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heme/theme1.xml" ContentType="application/vnd.openxmlformats-officedocument.theme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docProps/core.xml" ContentType="application/vnd.openxmlformats-package.core-properties+xml"/>
  <Override PartName="/docProps/app.xml" ContentType="application/vnd.openxmlformats-officedocument.extended-properties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4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01. Kerja\01. TCD-1 (Pooling Management)\01. Project\01. GA Group\"/>
    </mc:Choice>
  </mc:AlternateContent>
  <xr:revisionPtr revIDLastSave="0" documentId="13_ncr:1_{1D844D38-E86F-4B10-99D4-5EE1DB2F8BFE}" xr6:coauthVersionLast="45" xr6:coauthVersionMax="45" xr10:uidLastSave="{00000000-0000-0000-0000-000000000000}"/>
  <bookViews>
    <workbookView xWindow="-120" yWindow="-120" windowWidth="20730" windowHeight="11160" xr2:uid="{F8E45118-89CC-40AA-9C74-E2945020169C}"/>
  </bookViews>
  <sheets>
    <sheet name="POOLING A330 GMF-GA" sheetId="1" r:id="rId1"/>
    <sheet name="LIST AC A330 GA" sheetId="2" r:id="rId2"/>
    <sheet name="POOLING A320 GMF-QG" sheetId="3" r:id="rId3"/>
    <sheet name="LIST AC A320 QG" sheetId="4" r:id="rId4"/>
  </sheets>
  <externalReferences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</externalReferences>
  <definedNames>
    <definedName name="\">#REF!</definedName>
    <definedName name="\A">#REF!</definedName>
    <definedName name="\O">#REF!</definedName>
    <definedName name="___DAT1">#REF!</definedName>
    <definedName name="___DAT10">#REF!</definedName>
    <definedName name="___DAT11">#REF!</definedName>
    <definedName name="___DAT12">#REF!</definedName>
    <definedName name="___DAT13">#REF!</definedName>
    <definedName name="___DAT14">#REF!</definedName>
    <definedName name="___DAT2">#REF!</definedName>
    <definedName name="___DAT3">#REF!</definedName>
    <definedName name="___DAT4">#REF!</definedName>
    <definedName name="___DAT5">#REF!</definedName>
    <definedName name="___DAT6">#REF!</definedName>
    <definedName name="___DAT7">#REF!</definedName>
    <definedName name="___DAT8">#REF!</definedName>
    <definedName name="___DAT9">#REF!</definedName>
    <definedName name="___htl1" hidden="1">{"'Sheet1'!$A$4:$M$6"}</definedName>
    <definedName name="___key2" hidden="1">[2]PROG_605XX!#REF!</definedName>
    <definedName name="__BH1">#REF!</definedName>
    <definedName name="__DAT1">#REF!</definedName>
    <definedName name="__DAT10">'[3]SMK 2001'!#REF!</definedName>
    <definedName name="__DAT11">'[3]SMK 2001'!#REF!</definedName>
    <definedName name="__DAT12">'[3]SMK 2001'!#REF!</definedName>
    <definedName name="__DAT13">'[3]SMK 2001'!#REF!</definedName>
    <definedName name="__DAT14">'[3]SMK 2001'!#REF!</definedName>
    <definedName name="__DAT15">#REF!</definedName>
    <definedName name="__DAT16">#REF!</definedName>
    <definedName name="__DAT17">#REF!</definedName>
    <definedName name="__DAT18">#REF!</definedName>
    <definedName name="__DAT19">#REF!</definedName>
    <definedName name="__DAT2">#REF!</definedName>
    <definedName name="__DAT20">#REF!</definedName>
    <definedName name="__DAT21">#REF!</definedName>
    <definedName name="__DAT22">#REF!</definedName>
    <definedName name="__DAT23">#REF!</definedName>
    <definedName name="__DAT24">#REF!</definedName>
    <definedName name="__DAT25">#REF!</definedName>
    <definedName name="__DAT26">#REF!</definedName>
    <definedName name="__DAT27">#REF!</definedName>
    <definedName name="__DAT28">#REF!</definedName>
    <definedName name="__DAT29">#REF!</definedName>
    <definedName name="__DAT3">#REF!</definedName>
    <definedName name="__DAT30">#REF!</definedName>
    <definedName name="__DAT4">#REF!</definedName>
    <definedName name="__DAT5">#REF!</definedName>
    <definedName name="__DAT6">#REF!</definedName>
    <definedName name="__DAT7">'[4]mgr &amp; staff'!#REF!</definedName>
    <definedName name="__DAT8">'[3]SMK 2001'!#REF!</definedName>
    <definedName name="__DAT9">'[3]SMK 2001'!#REF!</definedName>
    <definedName name="__key2" hidden="1">[2]PROG_605XX!#REF!</definedName>
    <definedName name="__key3" hidden="1">[2]PROG_605XX!#REF!</definedName>
    <definedName name="__Sga6000">#REF!</definedName>
    <definedName name="_BH1">#REF!</definedName>
    <definedName name="_CFM2014">#REF!</definedName>
    <definedName name="_CRC1">[5]Main!$K$48</definedName>
    <definedName name="_CRC10">[5]Main!#REF!</definedName>
    <definedName name="_CRC9">[5]Main!#REF!</definedName>
    <definedName name="_DAT1">#REF!</definedName>
    <definedName name="_DAT10">#REF!</definedName>
    <definedName name="_DAT11">#REF!</definedName>
    <definedName name="_DAT12">#REF!</definedName>
    <definedName name="_DAT13">#REF!</definedName>
    <definedName name="_DAT14">#REF!</definedName>
    <definedName name="_DAT15">#REF!</definedName>
    <definedName name="_DAT16">#REF!</definedName>
    <definedName name="_DAT17">#REF!</definedName>
    <definedName name="_DAT18">#REF!</definedName>
    <definedName name="_DAT19">[6]ori!#REF!</definedName>
    <definedName name="_DAT2">#REF!</definedName>
    <definedName name="_DAT20">#REF!</definedName>
    <definedName name="_DAT21">[6]ori!#REF!</definedName>
    <definedName name="_DAT22">[7]SAP!#REF!</definedName>
    <definedName name="_DAT23">[8]data!#REF!</definedName>
    <definedName name="_DAT24">#REF!</definedName>
    <definedName name="_DAT25">#REF!</definedName>
    <definedName name="_DAT26">#REF!</definedName>
    <definedName name="_DAT27">#REF!</definedName>
    <definedName name="_DAT28">#REF!</definedName>
    <definedName name="_DAT29">#REF!</definedName>
    <definedName name="_DAT3">#REF!</definedName>
    <definedName name="_DAT30">#REF!</definedName>
    <definedName name="_DAT4">#REF!</definedName>
    <definedName name="_DAT5">#REF!</definedName>
    <definedName name="_DAT6">#REF!</definedName>
    <definedName name="_DAT7">#REF!</definedName>
    <definedName name="_DAT8">#REF!</definedName>
    <definedName name="_DAT9">#REF!</definedName>
    <definedName name="_data14">#REF!</definedName>
    <definedName name="_data4">#REF!</definedName>
    <definedName name="_EGT10">[5]Main!#REF!</definedName>
    <definedName name="_EGT9">[5]Main!#REF!</definedName>
    <definedName name="_EIS1">[5]Main!$C$48</definedName>
    <definedName name="_EIS10">[5]Main!#REF!</definedName>
    <definedName name="_EIS9">[5]Main!#REF!</definedName>
    <definedName name="_Fill" hidden="1">[2]PROG_605XX!#REF!</definedName>
    <definedName name="_xlnm._FilterDatabase" localSheetId="2" hidden="1">'POOLING A320 GMF-QG'!$A$3:$I$573</definedName>
    <definedName name="_xlnm._FilterDatabase" localSheetId="0" hidden="1">'POOLING A330 GMF-GA'!$A$3:$I$864</definedName>
    <definedName name="_htl1" hidden="1">{"'Sheet1'!$A$4:$M$6"}</definedName>
    <definedName name="_Key1" hidden="1">[2]PROG_605XX!#REF!</definedName>
    <definedName name="_Key2" hidden="1">[2]PROG_605XX!#REF!</definedName>
    <definedName name="_key3" hidden="1">[2]PROG_605XX!#REF!</definedName>
    <definedName name="_MB1">[5]Main!$I$48</definedName>
    <definedName name="_MB10">[5]Main!#REF!</definedName>
    <definedName name="_MB9">[5]Main!#REF!</definedName>
    <definedName name="_MD1">#REF!</definedName>
    <definedName name="_MD2">#REF!</definedName>
    <definedName name="_MD3">#REF!</definedName>
    <definedName name="_MD4">#REF!</definedName>
    <definedName name="_MD5">#REF!</definedName>
    <definedName name="_MD6">#REF!</definedName>
    <definedName name="_MD7">#REF!</definedName>
    <definedName name="_MM1">#REF!</definedName>
    <definedName name="_MM2">#REF!</definedName>
    <definedName name="_MM3">#REF!</definedName>
    <definedName name="_MM4">#REF!</definedName>
    <definedName name="_MM5">#REF!</definedName>
    <definedName name="_MM6">#REF!</definedName>
    <definedName name="_MM7">#REF!</definedName>
    <definedName name="_MMD1">#REF!</definedName>
    <definedName name="_MMD2">#REF!</definedName>
    <definedName name="_MMM1">#REF!</definedName>
    <definedName name="_MMM2">#REF!</definedName>
    <definedName name="_MMM3">#REF!</definedName>
    <definedName name="_MMM4">#REF!</definedName>
    <definedName name="_MMM5">#REF!</definedName>
    <definedName name="_MMM6">#REF!</definedName>
    <definedName name="_MMM7">#REF!</definedName>
    <definedName name="_MOT1">'[5]PVL Overhaul'!#REF!</definedName>
    <definedName name="_MOT10">'[5]PVL Overhaul'!#REF!</definedName>
    <definedName name="_MOT11">'[5]PVL Overhaul'!#REF!</definedName>
    <definedName name="_MOT12">'[5]PVL Overhaul'!#REF!</definedName>
    <definedName name="_MOT2">'[5]PVL Overhaul'!#REF!</definedName>
    <definedName name="_MOT3">'[5]PVL Overhaul'!#REF!</definedName>
    <definedName name="_MOT4">'[5]PVL Overhaul'!#REF!</definedName>
    <definedName name="_MOT5">'[5]PVL Overhaul'!#REF!</definedName>
    <definedName name="_MOT6">'[5]PVL Overhaul'!#REF!</definedName>
    <definedName name="_MOT7">'[5]PVL Overhaul'!#REF!</definedName>
    <definedName name="_MOT8">'[5]PVL Overhaul'!#REF!</definedName>
    <definedName name="_MOT9">'[5]PVL Overhaul'!#REF!</definedName>
    <definedName name="_MP1">#REF!</definedName>
    <definedName name="_MP2">#REF!</definedName>
    <definedName name="_MP3">#REF!</definedName>
    <definedName name="_MP4">#REF!</definedName>
    <definedName name="_MP5">#REF!</definedName>
    <definedName name="_MP6">#REF!</definedName>
    <definedName name="_MP7">#REF!</definedName>
    <definedName name="_MPP1">#REF!</definedName>
    <definedName name="_MPP2">#REF!</definedName>
    <definedName name="_MPP3">#REF!</definedName>
    <definedName name="_MPP4">#REF!</definedName>
    <definedName name="_MPP5">#REF!</definedName>
    <definedName name="_MPP6">#REF!</definedName>
    <definedName name="_MPP7">#REF!</definedName>
    <definedName name="_NSV1">[5]Main!$H$48</definedName>
    <definedName name="_NSV10">[5]Main!#REF!</definedName>
    <definedName name="_NSV9">[5]Main!#REF!</definedName>
    <definedName name="_Order1" hidden="1">255</definedName>
    <definedName name="_Order2" hidden="1">255</definedName>
    <definedName name="_Sga6000">#REF!</definedName>
    <definedName name="_Sort" hidden="1">#REF!</definedName>
    <definedName name="_TAT5">[5]Main!$B$24</definedName>
    <definedName name="_TSN10">[5]Main!#REF!</definedName>
    <definedName name="_TSN9">[5]Main!#REF!</definedName>
    <definedName name="a">#REF!</definedName>
    <definedName name="a4278\">#REF!</definedName>
    <definedName name="aa" hidden="1">{"'Sheet1'!$A$4:$M$6"}</definedName>
    <definedName name="aasdsa">#REF!</definedName>
    <definedName name="ab" hidden="1">{"'Sheet1'!$A$4:$M$6"}</definedName>
    <definedName name="abc">#REF!</definedName>
    <definedName name="abcdef" hidden="1">{"'Sheet1'!$A$4:$M$6"}</definedName>
    <definedName name="AC_REG">[9]Data!$O$1:$O$100</definedName>
    <definedName name="AC_TYPE">[10]Sheet3!$B$3:$B$15</definedName>
    <definedName name="Action">[9]Data!#REF!</definedName>
    <definedName name="ACTU">'[5]Economical Hypothesis'!$C$4</definedName>
    <definedName name="ActualIdxChartRange">OFFSET([11]Dynamic_Charts!#REF!,0,1,1,COUNT([11]Dynamic_Charts!#REF!))</definedName>
    <definedName name="ActualMonth">[11]Menu!$E$93</definedName>
    <definedName name="ActualValChartRange">OFFSET([11]Dynamic_Charts!#REF!,0,1,1,COUNT([11]Dynamic_Charts!#REF!))</definedName>
    <definedName name="ACTUYEAR">[5]Main!$E$12</definedName>
    <definedName name="ad" hidden="1">{"'Sheet1'!$A$4:$M$6"}</definedName>
    <definedName name="AGF">#REF!</definedName>
    <definedName name="aircrafttype">#REF!</definedName>
    <definedName name="alldata">[12]dataOL!$A$5:$Z$2191</definedName>
    <definedName name="ANNEEDUBAT">'[5]FSE 2014'!$G$12</definedName>
    <definedName name="anscount" hidden="1">6</definedName>
    <definedName name="APSUMMARY">#REF!</definedName>
    <definedName name="APU3685OWS">[13]MARKETAV!$N$150:$AJ$150</definedName>
    <definedName name="ARA_Threshold">#REF!</definedName>
    <definedName name="ARP_Threshold">#REF!</definedName>
    <definedName name="AS2DocOpenMode" hidden="1">"AS2DocumentEdit"</definedName>
    <definedName name="AS2ReportLS" hidden="1">1</definedName>
    <definedName name="AS2SyncStepLS" hidden="1">0</definedName>
    <definedName name="AS2TickmarkLS" hidden="1">#REF!</definedName>
    <definedName name="AS2VersionLS" hidden="1">300</definedName>
    <definedName name="ASA">#REF!</definedName>
    <definedName name="asas">#REF!</definedName>
    <definedName name="aSAsaSA">#REF!</definedName>
    <definedName name="ASDASAD">#REF!</definedName>
    <definedName name="asdasd" hidden="1">{"'Sheet1'!$A$4:$M$6"}</definedName>
    <definedName name="Asset_Number">#REF!</definedName>
    <definedName name="ATKCargoOps">#REF!</definedName>
    <definedName name="ATKCOps">[12]output!$FO$6:$GF$900</definedName>
    <definedName name="ATKCOps_persvc_perac">[12]per_ac_svc!$EY$249:$FP$496</definedName>
    <definedName name="Author">[11]Menu!$C$7</definedName>
    <definedName name="b" hidden="1">{"'Sheet1'!$A$4:$M$6"}</definedName>
    <definedName name="bb" hidden="1">{"'Sheet1'!$A$4:$M$6"}</definedName>
    <definedName name="bbb" hidden="1">{"'Sheet1'!$A$4:$M$6"}</definedName>
    <definedName name="bc" hidden="1">{"'Sheet1'!$A$4:$M$6"}</definedName>
    <definedName name="bd" hidden="1">{"'Sheet1'!$A$4:$M$6"}</definedName>
    <definedName name="BG_Del" hidden="1">15</definedName>
    <definedName name="BG_Ins" hidden="1">4</definedName>
    <definedName name="BG_Mod" hidden="1">6</definedName>
    <definedName name="bh_perac_persvc">[12]per_ac_svc!$AA$251:$AQ$496</definedName>
    <definedName name="BlockHour">[12]output!$AA$6:$AR$1007</definedName>
    <definedName name="Brut">'[14]Synthèse module groupé'!#REF!</definedName>
    <definedName name="BSCheckSum">#REF!</definedName>
    <definedName name="budget10">'[15]08'!$AH$7:$AJ$168</definedName>
    <definedName name="budget11">'[16]SLF-YIELD'!$AQ$7:$AY$592</definedName>
    <definedName name="BudgetPeriod">[11]Input!$C$186</definedName>
    <definedName name="budgetsvc10">'[15]08'!$AH$208:$AJ$216</definedName>
    <definedName name="Burndown">#REF!</definedName>
    <definedName name="cal">[12]convert!$BW$4:$EE$16</definedName>
    <definedName name="CALCUL">[5]Main!$E$3</definedName>
    <definedName name="Canadian">#REF!</definedName>
    <definedName name="capacity">[15]multileg!$L$7:$M$16</definedName>
    <definedName name="Capital_Worksheet">[17]Input!$A$204</definedName>
    <definedName name="Cash_Worksheet">[11]Input!$A$215</definedName>
    <definedName name="CAUSEWSK">'[5]Cause  Wsk'!$H$2:$I$264</definedName>
    <definedName name="cc" hidden="1">{"'Sheet1'!$A$4:$M$6"}</definedName>
    <definedName name="CCMAT">#REF!</definedName>
    <definedName name="CCMO">#REF!</definedName>
    <definedName name="cd" hidden="1">{"'Sheet1'!$A$4:$M$6"}</definedName>
    <definedName name="CF650OWS">[13]MARKETAV!$N$135:$AJ$135</definedName>
    <definedName name="CFCheckSum">#REF!</definedName>
    <definedName name="CharlieFormula">#REF!</definedName>
    <definedName name="Cities">[12]other!$AJ$2:$AM$86</definedName>
    <definedName name="Client">[11]Menu!$C$19</definedName>
    <definedName name="Closed">#REF!</definedName>
    <definedName name="CODE">#REF!</definedName>
    <definedName name="CODE1">#REF!</definedName>
    <definedName name="CODE2">#REF!</definedName>
    <definedName name="Coeff_Rate">'[5]SV Regie'!#REF!</definedName>
    <definedName name="COEFF1">[5]Main!$H$18</definedName>
    <definedName name="COEFF2">[5]Main!$H$20</definedName>
    <definedName name="COEFF3">[5]Main!$H$22</definedName>
    <definedName name="ComboPL_Formula">#REF!</definedName>
    <definedName name="Company">[11]Menu!$C$8</definedName>
    <definedName name="CompFCF">#REF!</definedName>
    <definedName name="CompNI">#REF!</definedName>
    <definedName name="CompPEVal">#REF!</definedName>
    <definedName name="CompPFCFVal">#REF!</definedName>
    <definedName name="CompPSVal">#REF!</definedName>
    <definedName name="CompSales">#REF!</definedName>
    <definedName name="CompVal">#REF!</definedName>
    <definedName name="Contact">[11]Menu!$B$33</definedName>
    <definedName name="control1" hidden="1">{"'Sheet1'!$A$4:$M$6"}</definedName>
    <definedName name="CoPAVal">#REF!</definedName>
    <definedName name="CoPEVal">#REF!</definedName>
    <definedName name="CoPSVal">#REF!</definedName>
    <definedName name="CRC_SP1">[5]Main!#REF!</definedName>
    <definedName name="CRC_SP2">[5]Main!#REF!</definedName>
    <definedName name="CRCLLP_SP1">[5]Main!#REF!</definedName>
    <definedName name="CRCLLP_SP2">[5]Main!#REF!</definedName>
    <definedName name="CRCLLP10">[5]Main!#REF!</definedName>
    <definedName name="CRCLLP9">[5]Main!#REF!</definedName>
    <definedName name="CRLLP1">[5]Main!$L$48</definedName>
    <definedName name="Crown">#REF!</definedName>
    <definedName name="CS">[5]Main!$E$10</definedName>
    <definedName name="Cumm">#REF!</definedName>
    <definedName name="Currency">[11]Menu!$C$25</definedName>
    <definedName name="CurrencyUnit">[11]Menu!$D$82</definedName>
    <definedName name="CurrencyUnits">[17]Menu!$D$82</definedName>
    <definedName name="CurrentDate">#REF!</definedName>
    <definedName name="cy_net_income">'[18]Income Statement'!$D$41</definedName>
    <definedName name="d" hidden="1">{"'Sheet1'!$A$4:$M$6"}</definedName>
    <definedName name="DASBOARD_DISPLAY">[17]Input!#REF!</definedName>
    <definedName name="data">#REF!</definedName>
    <definedName name="DATA.">[19]data!$A$1:$C$65536</definedName>
    <definedName name="DATA_01" hidden="1">'[20]A320-200'!#REF!</definedName>
    <definedName name="DATA_02" hidden="1">'[20]A320-200'!#REF!</definedName>
    <definedName name="DATA_03" hidden="1">'[20]A320-200'!#REF!</definedName>
    <definedName name="DATA_04" hidden="1">'[20]A320-200'!#REF!</definedName>
    <definedName name="DATA_05" hidden="1">'[20]A320-200'!#REF!</definedName>
    <definedName name="DATA_06" hidden="1">'[20]A320-200'!#REF!</definedName>
    <definedName name="DATA_07" hidden="1">'[20]A320-200'!#REF!</definedName>
    <definedName name="DATA_08" hidden="1">'[20]A320-200'!#REF!</definedName>
    <definedName name="DATA1">#REF!</definedName>
    <definedName name="DATA10">#REF!</definedName>
    <definedName name="DATA11">#REF!</definedName>
    <definedName name="DATA12">#REF!</definedName>
    <definedName name="DATA13">#REF!</definedName>
    <definedName name="DATA14">#REF!</definedName>
    <definedName name="DATA15">#REF!</definedName>
    <definedName name="DATA16">#REF!</definedName>
    <definedName name="DATA17">#REF!</definedName>
    <definedName name="DATA18">#REF!</definedName>
    <definedName name="DATA19">#REF!</definedName>
    <definedName name="DATA2">#REF!</definedName>
    <definedName name="DATA3">#REF!</definedName>
    <definedName name="DATA4">#REF!</definedName>
    <definedName name="DATA5">#REF!</definedName>
    <definedName name="DATA6">#REF!</definedName>
    <definedName name="DATA7">#REF!</definedName>
    <definedName name="DATA8">#REF!</definedName>
    <definedName name="DATA9">#REF!</definedName>
    <definedName name="_xlnm.Database">#REF!</definedName>
    <definedName name="DATADATE">[5]Main!$E$11</definedName>
    <definedName name="DATAOL">[15]PayloadPerformance!$A$5:$J$4090</definedName>
    <definedName name="DATATIME">#REF!</definedName>
    <definedName name="Date">#REF!</definedName>
    <definedName name="dayoff">[12]convert!$EM$4:$ET$11</definedName>
    <definedName name="DaysCapexPayable">[17]Input!$D$249</definedName>
    <definedName name="DaysEachPeriod">[11]Input!$C$187</definedName>
    <definedName name="DaysInvAdv">[17]Input!$D$139</definedName>
    <definedName name="DaysInvCre">[11]Input!$G$93</definedName>
    <definedName name="DaysInvCredReceive">[17]Input!$J$139</definedName>
    <definedName name="DaysOutsrcCre">[17]Input!$M$139</definedName>
    <definedName name="DaysPayable">[11]Input!$P$93</definedName>
    <definedName name="DaysSTRepayment">[17]Input!$P$298</definedName>
    <definedName name="DBActCFChartRange">OFFSET(#REF!,0,1,1,COUNT(#REF!))</definedName>
    <definedName name="DBActSalesChartRange">OFFSET(#REF!,0,1,1,COUNT(#REF!))</definedName>
    <definedName name="DBASE">#REF!</definedName>
    <definedName name="DbaseAMT">#REF!</definedName>
    <definedName name="DbaseLanding">#REF!</definedName>
    <definedName name="DCFRW">#REF!</definedName>
    <definedName name="DCFVal">#REF!</definedName>
    <definedName name="DCFWV">#REF!</definedName>
    <definedName name="dd" hidden="1">{"'Sheet1'!$A$4:$M$6"}</definedName>
    <definedName name="ddd" hidden="1">{"'Sheet1'!$A$4:$M$6"}</definedName>
    <definedName name="de" hidden="1">{"'Sheet1'!$A$4:$M$6"}</definedName>
    <definedName name="DEB">#REF!</definedName>
    <definedName name="Debut">'[5]PVL Overhaul'!#REF!</definedName>
    <definedName name="Debut1">'[5]PVL Overhaul'!#REF!</definedName>
    <definedName name="Description_Input">[17]Input!$A$3</definedName>
    <definedName name="Development3">#REF!</definedName>
    <definedName name="df" hidden="1">{"'Sheet1'!$A$4:$M$6"}</definedName>
    <definedName name="DINAS">[21]Quantitatif!$C$4</definedName>
    <definedName name="discRate">'[22]Account No'!$C$5</definedName>
    <definedName name="doctypedescription">#REF!</definedName>
    <definedName name="doctypefull">#REF!</definedName>
    <definedName name="Dollar">#REF!</definedName>
    <definedName name="DURATION">[5]Main!$E$6</definedName>
    <definedName name="DUREE">'[23]1 On Wing Quote'!#REF!</definedName>
    <definedName name="e" hidden="1">{"'Sheet1'!$A$4:$M$6"}</definedName>
    <definedName name="ee" hidden="1">{"'Sheet1'!$A$4:$M$6"}</definedName>
    <definedName name="ef" hidden="1">{"'Sheet1'!$A$4:$M$6"}</definedName>
    <definedName name="EGT_SP1">[5]Main!#REF!</definedName>
    <definedName name="EGT_SP2">[5]Main!#REF!</definedName>
    <definedName name="EIS_SP1">[5]Main!#REF!</definedName>
    <definedName name="EIS_SP2">[5]Main!#REF!</definedName>
    <definedName name="Email">[11]Menu!$C$11</definedName>
    <definedName name="EndDate">[11]Menu!$C$20</definedName>
    <definedName name="ENGINETYPE">[5]Main!$B$4</definedName>
    <definedName name="ESC">#REF!</definedName>
    <definedName name="ESC_COUT">[24]Entrée!$C$26</definedName>
    <definedName name="ESCREC">[24]Entrée!$C$27</definedName>
    <definedName name="Euro">#REF!</definedName>
    <definedName name="EURUSD">'[23]1 On Wing Quote'!#REF!</definedName>
    <definedName name="Excel_BuiltIn_Database">#REF!</definedName>
    <definedName name="Excel_BuiltIn_Database_1">#REF!</definedName>
    <definedName name="Excel_BuiltIn_Database_2">#REF!</definedName>
    <definedName name="Exch_Rate">[11]Input!$F$278</definedName>
    <definedName name="Exch_Rate_Budget">[11]Input!$D$273</definedName>
    <definedName name="Exchange_rate">[25]Assumptions!$C$2</definedName>
    <definedName name="EXIT_SP1">[5]Main!#REF!</definedName>
    <definedName name="EXIT_SP2">[5]Main!#REF!</definedName>
    <definedName name="EXIT1">[5]Main!$D$48</definedName>
    <definedName name="EXIT10">[5]Main!#REF!</definedName>
    <definedName name="EXIT9">[5]Main!#REF!</definedName>
    <definedName name="ExpTbl">#REF!</definedName>
    <definedName name="f" hidden="1">{"'Sheet1'!$A$4:$M$6"}</definedName>
    <definedName name="Fax">[11]Menu!$C$10</definedName>
    <definedName name="FCastlIdxChartRange">OFFSET([11]Dynamic_Charts!#REF!,0,1,1,COUNT([11]Dynamic_Charts!#REF!))</definedName>
    <definedName name="FCastlValChartRange">OFFSET([11]Dynamic_Charts!#REF!,0,1,1,COUNT([11]Dynamic_Charts!#REF!))</definedName>
    <definedName name="fd" hidden="1">{"'Sheet1'!$A$4:$M$6"}</definedName>
    <definedName name="ff" hidden="1">{"'Sheet1'!$A$4:$M$6"}</definedName>
    <definedName name="fg" hidden="1">{"'Sheet1'!$A$4:$M$6"}</definedName>
    <definedName name="fh_perac_persvc">[12]per_ac_svc!$EG$248:$EW$496</definedName>
    <definedName name="fill1" hidden="1">[2]PROG_605XX!#REF!</definedName>
    <definedName name="Financing">#REF!</definedName>
    <definedName name="FINFIN">#REF!</definedName>
    <definedName name="Fleetparam">[26]Parameter!#REF!</definedName>
    <definedName name="FleetParamRows">[26]Parameter!#REF!</definedName>
    <definedName name="Flight_Number">[9]Data!#REF!</definedName>
    <definedName name="FlightHour">[12]output!$EW$6:$FN$1048576</definedName>
    <definedName name="forecast">#REF!</definedName>
    <definedName name="FormatRow">#REF!</definedName>
    <definedName name="Forme">[5]Main!$E$4</definedName>
    <definedName name="FormulaTBC">#REF!</definedName>
    <definedName name="Franc">#REF!</definedName>
    <definedName name="freq_perac_persvc">[12]per_ac_svc!$I$251:$Y$496</definedName>
    <definedName name="Frequency">[12]output!$H$6:$Z$1007</definedName>
    <definedName name="g" hidden="1">{"'Sheet1'!$A$4:$M$6"}</definedName>
    <definedName name="gaji_FO">#REF!</definedName>
    <definedName name="gaji_PS">#REF!</definedName>
    <definedName name="ganttSymbols">[27]Legend!$D$3:$D$6</definedName>
    <definedName name="ganttTypes">[27]Legend!$B$3:$B$4</definedName>
    <definedName name="garanties">'[14]Synthèse module groupé'!#REF!</definedName>
    <definedName name="gh" hidden="1">{"'Sheet1'!$A$4:$M$6"}</definedName>
    <definedName name="ghi" hidden="1">{"'Sheet1'!$A$4:$M$6"}</definedName>
    <definedName name="grafikTrack">OFFSET([28]Track!$B$2,0,0,2,COUNTA([28]Track!$A$4:$IV$4)-1)</definedName>
    <definedName name="GTOCL">#REF!</definedName>
    <definedName name="h" hidden="1">{"'Sheet1'!$A$4:$M$6"}</definedName>
    <definedName name="HARGA">[29]HARGA!$A$2:$D$28277</definedName>
    <definedName name="HARI">[9]Data!$M$2:$M$8</definedName>
    <definedName name="HARI_HARI">#REF!</definedName>
    <definedName name="HC">[5]Main!$B$12</definedName>
    <definedName name="HdV_AF">[24]Entrée!$C$45</definedName>
    <definedName name="HdV_Client">[30]Entrée!$C$18</definedName>
    <definedName name="Header1">#REF!</definedName>
    <definedName name="Header2">#REF!</definedName>
    <definedName name="hera" hidden="1">{"'Sheet1'!$A$4:$M$6"}</definedName>
    <definedName name="Heures_Transport">'[23]1 On Wing Quote'!#REF!</definedName>
    <definedName name="hh" hidden="1">{"'Sheet1'!$A$4:$M$6"}</definedName>
    <definedName name="hi" hidden="1">{"'Sheet1'!$A$4:$M$6"}</definedName>
    <definedName name="hij" hidden="1">{"'Sheet1'!$A$4:$M$6"}</definedName>
    <definedName name="hk" hidden="1">{"'Sheet1'!$A$4:$M$6"}</definedName>
    <definedName name="HPTratio">#REF!</definedName>
    <definedName name="HRGVC">'[31]DATA HRG'!$D$11</definedName>
    <definedName name="HRGVK">'[31]DATA HRG'!$D$8</definedName>
    <definedName name="HRGVM">'[31]DATA HRG'!$D$9</definedName>
    <definedName name="HRGVO">'[31]DATA HRG'!$D$10</definedName>
    <definedName name="HRGVT">'[31]DATA HRG'!$D$7</definedName>
    <definedName name="ht" hidden="1">{"'Sheet1'!$A$4:$M$6"}</definedName>
    <definedName name="htl" hidden="1">{"'Sheet1'!$A$4:$M$6"}</definedName>
    <definedName name="html" hidden="1">{"'Sheet1'!$A$4:$M$6"}</definedName>
    <definedName name="HTML_CodePage" hidden="1">1252</definedName>
    <definedName name="HTML_Control" hidden="1">{"'Sheet1'!$A$4:$M$6"}</definedName>
    <definedName name="HTML_Description" hidden="1">""</definedName>
    <definedName name="HTML_Email" hidden="1">""</definedName>
    <definedName name="HTML_Header" hidden="1">"Sheet1"</definedName>
    <definedName name="HTML_LastUpdate" hidden="1">"30/12/98"</definedName>
    <definedName name="HTML_LineAfter" hidden="1">FALSE</definedName>
    <definedName name="HTML_LineBefore" hidden="1">FALSE</definedName>
    <definedName name="HTML_Name" hidden="1">"Chepy"</definedName>
    <definedName name="HTML_OBDlg2" hidden="1">TRUE</definedName>
    <definedName name="HTML_OBDlg4" hidden="1">TRUE</definedName>
    <definedName name="HTML_OS" hidden="1">0</definedName>
    <definedName name="HTML_PathFile" hidden="1">"\\Adm-umum\sys\HOME\HOME-DTH\DTH-2\ASEP\MyHTML.htm"</definedName>
    <definedName name="HTML_Title" hidden="1">"SPECJAB"</definedName>
    <definedName name="html1" hidden="1">{"'Sheet1'!$A$4:$M$6"}</definedName>
    <definedName name="htt" hidden="1">{"'Sheet1'!$A$4:$M$6"}</definedName>
    <definedName name="I">[32]rekap!$A$5:$IV$8088</definedName>
    <definedName name="ij" hidden="1">{"'Sheet1'!$A$4:$M$6"}</definedName>
    <definedName name="InBeneFactor">#REF!</definedName>
    <definedName name="InBeneRate">#REF!</definedName>
    <definedName name="InBldgDM">#REF!</definedName>
    <definedName name="InBldgLife">#REF!</definedName>
    <definedName name="InBldgPur">#REF!</definedName>
    <definedName name="InCAPEXDaysPay">#REF!</definedName>
    <definedName name="InCAPEXPct">#REF!</definedName>
    <definedName name="InCAPEXPur">#REF!</definedName>
    <definedName name="InCashPct">#REF!</definedName>
    <definedName name="InCashPurch">#REF!</definedName>
    <definedName name="InCasingCPU">#REF!</definedName>
    <definedName name="INCDisclaimer">[26]Parameter!#REF!</definedName>
    <definedName name="INCOTERMS">#REF!</definedName>
    <definedName name="INCRE3">[33]DROPDOWN!$A$1:$A$15</definedName>
    <definedName name="INCREM12">[34]DROPDOWN!$E$1:$E$19</definedName>
    <definedName name="InDaysInv">#REF!</definedName>
    <definedName name="InDaysPay">#REF!</definedName>
    <definedName name="InDSO">#REF!</definedName>
    <definedName name="InEqptDM">#REF!</definedName>
    <definedName name="InEqptLife">#REF!</definedName>
    <definedName name="InEqptPur">#REF!</definedName>
    <definedName name="InEqtInv">#REF!</definedName>
    <definedName name="InExtBldg">#REF!</definedName>
    <definedName name="InExtBldgDep">#REF!</definedName>
    <definedName name="InExtEqpt">#REF!</definedName>
    <definedName name="InExtEqptDep">#REF!</definedName>
    <definedName name="InExtFix">#REF!</definedName>
    <definedName name="InExtFixDep">#REF!</definedName>
    <definedName name="InFCastPeriod">#REF!</definedName>
    <definedName name="InFixDM">#REF!</definedName>
    <definedName name="InFixLife">#REF!</definedName>
    <definedName name="InFixPur">#REF!</definedName>
    <definedName name="InLaborCPU">#REF!</definedName>
    <definedName name="InLTIntAnnual">#REF!</definedName>
    <definedName name="InLTIntPer">#REF!</definedName>
    <definedName name="InLTLoanIncr">#REF!</definedName>
    <definedName name="InLTLoanRepay">#REF!</definedName>
    <definedName name="InLTLoanVal">#REF!</definedName>
    <definedName name="InMaintPct">#REF!</definedName>
    <definedName name="InMinCash">#REF!</definedName>
    <definedName name="InMiscPct">#REF!</definedName>
    <definedName name="InNoAA">#REF!</definedName>
    <definedName name="InNoCA">#REF!</definedName>
    <definedName name="InNoCEO">#REF!</definedName>
    <definedName name="InNoCFO">#REF!</definedName>
    <definedName name="InNoEmp">#REF!</definedName>
    <definedName name="InNoHE">#REF!</definedName>
    <definedName name="InNoSP">#REF!</definedName>
    <definedName name="InNoVPBD">#REF!</definedName>
    <definedName name="InNoVPE">#REF!</definedName>
    <definedName name="InNoVPSM">#REF!</definedName>
    <definedName name="InPeriodUts">#REF!</definedName>
    <definedName name="InPrice">#REF!</definedName>
    <definedName name="Input_only">[17]Input!$A$44</definedName>
    <definedName name="InRentperArea">#REF!</definedName>
    <definedName name="InRentPeriod">#REF!</definedName>
    <definedName name="InRentSpace">#REF!</definedName>
    <definedName name="InSalAA">#REF!</definedName>
    <definedName name="InSalCA">#REF!</definedName>
    <definedName name="InSalCEO">#REF!</definedName>
    <definedName name="InSalCFO">#REF!</definedName>
    <definedName name="InSalHE">#REF!</definedName>
    <definedName name="InSalSP">#REF!</definedName>
    <definedName name="InSalVPBD">#REF!</definedName>
    <definedName name="InSalVPE">#REF!</definedName>
    <definedName name="InSalVPSM">#REF!</definedName>
    <definedName name="InScenarioCase">#REF!</definedName>
    <definedName name="InScreenCPU">#REF!</definedName>
    <definedName name="InSTIntAnnual">#REF!</definedName>
    <definedName name="InSTIntPer">#REF!</definedName>
    <definedName name="InSTLoanIncr">#REF!</definedName>
    <definedName name="InSTLoanRepay">#REF!</definedName>
    <definedName name="InSTLoanVal">#REF!</definedName>
    <definedName name="InTaxPct">#REF!</definedName>
    <definedName name="Interval">[11]Menu!$C$87</definedName>
    <definedName name="InToolsLife">[11]Input!$C$190</definedName>
    <definedName name="IntroPrintArea" hidden="1">#REF!</definedName>
    <definedName name="InUnits">#REF!</definedName>
    <definedName name="J_C_NO">[35]data!$B$3:$B$113</definedName>
    <definedName name="JENIS_MAINTENANCE">#REF!</definedName>
    <definedName name="jik" hidden="1">{"'Sheet1'!$A$4:$M$6"}</definedName>
    <definedName name="JT9DOWS">[13]MARKETAV!$N$130:$AJ$130</definedName>
    <definedName name="JUDUL">'[36]#REF'!$B$4:$Q$8</definedName>
    <definedName name="K" hidden="1">{"'Sheet1'!$A$4:$M$6"}</definedName>
    <definedName name="KDICL">#REF!</definedName>
    <definedName name="Kilometers_Flown">[12]output!$CC$6:$CT$1007</definedName>
    <definedName name="klm" hidden="1">{"'Sheet1'!$A$4:$M$6"}</definedName>
    <definedName name="kmsflown_perac_persvc">[12]per_ac_svc!$CC$251:$CS$496</definedName>
    <definedName name="L_Adjust">[37]Links!$H$1:$H$65536</definedName>
    <definedName name="L_AJE_Tot">[37]Links!$G$1:$G$65536</definedName>
    <definedName name="L_CY_Beg">[37]Links!$F$1:$F$65536</definedName>
    <definedName name="L_CY_End">[37]Links!$J$1:$J$65536</definedName>
    <definedName name="L_PY_End">[37]Links!$K$1:$K$65536</definedName>
    <definedName name="L_RJE_Tot">[37]Links!$I$1:$I$65536</definedName>
    <definedName name="LastDeliverDate">#REF!</definedName>
    <definedName name="lastrundate">#REF!</definedName>
    <definedName name="leaseengine">[13]MARKETAV!$N$157:$AJ$157</definedName>
    <definedName name="leaseprice">[13]OPTIONA!$C$55</definedName>
    <definedName name="LEMBUR">'[36]#REF'!$B$49:$R$81</definedName>
    <definedName name="limcount" hidden="1">2</definedName>
    <definedName name="List">[38]Index!#REF!</definedName>
    <definedName name="lm" hidden="1">{"'Sheet1'!$A$4:$M$6"}</definedName>
    <definedName name="LOCSP1">[5]Spares!#REF!</definedName>
    <definedName name="Look1Area">#REF!</definedName>
    <definedName name="Look2Area">#REF!</definedName>
    <definedName name="Look3Area">#REF!</definedName>
    <definedName name="Look4Area">#REF!</definedName>
    <definedName name="Look5Area">#REF!</definedName>
    <definedName name="LTIntAnnual">#REF!</definedName>
    <definedName name="M">#REF!</definedName>
    <definedName name="MACoAsset">#REF!</definedName>
    <definedName name="MACoNI">#REF!</definedName>
    <definedName name="MACoSales">#REF!</definedName>
    <definedName name="MACoVal">#REF!</definedName>
    <definedName name="MACRW">#REF!</definedName>
    <definedName name="MACVal">#REF!</definedName>
    <definedName name="MACWV">#REF!</definedName>
    <definedName name="Maintenance">#REF!</definedName>
    <definedName name="maj">#REF!</definedName>
    <definedName name="Marge">#REF!</definedName>
    <definedName name="MARGIN">[34]DROPDOWN!$B$1:$B$11</definedName>
    <definedName name="MatRatio">#REF!</definedName>
    <definedName name="MB_SP1">[5]Main!#REF!</definedName>
    <definedName name="MB_SP2">[5]Main!#REF!</definedName>
    <definedName name="MD">#REF!</definedName>
    <definedName name="MedCompPE">#REF!</definedName>
    <definedName name="MedCompPFCF">#REF!</definedName>
    <definedName name="MedCompPS">#REF!</definedName>
    <definedName name="MedCoPA">#REF!</definedName>
    <definedName name="MedCoPE">#REF!</definedName>
    <definedName name="MedCoPS">#REF!</definedName>
    <definedName name="Menu_Account_Receivable">'[17]Analisa Piutang'!$A$1</definedName>
    <definedName name="MktFCF">#REF!</definedName>
    <definedName name="MktNI">#REF!</definedName>
    <definedName name="MktPCF">#REF!</definedName>
    <definedName name="MktPE">#REF!</definedName>
    <definedName name="MktPEVal">#REF!</definedName>
    <definedName name="MktPFCFVal">#REF!</definedName>
    <definedName name="MktPS">#REF!</definedName>
    <definedName name="MktPSVal">#REF!</definedName>
    <definedName name="MktSales">#REF!</definedName>
    <definedName name="MktVal">#REF!</definedName>
    <definedName name="mm">#REF!</definedName>
    <definedName name="MMD">#REF!</definedName>
    <definedName name="MMM">#REF!</definedName>
    <definedName name="MMMD">#REF!</definedName>
    <definedName name="Month">#REF!</definedName>
    <definedName name="MonthsPAtoLastDeliver">#REF!</definedName>
    <definedName name="MOTALL">'[5]PVL Overhaul'!#REF!</definedName>
    <definedName name="MounthLTInstallment">[17]Input!$S$298</definedName>
    <definedName name="MP">#REF!</definedName>
    <definedName name="MPD">#REF!</definedName>
    <definedName name="MPP">#REF!</definedName>
    <definedName name="MPPD">#REF!</definedName>
    <definedName name="MPPF">#REF!</definedName>
    <definedName name="MTBR">#REF!</definedName>
    <definedName name="MTBR1">[5]Main!$E$19</definedName>
    <definedName name="MTBR2">[5]Main!$E$21</definedName>
    <definedName name="MTBR3">[5]Main!$E$23</definedName>
    <definedName name="nama">#REF!</definedName>
    <definedName name="NAMA_NAMA">#REF!</definedName>
    <definedName name="nama_orang">[9]Data!$E$2:$E$12</definedName>
    <definedName name="NAME_SP1">[5]Main!#REF!</definedName>
    <definedName name="NAME_SP2">[5]Main!#REF!</definedName>
    <definedName name="NAME10">[5]Main!#REF!</definedName>
    <definedName name="NAME9">[5]Main!#REF!</definedName>
    <definedName name="NameofAC">[12]other!$B$5:$J$33</definedName>
    <definedName name="nameofairline">#REF!</definedName>
    <definedName name="nameofservice">[12]other!$AE$5:$AF$16</definedName>
    <definedName name="NB_MECH">'[23]1 On Wing Quote'!#REF!</definedName>
    <definedName name="NBAR">[5]Transport!#REF!</definedName>
    <definedName name="NBAV">#REF!</definedName>
    <definedName name="nbrYear">'[22]Account No'!$C$6</definedName>
    <definedName name="NBSPAR">[5]Main!$B$7</definedName>
    <definedName name="nn" hidden="1">{"'Sheet1'!$A$4:$M$6"}</definedName>
    <definedName name="No_of_Landing">[12]output!$EE$6:$EV$1048576</definedName>
    <definedName name="NoEnteredFormula">#REF!</definedName>
    <definedName name="NoMONTH">#REF!</definedName>
    <definedName name="nooflanding">#REF!</definedName>
    <definedName name="nooflanding_persvc_perac">[12]per_ac_svc!$DO$251:$EE$496</definedName>
    <definedName name="note">#REF!</definedName>
    <definedName name="note2">[26]Parameter!#REF!</definedName>
    <definedName name="NSV_SP1">[5]Main!#REF!</definedName>
    <definedName name="NSV_SP2">[5]Main!#REF!</definedName>
    <definedName name="NUMBER">[39]data!$A$3:$A$65536</definedName>
    <definedName name="NUMBER.">[19]data!$A$3:$A$65536</definedName>
    <definedName name="NUMBER..">[19]data!$A$3:$A$65536</definedName>
    <definedName name="NUMBER...">[19]data!$A$3:$A$65536</definedName>
    <definedName name="NumFreq">[12]other!$AC$5</definedName>
    <definedName name="Objective">[11]Menu!$C$14</definedName>
    <definedName name="Open">#REF!</definedName>
    <definedName name="other">#REF!</definedName>
    <definedName name="OutActualAnalysis">[11]Dynamic_Charts!#REF!</definedName>
    <definedName name="OutAssetTurn">'[11]Financial Ratios'!#REF!</definedName>
    <definedName name="OutBEU">#REF!</definedName>
    <definedName name="OutBSCheck">'[11]Consolidated Forecast'!#REF!</definedName>
    <definedName name="OutBSCheck_A">'[11]Consolidated Actual'!#REF!</definedName>
    <definedName name="OutCashBF">[11]Cash!#REF!</definedName>
    <definedName name="OutCashBOP">'[11]Consolidated Forecast'!#REF!</definedName>
    <definedName name="OutCashBOP_A">'[11]Consolidated Actual'!#REF!</definedName>
    <definedName name="OutCashBS">'[11]Consolidated Forecast'!#REF!</definedName>
    <definedName name="OutCashBS_A">'[11]Consolidated Actual'!#REF!</definedName>
    <definedName name="OutCashEOP">'[11]Consolidated Forecast'!#REF!</definedName>
    <definedName name="OutCashEOP_A">'[11]Consolidated Actual'!#REF!</definedName>
    <definedName name="OutCashInvAc">'[11]Consolidated Forecast'!#REF!</definedName>
    <definedName name="OutCashInvAc_A">'[11]Consolidated Actual'!#REF!</definedName>
    <definedName name="OutCashOpAc">'[11]Consolidated Forecast'!#REF!</definedName>
    <definedName name="OutCashOpAc_A">'[11]Consolidated Actual'!#REF!</definedName>
    <definedName name="OutCAsset">'[11]Consolidated Forecast'!#REF!</definedName>
    <definedName name="OutCAsset_A">'[11]Consolidated Actual'!#REF!</definedName>
    <definedName name="OutCFCheck">'[11]Consolidated Forecast'!#REF!</definedName>
    <definedName name="OutCFCheck_A">'[11]Consolidated Actual'!#REF!</definedName>
    <definedName name="OutChgCash">'[11]Consolidated Forecast'!#REF!</definedName>
    <definedName name="OutChgCash_A">'[11]Consolidated Actual'!#REF!</definedName>
    <definedName name="OutChgNWC">'[11]Consolidated Forecast'!#REF!</definedName>
    <definedName name="OutChgNWC_A">'[11]Consolidated Actual'!#REF!</definedName>
    <definedName name="OutCL">'[11]Consolidated Forecast'!#REF!</definedName>
    <definedName name="OutCL_A">'[11]Consolidated Actual'!#REF!</definedName>
    <definedName name="OutCM">#REF!</definedName>
    <definedName name="OutCMPU">#REF!</definedName>
    <definedName name="OutCOGS">'[11]Consolidated Forecast'!#REF!</definedName>
    <definedName name="OutCOGS_A">'[11]Consolidated Actual'!#REF!</definedName>
    <definedName name="OutCOGSYr">'[11]COGS TP'!#REF!</definedName>
    <definedName name="OutEBIT">#REF!</definedName>
    <definedName name="OutEffTaxRt">#REF!</definedName>
    <definedName name="OutEndCash">[11]Cash!#REF!</definedName>
    <definedName name="OutEqtInvYr">[11]Cash!#REF!</definedName>
    <definedName name="OutFcastAnalysis">[11]Dynamic_Charts!#REF!</definedName>
    <definedName name="OutFCF">#REF!</definedName>
    <definedName name="OutFCFYr">#REF!</definedName>
    <definedName name="OutFinCashChg">[11]Cash!#REF!</definedName>
    <definedName name="OutFixCosts">#REF!</definedName>
    <definedName name="OutFlashActual">[11]Variance_Report!$G$11:$G$31</definedName>
    <definedName name="OutFlashBudget">[11]Variance_Report!$E$11:$E$31</definedName>
    <definedName name="OutGrMar">'[11]Financial Ratios'!#REF!</definedName>
    <definedName name="OutGrossP">'[11]Consolidated Forecast'!#REF!</definedName>
    <definedName name="OutGrossP_A">'[11]Consolidated Actual'!#REF!</definedName>
    <definedName name="OutIncEmp">'[11]Financial Ratios'!#REF!</definedName>
    <definedName name="OutIntExp">[11]Cash!#REF!</definedName>
    <definedName name="OutInvTurn">'[11]Financial Ratios'!#REF!</definedName>
    <definedName name="OutLTIntExp">[11]Cash!#REF!</definedName>
    <definedName name="OutLTLoan">'[11]Consolidated Forecast'!#REF!</definedName>
    <definedName name="OutNetInc">'[11]Consolidated Forecast'!#REF!</definedName>
    <definedName name="OutNetInc_A">'[11]Consolidated Actual'!#REF!</definedName>
    <definedName name="OutNetIncYr">'[11]Consolidated Forecast'!#REF!</definedName>
    <definedName name="OutNPMar">'[11]Financial Ratios'!#REF!</definedName>
    <definedName name="OutNPV">#REF!</definedName>
    <definedName name="OutNWC">'[11]Consolidated Forecast'!#REF!</definedName>
    <definedName name="OutNWC_A">'[11]Consolidated Actual'!#REF!</definedName>
    <definedName name="OutOpInc">'[11]Consolidated Forecast'!#REF!</definedName>
    <definedName name="OutOpInc_A">'[11]Consolidated Actual'!#REF!</definedName>
    <definedName name="OutOpIncYr">'[11]Consolidated Forecast'!#REF!</definedName>
    <definedName name="OutPlug">'[11]Consolidated Forecast'!#REF!</definedName>
    <definedName name="OutPrcperUnit">#REF!</definedName>
    <definedName name="OutPTMar">'[11]Financial Ratios'!#REF!</definedName>
    <definedName name="OutRE">'[11]Consolidated Forecast'!#REF!</definedName>
    <definedName name="OutRE_A">'[11]Consolidated Actual'!#REF!</definedName>
    <definedName name="OutRecTurn">'[11]Financial Ratios'!#REF!</definedName>
    <definedName name="OutRevEmp">'[11]Financial Ratios'!#REF!</definedName>
    <definedName name="OutROA">'[11]Financial Ratios'!#REF!</definedName>
    <definedName name="OutROC">'[11]Financial Ratios'!#REF!</definedName>
    <definedName name="OutROE">'[11]Financial Ratios'!#REF!</definedName>
    <definedName name="OutSales">'[11]Consolidated Forecast'!#REF!</definedName>
    <definedName name="OutSales_A">'[11]Consolidated Actual'!#REF!</definedName>
    <definedName name="OutSalesYr">'[11]Consolidated Forecast'!#REF!</definedName>
    <definedName name="OutSTFin">'[11]Consolidated Forecast'!#REF!</definedName>
    <definedName name="OutSTLoan">'[11]Consolidated Forecast'!#REF!</definedName>
    <definedName name="OutTaxExp">'[11]Consolidated Forecast'!#REF!</definedName>
    <definedName name="OutTaxExp_A">'[11]Consolidated Actual'!#REF!</definedName>
    <definedName name="OutTaxInc">'[11]Consolidated Forecast'!#REF!</definedName>
    <definedName name="OutTaxInc_A">'[11]Consolidated Actual'!#REF!</definedName>
    <definedName name="OutTermVal">#REF!</definedName>
    <definedName name="OutTFCF">#REF!</definedName>
    <definedName name="OutTotalOE">'[11]Consolidated Forecast'!#REF!</definedName>
    <definedName name="OutTotalOE_A">'[11]Consolidated Actual'!#REF!</definedName>
    <definedName name="OutTotAsset">'[11]Consolidated Forecast'!#REF!</definedName>
    <definedName name="OutTotAsset_A">'[11]Consolidated Actual'!#REF!</definedName>
    <definedName name="OutTotAssetYr">'[11]Consolidated Forecast'!#REF!</definedName>
    <definedName name="OutTotCosts">#REF!</definedName>
    <definedName name="OutTotLiabs">'[11]Consolidated Forecast'!#REF!</definedName>
    <definedName name="OutTotLiabs_A">'[11]Consolidated Actual'!#REF!</definedName>
    <definedName name="OutVarCosts">#REF!</definedName>
    <definedName name="OutVCperUnit">#REF!</definedName>
    <definedName name="PADate">#REF!</definedName>
    <definedName name="Page_1">[11]Prex!$S$1</definedName>
    <definedName name="Page_2">[11]Prex!$U$76</definedName>
    <definedName name="Page_2A">[11]Prex!$U$52</definedName>
    <definedName name="Page_3">[11]Prex!$T$119</definedName>
    <definedName name="Payment_Actual_to_Projection">'[17]Analisa Piutang'!$B$9</definedName>
    <definedName name="PCCRW">#REF!</definedName>
    <definedName name="PCCVal">#REF!</definedName>
    <definedName name="PCCWV">#REF!</definedName>
    <definedName name="PercCapexPurch">[11]Input!$G$203</definedName>
    <definedName name="PercCreMaterial">[17]Input!$C$129</definedName>
    <definedName name="PerCreOutsource">[17]Input!$C$134</definedName>
    <definedName name="PerctAdvMat">[17]Input!$S$139</definedName>
    <definedName name="PerctAdvOutsrc">[17]Input!$V$139</definedName>
    <definedName name="PERFORMANCE">[9]Data!$N$2:$N$4</definedName>
    <definedName name="PERFORMED">#REF!</definedName>
    <definedName name="Periods">#REF!</definedName>
    <definedName name="plan08">#REF!</definedName>
    <definedName name="PLWCL">#REF!</definedName>
    <definedName name="POSTING">[34]DROPDOWN!$G$1:$G$9</definedName>
    <definedName name="POSTINGS">[33]DROPDOWN!$H$1:$H$9</definedName>
    <definedName name="Pound">#REF!</definedName>
    <definedName name="price">[26]Parameter!#REF!</definedName>
    <definedName name="_xlnm.Print_Area">#REF!</definedName>
    <definedName name="Print_Area_MI">[32]rekap!$B$1:$I$72</definedName>
    <definedName name="_xlnm.Print_Titles">#REF!</definedName>
    <definedName name="PRINT_TITLES_MI">#REF!</definedName>
    <definedName name="PrixUsed">'[5]MAT 5B SV1'!$W$257</definedName>
    <definedName name="Product">[11]Menu!$C$6</definedName>
    <definedName name="qq" hidden="1">{"'Sheet1'!$A$4:$M$6"}</definedName>
    <definedName name="qty">#REF!</definedName>
    <definedName name="RATE">#REF!</definedName>
    <definedName name="rates">#REF!</definedName>
    <definedName name="rateUSD">'[22]Account No'!$C$4</definedName>
    <definedName name="ratio">[15]multileg!$D$7:$I$29</definedName>
    <definedName name="Ratio_CLP">[24]Entrée!$C$43</definedName>
    <definedName name="ratio1" hidden="1">{"'Sheet1'!$A$4:$M$6"}</definedName>
    <definedName name="ratio2">[15]multileg!$R$7:$S$112</definedName>
    <definedName name="RATIO3">[15]multileg!$R$114:$S$147</definedName>
    <definedName name="REG">[40]Sheet2!$C$2:$C$51</definedName>
    <definedName name="REG_PESAWAT">#REF!</definedName>
    <definedName name="RHC">#REF!</definedName>
    <definedName name="s">[41]Parameter!#REF!</definedName>
    <definedName name="S_Adjust_Data">[37]Lead!$I$1:$I$188</definedName>
    <definedName name="S_AJE_Tot_Data">[37]Lead!$H$1:$H$188</definedName>
    <definedName name="S_CompNum">[42]Lead!#REF!</definedName>
    <definedName name="S_CY_Beg_Data">[37]Lead!$F$1:$F$188</definedName>
    <definedName name="S_CY_End_Data">[37]Lead!$K$1:$K$188</definedName>
    <definedName name="S_PY_End_Data">[37]Lead!$M$1:$M$188</definedName>
    <definedName name="S_RJE_Tot_Data">[37]Lead!$J$1:$J$188</definedName>
    <definedName name="sada">#REF!</definedName>
    <definedName name="SAmort_Eng">#REF!</definedName>
    <definedName name="SAmort_Pswt">#REF!</definedName>
    <definedName name="sccReal">OFFSET([43]bth!$A$1,0,0,COUNTA([43]bth!$A$1:$A$65536),19)</definedName>
    <definedName name="Sctg_C">#REF!</definedName>
    <definedName name="sd">#REF!</definedName>
    <definedName name="sdf">#REF!</definedName>
    <definedName name="Seat_Kilometers">[12]output!$AS$6:$BJ$1007</definedName>
    <definedName name="SeatAC">#REF!</definedName>
    <definedName name="SeatConfig">#REF!</definedName>
    <definedName name="seatkm_perac_persvc">[12]per_ac_svc!$AS$251:$BI$496</definedName>
    <definedName name="sencount" hidden="1">2</definedName>
    <definedName name="sh" hidden="1">{"'Sheet1'!$A$4:$M$6"}</definedName>
    <definedName name="Shift">#REF!</definedName>
    <definedName name="SIO">#REF!</definedName>
    <definedName name="Sjkt210">#REF!</definedName>
    <definedName name="speelAC">[12]other!$H$6:$I$32</definedName>
    <definedName name="speelservic">#REF!</definedName>
    <definedName name="speelservice">[12]other!$AF$5:$AG$15</definedName>
    <definedName name="SPEELSRVICE">#REF!</definedName>
    <definedName name="SPest_Ctrl">#REF!</definedName>
    <definedName name="SPEY555OWS">[13]MARKETAV!$N$140:$AJ$140</definedName>
    <definedName name="Spool">#REF!</definedName>
    <definedName name="SPTV">#REF!</definedName>
    <definedName name="SRO_A">#REF!</definedName>
    <definedName name="SRO_tyre">#REF!</definedName>
    <definedName name="sta">[44]B734!$G$503:$G$549</definedName>
    <definedName name="STAT">#REF!</definedName>
    <definedName name="STATUS">#REF!</definedName>
    <definedName name="studytitle">#REF!</definedName>
    <definedName name="studytypefulldescription">#REF!</definedName>
    <definedName name="SummerDB">[45]Summer!$A$2:$T$1008</definedName>
    <definedName name="SVX">[5]Main!$E$7</definedName>
    <definedName name="Tabel">#REF!</definedName>
    <definedName name="Table1">#REF!</definedName>
    <definedName name="TANGGAL">#REF!</definedName>
    <definedName name="TAT">[24]Entrée!$C$44</definedName>
    <definedName name="Telephone">[11]Menu!$C$9</definedName>
    <definedName name="tes" hidden="1">{"'Sheet1'!$A$4:$M$6"}</definedName>
    <definedName name="TEST0">#REF!</definedName>
    <definedName name="TEST1">#REF!</definedName>
    <definedName name="TEST2">#REF!</definedName>
    <definedName name="TEST3">#REF!</definedName>
    <definedName name="TEST4">[46]DATA!#REF!</definedName>
    <definedName name="TEST5">[46]DATA!#REF!</definedName>
    <definedName name="TEST6">[46]DATA!#REF!</definedName>
    <definedName name="TEST7">[46]DATA!#REF!</definedName>
    <definedName name="TEST8">#REF!</definedName>
    <definedName name="TESTHKEY">#REF!</definedName>
    <definedName name="TESTKEYS">#REF!</definedName>
    <definedName name="TESTVKEY">#REF!</definedName>
    <definedName name="TextRefCopyRangeCount" hidden="1">9</definedName>
    <definedName name="TIPE_MAINTENANCE">[9]Data!$C$2:$C$13</definedName>
    <definedName name="TKM_Cargo">[12]output!$CU$6:$DL$1007</definedName>
    <definedName name="TKM_Cargo_perac_persvc">[12]per_ac_svc!$CU$251:$DL$496</definedName>
    <definedName name="TKMCARGO">#REF!</definedName>
    <definedName name="Ton_Kilometers">[12]output!$BK$6:$CB$1007</definedName>
    <definedName name="tonkm_perac_persvc">[12]per_ac_svc!$BK$251:$CA$496</definedName>
    <definedName name="Total">'[36]#REF'!$B$296:$R$335</definedName>
    <definedName name="TotWV">#REF!</definedName>
    <definedName name="TP">[21]Quantitatif!$C$3</definedName>
    <definedName name="Trend">#REF!</definedName>
    <definedName name="TRENT700OWS">[13]MARKETAV!$N$145:$AJ$145</definedName>
    <definedName name="TSLSV_SP1">[5]Main!#REF!</definedName>
    <definedName name="TSLSV_SP2">[5]Main!#REF!</definedName>
    <definedName name="TSLSV1">[5]Main!$G$48</definedName>
    <definedName name="TSLSV10">[5]Main!#REF!</definedName>
    <definedName name="TSLSV9">[5]Main!#REF!</definedName>
    <definedName name="TSN_SP1">[5]Main!#REF!</definedName>
    <definedName name="TSN_SP2">[5]Main!#REF!</definedName>
    <definedName name="tu" hidden="1">{"'Sheet1'!$A$4:$M$6"}</definedName>
    <definedName name="TWSK1">[5]Main!$A$20</definedName>
    <definedName name="TYPE">[5]Main!$E$5</definedName>
    <definedName name="Units">[11]Menu!$C$27</definedName>
    <definedName name="Untitled">#REF!</definedName>
    <definedName name="UPGCL">#REF!</definedName>
    <definedName name="USM_Price">'[5]MAT 5A TEST'!#REF!</definedName>
    <definedName name="UTAN">#REF!</definedName>
    <definedName name="Util">#REF!</definedName>
    <definedName name="Util1">#REF!</definedName>
    <definedName name="Util2">#REF!</definedName>
    <definedName name="V" hidden="1">{"'Sheet1'!$A$4:$M$6"}</definedName>
    <definedName name="VALEUR">#REF!</definedName>
    <definedName name="VarianceIdxChartRange">OFFSET(#REF!,0,1,1,COUNT(#REF!))</definedName>
    <definedName name="VariancePctChartRange">OFFSET(#REF!,0,1,1,COUNT(#REF!))</definedName>
    <definedName name="Version">[11]Menu!$C$15</definedName>
    <definedName name="WACC">#REF!</definedName>
    <definedName name="Web">[11]Menu!$C$12</definedName>
    <definedName name="WinterDB">[45]Winter!$A$2:$T$1000</definedName>
    <definedName name="WkAccDep">[11]Capex!#REF!</definedName>
    <definedName name="WkAdvances">[11]Opex!#REF!</definedName>
    <definedName name="WkBaseSal">#REF!</definedName>
    <definedName name="WkCAPEXDis">[11]Capex!#REF!</definedName>
    <definedName name="WkCashPurch">'[11]Inventory&amp;Purchases'!#REF!</definedName>
    <definedName name="WkCashSls">'[11]Sales GA'!#REF!</definedName>
    <definedName name="WkCasing">'[11]COGS TP'!#REF!</definedName>
    <definedName name="WkCOGS">'[11]COGS TP'!#REF!</definedName>
    <definedName name="WkCollections">'[11]Sales GA'!#REF!</definedName>
    <definedName name="WkCreditPurch">'[11]Inventory&amp;Purchases'!#REF!</definedName>
    <definedName name="WkCreditSls">'[11]Sales GA'!#REF!</definedName>
    <definedName name="WkCumCAPEX">[11]Capex!#REF!</definedName>
    <definedName name="WkCumDisCAPEX">[11]Capex!#REF!</definedName>
    <definedName name="WkDep">[11]Capex!#REF!</definedName>
    <definedName name="WkDisburses">'[11]Inventory&amp;Purchases'!#REF!</definedName>
    <definedName name="WkDisOpExp">[11]Opex!#REF!</definedName>
    <definedName name="WkEndAP">'[11]Inventory&amp;Purchases'!#REF!</definedName>
    <definedName name="WkEndAR">'[11]Sales GA'!#REF!</definedName>
    <definedName name="WkEndInv">'[11]Inventory&amp;Purchases'!#REF!</definedName>
    <definedName name="WkFixAsset">[11]Capex!#REF!</definedName>
    <definedName name="WkGrossAsset">[11]Capex!#REF!</definedName>
    <definedName name="WkInvNeed">'[11]Inventory&amp;Purchases'!#REF!</definedName>
    <definedName name="WkLabor">'[11]COGS TP'!#REF!</definedName>
    <definedName name="WkMaintExp">[11]Opex!#REF!</definedName>
    <definedName name="WkMiscExp">[11]Opex!#REF!</definedName>
    <definedName name="WkPayCapex">[11]Capex!#REF!</definedName>
    <definedName name="WkPmtPay">'[11]Inventory&amp;Purchases'!#REF!</definedName>
    <definedName name="WkPurchases">'[11]Inventory&amp;Purchases'!#REF!</definedName>
    <definedName name="WkRentExp">[11]Opex!#REF!</definedName>
    <definedName name="WkSales">'[11]Sales GA'!#REF!</definedName>
    <definedName name="WkSalExp">#REF!</definedName>
    <definedName name="WkScreen">'[11]COGS TP'!#REF!</definedName>
    <definedName name="WP">#REF!</definedName>
    <definedName name="x" hidden="1">{"'Sheet1'!$A$4:$M$6"}</definedName>
    <definedName name="XXX">#REF!</definedName>
    <definedName name="xy" hidden="1">{"'Sheet1'!$A$4:$M$6"}</definedName>
    <definedName name="Y">'[47]Rekap kuantitatif'!#REF!</definedName>
    <definedName name="Yen">#REF!</definedName>
    <definedName name="YFH">[5]Main!$B$11</definedName>
    <definedName name="z" hidden="1">{"'Sheet1'!$A$4:$M$6"}</definedName>
    <definedName name="za" hidden="1">{"'Sheet1'!$A$4:$M$6"}</definedName>
    <definedName name="zczscsa">#REF!</definedName>
    <definedName name="zone">#REF!</definedName>
    <definedName name="Zone_impres_MI">#REF!</definedName>
    <definedName name="zz" hidden="1">{"'Sheet1'!$A$4:$M$6"}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<sst xmlns="http://schemas.openxmlformats.org/spreadsheetml/2006/main" count="10285" uniqueCount="2355">
  <si>
    <t>LIST PART NUMBER POOLING A330 GMF-GA (CEO NEO)</t>
  </si>
  <si>
    <t>No.</t>
  </si>
  <si>
    <t>ATA</t>
  </si>
  <si>
    <t>Part Number</t>
  </si>
  <si>
    <t>Description</t>
  </si>
  <si>
    <t>OEM</t>
  </si>
  <si>
    <t>CEO</t>
  </si>
  <si>
    <t>NEO</t>
  </si>
  <si>
    <t>978B0000-02</t>
  </si>
  <si>
    <t>CONTROLLER-ZONE TEMPERATURE</t>
  </si>
  <si>
    <t>LIEBHERR AEROSPACE TOULOUSE SAS</t>
  </si>
  <si>
    <t>INHOUSE</t>
  </si>
  <si>
    <t>YES</t>
  </si>
  <si>
    <t>NO</t>
  </si>
  <si>
    <t>978C0000-06</t>
  </si>
  <si>
    <t>PBH-SRT</t>
  </si>
  <si>
    <t>978C0000-07</t>
  </si>
  <si>
    <t>978C0000-08</t>
  </si>
  <si>
    <t>967A0000-01</t>
  </si>
  <si>
    <t>EXCHANGER-HEAT,MAIN</t>
  </si>
  <si>
    <t>HONEYWELL ENGINES &amp; SYSTEMS</t>
  </si>
  <si>
    <t>966A0000-01</t>
  </si>
  <si>
    <t>EXCHANGER-HEAT,PRIMARY</t>
  </si>
  <si>
    <t>VD3810</t>
  </si>
  <si>
    <t>FAN-MIXED FLOW</t>
  </si>
  <si>
    <t>AOA APPARATEBAU GAUTING GMBH</t>
  </si>
  <si>
    <t>CE1909AA1</t>
  </si>
  <si>
    <t>FAN-EXTRACTION</t>
  </si>
  <si>
    <t>TECHNOFAN</t>
  </si>
  <si>
    <t>CE1716AA0</t>
  </si>
  <si>
    <t>FAN-GROUND COOLING</t>
  </si>
  <si>
    <t>VD3820-01</t>
  </si>
  <si>
    <t>FAN-RECIRCULATION</t>
  </si>
  <si>
    <t>VD3901-00</t>
  </si>
  <si>
    <t>DIEHL AVIATION GILCHING GMBH</t>
  </si>
  <si>
    <t>VR4100-04</t>
  </si>
  <si>
    <t>6343-16917-1</t>
  </si>
  <si>
    <t>GEARBOX AND MOTOR ASSY</t>
  </si>
  <si>
    <t>NORD-MICRO GMBH &amp; CO OHG</t>
  </si>
  <si>
    <t>11469-00</t>
  </si>
  <si>
    <t>HEATER UNIT-FAN</t>
  </si>
  <si>
    <t>AMETEK AIRTECHNOLOGY GROUP LTD</t>
  </si>
  <si>
    <t>AT0516AA1</t>
  </si>
  <si>
    <t>TURBOFAN</t>
  </si>
  <si>
    <t>PBH-AFKL</t>
  </si>
  <si>
    <t>964A0000-04</t>
  </si>
  <si>
    <t>VALVE-FLOW CONTROL</t>
  </si>
  <si>
    <t>7012-18088</t>
  </si>
  <si>
    <t>VALVE-SAFETY</t>
  </si>
  <si>
    <t>6610-18168</t>
  </si>
  <si>
    <t>ACTUATOR-ROTARY</t>
  </si>
  <si>
    <t>6610-18520</t>
  </si>
  <si>
    <t>94-1-1100-01</t>
  </si>
  <si>
    <t>ACTUATOR-EMERGENCY,RAM AIR</t>
  </si>
  <si>
    <t>ELEKTRO-METALL EXPORT GMBH</t>
  </si>
  <si>
    <t>975A0000-03</t>
  </si>
  <si>
    <t>ACTUATOR-RAM AIR INLET</t>
  </si>
  <si>
    <t>975A0000-02</t>
  </si>
  <si>
    <t>976A0000-02</t>
  </si>
  <si>
    <t>ACTUATOR-RAM AIR OUTLET</t>
  </si>
  <si>
    <t>785611-4</t>
  </si>
  <si>
    <t>AEVC-AVIONICS EQUIPMENT VENTILATION COMPUTER</t>
  </si>
  <si>
    <t>ZODIAC AEROTECHNICS</t>
  </si>
  <si>
    <t>6331-19428-3</t>
  </si>
  <si>
    <t>BOX-ELECTRONIC</t>
  </si>
  <si>
    <t>21071-03AC</t>
  </si>
  <si>
    <t>23544-01BA</t>
  </si>
  <si>
    <t>2230A0000-01</t>
  </si>
  <si>
    <t>CHAMBER-AIR PLENUM</t>
  </si>
  <si>
    <t>974A0000-05</t>
  </si>
  <si>
    <t>LIEBHERR-Singapore Pte Ltd</t>
  </si>
  <si>
    <t>969A0000-02</t>
  </si>
  <si>
    <t>CONDENSER</t>
  </si>
  <si>
    <t>3959A0000K05</t>
  </si>
  <si>
    <t>CONTROLLER-CSAS</t>
  </si>
  <si>
    <t>3959A0000K06</t>
  </si>
  <si>
    <t>977A0000-07</t>
  </si>
  <si>
    <t>CONTROLLER-PACK TEMPERATURE</t>
  </si>
  <si>
    <t>977C0000-05</t>
  </si>
  <si>
    <t>977C0000-06</t>
  </si>
  <si>
    <t>977C0000-07</t>
  </si>
  <si>
    <t>7125-18086-6</t>
  </si>
  <si>
    <t>CONTROLLER-PRESSURE</t>
  </si>
  <si>
    <t>NORD-MICRO AG &amp; CO. OHG AG</t>
  </si>
  <si>
    <t>7125-19900-01AA</t>
  </si>
  <si>
    <t>20793-42BC</t>
  </si>
  <si>
    <t>20793-42BD</t>
  </si>
  <si>
    <t>600623-70-602</t>
  </si>
  <si>
    <t>CONTROLLER-VENTILATION</t>
  </si>
  <si>
    <t>600634-04AE</t>
  </si>
  <si>
    <t>600634-04AG</t>
  </si>
  <si>
    <t>40997003</t>
  </si>
  <si>
    <t>CONVERTER-OZONE</t>
  </si>
  <si>
    <t>BASF CATALYSTS LLC</t>
  </si>
  <si>
    <t>2130161-101</t>
  </si>
  <si>
    <t>3968B0000K01</t>
  </si>
  <si>
    <t>EXCHANGER-HEAT</t>
  </si>
  <si>
    <t>970A0000-02</t>
  </si>
  <si>
    <t>EXTRACTOR-WATER</t>
  </si>
  <si>
    <t>970A0000-03</t>
  </si>
  <si>
    <t>1091A0000-01</t>
  </si>
  <si>
    <t>INJECTOR-WATER</t>
  </si>
  <si>
    <t>965A0000-02</t>
  </si>
  <si>
    <t>MACHINE-AIR CYCLE</t>
  </si>
  <si>
    <t>983A0000-03</t>
  </si>
  <si>
    <t>956A0000-03</t>
  </si>
  <si>
    <t>PACK-AIR CONDITIONING</t>
  </si>
  <si>
    <t>956B0000-01</t>
  </si>
  <si>
    <t>2695A0000-01</t>
  </si>
  <si>
    <t>PRESSURE SENSOR</t>
  </si>
  <si>
    <t>799B010000</t>
  </si>
  <si>
    <t>GROUND REFRIGERATION UNIT</t>
  </si>
  <si>
    <t>777A0000-01</t>
  </si>
  <si>
    <t>SELECTOR-TEMPERATURE</t>
  </si>
  <si>
    <t>766B0000-01</t>
  </si>
  <si>
    <t>SENSOR-PNEUMATIC OVERHEAT</t>
  </si>
  <si>
    <t>767B0000-02</t>
  </si>
  <si>
    <t>SENSOR-PNEUMATIC TEMPERATURE</t>
  </si>
  <si>
    <t>767C0000-01</t>
  </si>
  <si>
    <t>9104A0005-01</t>
  </si>
  <si>
    <t>SENSOR-PRESSURE</t>
  </si>
  <si>
    <t>9106A0003-02</t>
  </si>
  <si>
    <t>3964A0000K01</t>
  </si>
  <si>
    <t>SENSOR-TEMPERATURE</t>
  </si>
  <si>
    <t>1266-200</t>
  </si>
  <si>
    <t>SWITCH-DIFFERENTIAL PRESSURE</t>
  </si>
  <si>
    <t>IN-LHC</t>
  </si>
  <si>
    <t>F05A00</t>
  </si>
  <si>
    <t>SITEC AEROSPACE GMBH</t>
  </si>
  <si>
    <t>1218-100</t>
  </si>
  <si>
    <t>SWITCH-PRESSURE</t>
  </si>
  <si>
    <t>ZODIAC HYDRAULICS</t>
  </si>
  <si>
    <t>4063-18221</t>
  </si>
  <si>
    <t>VALVE-ISOLATION</t>
  </si>
  <si>
    <t>972A0000-02</t>
  </si>
  <si>
    <t>VALVE-ANTI-ICING</t>
  </si>
  <si>
    <t>972A0000-03</t>
  </si>
  <si>
    <t>958A0000-02</t>
  </si>
  <si>
    <t>VALVE-BYPASS</t>
  </si>
  <si>
    <t>4067A0000-01</t>
  </si>
  <si>
    <t>12664</t>
  </si>
  <si>
    <t>VALVE-CHECK</t>
  </si>
  <si>
    <t>4063-18139</t>
  </si>
  <si>
    <t>4063-18140-01</t>
  </si>
  <si>
    <t>961A0000-01</t>
  </si>
  <si>
    <t>GB2000AA0</t>
  </si>
  <si>
    <t>980A0000-01</t>
  </si>
  <si>
    <t>VALVE-CHECK,DOWNSTREAM</t>
  </si>
  <si>
    <t>980B0000-02</t>
  </si>
  <si>
    <t>982A0000-01</t>
  </si>
  <si>
    <t>VALVE-CHECK,TRIM AIR</t>
  </si>
  <si>
    <t>4063-18204-1</t>
  </si>
  <si>
    <t>VALVE-COLD AIR</t>
  </si>
  <si>
    <t>3957A0000-02</t>
  </si>
  <si>
    <t>4063-16083</t>
  </si>
  <si>
    <t>7012-17975-2</t>
  </si>
  <si>
    <t>VALVE-NEGATIVE RELIEF</t>
  </si>
  <si>
    <t>7012-17971-4</t>
  </si>
  <si>
    <t>VALVE-OUTFLOW</t>
  </si>
  <si>
    <t>20792-04AC</t>
  </si>
  <si>
    <t>20792-10BA</t>
  </si>
  <si>
    <t>VF1620AA1</t>
  </si>
  <si>
    <t>VALVE-OVBD EXTRACT</t>
  </si>
  <si>
    <t>VF1620B00</t>
  </si>
  <si>
    <t>4063-18167-1</t>
  </si>
  <si>
    <t>VALVE-RECIRCULATION</t>
  </si>
  <si>
    <t>4063-18288</t>
  </si>
  <si>
    <t>VALVE-SHUTOFF,TRIM AIR</t>
  </si>
  <si>
    <t>VFT210A1</t>
  </si>
  <si>
    <t>VALVE-SKIN AIR</t>
  </si>
  <si>
    <t>957A0000-02</t>
  </si>
  <si>
    <t>VALVE-TEMPERATURE CONTROL</t>
  </si>
  <si>
    <t>1394A0000-01</t>
  </si>
  <si>
    <t>963B0000-01</t>
  </si>
  <si>
    <t>VALVE-TRIM AIR</t>
  </si>
  <si>
    <t>963A0000-02</t>
  </si>
  <si>
    <t>1320A0000-02</t>
  </si>
  <si>
    <t>962A0000-07</t>
  </si>
  <si>
    <t>VALVE-TRIM AIR PRESSURE</t>
  </si>
  <si>
    <t>962A0000-06</t>
  </si>
  <si>
    <t>VT0250AA3</t>
  </si>
  <si>
    <t>VALVE-TURBOFAN SUPPLY</t>
  </si>
  <si>
    <t>VT0250A04</t>
  </si>
  <si>
    <t>VP1860C00</t>
  </si>
  <si>
    <t>VALVE-U FLOOR EXTRACT</t>
  </si>
  <si>
    <t>K274AAM0608</t>
  </si>
  <si>
    <t>CONTROL UNIT, FLIGHT-FCU</t>
  </si>
  <si>
    <t>THALES AVIONICS VENDOME</t>
  </si>
  <si>
    <t>C12849AB03</t>
  </si>
  <si>
    <t>K275AAM0202</t>
  </si>
  <si>
    <t>MCDU-MULTIPURPOSE CONTROL AND DISPLAY UNIT</t>
  </si>
  <si>
    <t>C19266EA01</t>
  </si>
  <si>
    <t>C19266DA01</t>
  </si>
  <si>
    <t>C13164HA03</t>
  </si>
  <si>
    <t>FMGEC-FLIGHT MANAGEMENT GUIDANCE AND ENVELOPE COMPUTER</t>
  </si>
  <si>
    <t>C13039CA02</t>
  </si>
  <si>
    <t>C13164HA06</t>
  </si>
  <si>
    <t>ACP2788AF01</t>
  </si>
  <si>
    <t>ACP-AUDIO CONTROL PANEL</t>
  </si>
  <si>
    <t>TEAM</t>
  </si>
  <si>
    <t>792-6140-001</t>
  </si>
  <si>
    <t>COUPLER-HF ANTENNA</t>
  </si>
  <si>
    <t>ROCKWELL COLLINS INC</t>
  </si>
  <si>
    <t>822-0987-003</t>
  </si>
  <si>
    <t>822-0330-020</t>
  </si>
  <si>
    <t>TRANSCEIVER-HF</t>
  </si>
  <si>
    <t>822-0990-003</t>
  </si>
  <si>
    <t>965-0728-003</t>
  </si>
  <si>
    <t>MU-MANAGEMENT UNIT,ACARS</t>
  </si>
  <si>
    <t>HONEYWELL INTERNATIONAL INC</t>
  </si>
  <si>
    <t>M83P1801A</t>
  </si>
  <si>
    <t>MICROPHONE-HAND</t>
  </si>
  <si>
    <t>ELNO SAS</t>
  </si>
  <si>
    <t>85-16-12022-05</t>
  </si>
  <si>
    <t>HOLMBERG GMBH &amp; CO KG</t>
  </si>
  <si>
    <t>899-0850-004</t>
  </si>
  <si>
    <t>RMP-RADIO MANAGEMENT PANEL</t>
  </si>
  <si>
    <t>C12848CA01</t>
  </si>
  <si>
    <t>C12848CB01</t>
  </si>
  <si>
    <t>C12848DB01</t>
  </si>
  <si>
    <t>980-6020-001</t>
  </si>
  <si>
    <t>CVR-COCKPIT VOICE RECORDER</t>
  </si>
  <si>
    <t>980-6022-001</t>
  </si>
  <si>
    <t>Z121H0C02111</t>
  </si>
  <si>
    <t>AAP-ADDITIONAL ATTENDANT PANEL</t>
  </si>
  <si>
    <t>AIRBUS OPERATIONS GMBH</t>
  </si>
  <si>
    <t>Z121H0D06111</t>
  </si>
  <si>
    <t>Z121H0068110</t>
  </si>
  <si>
    <t>Z121H0109111</t>
  </si>
  <si>
    <t>Z121H0B06111</t>
  </si>
  <si>
    <t>Z121H0B13111</t>
  </si>
  <si>
    <t>Z111H0033130</t>
  </si>
  <si>
    <t>AIP-ATTENDANT INDICATION PANEL</t>
  </si>
  <si>
    <t>Z111H0033131</t>
  </si>
  <si>
    <t>AMU3514CS01</t>
  </si>
  <si>
    <t>AMU-AUDIO MANAGEMENT UNIT</t>
  </si>
  <si>
    <t>AMU4031LA140204</t>
  </si>
  <si>
    <t>HME1410CA3</t>
  </si>
  <si>
    <t>BOOMSET</t>
  </si>
  <si>
    <t>SENNHEISER ELECTRONIC</t>
  </si>
  <si>
    <t>64300-210</t>
  </si>
  <si>
    <t>BOSCH SECURITY SYSTEMS INC.</t>
  </si>
  <si>
    <t>026-35-999-3211</t>
  </si>
  <si>
    <t>025-230-325</t>
  </si>
  <si>
    <t>98-01-07902</t>
  </si>
  <si>
    <t>BRACKET ASSY-SUPPORT</t>
  </si>
  <si>
    <t>BC2065C</t>
  </si>
  <si>
    <t>CONTROL BOX-SELCAL CODE</t>
  </si>
  <si>
    <t>RCB3546AC01</t>
  </si>
  <si>
    <t>CONTROL UNIT-CVR</t>
  </si>
  <si>
    <t>100-2500-04</t>
  </si>
  <si>
    <t>CONTROLLER-CDSS</t>
  </si>
  <si>
    <t>SECURAPLANE TECHNOLOGIES INC.</t>
  </si>
  <si>
    <t>2100-1026-02</t>
  </si>
  <si>
    <t>L3 COMMUNICATIONS</t>
  </si>
  <si>
    <t>2100-1226-02</t>
  </si>
  <si>
    <t>Z453H0000110</t>
  </si>
  <si>
    <t>CWLU-CABIN WIRELESS LAN UNIT</t>
  </si>
  <si>
    <t>KID SYSTEME GMBH</t>
  </si>
  <si>
    <t>Z031H0001110</t>
  </si>
  <si>
    <t>DEU-DECODER ENCODER UNIT A</t>
  </si>
  <si>
    <t>Z033H0002111</t>
  </si>
  <si>
    <t>Z031H0000110</t>
  </si>
  <si>
    <t>Z033H0003112</t>
  </si>
  <si>
    <t>Z041H0000110</t>
  </si>
  <si>
    <t>DEU-DECODER ENCODER UNIT B</t>
  </si>
  <si>
    <t>Z043H000351A</t>
  </si>
  <si>
    <t>Z011H000242A</t>
  </si>
  <si>
    <t>DIRECTOR-CIDS</t>
  </si>
  <si>
    <t>Z011H000042A</t>
  </si>
  <si>
    <t>Z013H000151A</t>
  </si>
  <si>
    <t>Z013H000051A</t>
  </si>
  <si>
    <t>Z013H000253A</t>
  </si>
  <si>
    <t>Z013H011260A</t>
  </si>
  <si>
    <t>Z133H031G51A</t>
  </si>
  <si>
    <t>FAP-FLIGHT ATTENDANT PANEL</t>
  </si>
  <si>
    <t>Z145H002F110</t>
  </si>
  <si>
    <t>FAP-FLIGHT ATTENDANT PANEL,MULTI PURPOSE</t>
  </si>
  <si>
    <t>Z145H043F111</t>
  </si>
  <si>
    <t>Z145H044F120</t>
  </si>
  <si>
    <t>Z131H0071116</t>
  </si>
  <si>
    <t>FAP-FORWARD ATTENDANT PANEL</t>
  </si>
  <si>
    <t>Z131H0571116</t>
  </si>
  <si>
    <t>89-01-07032</t>
  </si>
  <si>
    <t>HANDSET ASSY-CABIN</t>
  </si>
  <si>
    <t>N40-1B40203-102</t>
  </si>
  <si>
    <t>89-01-07000</t>
  </si>
  <si>
    <t>HANDSET ASSY-COCKPIT</t>
  </si>
  <si>
    <t>N40-1B10100-101</t>
  </si>
  <si>
    <t>7520033-901</t>
  </si>
  <si>
    <t>HDM-HSDU DATA MODULE SATCOM</t>
  </si>
  <si>
    <t>7520000-20140</t>
  </si>
  <si>
    <t>HPA-HIGH POWER AMPLIFIER,SATCOM</t>
  </si>
  <si>
    <t>7520061-34010</t>
  </si>
  <si>
    <t>HSDU-HIGH SPEED DATA UNIT SATCOM</t>
  </si>
  <si>
    <t>7520061-34017</t>
  </si>
  <si>
    <t>7516118-27140</t>
  </si>
  <si>
    <t>SDU-SATELLITE DATA UNIT SATCOM</t>
  </si>
  <si>
    <t>7516118-47151</t>
  </si>
  <si>
    <t>7516118-47145</t>
  </si>
  <si>
    <t>822-1250-020</t>
  </si>
  <si>
    <t>TRANSCEIVER-VHF</t>
  </si>
  <si>
    <t>822-1047-020</t>
  </si>
  <si>
    <t>LA2L51417HM0100</t>
  </si>
  <si>
    <t>BCL-BATTERY CHARGE LIMITER</t>
  </si>
  <si>
    <t>767584K</t>
  </si>
  <si>
    <t>GCU-GENERATOR CONTROL UNIT</t>
  </si>
  <si>
    <t>HAMILTON SUNDSTRAND</t>
  </si>
  <si>
    <t>5908974-17</t>
  </si>
  <si>
    <t>1700667D</t>
  </si>
  <si>
    <t>GAPCU-GROUND AUXILIARY POWER CONTROL UNIT</t>
  </si>
  <si>
    <t>5908975-15</t>
  </si>
  <si>
    <t>GPCU-GROUND POWER CONTROL UNIT</t>
  </si>
  <si>
    <t>928005</t>
  </si>
  <si>
    <t>GCU-GENERATOR CONTROL UNIT,CSMG</t>
  </si>
  <si>
    <t>EATON LIMITED</t>
  </si>
  <si>
    <t>BA04105</t>
  </si>
  <si>
    <t>GENERATOR-APU</t>
  </si>
  <si>
    <t>SAFRAN - LABINAL POWER SYSTEMS</t>
  </si>
  <si>
    <t>752168B</t>
  </si>
  <si>
    <t>IDG-INTEGRATED DRIVE GENERATOR</t>
  </si>
  <si>
    <t>758510</t>
  </si>
  <si>
    <t>ADAPTER-QAD</t>
  </si>
  <si>
    <t>UTC AEROSPACE SYSTEM</t>
  </si>
  <si>
    <t>735-216-3</t>
  </si>
  <si>
    <t>CBMU-CIRCUIT BREAKER MONITORING UNIT</t>
  </si>
  <si>
    <t>735-216-4</t>
  </si>
  <si>
    <t>920582</t>
  </si>
  <si>
    <t>CSMG-CONSTANT SPEED MOTOR GENERATOR</t>
  </si>
  <si>
    <t>EATON LTD FUEL &amp; MOTION CTRL SYST</t>
  </si>
  <si>
    <t>409GA01</t>
  </si>
  <si>
    <t>ECMU-ELECTRICAL CONTACTOR MANAGEMENT UNIT</t>
  </si>
  <si>
    <t>ZODIAC AERO ELECTRIC - (EQUIPMENT</t>
  </si>
  <si>
    <t>740GA01Y02</t>
  </si>
  <si>
    <t>1-002-0102-0317</t>
  </si>
  <si>
    <t>INVERTER-STATIC</t>
  </si>
  <si>
    <t>AVIONICS INSTRUMENTS INC</t>
  </si>
  <si>
    <t>5908280</t>
  </si>
  <si>
    <t>PANEL-STOW,RAT</t>
  </si>
  <si>
    <t>684-1024-015</t>
  </si>
  <si>
    <t>TR-TRANSFORMER RECTIFIER</t>
  </si>
  <si>
    <t>THALES AVIONICS ELECTRICAL</t>
  </si>
  <si>
    <t>684-1024-011</t>
  </si>
  <si>
    <t>SP3062C</t>
  </si>
  <si>
    <t>TFE TECHNIQUES ET FABRICATIONS ELEC</t>
  </si>
  <si>
    <t>01N65920</t>
  </si>
  <si>
    <t>ELT, PORTABLE</t>
  </si>
  <si>
    <t>ELTA</t>
  </si>
  <si>
    <t>S1821502-02</t>
  </si>
  <si>
    <t>ELT, FIXED</t>
  </si>
  <si>
    <t>402310-1</t>
  </si>
  <si>
    <t>ACTUATOR</t>
  </si>
  <si>
    <t>TELAIR INTERNATIONAL GMBH</t>
  </si>
  <si>
    <t>402310-3</t>
  </si>
  <si>
    <t>A2577076300400</t>
  </si>
  <si>
    <t>DAMPER-HYDRAULIC</t>
  </si>
  <si>
    <t>AIRBUS SAS</t>
  </si>
  <si>
    <t>104749002</t>
  </si>
  <si>
    <t>TRIUMPH INTEGRATED SYSTEMS</t>
  </si>
  <si>
    <t>236-508</t>
  </si>
  <si>
    <t>AIR CHILLER 4500</t>
  </si>
  <si>
    <t>B/E AEROSPACE INC</t>
  </si>
  <si>
    <t>236-8</t>
  </si>
  <si>
    <t>CHILLER-AIR</t>
  </si>
  <si>
    <t>267-16</t>
  </si>
  <si>
    <t>REFRIGERATION UNIT-AIR CHILLER</t>
  </si>
  <si>
    <t>267-100</t>
  </si>
  <si>
    <t>HFE95-20D</t>
  </si>
  <si>
    <t>ESPRESSO MAKER</t>
  </si>
  <si>
    <t>IACOBUCCI HF AEROSPACE SPA</t>
  </si>
  <si>
    <t>700100-3</t>
  </si>
  <si>
    <t>BOX CONTROL</t>
  </si>
  <si>
    <t>0006648-801</t>
  </si>
  <si>
    <t>AIRBUS DS AIRBORNE SOLUTIONS GMBH</t>
  </si>
  <si>
    <t>144100-1</t>
  </si>
  <si>
    <t>CASTER-BRAKING</t>
  </si>
  <si>
    <t>DCIN154-020</t>
  </si>
  <si>
    <t>DISPENSER ASSY-LIQUID SOAP</t>
  </si>
  <si>
    <t>DIEHL COMFORT MODULES GMBH</t>
  </si>
  <si>
    <t>A2577076300200</t>
  </si>
  <si>
    <t xml:space="preserve">FWD CARGO ACT </t>
  </si>
  <si>
    <t>YG101-04</t>
  </si>
  <si>
    <t>GUIDE-Y</t>
  </si>
  <si>
    <t>HONEYWELL CONTROL SYSTEMS LTD</t>
  </si>
  <si>
    <t>A2577110203400</t>
  </si>
  <si>
    <t>LATCH ASSY-DOORSILL AFT CARGO</t>
  </si>
  <si>
    <t>A2577110204000</t>
  </si>
  <si>
    <t>LATCH AY-DOOR SILL FWD CARGO</t>
  </si>
  <si>
    <t>402100-3</t>
  </si>
  <si>
    <t>LATCH-DOORSILL</t>
  </si>
  <si>
    <t>401100-1</t>
  </si>
  <si>
    <t>2987T100-1</t>
  </si>
  <si>
    <t>LATCH-XZ,DOUBLE</t>
  </si>
  <si>
    <t>2986T100-1</t>
  </si>
  <si>
    <t>LATCH-YZ,SINGLE</t>
  </si>
  <si>
    <t>HFE2005-01</t>
  </si>
  <si>
    <t>MACHINE-ESPRESSO</t>
  </si>
  <si>
    <t>FCM9130-01</t>
  </si>
  <si>
    <t>MODULE-FLUSH CONTROL</t>
  </si>
  <si>
    <t>123100-3</t>
  </si>
  <si>
    <t>PDU-POWER DRIVE UNIT</t>
  </si>
  <si>
    <t>2955T100-9</t>
  </si>
  <si>
    <t>129100-1009</t>
  </si>
  <si>
    <t>R2955530-1</t>
  </si>
  <si>
    <t>ROLLER PDU</t>
  </si>
  <si>
    <t>1-002-0102-1830</t>
  </si>
  <si>
    <t>143100-5</t>
  </si>
  <si>
    <t>ROLLER-BRAKING</t>
  </si>
  <si>
    <t>TAAI2-33PE00-01</t>
  </si>
  <si>
    <t>SEAT-CAPTAIN</t>
  </si>
  <si>
    <t>STELIA AEROSPACE</t>
  </si>
  <si>
    <t>TAAI2-33PE01-01</t>
  </si>
  <si>
    <t>EADS SOGERMA</t>
  </si>
  <si>
    <t>TAAI2-33PE10-01</t>
  </si>
  <si>
    <t>TAAI2-33PE11-01</t>
  </si>
  <si>
    <t>TAAI2-33PE20-01</t>
  </si>
  <si>
    <t>TAAI3-03PE21-01</t>
  </si>
  <si>
    <t>TAAI3-03PE20-01</t>
  </si>
  <si>
    <t>TAAI3-03PE22-01</t>
  </si>
  <si>
    <t>TAAI2-33CE00-01</t>
  </si>
  <si>
    <t>SEAT-FIRST OFFICER</t>
  </si>
  <si>
    <t>TAAI2-33CE01-01</t>
  </si>
  <si>
    <t>TAAI2-33CE10-01</t>
  </si>
  <si>
    <t>TAAI2-33CE11-01</t>
  </si>
  <si>
    <t>TAAI3-03CE21-01</t>
  </si>
  <si>
    <t>TAAI2-33CE20-01</t>
  </si>
  <si>
    <t>TAAI3-03CE22-01</t>
  </si>
  <si>
    <t>1411220-141C</t>
  </si>
  <si>
    <t>SEAT-FOURTH OCCUPANT</t>
  </si>
  <si>
    <t>ZODIAC SEATS FRANCE</t>
  </si>
  <si>
    <t>TAAI2-34IM20-01</t>
  </si>
  <si>
    <t>SEAT-THIRD OCCUPANT</t>
  </si>
  <si>
    <t>TAAI3-14IM20-01</t>
  </si>
  <si>
    <t>J540AI2-300</t>
  </si>
  <si>
    <t>TOILET ASSY</t>
  </si>
  <si>
    <t>J540AI1-500</t>
  </si>
  <si>
    <t>J540AI1-300</t>
  </si>
  <si>
    <t>TA9115-00</t>
  </si>
  <si>
    <t>TA9125-00</t>
  </si>
  <si>
    <t>ZCV241</t>
  </si>
  <si>
    <t>VALVE-DRAIN</t>
  </si>
  <si>
    <t>CIRCOR AEROSPACE INC</t>
  </si>
  <si>
    <t>WV9135-01</t>
  </si>
  <si>
    <t>VALVE-SHUTOFF,WATER</t>
  </si>
  <si>
    <t>8922-01-0000</t>
  </si>
  <si>
    <t>WARMER-BUN</t>
  </si>
  <si>
    <t>SELL GMBH</t>
  </si>
  <si>
    <t>8922-12-0000-01</t>
  </si>
  <si>
    <t>402330-3</t>
  </si>
  <si>
    <t>4197-10-04</t>
  </si>
  <si>
    <t>BALLAST UNIT-ADVANCED INTEGRATED</t>
  </si>
  <si>
    <t>DIEHL AEROSPACE GMBH</t>
  </si>
  <si>
    <t>2980332100100</t>
  </si>
  <si>
    <t>FAUCET ASSY</t>
  </si>
  <si>
    <t>FRANKE AQUAROTTER GMBH</t>
  </si>
  <si>
    <t>AR9013-5W2D102</t>
  </si>
  <si>
    <t>FAUCET ASSY-WATER</t>
  </si>
  <si>
    <t>ADAMS RITE AEROSPACE, INC</t>
  </si>
  <si>
    <t>2980192100000</t>
  </si>
  <si>
    <t>FAUCET-WATER</t>
  </si>
  <si>
    <t>ADAMS RITE AEROSPACE GMBH</t>
  </si>
  <si>
    <t>2980212100000</t>
  </si>
  <si>
    <t>FAUCET WASH BASIN</t>
  </si>
  <si>
    <t>P2-07-0001-214</t>
  </si>
  <si>
    <t>FLASHLIGHT</t>
  </si>
  <si>
    <t>DME CORPORATION - ASTRONICS</t>
  </si>
  <si>
    <t>72095-5</t>
  </si>
  <si>
    <t>MODULE ASSY-CONTROL</t>
  </si>
  <si>
    <t>A12SA</t>
  </si>
  <si>
    <t>MEGAPHONE</t>
  </si>
  <si>
    <t>FEDERAL SIGNAL CORP SIGNAL DIV</t>
  </si>
  <si>
    <t>ACREM1A</t>
  </si>
  <si>
    <t>ACR ELECTRONICS INC</t>
  </si>
  <si>
    <t>62197-001-001</t>
  </si>
  <si>
    <t>64753-001-003</t>
  </si>
  <si>
    <t>COFFEE MAKER</t>
  </si>
  <si>
    <t>Zodiac Seats UK Ltd</t>
  </si>
  <si>
    <t>DLH549-017</t>
  </si>
  <si>
    <t>HOT CUP</t>
  </si>
  <si>
    <t>DRIESSEN AIRCRAFT INTERIOR SYSTEMS</t>
  </si>
  <si>
    <t>8054-19-0000</t>
  </si>
  <si>
    <t>OVEN</t>
  </si>
  <si>
    <t>8202-16-0000-01</t>
  </si>
  <si>
    <t>OVEN-STEAM</t>
  </si>
  <si>
    <t>4510-12UF00</t>
  </si>
  <si>
    <t>24E507009G03</t>
  </si>
  <si>
    <t>HEATER-WATER</t>
  </si>
  <si>
    <t>GOODRICH CORPORATION</t>
  </si>
  <si>
    <t>600-1</t>
  </si>
  <si>
    <t>CHILLER-WINE</t>
  </si>
  <si>
    <t>33600005-3</t>
  </si>
  <si>
    <t>EXTINGUISHER-FIRE,APU</t>
  </si>
  <si>
    <t>MEGGITT SAFETY SYSTEMS INC</t>
  </si>
  <si>
    <t>34900008-1</t>
  </si>
  <si>
    <t>EXTINGUISHER-FIRE</t>
  </si>
  <si>
    <t>34900008-2</t>
  </si>
  <si>
    <t>35200003-1</t>
  </si>
  <si>
    <t>35200003-2</t>
  </si>
  <si>
    <t>34600028-1</t>
  </si>
  <si>
    <t>BOTTLE-FIRE EXTINGUISHER</t>
  </si>
  <si>
    <t>Z445H000080D</t>
  </si>
  <si>
    <t>CONVERTER-DATA,FIRE EXTINGUISHER</t>
  </si>
  <si>
    <t>4550-01</t>
  </si>
  <si>
    <t>DETECTOR ASSY-OVERHEAT,APU</t>
  </si>
  <si>
    <t>7101-52</t>
  </si>
  <si>
    <t>DETECTOR-FIRE,PYLON</t>
  </si>
  <si>
    <t>L'HOTELLIER</t>
  </si>
  <si>
    <t>GPA1103-00</t>
  </si>
  <si>
    <t>DETECTOR-SMOKE</t>
  </si>
  <si>
    <t>SIEMENS BUILDING TECHNOLOGIES</t>
  </si>
  <si>
    <t>PPA1204-00</t>
  </si>
  <si>
    <t>PPC1200-00</t>
  </si>
  <si>
    <t>PPA2101-00</t>
  </si>
  <si>
    <t>GMC1102-02</t>
  </si>
  <si>
    <t>GAI2820-01</t>
  </si>
  <si>
    <t>PMC1102-02</t>
  </si>
  <si>
    <t>PMC1103-03</t>
  </si>
  <si>
    <t>PPA1102-00</t>
  </si>
  <si>
    <t>PAI2840-01</t>
  </si>
  <si>
    <t>PPA1202-00</t>
  </si>
  <si>
    <t>PAI2820-01</t>
  </si>
  <si>
    <t>3700-02-02</t>
  </si>
  <si>
    <t>3711-00</t>
  </si>
  <si>
    <t>FDU-FIRE DETECTION UNIT</t>
  </si>
  <si>
    <t>D41428</t>
  </si>
  <si>
    <t>REDUCER-PRESSURE</t>
  </si>
  <si>
    <t>B/E AEROSPACE SYSTEMS GMBH</t>
  </si>
  <si>
    <t>E61751-00-0001</t>
  </si>
  <si>
    <t>RAI2810M0505</t>
  </si>
  <si>
    <t>SDCU-SMOKE DETECTOR CONTROL UNIT</t>
  </si>
  <si>
    <t>RAI2811M0106</t>
  </si>
  <si>
    <t>330VZ01Y02</t>
  </si>
  <si>
    <t>SWITCH-PUSHBUTTON</t>
  </si>
  <si>
    <t>334VZ01Y00</t>
  </si>
  <si>
    <t>954A0000-04</t>
  </si>
  <si>
    <t>GOODRICH ACTUATION SYSTEMS LTD</t>
  </si>
  <si>
    <t>954C0000-01</t>
  </si>
  <si>
    <t>2240K0000-01</t>
  </si>
  <si>
    <t>LIEBHERR-AEROSPACE LINDENBERG</t>
  </si>
  <si>
    <t>2240A0000-02</t>
  </si>
  <si>
    <t>697510004</t>
  </si>
  <si>
    <t>MOOG WOLVERHAMPTON LTD</t>
  </si>
  <si>
    <t>2241L0000-01</t>
  </si>
  <si>
    <t>2241A0000-02</t>
  </si>
  <si>
    <t>697511006</t>
  </si>
  <si>
    <t>926B0000-01</t>
  </si>
  <si>
    <t>926C0000-01</t>
  </si>
  <si>
    <t>6197-1</t>
  </si>
  <si>
    <t>ACTUATOR-RUDDER TRIM</t>
  </si>
  <si>
    <t>SAGEM DEFENSE SECURITE</t>
  </si>
  <si>
    <t>418-00877-103</t>
  </si>
  <si>
    <t>BCM-BACKUP CONTROL MODULE</t>
  </si>
  <si>
    <t>920A0000-05</t>
  </si>
  <si>
    <t>BLOCK-VALVE</t>
  </si>
  <si>
    <t>4443</t>
  </si>
  <si>
    <t>BPS-BACKUP POWER SUPPLY</t>
  </si>
  <si>
    <t>SAGEM COMMUNICATION</t>
  </si>
  <si>
    <t>918A1000-01</t>
  </si>
  <si>
    <t>BRAKE-PRESSURE-OFF</t>
  </si>
  <si>
    <t>1007A0000-06</t>
  </si>
  <si>
    <t>BRAKE-WING TIP</t>
  </si>
  <si>
    <t>41800831002</t>
  </si>
  <si>
    <t>BYDU-BACK-UP YAW DAMPER UNIT</t>
  </si>
  <si>
    <t>1387D0000-01</t>
  </si>
  <si>
    <t>SERVOCONTROL-SPOILER</t>
  </si>
  <si>
    <t>1386C0000-01</t>
  </si>
  <si>
    <t>1386D0000-01</t>
  </si>
  <si>
    <t>065-50001-0200</t>
  </si>
  <si>
    <t>CSU-COMMAND SENSOR UNIT</t>
  </si>
  <si>
    <t>D2731010000200</t>
  </si>
  <si>
    <t>DAMPER - SIDE STICK</t>
  </si>
  <si>
    <t>87292337V04L14</t>
  </si>
  <si>
    <t>FCDC-FLIGHT CONTROL DATA CONCENTRATOR</t>
  </si>
  <si>
    <t>87292337V04M05</t>
  </si>
  <si>
    <t>THALES AVIONICS SA</t>
  </si>
  <si>
    <t>87292337W01M05</t>
  </si>
  <si>
    <t>LA2K01500AG0000</t>
  </si>
  <si>
    <t>FCPC-FLIGHT CONTROL PRIMARY COMPUTER</t>
  </si>
  <si>
    <t>AIRBUS OPERATIONS S.A.S.</t>
  </si>
  <si>
    <t>LA2K2B100DH0000</t>
  </si>
  <si>
    <t>B492AAM0411</t>
  </si>
  <si>
    <t>FCSC-FLIGHT CONTROL SECONDARY COMPUTER</t>
  </si>
  <si>
    <t>LA2B00300A40000</t>
  </si>
  <si>
    <t>924A0000-01</t>
  </si>
  <si>
    <t>GEARBOX-BEVEL</t>
  </si>
  <si>
    <t>924C0000-01</t>
  </si>
  <si>
    <t>697503001</t>
  </si>
  <si>
    <t>GEARBOX-DOWN DRIVE</t>
  </si>
  <si>
    <t>MOOG AIRCRAFT GROUP</t>
  </si>
  <si>
    <t>697652001</t>
  </si>
  <si>
    <t>697504001</t>
  </si>
  <si>
    <t>697578001</t>
  </si>
  <si>
    <t>GEARBOX-DOWN DRIVE C</t>
  </si>
  <si>
    <t>697653001</t>
  </si>
  <si>
    <t>697505005</t>
  </si>
  <si>
    <t>GEARBOX-INPUT</t>
  </si>
  <si>
    <t>697660001</t>
  </si>
  <si>
    <t>697660002</t>
  </si>
  <si>
    <t>697506005</t>
  </si>
  <si>
    <t>697507005</t>
  </si>
  <si>
    <t>697508004</t>
  </si>
  <si>
    <t>697509004</t>
  </si>
  <si>
    <t>697579003</t>
  </si>
  <si>
    <t>697655001</t>
  </si>
  <si>
    <t>697580003</t>
  </si>
  <si>
    <t>697581003</t>
  </si>
  <si>
    <t>697582003</t>
  </si>
  <si>
    <t>697583003</t>
  </si>
  <si>
    <t>697655002</t>
  </si>
  <si>
    <t>697658001</t>
  </si>
  <si>
    <t>921B0000-01</t>
  </si>
  <si>
    <t>GEARBOX-TEE</t>
  </si>
  <si>
    <t>921D0000-01</t>
  </si>
  <si>
    <t>341400M02</t>
  </si>
  <si>
    <t>LIM UNIT-RUD TRAVEL</t>
  </si>
  <si>
    <t>SKF AEROSPACE FRANCE</t>
  </si>
  <si>
    <t>532A0000-03</t>
  </si>
  <si>
    <t>LIMITER-TORQUE</t>
  </si>
  <si>
    <t>D90ST4209-100</t>
  </si>
  <si>
    <t>MODULE-DIGITAL ELECTRONIC</t>
  </si>
  <si>
    <t>GOODRICH ACTUATION SYSTEMS SAS</t>
  </si>
  <si>
    <t>61317-323</t>
  </si>
  <si>
    <t>933252</t>
  </si>
  <si>
    <t>MOTOR-HYDRAULIC</t>
  </si>
  <si>
    <t>40070-01</t>
  </si>
  <si>
    <t>PARKER HANNIFIN GMBH</t>
  </si>
  <si>
    <t>953B0000-02</t>
  </si>
  <si>
    <t>PCU-POWER CONTROL UNIT,FLAP</t>
  </si>
  <si>
    <t>918B0000-01</t>
  </si>
  <si>
    <t>PCU-POWER CONTROL UNIT,SLAT</t>
  </si>
  <si>
    <t>345000-1M00</t>
  </si>
  <si>
    <t>PDFU-PEDAL DAMPER AND FRICTION UNIT</t>
  </si>
  <si>
    <t>6259-0311</t>
  </si>
  <si>
    <t>PFTU-PEDAL FEEL AND TRIM UNIT</t>
  </si>
  <si>
    <t>47148-122</t>
  </si>
  <si>
    <t>PITCH TRIM ACTUATOR</t>
  </si>
  <si>
    <t>9028A0005-01</t>
  </si>
  <si>
    <t>PPU-POSITION PICK-OFF UNIT</t>
  </si>
  <si>
    <t>J196AAM01</t>
  </si>
  <si>
    <t>RATE GYRO UNIT</t>
  </si>
  <si>
    <t>C18124AA</t>
  </si>
  <si>
    <t>FE197-000</t>
  </si>
  <si>
    <t>REGULATOR-TENSION</t>
  </si>
  <si>
    <t>RATIER-FIGEAC</t>
  </si>
  <si>
    <t>SC4710-1</t>
  </si>
  <si>
    <t>SERVOACTUATOR-YAW DAMPER</t>
  </si>
  <si>
    <t>SC4800-114</t>
  </si>
  <si>
    <t>SERVOCONTROL-ELEVATOR</t>
  </si>
  <si>
    <t>3337457-59</t>
  </si>
  <si>
    <t>SERVOCONTROL-INBOARD AILERON</t>
  </si>
  <si>
    <t>MOOG INC</t>
  </si>
  <si>
    <t>C38661-002</t>
  </si>
  <si>
    <t>3337458-59</t>
  </si>
  <si>
    <t>SERVOCONTROL-OUTBOARD AILERON</t>
  </si>
  <si>
    <t>C38657-002</t>
  </si>
  <si>
    <t>SC5300-3</t>
  </si>
  <si>
    <t>SERVOCONTROL-RUDDER</t>
  </si>
  <si>
    <t>31115-080</t>
  </si>
  <si>
    <t>1964A0000-03</t>
  </si>
  <si>
    <t>A61545-001</t>
  </si>
  <si>
    <t>SERVOVALVE</t>
  </si>
  <si>
    <t>MOOG GMBH</t>
  </si>
  <si>
    <t>2000A1456K01</t>
  </si>
  <si>
    <t>22286090-104</t>
  </si>
  <si>
    <t>WOODWARD HRT, INC.</t>
  </si>
  <si>
    <t>A61457-1</t>
  </si>
  <si>
    <t>065-50000-0404</t>
  </si>
  <si>
    <t>SFCC-SLAT AND FLAP CONTROL COMPUTER</t>
  </si>
  <si>
    <t>84333-00-0305</t>
  </si>
  <si>
    <t>697550001</t>
  </si>
  <si>
    <t>SHAFT-DOWN DRIVE</t>
  </si>
  <si>
    <t>697718001</t>
  </si>
  <si>
    <t>697551001</t>
  </si>
  <si>
    <t>321000M03</t>
  </si>
  <si>
    <t>SSTU-SIDE STICK TRANSDUCER UNIT</t>
  </si>
  <si>
    <t>FE412000104</t>
  </si>
  <si>
    <t>SSU-SIDE STICK UNIT FOR CAPTAIN</t>
  </si>
  <si>
    <t>FE412000105</t>
  </si>
  <si>
    <t>SSU-SIDE STICK UNIT FOR FIRST OFFICIER</t>
  </si>
  <si>
    <t>50-2-3100-00</t>
  </si>
  <si>
    <t>321200M02</t>
  </si>
  <si>
    <t>TRANSDUCER UNIT-SPEED BRAKE CONTROL</t>
  </si>
  <si>
    <t>1111A0000-01</t>
  </si>
  <si>
    <t>VALVE-SOLENOID</t>
  </si>
  <si>
    <t>20097-0201</t>
  </si>
  <si>
    <t>COMPENSATOR</t>
  </si>
  <si>
    <t>GOODRICH SENSORS AND</t>
  </si>
  <si>
    <t>10072-04</t>
  </si>
  <si>
    <t>INDICATOR-FQI</t>
  </si>
  <si>
    <t>L83A13-610</t>
  </si>
  <si>
    <t>VALVE-WATER DRAIN</t>
  </si>
  <si>
    <t>INTERTECHNIQUE</t>
  </si>
  <si>
    <t>L83A13-611</t>
  </si>
  <si>
    <t>L83A13-616</t>
  </si>
  <si>
    <t>53-0014</t>
  </si>
  <si>
    <t>ACTUATOR-TWIN MOTOR</t>
  </si>
  <si>
    <t>EATON AEROSPACE LIMITED</t>
  </si>
  <si>
    <t>A06000</t>
  </si>
  <si>
    <t>ACTUATOR ASSY</t>
  </si>
  <si>
    <t>A08000</t>
  </si>
  <si>
    <t>D97C00-609</t>
  </si>
  <si>
    <t>ACTUATOR-SINGLE</t>
  </si>
  <si>
    <t>D97C00-664</t>
  </si>
  <si>
    <t>229066</t>
  </si>
  <si>
    <t>CANISTER-FWD</t>
  </si>
  <si>
    <t>C93L19-201</t>
  </si>
  <si>
    <t>CANISTER-PUMP,AFT</t>
  </si>
  <si>
    <t>568-1-28301-003</t>
  </si>
  <si>
    <t>CANISTER-PUMP,FUEL</t>
  </si>
  <si>
    <t>B494AAM0617</t>
  </si>
  <si>
    <t>COMPUTER-CONTROL AND MONITORING,FUEL</t>
  </si>
  <si>
    <t>B494AAM0618</t>
  </si>
  <si>
    <t>L93C100-655</t>
  </si>
  <si>
    <t>COUPLING-REFUEL</t>
  </si>
  <si>
    <t>7825E</t>
  </si>
  <si>
    <t>DENSITOMETER</t>
  </si>
  <si>
    <t>50150-0180</t>
  </si>
  <si>
    <t>HARNESS-FQI</t>
  </si>
  <si>
    <t>DR3174</t>
  </si>
  <si>
    <t>MONITOR-ATTITUDE</t>
  </si>
  <si>
    <t>TAUNTON AEROSPACE LIMITED</t>
  </si>
  <si>
    <t>568-1-29684-001</t>
  </si>
  <si>
    <t>PLATE ASSY-MOUNTING</t>
  </si>
  <si>
    <t>20151-0101</t>
  </si>
  <si>
    <t>PROBE-FUEL,TRIM TANK</t>
  </si>
  <si>
    <t>20151-0102</t>
  </si>
  <si>
    <t>20151-0204</t>
  </si>
  <si>
    <t>20151-0103</t>
  </si>
  <si>
    <t>20151-0205</t>
  </si>
  <si>
    <t>20151-0104</t>
  </si>
  <si>
    <t>20151-0105</t>
  </si>
  <si>
    <t>20151-0106</t>
  </si>
  <si>
    <t>20151-0107</t>
  </si>
  <si>
    <t>20151-0108</t>
  </si>
  <si>
    <t>20151-0109</t>
  </si>
  <si>
    <t>20151-0110</t>
  </si>
  <si>
    <t>20151-0111</t>
  </si>
  <si>
    <t>20151-0112</t>
  </si>
  <si>
    <t>20151-0113</t>
  </si>
  <si>
    <t>20151-0114</t>
  </si>
  <si>
    <t>20151-0115</t>
  </si>
  <si>
    <t>20151-0116</t>
  </si>
  <si>
    <t>20151-0117</t>
  </si>
  <si>
    <t>20151-0118</t>
  </si>
  <si>
    <t>20151-0119</t>
  </si>
  <si>
    <t>20151-0219</t>
  </si>
  <si>
    <t>20151-0120</t>
  </si>
  <si>
    <t>20151-0121</t>
  </si>
  <si>
    <t>20151-0122</t>
  </si>
  <si>
    <t>20151-0123</t>
  </si>
  <si>
    <t>20151-0124</t>
  </si>
  <si>
    <t>20151-0125</t>
  </si>
  <si>
    <t>20130-0101</t>
  </si>
  <si>
    <t>PROBE-WING TANK</t>
  </si>
  <si>
    <t>20130-0102</t>
  </si>
  <si>
    <t>20130-0103</t>
  </si>
  <si>
    <t>20130-0104</t>
  </si>
  <si>
    <t>20130-0105</t>
  </si>
  <si>
    <t>20130-0106</t>
  </si>
  <si>
    <t>20130-0107</t>
  </si>
  <si>
    <t>20130-0108</t>
  </si>
  <si>
    <t>20130-0109</t>
  </si>
  <si>
    <t>20130-0110</t>
  </si>
  <si>
    <t>20130-0111</t>
  </si>
  <si>
    <t>20130-0112</t>
  </si>
  <si>
    <t>20130-0113</t>
  </si>
  <si>
    <t>20130-0114</t>
  </si>
  <si>
    <t>20130-0116</t>
  </si>
  <si>
    <t>20130-0119</t>
  </si>
  <si>
    <t>20130-0215</t>
  </si>
  <si>
    <t>20130-0218</t>
  </si>
  <si>
    <t>568-1-28300-100</t>
  </si>
  <si>
    <t>PUMP-FUEL</t>
  </si>
  <si>
    <t>568-1-28300-002</t>
  </si>
  <si>
    <t>PUMP-FUEL BOOST</t>
  </si>
  <si>
    <t>568-1-28300-101</t>
  </si>
  <si>
    <t>568-1-28300-103</t>
  </si>
  <si>
    <t>568-1-28300-004</t>
  </si>
  <si>
    <t>568-1-27170-002</t>
  </si>
  <si>
    <t>229065</t>
  </si>
  <si>
    <t>PUMP-FUEL FEED</t>
  </si>
  <si>
    <t>P93A19-204</t>
  </si>
  <si>
    <t>3901340</t>
  </si>
  <si>
    <t>PUMP-JET</t>
  </si>
  <si>
    <t>FRH100028A</t>
  </si>
  <si>
    <t>FRH100002A</t>
  </si>
  <si>
    <t>B97-51-601</t>
  </si>
  <si>
    <t>VALVE INLET- 2 INCH</t>
  </si>
  <si>
    <t>L87-13-003</t>
  </si>
  <si>
    <t>VALVE-FLOAT</t>
  </si>
  <si>
    <t>FRH280002</t>
  </si>
  <si>
    <t>VALVE-AIR RELEASE</t>
  </si>
  <si>
    <t>B97H51-604</t>
  </si>
  <si>
    <t>VALVE TRANSFER FUEL IDN 49214</t>
  </si>
  <si>
    <t>B97H51-605</t>
  </si>
  <si>
    <t>VALVE FUEL INLET IDN 492166</t>
  </si>
  <si>
    <t>B97H51-606</t>
  </si>
  <si>
    <t>9843169L</t>
  </si>
  <si>
    <t>20K0032</t>
  </si>
  <si>
    <t>HTE310020</t>
  </si>
  <si>
    <t>VALVE-DEPRESSURISING</t>
  </si>
  <si>
    <t>FRH340004</t>
  </si>
  <si>
    <t>VALVE-DRAIN,WATER</t>
  </si>
  <si>
    <t>L83A13-614</t>
  </si>
  <si>
    <t>L83A13-612</t>
  </si>
  <si>
    <t>L83A13-613</t>
  </si>
  <si>
    <t>B97H63-605</t>
  </si>
  <si>
    <t>VALVE-ASSY</t>
  </si>
  <si>
    <t>B97H63-628</t>
  </si>
  <si>
    <t>HTE900162</t>
  </si>
  <si>
    <t>VALVE-FUEL CROSSFEED</t>
  </si>
  <si>
    <t>B11000</t>
  </si>
  <si>
    <t>VALVE-FUEL ISOLATION</t>
  </si>
  <si>
    <t>B11A00</t>
  </si>
  <si>
    <t>B97H38-603</t>
  </si>
  <si>
    <t>VALVE-1,5 ASSY</t>
  </si>
  <si>
    <t>B97H63-602</t>
  </si>
  <si>
    <t>VALVE-2,5 ASSY</t>
  </si>
  <si>
    <t>HTE900209-001</t>
  </si>
  <si>
    <t>INTERTECHNIQUE FUEL CIRCULATION</t>
  </si>
  <si>
    <t>HTE900214-001</t>
  </si>
  <si>
    <t>1L93-506</t>
  </si>
  <si>
    <t>VALVE-ISOLATION,REFUEL</t>
  </si>
  <si>
    <t>HTE900212</t>
  </si>
  <si>
    <t>VALVE-LP FUEL</t>
  </si>
  <si>
    <t>307892</t>
  </si>
  <si>
    <t>VALVE-NON RETURN</t>
  </si>
  <si>
    <t>9843144M</t>
  </si>
  <si>
    <t>CHECK VALVE</t>
  </si>
  <si>
    <t>B12000</t>
  </si>
  <si>
    <t>VALVE-SHUTOFF,FUEL FIRE</t>
  </si>
  <si>
    <t>6224C000-001</t>
  </si>
  <si>
    <t>VALVE-THERMAL,EXPANSION</t>
  </si>
  <si>
    <t>HONEYWELL AEROSPACE YEOVIL.</t>
  </si>
  <si>
    <t>B97P38-602</t>
  </si>
  <si>
    <t>VALVE-TRANSFER,INTERTANK</t>
  </si>
  <si>
    <t>53943100021PC0A</t>
  </si>
  <si>
    <t>INDICATOR-CLOGGING</t>
  </si>
  <si>
    <t>SOFRANCE SA</t>
  </si>
  <si>
    <t>53942100021PC0A</t>
  </si>
  <si>
    <t>088259-04644</t>
  </si>
  <si>
    <t>ACCUMULATOR-POWER</t>
  </si>
  <si>
    <t>PARKER HANNIFIN FRANCE SAS</t>
  </si>
  <si>
    <t>A06L00</t>
  </si>
  <si>
    <t>AW2044AB02</t>
  </si>
  <si>
    <t>GAGE-NITROGEN PRESSURE</t>
  </si>
  <si>
    <t>AMETEK AEROSPACE AND DEFENSE</t>
  </si>
  <si>
    <t>735632-7</t>
  </si>
  <si>
    <t>HSMU-HYDRAULIC SYSTEM MONITORING UNIT</t>
  </si>
  <si>
    <t>5426-406-00-10</t>
  </si>
  <si>
    <t>INDICATOR-RESERVOIR FILLING CORRECTION</t>
  </si>
  <si>
    <t>70902-6</t>
  </si>
  <si>
    <t>MANIFOLD-GROUND SERVICE</t>
  </si>
  <si>
    <t>EATON AEROSPACE GROUP</t>
  </si>
  <si>
    <t>0711539-002</t>
  </si>
  <si>
    <t>MANIFOLD-RAT</t>
  </si>
  <si>
    <t>ARKWIN INDUSTRIES INC</t>
  </si>
  <si>
    <t>4020Q10-2</t>
  </si>
  <si>
    <t>PRESS UNIT-AIR</t>
  </si>
  <si>
    <t>LE BOZEC FILTRATION &amp; SYSTEMS</t>
  </si>
  <si>
    <t>4020Q8-3</t>
  </si>
  <si>
    <t>693335</t>
  </si>
  <si>
    <t>PUMP-ELECTRIC</t>
  </si>
  <si>
    <t>EATON AEROSPACE LLC VICKERS</t>
  </si>
  <si>
    <t>974540</t>
  </si>
  <si>
    <t>P95B06-206</t>
  </si>
  <si>
    <t>PUMP-HAND</t>
  </si>
  <si>
    <t>974976</t>
  </si>
  <si>
    <t>PUMP-HYDRAULIC</t>
  </si>
  <si>
    <t>3022053-001</t>
  </si>
  <si>
    <t>C19GS0013</t>
  </si>
  <si>
    <t>RESERVOIR-HYDRAULIC,BLUE</t>
  </si>
  <si>
    <t>C19JS0013</t>
  </si>
  <si>
    <t>RESERVOIR-HYDRAULIC,GREEN</t>
  </si>
  <si>
    <t>C19ES0113</t>
  </si>
  <si>
    <t>RESERVOIR-HYDRAULIC,YELLOW</t>
  </si>
  <si>
    <t>S4-4500271</t>
  </si>
  <si>
    <t>STRUT-SPRING,RAT</t>
  </si>
  <si>
    <t>HTE620196</t>
  </si>
  <si>
    <t>UNION-SLIDING</t>
  </si>
  <si>
    <t>HTE620197</t>
  </si>
  <si>
    <t>HTE620072-1</t>
  </si>
  <si>
    <t>HTE510016</t>
  </si>
  <si>
    <t>VALVE-GAS CHARGING</t>
  </si>
  <si>
    <t>FRH530017C</t>
  </si>
  <si>
    <t>71035-3</t>
  </si>
  <si>
    <t>VALVE-PRIORITY</t>
  </si>
  <si>
    <t>A25317-1</t>
  </si>
  <si>
    <t>MESSIER-BUGATTI-DOWTY</t>
  </si>
  <si>
    <t>C24960000-1</t>
  </si>
  <si>
    <t>2-8181-2</t>
  </si>
  <si>
    <t>TRIUMPH ACTUATION SYSTEMS</t>
  </si>
  <si>
    <t>71145-1</t>
  </si>
  <si>
    <t>4340028</t>
  </si>
  <si>
    <t>BLADE-WIPER</t>
  </si>
  <si>
    <t>TELEFLEX SYNERAVIA</t>
  </si>
  <si>
    <t>Z211H0001110</t>
  </si>
  <si>
    <t>CONTROL UNIT</t>
  </si>
  <si>
    <t>272-405922</t>
  </si>
  <si>
    <t>CONTROL UNIT-WATER ICE PROTECTION</t>
  </si>
  <si>
    <t>ESW GMBH</t>
  </si>
  <si>
    <t>272-405925</t>
  </si>
  <si>
    <t>0871DP5-1</t>
  </si>
  <si>
    <t>DETECTOR-ICE</t>
  </si>
  <si>
    <t>GOODRICH SENSOR SYSTEMS CORP</t>
  </si>
  <si>
    <t>9910857-201</t>
  </si>
  <si>
    <t>DUCT-TELESCOPIC,ANTI ICE</t>
  </si>
  <si>
    <t>SENIOR OPERATIONS LLC</t>
  </si>
  <si>
    <t>9910857-202</t>
  </si>
  <si>
    <t>9910857-205</t>
  </si>
  <si>
    <t>9913252-101</t>
  </si>
  <si>
    <t>9910857-206</t>
  </si>
  <si>
    <t>9913252-102</t>
  </si>
  <si>
    <t>65E63-2</t>
  </si>
  <si>
    <t>ENGINE ANTI ICE VALVE FIN 4000DN</t>
  </si>
  <si>
    <t>HONEYWELL ELECTRONICS &amp; LIGHTING</t>
  </si>
  <si>
    <t>272-407704</t>
  </si>
  <si>
    <t>HEATER ASSY-WATER TANK</t>
  </si>
  <si>
    <t>300-067-265</t>
  </si>
  <si>
    <t>IPCU-ICE PROTECTION CONTROL UNIT</t>
  </si>
  <si>
    <t>4-60000H882-00</t>
  </si>
  <si>
    <t>MAST ASSY-DRAIN</t>
  </si>
  <si>
    <t>4-60000H883-00</t>
  </si>
  <si>
    <t>4291004</t>
  </si>
  <si>
    <t>MOTOR CONVERTER-WIPER</t>
  </si>
  <si>
    <t>4291011</t>
  </si>
  <si>
    <t>785-620-2</t>
  </si>
  <si>
    <t>PHC-PROBE HEAT COMPUTER</t>
  </si>
  <si>
    <t>733905-1-1</t>
  </si>
  <si>
    <t>38E93-5</t>
  </si>
  <si>
    <t>VALVE-CONTROL,WING ANTI ICING</t>
  </si>
  <si>
    <t>774767-1-1</t>
  </si>
  <si>
    <t>WHC-WINDOW HEAT COMPUTER</t>
  </si>
  <si>
    <t>2610-13-1</t>
  </si>
  <si>
    <t>CLOCK</t>
  </si>
  <si>
    <t>GE AVIATION</t>
  </si>
  <si>
    <t>APE5100-1</t>
  </si>
  <si>
    <t>AIR PRECISION - COBHAM AVIONICS</t>
  </si>
  <si>
    <t>980-4700-003</t>
  </si>
  <si>
    <t>SSFDR-SOLID STATE FLIGHT DATA RECORDER</t>
  </si>
  <si>
    <t>980-4700-042</t>
  </si>
  <si>
    <t>980-4750-001</t>
  </si>
  <si>
    <t>980-4750-002</t>
  </si>
  <si>
    <t>LA2E90606HM0100</t>
  </si>
  <si>
    <t>ECP-ECAM CONTROL PANEL</t>
  </si>
  <si>
    <t>971-4193-002</t>
  </si>
  <si>
    <t>ACCELEROMETER</t>
  </si>
  <si>
    <t>Z233H0000110</t>
  </si>
  <si>
    <t>BOX-CONNECTION,DEU</t>
  </si>
  <si>
    <t>Z233H0010110</t>
  </si>
  <si>
    <t>1982660116</t>
  </si>
  <si>
    <t>DMC-DISPLAY MANAGEMENT COMPUTER</t>
  </si>
  <si>
    <t>96154570515X</t>
  </si>
  <si>
    <t>967-0511-002</t>
  </si>
  <si>
    <t>DMU-DATA MANAGEMENT UNIT</t>
  </si>
  <si>
    <t>45606111</t>
  </si>
  <si>
    <t>DU-DISPLAY UNIT</t>
  </si>
  <si>
    <t>C19366AF05</t>
  </si>
  <si>
    <t>C19755BA01</t>
  </si>
  <si>
    <t>2234340-02-02</t>
  </si>
  <si>
    <t>FDIMU-FLIGHT DATA INTERFACE MANAGEMENT UNIT</t>
  </si>
  <si>
    <t>TELEDYNE TECHNOLOGIES INC</t>
  </si>
  <si>
    <t>ED43B1D7</t>
  </si>
  <si>
    <t>FDIU-FLIGHT DATA INTERFACE UNIT</t>
  </si>
  <si>
    <t>LA2E20202T70000</t>
  </si>
  <si>
    <t>FWC-FLIGHT WARNING COMPUTER</t>
  </si>
  <si>
    <t>MESSIER-DOWTY LTD</t>
  </si>
  <si>
    <t>AC68A200</t>
  </si>
  <si>
    <t>MDDU-MULTIPURPOSE DISK DRIVE UNIT</t>
  </si>
  <si>
    <t>AC68A100</t>
  </si>
  <si>
    <t>2243800-364</t>
  </si>
  <si>
    <t>QAR-QUICK ACCESS RECORDER</t>
  </si>
  <si>
    <t>2243800-81</t>
  </si>
  <si>
    <t>1374-100-000</t>
  </si>
  <si>
    <t>RECORDER</t>
  </si>
  <si>
    <t>LA2E50700C90000</t>
  </si>
  <si>
    <t>SDAC-SYSTEM DATA ACQUISITION CONCENTRATOR</t>
  </si>
  <si>
    <t>LA2E50700100000</t>
  </si>
  <si>
    <t>CMK80-01</t>
  </si>
  <si>
    <t>INTERTECHNIQUE-OXYGEN SYSTEMS</t>
  </si>
  <si>
    <t>C24856001-9</t>
  </si>
  <si>
    <t>BLOCK-ELECTRO,HYDRAULIC</t>
  </si>
  <si>
    <t>LA2H60300HM0100</t>
  </si>
  <si>
    <t>BTMU-BRAKE TEMPERATURE MONITORING UNIT</t>
  </si>
  <si>
    <t>4305740091</t>
  </si>
  <si>
    <t>380-97-1</t>
  </si>
  <si>
    <t>CARRIER-FAN,AXLE</t>
  </si>
  <si>
    <t>GOODRICH MESSIER INC</t>
  </si>
  <si>
    <t>005LG005B</t>
  </si>
  <si>
    <t>LGCIU-LANDING GEAR CONTROL INTERFACE UNIT</t>
  </si>
  <si>
    <t>ULTRA ELECTRONICS LTD.</t>
  </si>
  <si>
    <t>007LG037E</t>
  </si>
  <si>
    <t>380-98-1</t>
  </si>
  <si>
    <t>FAN-WHEEL BRAKE</t>
  </si>
  <si>
    <t>RU1502U01</t>
  </si>
  <si>
    <t>380-96</t>
  </si>
  <si>
    <t>MOTOR ASSY-BRAKE FAN</t>
  </si>
  <si>
    <t>AE1502U02</t>
  </si>
  <si>
    <t>D23585000</t>
  </si>
  <si>
    <t>BOX-ELECTRICAL,TOWBARLESS</t>
  </si>
  <si>
    <t>MESSIER-DOWTY SA</t>
  </si>
  <si>
    <t>C24782000-3</t>
  </si>
  <si>
    <t>088256-04644</t>
  </si>
  <si>
    <t>ACCUMULATOR-BRAKE</t>
  </si>
  <si>
    <t>C20288000-2</t>
  </si>
  <si>
    <t>ACCUMULATOR-RETURN</t>
  </si>
  <si>
    <t>D23352000-3</t>
  </si>
  <si>
    <t>ACTUATOR ASSY-RETRACTION,NLG</t>
  </si>
  <si>
    <t>S4-3300930-02</t>
  </si>
  <si>
    <t>ACTUATOR-DOOR,MLG</t>
  </si>
  <si>
    <t>S4-3300955</t>
  </si>
  <si>
    <t>ACTUATOR-DOOR,NLG</t>
  </si>
  <si>
    <t>114354001-015</t>
  </si>
  <si>
    <t>ACTUATOR-LOCK STAY,MLG</t>
  </si>
  <si>
    <t>D23298000</t>
  </si>
  <si>
    <t>ACTUATOR-LOCKSTAY</t>
  </si>
  <si>
    <t>114256004-000</t>
  </si>
  <si>
    <t>ACTUATOR-RETRACTION,MLG</t>
  </si>
  <si>
    <t>10-211301-000</t>
  </si>
  <si>
    <t>10-211301-001</t>
  </si>
  <si>
    <t>D23449000</t>
  </si>
  <si>
    <t>ACTUATOR-STEERING</t>
  </si>
  <si>
    <t>10-212501-000</t>
  </si>
  <si>
    <t>ACTUATOR-UNLOCK</t>
  </si>
  <si>
    <t>D23119550</t>
  </si>
  <si>
    <t>BOX-ELECTRICAL</t>
  </si>
  <si>
    <t>10-104801-000</t>
  </si>
  <si>
    <t>C2029339C9C9C</t>
  </si>
  <si>
    <t>BSCU-BRAKING AND STEERING CONTROL UNIT</t>
  </si>
  <si>
    <t>4305790537A</t>
  </si>
  <si>
    <t>COMPUTER-TPIS</t>
  </si>
  <si>
    <t>4305790536A</t>
  </si>
  <si>
    <t>C24592020</t>
  </si>
  <si>
    <t>CYLINDER-MASTER</t>
  </si>
  <si>
    <t>AR02404</t>
  </si>
  <si>
    <t>C24859000</t>
  </si>
  <si>
    <t>GEARBOX-NOSE WHEEL,STEERING</t>
  </si>
  <si>
    <t>710TS06Y12</t>
  </si>
  <si>
    <t>HANDWHEEL-NOSE WHEEL STEERING</t>
  </si>
  <si>
    <t>715TS06Y12</t>
  </si>
  <si>
    <t>C16235AA</t>
  </si>
  <si>
    <t>INDICATOR-BRAKE PRESSURE</t>
  </si>
  <si>
    <t>210TS07Y01</t>
  </si>
  <si>
    <t>LEVER-CONTROL,LANDING GEAR</t>
  </si>
  <si>
    <t>C24703002-2</t>
  </si>
  <si>
    <t>VALVE-PARK BRAKE SELECTOR</t>
  </si>
  <si>
    <t>71179-2</t>
  </si>
  <si>
    <t>MANIFOLD ASSY-HYDRAULIC FUSE UNIT,LW</t>
  </si>
  <si>
    <t>71178-2</t>
  </si>
  <si>
    <t>MANIFOLD ASSY-HYDRAULIC FUSE UNIT,RW</t>
  </si>
  <si>
    <t>71461-1</t>
  </si>
  <si>
    <t>MANIFOLD ASSY-NOSE DOOR FUSE</t>
  </si>
  <si>
    <t>C24879020-3</t>
  </si>
  <si>
    <t>MANIFOLD-BRAKE</t>
  </si>
  <si>
    <t>C24880020-3</t>
  </si>
  <si>
    <t>C24777020-3</t>
  </si>
  <si>
    <t>MANIFOLD-NORMAL,BRAKE</t>
  </si>
  <si>
    <t>C24819000-1</t>
  </si>
  <si>
    <t>MANIFOLD-NORMAL BRAKE ASSY</t>
  </si>
  <si>
    <t>C24819000-3</t>
  </si>
  <si>
    <t>AE1602A11-1000</t>
  </si>
  <si>
    <t>MOTOR-FAN AXLE, IDN 492177</t>
  </si>
  <si>
    <t>C24891020</t>
  </si>
  <si>
    <t>RESERVOIR-HYDRAULIC</t>
  </si>
  <si>
    <t>SAFRAN LANDING SYSTEMS</t>
  </si>
  <si>
    <t>A25461020-2</t>
  </si>
  <si>
    <t>SELECTOR-BRAKE,AUTOMATIC</t>
  </si>
  <si>
    <t>D31AB4412</t>
  </si>
  <si>
    <t>MANIFOLD-VALVE,SELECTOR MLG</t>
  </si>
  <si>
    <t>D31AB4415</t>
  </si>
  <si>
    <t>4305990071</t>
  </si>
  <si>
    <t>SENSOR-TPIS</t>
  </si>
  <si>
    <t>54-472</t>
  </si>
  <si>
    <t>SLEEVE-AXLE,MLG</t>
  </si>
  <si>
    <t>54-480</t>
  </si>
  <si>
    <t>SLEEVE-AXLE,NLG</t>
  </si>
  <si>
    <t>C20105100</t>
  </si>
  <si>
    <t>TACHOMETER</t>
  </si>
  <si>
    <t>C20215000</t>
  </si>
  <si>
    <t>TRANSMITTER-BRAKE PEDAL</t>
  </si>
  <si>
    <t>4305890050</t>
  </si>
  <si>
    <t>TRANSMITTER-TPIS</t>
  </si>
  <si>
    <t>10-212701-000</t>
  </si>
  <si>
    <t>TRIMMER-PITCH,MLG BOGIE</t>
  </si>
  <si>
    <t>114258004-070</t>
  </si>
  <si>
    <t>C24830000-2</t>
  </si>
  <si>
    <t>UPLOCK-DOOR</t>
  </si>
  <si>
    <t>C24830000-4</t>
  </si>
  <si>
    <t>C24833100-2</t>
  </si>
  <si>
    <t>C24833100-4</t>
  </si>
  <si>
    <t>A25315020-1</t>
  </si>
  <si>
    <t>VALVE-BRAKE,PARK</t>
  </si>
  <si>
    <t>A25313003-2</t>
  </si>
  <si>
    <t>VALVE-SELECTOR,BRAKE</t>
  </si>
  <si>
    <t>A25313002</t>
  </si>
  <si>
    <t>D23450000</t>
  </si>
  <si>
    <t>VALVE-CHANGEOVER</t>
  </si>
  <si>
    <t>D26AB1042</t>
  </si>
  <si>
    <t>VALVE,CUT-OUT</t>
  </si>
  <si>
    <t>201042561</t>
  </si>
  <si>
    <t>VALVE-DELAY</t>
  </si>
  <si>
    <t>A25316020</t>
  </si>
  <si>
    <t>VALVE-DUAL SHUTTLE</t>
  </si>
  <si>
    <t>A25434021-2</t>
  </si>
  <si>
    <t>VALVE-EMERGENCY BRAKE, DUAL DISTRIBUTION</t>
  </si>
  <si>
    <t>12D0024</t>
  </si>
  <si>
    <t>VALVE-LANDING GEAR BYPASS</t>
  </si>
  <si>
    <t>D31AB4433</t>
  </si>
  <si>
    <t>C20327000-001</t>
  </si>
  <si>
    <t>VALVE-SERVO</t>
  </si>
  <si>
    <t>C20374000-2</t>
  </si>
  <si>
    <t>VALVE-SERVO,BRAKE</t>
  </si>
  <si>
    <t>C24857000-1</t>
  </si>
  <si>
    <t>VALVE-SWIVEL SELECTOR</t>
  </si>
  <si>
    <t>A25312-1</t>
  </si>
  <si>
    <t>VALVE-THROTTLE</t>
  </si>
  <si>
    <t>D26AB1061</t>
  </si>
  <si>
    <t>VALVE-VENT,FREE FALL</t>
  </si>
  <si>
    <t>2LA403702-02</t>
  </si>
  <si>
    <t>LIGHT-NAVIGATION,REAR DUAL</t>
  </si>
  <si>
    <t>GOODRICH LIGHTING SYSTEMS GMBH</t>
  </si>
  <si>
    <t>529-80</t>
  </si>
  <si>
    <t>LIGHT-NAVIGATION,DUAL LH</t>
  </si>
  <si>
    <t>529-70</t>
  </si>
  <si>
    <t>LIGHT-NAVIGATION,DUAL RH</t>
  </si>
  <si>
    <t>A200300</t>
  </si>
  <si>
    <t>CONTROL UNIT-ANNUNCIATOR LIGHT</t>
  </si>
  <si>
    <t>MCSA SET</t>
  </si>
  <si>
    <t>SP2979G</t>
  </si>
  <si>
    <t>CONTROLLER-LIGHTING</t>
  </si>
  <si>
    <t>SP3000D</t>
  </si>
  <si>
    <t>3214-62</t>
  </si>
  <si>
    <t>EPSU-EMERGENCY POWER SUPPLY UNIT</t>
  </si>
  <si>
    <t>3214-62-10</t>
  </si>
  <si>
    <t>SP2985A</t>
  </si>
  <si>
    <t>LIGHT UNIT</t>
  </si>
  <si>
    <t>SP2985B</t>
  </si>
  <si>
    <t>2LA005308-05</t>
  </si>
  <si>
    <t>LIGHT-ANTICOLLISION,WING STROBE</t>
  </si>
  <si>
    <t>2LA003968-00</t>
  </si>
  <si>
    <t>LIGHT-ANTICOLLISION,BEACON</t>
  </si>
  <si>
    <t>3294-10-2</t>
  </si>
  <si>
    <t>LIGHT-CARGO COMPARTMENT</t>
  </si>
  <si>
    <t>30-2671-7</t>
  </si>
  <si>
    <t>LIGHT-ENGINE SCAN, LH</t>
  </si>
  <si>
    <t>30-2671-8</t>
  </si>
  <si>
    <t>LIGHT-ENGINE SCAN, RH</t>
  </si>
  <si>
    <t>4292209</t>
  </si>
  <si>
    <t>LIGHT-LANDING</t>
  </si>
  <si>
    <t>30-2581-3</t>
  </si>
  <si>
    <t>LIGHT-LOGO</t>
  </si>
  <si>
    <t>4338074</t>
  </si>
  <si>
    <t>LIGHT-RUNWAY,TURNOFF</t>
  </si>
  <si>
    <t>2LA005303-05</t>
  </si>
  <si>
    <t>LIGHT-STROBE</t>
  </si>
  <si>
    <t>4298117</t>
  </si>
  <si>
    <t>LIGHT-TAKE OFF AND TAXI</t>
  </si>
  <si>
    <t>4289468</t>
  </si>
  <si>
    <t>LIGHT-WING SCAN LH</t>
  </si>
  <si>
    <t>4289452</t>
  </si>
  <si>
    <t>LIGHT-WING SCAN RH</t>
  </si>
  <si>
    <t>8ES004692-20</t>
  </si>
  <si>
    <t>POWER UNIT</t>
  </si>
  <si>
    <t>8ES005045-00</t>
  </si>
  <si>
    <t>PSU-POWER SUPPLY UNIT,BEACON</t>
  </si>
  <si>
    <t>8ES455012-06</t>
  </si>
  <si>
    <t>8ES455012-00</t>
  </si>
  <si>
    <t>Z251H2111111</t>
  </si>
  <si>
    <t>RLPU-READING LIGHT POWER UNIT</t>
  </si>
  <si>
    <t>8ES403703-02</t>
  </si>
  <si>
    <t>TRANSFORMER-REAR NAVIGATION LIGHT,DUAL</t>
  </si>
  <si>
    <t>4276-60-00</t>
  </si>
  <si>
    <t>BALLAST UNIT</t>
  </si>
  <si>
    <t>4270-50-00</t>
  </si>
  <si>
    <t>BALLAST UNIT-ADVANCED INTEGRATED,RGBW</t>
  </si>
  <si>
    <t>4270-51-00</t>
  </si>
  <si>
    <t>P79387-A020</t>
  </si>
  <si>
    <t>READING LIGHT</t>
  </si>
  <si>
    <t>P79315-M810</t>
  </si>
  <si>
    <t>ZODIAC AEROSPACE SERVICES EUROPE</t>
  </si>
  <si>
    <t>2LA004626-00</t>
  </si>
  <si>
    <t>LIGHT-READING</t>
  </si>
  <si>
    <t>465020-03030316</t>
  </si>
  <si>
    <t>ADIRU-AIR DATA AND INERTIAL REFERENCE UNIT</t>
  </si>
  <si>
    <t>NORTHROP GRUMMAN GUIDANCE</t>
  </si>
  <si>
    <t>HG2030BE03</t>
  </si>
  <si>
    <t>HONEYWELL C E S MINNEAPOLIS</t>
  </si>
  <si>
    <t>066-50000-2220</t>
  </si>
  <si>
    <t>COMPUTER-TCAS</t>
  </si>
  <si>
    <t>940-0351-005</t>
  </si>
  <si>
    <t>C12404AB02</t>
  </si>
  <si>
    <t>CONTROL UNIT-ATC,TCAS</t>
  </si>
  <si>
    <t>2041444-0404</t>
  </si>
  <si>
    <t>DRIVE-WEATHER RADAR ANTENNA</t>
  </si>
  <si>
    <t>930-3001-001</t>
  </si>
  <si>
    <t>622-5136-801</t>
  </si>
  <si>
    <t>2041446-0401</t>
  </si>
  <si>
    <t>ANTENNA-WEATHER RADAR</t>
  </si>
  <si>
    <t>930-4301-001</t>
  </si>
  <si>
    <t>622-5137-601</t>
  </si>
  <si>
    <t>H321BHM1</t>
  </si>
  <si>
    <t>INDICATOR-STANDBY HORIZON</t>
  </si>
  <si>
    <t>822-0329-020</t>
  </si>
  <si>
    <t>INTERROGATOR-DME</t>
  </si>
  <si>
    <t>822-0299-020</t>
  </si>
  <si>
    <t>RECEIVER-ADF</t>
  </si>
  <si>
    <t>822-0297-020</t>
  </si>
  <si>
    <t>RECEIVER-VOR,MKR</t>
  </si>
  <si>
    <t>102EH2EB</t>
  </si>
  <si>
    <t>SENSOR-TAT</t>
  </si>
  <si>
    <t>ROSEMOUNT AEROSPACE</t>
  </si>
  <si>
    <t>0102ME2GE</t>
  </si>
  <si>
    <t>822-0334-020</t>
  </si>
  <si>
    <t>TRANSCEIVER-RADIO ALTIMETER</t>
  </si>
  <si>
    <t>9599-607-19504</t>
  </si>
  <si>
    <t>THALES</t>
  </si>
  <si>
    <t>066-50008-0405</t>
  </si>
  <si>
    <t>TRANSCEIVER-WEATHER RADAR</t>
  </si>
  <si>
    <t>930-1005-001</t>
  </si>
  <si>
    <t>822-1710-202</t>
  </si>
  <si>
    <t>822-1710-213</t>
  </si>
  <si>
    <t>822-1710-203</t>
  </si>
  <si>
    <t>066-01127-1402</t>
  </si>
  <si>
    <t>TRANSPONDER-ATC</t>
  </si>
  <si>
    <t>822-1338-021</t>
  </si>
  <si>
    <t>822-1338-225</t>
  </si>
  <si>
    <t>87232329V03</t>
  </si>
  <si>
    <t>ADM-AIR DATA MODULE</t>
  </si>
  <si>
    <t>PG1152BC02</t>
  </si>
  <si>
    <t>64141-582-1</t>
  </si>
  <si>
    <t>ALTIMETER-STANDBY</t>
  </si>
  <si>
    <t>C12351AA</t>
  </si>
  <si>
    <t>ANTENNA-ADF</t>
  </si>
  <si>
    <t>3105-89</t>
  </si>
  <si>
    <t>ANTENNA-GLIDE SLOPE</t>
  </si>
  <si>
    <t>CHELTON ANTENNAS</t>
  </si>
  <si>
    <t>822-2033-001</t>
  </si>
  <si>
    <t>ANTENNA-GPS ACTIVE</t>
  </si>
  <si>
    <t>3106-89</t>
  </si>
  <si>
    <t>ANTENNA-LOCALIZER</t>
  </si>
  <si>
    <t>6207-88-62</t>
  </si>
  <si>
    <t>622-8701-003</t>
  </si>
  <si>
    <t>ANTENNA-RADIO ALTIMETER</t>
  </si>
  <si>
    <t>9599-607-12352</t>
  </si>
  <si>
    <t>071-50001-8104</t>
  </si>
  <si>
    <t>ANTENNA-TCAS</t>
  </si>
  <si>
    <t>3110-89</t>
  </si>
  <si>
    <t>ANTENNA-VOR</t>
  </si>
  <si>
    <t>6206-89-63</t>
  </si>
  <si>
    <t>KCA0105W</t>
  </si>
  <si>
    <t>COMPASS-STANDBY</t>
  </si>
  <si>
    <t>SIRS NAVIGATION LTD</t>
  </si>
  <si>
    <t>2041220-0424</t>
  </si>
  <si>
    <t>CONTROL UNIT-WEATHER RADAR</t>
  </si>
  <si>
    <t>622-5130-820</t>
  </si>
  <si>
    <t>930-6201-001</t>
  </si>
  <si>
    <t>63543-253-4</t>
  </si>
  <si>
    <t>DDRMI-DIGITAL DISTANCE RADIO MAGNETIC INDICATOR</t>
  </si>
  <si>
    <t>965-1676-003</t>
  </si>
  <si>
    <t>GPWC-GROUND PROXIMITY WARNING COMPUTER</t>
  </si>
  <si>
    <t>69000942-151</t>
  </si>
  <si>
    <t>965-1676-002</t>
  </si>
  <si>
    <t>C16221VA01</t>
  </si>
  <si>
    <t>INDICATOR-ISIS</t>
  </si>
  <si>
    <t>64050-868-1</t>
  </si>
  <si>
    <t>INDICATOR-STANDBY AIRSPEED</t>
  </si>
  <si>
    <t>TLS755-01-0102A</t>
  </si>
  <si>
    <t>MMR-MULTI MODE RECEIVER</t>
  </si>
  <si>
    <t>822-1821-430</t>
  </si>
  <si>
    <t>0851HL</t>
  </si>
  <si>
    <t>PROBE-PITOT</t>
  </si>
  <si>
    <t>C16291AB</t>
  </si>
  <si>
    <t>SENSOR-ANGLE OF ATTACK</t>
  </si>
  <si>
    <t>0861ED2</t>
  </si>
  <si>
    <t>930-2000-001</t>
  </si>
  <si>
    <t>RTU-RADAR TRANSCEIVER UNIT</t>
  </si>
  <si>
    <t>10656B02P02</t>
  </si>
  <si>
    <t xml:space="preserve">CONTROL UNIT-QTY CALC                                </t>
  </si>
  <si>
    <t>MF10-05-11</t>
  </si>
  <si>
    <t>MASK-FULL FACE QUICK DONNING</t>
  </si>
  <si>
    <t>MF20-534</t>
  </si>
  <si>
    <t>RCF6708</t>
  </si>
  <si>
    <t>REGULATOR TRANSMITTER-PRESSURE</t>
  </si>
  <si>
    <t>11-811538-1</t>
  </si>
  <si>
    <t>EXCHANGER-PRECOOLER</t>
  </si>
  <si>
    <t>398E020000</t>
  </si>
  <si>
    <t>THERMOSTAT</t>
  </si>
  <si>
    <t>397B030000</t>
  </si>
  <si>
    <t>THERMOSTAT-SOLENOID</t>
  </si>
  <si>
    <t>6763D090000</t>
  </si>
  <si>
    <t>VALVE-BLEED,HP</t>
  </si>
  <si>
    <t>6764B040000</t>
  </si>
  <si>
    <t>VALVE-BLEED</t>
  </si>
  <si>
    <t>785840-4</t>
  </si>
  <si>
    <t>BMC-BLEED MONITORING COMPUTER</t>
  </si>
  <si>
    <t>6733A030000</t>
  </si>
  <si>
    <t>VALVE-FAN AIR</t>
  </si>
  <si>
    <t>4063-18203</t>
  </si>
  <si>
    <t>3290718-1</t>
  </si>
  <si>
    <t>VALVE-OVERPRESSURE</t>
  </si>
  <si>
    <t>VT442-2</t>
  </si>
  <si>
    <t>INDICATOR-QUANTITY,WATER</t>
  </si>
  <si>
    <t>VT476-11</t>
  </si>
  <si>
    <t>8378M12</t>
  </si>
  <si>
    <t>COMPRESSOR-AIR</t>
  </si>
  <si>
    <t>CEF INDUSTRIES LLC</t>
  </si>
  <si>
    <t>VSC8992</t>
  </si>
  <si>
    <t>CONTROLLER-VACUUM SYSTEM</t>
  </si>
  <si>
    <t>J540AI4-100</t>
  </si>
  <si>
    <t>GENERATOR-VACUUM</t>
  </si>
  <si>
    <t>9630100-1311</t>
  </si>
  <si>
    <t>MANIFOLD-AIR</t>
  </si>
  <si>
    <t>J540AI75-100</t>
  </si>
  <si>
    <t>SENSOR-DIFFERENTIAL PRESSURE</t>
  </si>
  <si>
    <t>J540AI73</t>
  </si>
  <si>
    <t>SENSOR-LEVEL,LIQUID</t>
  </si>
  <si>
    <t>G540DA72</t>
  </si>
  <si>
    <t>SEPARATOR-WASTE</t>
  </si>
  <si>
    <t>J540AI71-100</t>
  </si>
  <si>
    <t>TANK ASSY-WASTE</t>
  </si>
  <si>
    <t>G540DA74</t>
  </si>
  <si>
    <t>TRANSMITTER-LEVEL,LIQUID</t>
  </si>
  <si>
    <t>10101000CK</t>
  </si>
  <si>
    <t>VALVE ASSY-DRAIN</t>
  </si>
  <si>
    <t>PARKER HANNIFIN CORPORATION</t>
  </si>
  <si>
    <t>98111025</t>
  </si>
  <si>
    <t>G540DA51-01</t>
  </si>
  <si>
    <t>VALVE-DRAIN,WASTE</t>
  </si>
  <si>
    <t>D05A00</t>
  </si>
  <si>
    <t>VALVE-FILL AND DRAIN</t>
  </si>
  <si>
    <t>D05C00</t>
  </si>
  <si>
    <t>D06C00</t>
  </si>
  <si>
    <t>HTE400127</t>
  </si>
  <si>
    <t>VALVE-NONRETURN</t>
  </si>
  <si>
    <t>HTE400207</t>
  </si>
  <si>
    <t>HTE510027-1</t>
  </si>
  <si>
    <t>VALVE-PRESSURE REDUCER,RELIEF</t>
  </si>
  <si>
    <t>972C10-2</t>
  </si>
  <si>
    <t>VALVE-SHUTTLE</t>
  </si>
  <si>
    <t>86500-109</t>
  </si>
  <si>
    <t>VALVE-WATER SHUTOFF</t>
  </si>
  <si>
    <t>G540DA76</t>
  </si>
  <si>
    <t>DIAPHRAGM-ISOLATION</t>
  </si>
  <si>
    <t>LA2G007001D0000</t>
  </si>
  <si>
    <t>CMC-CENTRAL MAINTENANCE COMPUTER</t>
  </si>
  <si>
    <t>LA2G007000A0000</t>
  </si>
  <si>
    <t>LA2G007001C0000</t>
  </si>
  <si>
    <t>C31007AA01</t>
  </si>
  <si>
    <t>PRINTER</t>
  </si>
  <si>
    <t>K282AAM0305</t>
  </si>
  <si>
    <t>Z452H0000110</t>
  </si>
  <si>
    <t>SWITCH-HEAD END</t>
  </si>
  <si>
    <t>Z450H0701110</t>
  </si>
  <si>
    <t>BATTERY-PACK,HESU</t>
  </si>
  <si>
    <t>TMB</t>
  </si>
  <si>
    <t>LA2T0G20705C070</t>
  </si>
  <si>
    <t>ATSU-AIR TRAFFIC SERVICES UNIT</t>
  </si>
  <si>
    <t>401MFD3-3</t>
  </si>
  <si>
    <t>DCDU-DATALINK CONTROL AND DISPLAY UNIT</t>
  </si>
  <si>
    <t>401MFD3-2</t>
  </si>
  <si>
    <t>2050120-101</t>
  </si>
  <si>
    <t>GATE VALVE</t>
  </si>
  <si>
    <t>367-359-004</t>
  </si>
  <si>
    <t>ICU-IGGS CONTROLLER UNIT</t>
  </si>
  <si>
    <t>367-359-005</t>
  </si>
  <si>
    <t>2070067-103</t>
  </si>
  <si>
    <t>PALLET-IGGS</t>
  </si>
  <si>
    <t>2040081-101</t>
  </si>
  <si>
    <t>SENSOR-OXYGEN</t>
  </si>
  <si>
    <t>2040029-102</t>
  </si>
  <si>
    <t>VALVE DUAL-FLOW,SHUTOFF</t>
  </si>
  <si>
    <t>106-1-1100-02</t>
  </si>
  <si>
    <t>ACTUATOR, APU</t>
  </si>
  <si>
    <t>A64982-3</t>
  </si>
  <si>
    <t>ACTUATOR-IGV</t>
  </si>
  <si>
    <t>3886169-2</t>
  </si>
  <si>
    <t>A64982-004</t>
  </si>
  <si>
    <t>3883240-6</t>
  </si>
  <si>
    <t>CONTROL UNIT-FUEL</t>
  </si>
  <si>
    <t>3883240-7</t>
  </si>
  <si>
    <t>3883297-6</t>
  </si>
  <si>
    <t>DIVIDER ASSY-FLOW</t>
  </si>
  <si>
    <t>3888394-210103</t>
  </si>
  <si>
    <t>ECB-ELECTRONIC CONTROL BOX</t>
  </si>
  <si>
    <t>3876195-9</t>
  </si>
  <si>
    <t>EXCITER-IGNITION</t>
  </si>
  <si>
    <t>4648217023</t>
  </si>
  <si>
    <t>STARTER CLUTCH</t>
  </si>
  <si>
    <t>3888217-4</t>
  </si>
  <si>
    <t>MOTOR-STARTER</t>
  </si>
  <si>
    <t>3881000-6</t>
  </si>
  <si>
    <t>PUMP ASSY-OIL</t>
  </si>
  <si>
    <t>3876049-4</t>
  </si>
  <si>
    <t>VALVE-FUEL SOLENOID</t>
  </si>
  <si>
    <t>979786-5</t>
  </si>
  <si>
    <t>VALVE-SHUTOFF AND BLEED</t>
  </si>
  <si>
    <t>979786-4</t>
  </si>
  <si>
    <t>3290476-5</t>
  </si>
  <si>
    <t>VALVE-SURGE CONTROL</t>
  </si>
  <si>
    <t>2LA455393-00</t>
  </si>
  <si>
    <t>LIGHT-WARNING</t>
  </si>
  <si>
    <t>2LA007306-00</t>
  </si>
  <si>
    <t>S4-3300346-02</t>
  </si>
  <si>
    <t>ACTUATOR-DOOR,CARGO</t>
  </si>
  <si>
    <t>FE276-000</t>
  </si>
  <si>
    <t>ACTUATOR-DOOR,EMERGENCY EXIT</t>
  </si>
  <si>
    <t>FE209-002</t>
  </si>
  <si>
    <t>FE276-002</t>
  </si>
  <si>
    <t>FE256-000</t>
  </si>
  <si>
    <t>ACTUATOR-DOOR,PASSENGER</t>
  </si>
  <si>
    <t>FE256-001</t>
  </si>
  <si>
    <t>FE127-02-002</t>
  </si>
  <si>
    <t>FE127-02-003</t>
  </si>
  <si>
    <t>3214-92</t>
  </si>
  <si>
    <t>ASPSU-AUTONOMOUS STANDBY POWER SUPPLY UNIT</t>
  </si>
  <si>
    <t>3214-91</t>
  </si>
  <si>
    <t>AR4757-1</t>
  </si>
  <si>
    <t>CDLCU-COCKPIT DOOR LOCKING CONTROL UNIT</t>
  </si>
  <si>
    <t>AR4709-203</t>
  </si>
  <si>
    <t>8-678-03</t>
  </si>
  <si>
    <t>CONTROL UNIT-PROXIMITY SWITCH</t>
  </si>
  <si>
    <t>ELDEC CORPORATION</t>
  </si>
  <si>
    <t>8-995-01</t>
  </si>
  <si>
    <t>8-995-02</t>
  </si>
  <si>
    <t>2LA006724-00</t>
  </si>
  <si>
    <t>LIGHT-WARNING,RED</t>
  </si>
  <si>
    <t>AR4922-3</t>
  </si>
  <si>
    <t>PAD-KEY</t>
  </si>
  <si>
    <t>AR4710-3</t>
  </si>
  <si>
    <t>1266-100</t>
  </si>
  <si>
    <t>S4-3402180</t>
  </si>
  <si>
    <t>VALVE-ELECTRO MANUAL SELECTOR</t>
  </si>
  <si>
    <t>S4-3400900-01</t>
  </si>
  <si>
    <t>VALVE-MANUAL SELECTOR</t>
  </si>
  <si>
    <t>1567A0000-01</t>
  </si>
  <si>
    <t>SPSA340-5-1-1</t>
  </si>
  <si>
    <t>WINDOW-FIXED, RH</t>
  </si>
  <si>
    <t>SAINT-GOBAIN</t>
  </si>
  <si>
    <t>SPSA340-6-1-1</t>
  </si>
  <si>
    <t>WINDOW-FIXED, LH</t>
  </si>
  <si>
    <t>SPSA340-3-1-1</t>
  </si>
  <si>
    <t>WINDOW-SLIDING, RH</t>
  </si>
  <si>
    <t>SPSA340-4-1-1</t>
  </si>
  <si>
    <t>WINDOW-SLIDING, LH</t>
  </si>
  <si>
    <t>SPSA340-2-4-1</t>
  </si>
  <si>
    <t>WINDSHIELD-LH</t>
  </si>
  <si>
    <t>SPSA340-2-5-2</t>
  </si>
  <si>
    <t>NP175201-5</t>
  </si>
  <si>
    <t>PPG INDUSTRIE INC</t>
  </si>
  <si>
    <t>SPSA340-1-4-1</t>
  </si>
  <si>
    <t>WINDSHIELD-RH</t>
  </si>
  <si>
    <t>SPSA340-1-5-2</t>
  </si>
  <si>
    <t>NP175201-6</t>
  </si>
  <si>
    <t>706100-1</t>
  </si>
  <si>
    <t>PANEL-CONTROL,OUTSIDE</t>
  </si>
  <si>
    <t>271-200-025-304</t>
  </si>
  <si>
    <t>EIVMU-ENGINE INTERFACE AND VIBRATION MONITORING UNIT</t>
  </si>
  <si>
    <t>MEGGITT SENSING SYSTEMS</t>
  </si>
  <si>
    <t>330400M01</t>
  </si>
  <si>
    <t>CONTROL UNIT-THROTTLE</t>
  </si>
  <si>
    <t>330400-1M00</t>
  </si>
  <si>
    <t>241-226-000-021</t>
  </si>
  <si>
    <t>RCC-REMOTE CHARGE CONVERTER</t>
  </si>
  <si>
    <t>TY1727-20A</t>
  </si>
  <si>
    <t>ACTUATOR ASSY OPENING</t>
  </si>
  <si>
    <t>ROLLS-ROYCE PLC</t>
  </si>
  <si>
    <t>TY1915-21A</t>
  </si>
  <si>
    <t xml:space="preserve">CONTROL UNIT HYDRAULIC ISOLATION </t>
  </si>
  <si>
    <t>TY1916-02A</t>
  </si>
  <si>
    <t xml:space="preserve">DIRECTIONAL CONTROL UNIT </t>
  </si>
  <si>
    <t>TY2008-01A</t>
  </si>
  <si>
    <t>JUNTION BOX</t>
  </si>
  <si>
    <t>GOODRICH LIMITED SYSTEM</t>
  </si>
  <si>
    <t>TY1728-50A</t>
  </si>
  <si>
    <t>OPENING MANIFOLD</t>
  </si>
  <si>
    <t>TY1724-50A</t>
  </si>
  <si>
    <t>PIVOT DOOR ACTUATOR</t>
  </si>
  <si>
    <t>TY2109-02A</t>
  </si>
  <si>
    <t>POWER CONDITIONING MODULE</t>
  </si>
  <si>
    <t>TY1917-20B</t>
  </si>
  <si>
    <t>PRIMARY LOCK</t>
  </si>
  <si>
    <t>TY2000-20A</t>
  </si>
  <si>
    <t>RADIAL VARIABLE TRANSDUCER</t>
  </si>
  <si>
    <t>TY1931-20A</t>
  </si>
  <si>
    <t>TY1932-50A</t>
  </si>
  <si>
    <t>STOW SWITCH</t>
  </si>
  <si>
    <t>TY2044-21A</t>
  </si>
  <si>
    <t>TERIARY LOCK</t>
  </si>
  <si>
    <t>Backsupport
Scheme</t>
  </si>
  <si>
    <t>No</t>
  </si>
  <si>
    <t>Aircraft Type</t>
  </si>
  <si>
    <t>MSN</t>
  </si>
  <si>
    <t>Aircraft Reg.</t>
  </si>
  <si>
    <t>Manufacture Date</t>
  </si>
  <si>
    <t>Start of Operation</t>
  </si>
  <si>
    <t>A330-300</t>
  </si>
  <si>
    <t>0136</t>
  </si>
  <si>
    <t>PK-GPA</t>
  </si>
  <si>
    <t>0140</t>
  </si>
  <si>
    <t>PK-GPC</t>
  </si>
  <si>
    <t>0144</t>
  </si>
  <si>
    <t>PK-GPD</t>
  </si>
  <si>
    <t>0148</t>
  </si>
  <si>
    <t>PK-GPE</t>
  </si>
  <si>
    <t>0153</t>
  </si>
  <si>
    <t>PK-GPF</t>
  </si>
  <si>
    <t>0165</t>
  </si>
  <si>
    <t>PK-GPG</t>
  </si>
  <si>
    <t>A330-200</t>
  </si>
  <si>
    <t>PK-GPL</t>
  </si>
  <si>
    <t>PK-GPM</t>
  </si>
  <si>
    <t>PK-GPN</t>
  </si>
  <si>
    <t>PK-GPO</t>
  </si>
  <si>
    <t>PK-GPP</t>
  </si>
  <si>
    <t>PK-GPQ</t>
  </si>
  <si>
    <t>PK-GPR</t>
  </si>
  <si>
    <t>PK-GPS</t>
  </si>
  <si>
    <t>PK-GPT</t>
  </si>
  <si>
    <t>PK-GPU</t>
  </si>
  <si>
    <t>PK-GPV</t>
  </si>
  <si>
    <t>PK-GPW</t>
  </si>
  <si>
    <t>PK-GPX</t>
  </si>
  <si>
    <t>PK-GPY</t>
  </si>
  <si>
    <t>PK-GPZ</t>
  </si>
  <si>
    <t>PK-GHA</t>
  </si>
  <si>
    <t>PK-GHC</t>
  </si>
  <si>
    <t>PK-GHD</t>
  </si>
  <si>
    <t>A330 NEO</t>
  </si>
  <si>
    <t>TBA</t>
  </si>
  <si>
    <t>LIST POOLING COMPONENT A320 41 AC (GMF-CITILINK)</t>
  </si>
  <si>
    <t>Backsupport Scheme</t>
  </si>
  <si>
    <t>41-2-1100-02</t>
  </si>
  <si>
    <t>PBH AFKL</t>
  </si>
  <si>
    <t>Hybrid (Access Only-Repair T&amp;M)</t>
  </si>
  <si>
    <t>1809A0000-01</t>
  </si>
  <si>
    <t>ACTUATOR-INLET</t>
  </si>
  <si>
    <t>PBH THY</t>
  </si>
  <si>
    <t>6610-19878-2</t>
  </si>
  <si>
    <t>UTAS GROUP</t>
  </si>
  <si>
    <t>6610-20560-01</t>
  </si>
  <si>
    <t>87292325V07</t>
  </si>
  <si>
    <t>THALES AVS FRANCE SAS</t>
  </si>
  <si>
    <t>87292325V06</t>
  </si>
  <si>
    <t>2056B0000-01</t>
  </si>
  <si>
    <t>756A0000-05</t>
  </si>
  <si>
    <t>564CA04A11Y00</t>
  </si>
  <si>
    <t>CONTACTOR-THREE POLE</t>
  </si>
  <si>
    <t>RPCU9167-01</t>
  </si>
  <si>
    <t>1803B0000-02</t>
  </si>
  <si>
    <t>CONTROLLER-AIR CONDITIONING SYSTEM</t>
  </si>
  <si>
    <t>1803B0000-04</t>
  </si>
  <si>
    <t>3959A0000K07</t>
  </si>
  <si>
    <t>20791-13AC</t>
  </si>
  <si>
    <t>20791-13AD</t>
  </si>
  <si>
    <t>600615-00-503</t>
  </si>
  <si>
    <t>70227A010001</t>
  </si>
  <si>
    <t>CONVERTER ASSY,OZONE</t>
  </si>
  <si>
    <t>3962A0000K01</t>
  </si>
  <si>
    <t>753C0000-02</t>
  </si>
  <si>
    <t>EXCHANGER- HEAT,PRIMARY</t>
  </si>
  <si>
    <t>3961A0000K01</t>
  </si>
  <si>
    <t>754C0000-01</t>
  </si>
  <si>
    <t>747A0000-03</t>
  </si>
  <si>
    <t>EVT3454HC</t>
  </si>
  <si>
    <t>FAN-AVIONICS</t>
  </si>
  <si>
    <t>SAFRAN VENTILATION SYSTEM</t>
  </si>
  <si>
    <t>VD3920</t>
  </si>
  <si>
    <t>VD3900-03</t>
  </si>
  <si>
    <t>QB0658-02</t>
  </si>
  <si>
    <t>HOUSING-FILTER,AIR RECIRCULATION</t>
  </si>
  <si>
    <t>PALL GMBH</t>
  </si>
  <si>
    <t>FIX REPAIR</t>
  </si>
  <si>
    <t>1263A0000-03</t>
  </si>
  <si>
    <t>755C0000-01</t>
  </si>
  <si>
    <t>REHEATER</t>
  </si>
  <si>
    <t>777B0000-02</t>
  </si>
  <si>
    <t>9106A0006-02</t>
  </si>
  <si>
    <t>SENSOR-PRESSURE,DIFFERENTIAL</t>
  </si>
  <si>
    <t>SENSOR-PRESSURE,PACK-INLET</t>
  </si>
  <si>
    <t>9104A0009-02</t>
  </si>
  <si>
    <t>1806D0000-01</t>
  </si>
  <si>
    <t>VALVE ASSY-FLOW CONTROL</t>
  </si>
  <si>
    <t>1806B0000-02</t>
  </si>
  <si>
    <t>V2T127D</t>
  </si>
  <si>
    <t>VALVE-BUTTERFLY,AIR</t>
  </si>
  <si>
    <t>V2T152D</t>
  </si>
  <si>
    <t>1312B0000-01</t>
  </si>
  <si>
    <t>3958A0000-01</t>
  </si>
  <si>
    <t>1298A0000-01</t>
  </si>
  <si>
    <t>769B0000-01</t>
  </si>
  <si>
    <t>CT191B</t>
  </si>
  <si>
    <t>CT141-1</t>
  </si>
  <si>
    <t>20790-20BA</t>
  </si>
  <si>
    <t>20790-03AC</t>
  </si>
  <si>
    <t>9024-15704-03</t>
  </si>
  <si>
    <t>VFT210B00</t>
  </si>
  <si>
    <t>VFT300B00</t>
  </si>
  <si>
    <t>1320A0000-01</t>
  </si>
  <si>
    <t>70853A010001</t>
  </si>
  <si>
    <t>746A0000-06</t>
  </si>
  <si>
    <t>44018005</t>
  </si>
  <si>
    <t>FILTER OZON</t>
  </si>
  <si>
    <t>BASF CORPORATION</t>
  </si>
  <si>
    <t>B397BAM0622</t>
  </si>
  <si>
    <t>FAC-FLIGHT AUGMENTATION COMPUTER</t>
  </si>
  <si>
    <t>C13206AA00</t>
  </si>
  <si>
    <t>C12850AC03</t>
  </si>
  <si>
    <t>FCU-FLIGHT CONTROL UNIT</t>
  </si>
  <si>
    <t>C13207CA00</t>
  </si>
  <si>
    <t>FMGC-FLIGHT MANAGEMENT AND GUIDANCE COMPUTER</t>
  </si>
  <si>
    <t>C13207AA00</t>
  </si>
  <si>
    <t>196PN01Y02</t>
  </si>
  <si>
    <t>INDICATOR-RUDDER TRIM</t>
  </si>
  <si>
    <t>4089740-961</t>
  </si>
  <si>
    <t>Z120H050830B</t>
  </si>
  <si>
    <t>ACP2788AD01</t>
  </si>
  <si>
    <t>Z111H0037131</t>
  </si>
  <si>
    <t>AMU4031SA140204</t>
  </si>
  <si>
    <t>2438-89-00</t>
  </si>
  <si>
    <t>ANTENNA-VHF</t>
  </si>
  <si>
    <t>BMA3603AA01</t>
  </si>
  <si>
    <t>BOX-AUDIO JUNCTION</t>
  </si>
  <si>
    <t>8410B1-101-105</t>
  </si>
  <si>
    <t>CAMERA-COCKPIT DOOR</t>
  </si>
  <si>
    <t>UTC AEROSPACE SYSTEMS</t>
  </si>
  <si>
    <t>8410B2-4-90</t>
  </si>
  <si>
    <t>564CA04A01Y00</t>
  </si>
  <si>
    <t>8420B1-301</t>
  </si>
  <si>
    <t>CONTROLLER ASSY-LCD</t>
  </si>
  <si>
    <t>964-0453-001</t>
  </si>
  <si>
    <t>980-6032-020</t>
  </si>
  <si>
    <t>980-6032-023</t>
  </si>
  <si>
    <t>Z014H000333B</t>
  </si>
  <si>
    <t>Z133H052151D</t>
  </si>
  <si>
    <t>Z133H052151E</t>
  </si>
  <si>
    <t>Z145H0042120</t>
  </si>
  <si>
    <t>N40-1B20212-102</t>
  </si>
  <si>
    <t>8450B5</t>
  </si>
  <si>
    <t>HINGE ASSY-CDDS</t>
  </si>
  <si>
    <t>93A150-20</t>
  </si>
  <si>
    <t>MODULE-PREAMPLIFIER</t>
  </si>
  <si>
    <t>L3 AVIATION PRODUCTS INC</t>
  </si>
  <si>
    <t>Z312H08GM006</t>
  </si>
  <si>
    <t>PIP-PURSER INFORMATION PANEL</t>
  </si>
  <si>
    <t>Z315H0GA0006</t>
  </si>
  <si>
    <t>Z317H2000110</t>
  </si>
  <si>
    <t>PISA-PASSENGER INTERFACE AND SUPPLY ADAPTER</t>
  </si>
  <si>
    <t>Z317H0170105</t>
  </si>
  <si>
    <t>PSU-PASSENGER SERVICE UNIT</t>
  </si>
  <si>
    <t>Z317H0370205</t>
  </si>
  <si>
    <t>Z315H0170105</t>
  </si>
  <si>
    <t>Z315H0370105</t>
  </si>
  <si>
    <t>964-0452-052</t>
  </si>
  <si>
    <t>965-1696-051</t>
  </si>
  <si>
    <t>064-50000-2051</t>
  </si>
  <si>
    <t>1046GT2102AY</t>
  </si>
  <si>
    <t>BOOM SET</t>
  </si>
  <si>
    <t>772896</t>
  </si>
  <si>
    <t>767669C</t>
  </si>
  <si>
    <t>35-0L5-1006-08</t>
  </si>
  <si>
    <t>503CA04F2-02Y00</t>
  </si>
  <si>
    <t>CONTACTOR-DOUBLE THREE POLE</t>
  </si>
  <si>
    <t>252CA01C1-02Y1</t>
  </si>
  <si>
    <t>558CA04A30Y00</t>
  </si>
  <si>
    <t>558CA04A40Y00</t>
  </si>
  <si>
    <t>564CA04A10Y00</t>
  </si>
  <si>
    <t>564CA04A21Y00</t>
  </si>
  <si>
    <t>564CA04F10Y00</t>
  </si>
  <si>
    <t>520913</t>
  </si>
  <si>
    <t>767584M</t>
  </si>
  <si>
    <t>767584L</t>
  </si>
  <si>
    <t>521100</t>
  </si>
  <si>
    <t>BA16501-01</t>
  </si>
  <si>
    <t>SAFRAN ELECTRICAL &amp; POWER UK LTD</t>
  </si>
  <si>
    <t>1706903</t>
  </si>
  <si>
    <t>1718205</t>
  </si>
  <si>
    <t>4188-01</t>
  </si>
  <si>
    <t>PC01502</t>
  </si>
  <si>
    <t>TRANSFORMER-CURRENT</t>
  </si>
  <si>
    <t>PC01801</t>
  </si>
  <si>
    <t>Y192</t>
  </si>
  <si>
    <t>206PN01</t>
  </si>
  <si>
    <t>VOLTMETER-DC</t>
  </si>
  <si>
    <t>2632-82</t>
  </si>
  <si>
    <t>ANTENNA-ELT</t>
  </si>
  <si>
    <t>AR4753-1</t>
  </si>
  <si>
    <t>BOLTING SYSTEM-COCKPIT DOOR</t>
  </si>
  <si>
    <t>1152682-3</t>
  </si>
  <si>
    <t>ELT-EMERGENCY LOCATOR TRANSMITTER FIXED</t>
  </si>
  <si>
    <t>HONEYWELL LIMITED</t>
  </si>
  <si>
    <t>1153538-1</t>
  </si>
  <si>
    <t>HONEYWELL ASCA INC</t>
  </si>
  <si>
    <t>1153534-1m525</t>
  </si>
  <si>
    <t>ELT-EMERGENCY TRANSMITTER LOCATOR PORTABLE</t>
  </si>
  <si>
    <t>AR4754-1</t>
  </si>
  <si>
    <t>LATCH-DOOR,CENTER</t>
  </si>
  <si>
    <t>60592-201</t>
  </si>
  <si>
    <t>RESERVOIR ASSY</t>
  </si>
  <si>
    <t>AIR CRUISERS COMPANY</t>
  </si>
  <si>
    <t>60592-101</t>
  </si>
  <si>
    <t>16800-01-00</t>
  </si>
  <si>
    <t>SEAT-3RD OCCUPANT</t>
  </si>
  <si>
    <t>2510154-01-00</t>
  </si>
  <si>
    <t>SEAT-4TH OCCUPANT</t>
  </si>
  <si>
    <t>STELIA AEROSPACE - ROCHEFORT</t>
  </si>
  <si>
    <t>TAAI3-03CE20-01</t>
  </si>
  <si>
    <t>802300-14</t>
  </si>
  <si>
    <t>SMOKE HOOD-PBE</t>
  </si>
  <si>
    <t>AVOX SYSTEMS INC</t>
  </si>
  <si>
    <t>33900054-11</t>
  </si>
  <si>
    <t>472088-1</t>
  </si>
  <si>
    <t>KIDDE TECHNOLOGIES, INC.</t>
  </si>
  <si>
    <t>8891-49</t>
  </si>
  <si>
    <t>DETECTOR ASSY-FIRE,PYLON</t>
  </si>
  <si>
    <t>12134-00</t>
  </si>
  <si>
    <t>CGDU3000-00</t>
  </si>
  <si>
    <t>CGDU2000-00</t>
  </si>
  <si>
    <t>PPC1100-00</t>
  </si>
  <si>
    <t>34600017</t>
  </si>
  <si>
    <t>BA24320A1</t>
  </si>
  <si>
    <t>FFE LIMITED</t>
  </si>
  <si>
    <t>472412-1</t>
  </si>
  <si>
    <t>3721-00</t>
  </si>
  <si>
    <t>909012-02-01</t>
  </si>
  <si>
    <t>335TS08Y01</t>
  </si>
  <si>
    <t>FIRE PANEL-ENGINE APU</t>
  </si>
  <si>
    <t>J172ABM01</t>
  </si>
  <si>
    <t>ACCELEROMETER UNIT-VERTICAL</t>
  </si>
  <si>
    <t>6137-5</t>
  </si>
  <si>
    <t>SAFRAN ELECTRONICS &amp; DEFENSE</t>
  </si>
  <si>
    <t>829C0000-01</t>
  </si>
  <si>
    <t>ACTUATOR-SLAT A</t>
  </si>
  <si>
    <t>830C0000-01</t>
  </si>
  <si>
    <t>ACTUATOR-SLAT B</t>
  </si>
  <si>
    <t>47145-268</t>
  </si>
  <si>
    <t>ACTUATOR-THS</t>
  </si>
  <si>
    <t>47145-167</t>
  </si>
  <si>
    <t>521B0200-01</t>
  </si>
  <si>
    <t>ADAPTER ASSY-PPU</t>
  </si>
  <si>
    <t>787A0000-08</t>
  </si>
  <si>
    <t>787A0000-07</t>
  </si>
  <si>
    <t>786A2000-01</t>
  </si>
  <si>
    <t>831C0000-02</t>
  </si>
  <si>
    <t>831C0000-01</t>
  </si>
  <si>
    <t>786A0000-13</t>
  </si>
  <si>
    <t>CONTROL UNIT-POWER</t>
  </si>
  <si>
    <t>786A0000-12</t>
  </si>
  <si>
    <t>3945129100</t>
  </si>
  <si>
    <t>ELAC-ELEVATOR AILERON COMPUTER</t>
  </si>
  <si>
    <t>115370-1521</t>
  </si>
  <si>
    <t>NORTHROP GRUMMANN LITEF GMBH</t>
  </si>
  <si>
    <t>115370-1520</t>
  </si>
  <si>
    <t>327000-102M01</t>
  </si>
  <si>
    <t>FTU-FORCE TRANSDUCER UNIT RUDDER PEDAL</t>
  </si>
  <si>
    <t>42049</t>
  </si>
  <si>
    <t>4203503</t>
  </si>
  <si>
    <t>MOTOR-HYDRAULIC, SLAT AND FLAP DRIVE</t>
  </si>
  <si>
    <t>9028A0004-01</t>
  </si>
  <si>
    <t>FE171-000</t>
  </si>
  <si>
    <t>REGULATOR-CABLE TENSION</t>
  </si>
  <si>
    <t>B372CAM0100</t>
  </si>
  <si>
    <t>SEC-SPOILER ELEVATOR COMPUTER</t>
  </si>
  <si>
    <t>SC4700-5</t>
  </si>
  <si>
    <t>31075-840</t>
  </si>
  <si>
    <t>SERVOCONTROL- ELEVATOR</t>
  </si>
  <si>
    <t>31075-440</t>
  </si>
  <si>
    <t>810D0000-01</t>
  </si>
  <si>
    <t>SERVOCONTROL- RUDDER</t>
  </si>
  <si>
    <t>810A0000-06</t>
  </si>
  <si>
    <t>31073-110</t>
  </si>
  <si>
    <t>SERVOCONTROL-AILERON</t>
  </si>
  <si>
    <t>31077-211</t>
  </si>
  <si>
    <t>SERVOCONTROL-SPOILER,INBOARD</t>
  </si>
  <si>
    <t>A88004-005</t>
  </si>
  <si>
    <t>73195</t>
  </si>
  <si>
    <t>7319605</t>
  </si>
  <si>
    <t>SERVOVALVE-ELEVATOR</t>
  </si>
  <si>
    <t>200301E00000206</t>
  </si>
  <si>
    <t>200301E00000308</t>
  </si>
  <si>
    <t>200301E00000309</t>
  </si>
  <si>
    <t>833A2400-02</t>
  </si>
  <si>
    <t>SHAFT ASSY-APPU</t>
  </si>
  <si>
    <t>801B4600-02</t>
  </si>
  <si>
    <t>SHAFT ASSY-COMPLIANT</t>
  </si>
  <si>
    <t>801A0200-01</t>
  </si>
  <si>
    <t>SHAFT-DRIVE AND PLUNGING JOINT ASSY</t>
  </si>
  <si>
    <t>801A0300-01</t>
  </si>
  <si>
    <t>450-2-3100-00</t>
  </si>
  <si>
    <t>DV8456701-5</t>
  </si>
  <si>
    <t>TLU-TRAVEL LIMITATION UNIT</t>
  </si>
  <si>
    <t>ARTUS SAS</t>
  </si>
  <si>
    <t>322000M02</t>
  </si>
  <si>
    <t>TRANSDUCER UNIT</t>
  </si>
  <si>
    <t>342300M01</t>
  </si>
  <si>
    <t>HTE190001-2</t>
  </si>
  <si>
    <t>HTE200002-1</t>
  </si>
  <si>
    <t>ACTUATOR-VALVE,SINGLE MOTOR</t>
  </si>
  <si>
    <t>796-809-6A</t>
  </si>
  <si>
    <t>CADENSICON</t>
  </si>
  <si>
    <t>ONTIC ENGINEERING &amp; MANUFACTURING</t>
  </si>
  <si>
    <t>1158000-15</t>
  </si>
  <si>
    <t>CANISTER-VALVE,REFUEL</t>
  </si>
  <si>
    <t>30320-0203</t>
  </si>
  <si>
    <t>COMPUTER-FUEL QUANTITY INDICATING SYSTEM</t>
  </si>
  <si>
    <t>SIC5059-14-20</t>
  </si>
  <si>
    <t>30042-0601</t>
  </si>
  <si>
    <t>CONTROL UNIT-LEVEL,SENSING</t>
  </si>
  <si>
    <t>0725185</t>
  </si>
  <si>
    <t>10170-0202</t>
  </si>
  <si>
    <t>INDICATOR-FUEL,QUANTITY</t>
  </si>
  <si>
    <t>1407KID02-03</t>
  </si>
  <si>
    <t>L83A13-617</t>
  </si>
  <si>
    <t>MONITOR-LEAK</t>
  </si>
  <si>
    <t>ZODIAC - INTERTECHNIQUE</t>
  </si>
  <si>
    <t>L95F100-603</t>
  </si>
  <si>
    <t>PROTECTOR-OVERPRESSURE</t>
  </si>
  <si>
    <t>568-1-27202-007</t>
  </si>
  <si>
    <t>C12CB0013</t>
  </si>
  <si>
    <t>3530000-1</t>
  </si>
  <si>
    <t>SENSOR LEVEL FUEL QUANTITY INDICATOR</t>
  </si>
  <si>
    <t>HTE900095</t>
  </si>
  <si>
    <t>SHAFT-DRIVE,TRANSFER VALVE</t>
  </si>
  <si>
    <t>HTE900096</t>
  </si>
  <si>
    <t>20700-300</t>
  </si>
  <si>
    <t>VALVE-APU FUEL</t>
  </si>
  <si>
    <t>HTE900133</t>
  </si>
  <si>
    <t>VALVE-FUEL</t>
  </si>
  <si>
    <t>HTE900135</t>
  </si>
  <si>
    <t>HTE900118-001</t>
  </si>
  <si>
    <t>VALVE-LOW PRESSURE,FUEL</t>
  </si>
  <si>
    <t>1158000-45</t>
  </si>
  <si>
    <t>VALVE-REFUEL</t>
  </si>
  <si>
    <t>1158000-21R</t>
  </si>
  <si>
    <t>SB209L1A1-1484</t>
  </si>
  <si>
    <t>ACCUMULATOR-HYDRAULIC</t>
  </si>
  <si>
    <t>HYDAC TECHNOLOGY GMBH</t>
  </si>
  <si>
    <t>SB209L1A1-1483</t>
  </si>
  <si>
    <t>764711C</t>
  </si>
  <si>
    <t>ACTUATOR-RAM AIR TURBINE</t>
  </si>
  <si>
    <t>AE99119K</t>
  </si>
  <si>
    <t>COUPLING HALF</t>
  </si>
  <si>
    <t>EATON AEROQUIP</t>
  </si>
  <si>
    <t>QA06305-01</t>
  </si>
  <si>
    <t>FILTER ASSY-HYDRAULIC</t>
  </si>
  <si>
    <t>D90ST2001-000</t>
  </si>
  <si>
    <t>GAUGE-TRANSMITTER</t>
  </si>
  <si>
    <t>D90ST2002-000</t>
  </si>
  <si>
    <t>VT477-2</t>
  </si>
  <si>
    <t>INDICATOR-QUANTITY</t>
  </si>
  <si>
    <t>5909780</t>
  </si>
  <si>
    <t>3022143-000</t>
  </si>
  <si>
    <t>3031863-001</t>
  </si>
  <si>
    <t>3031863-002</t>
  </si>
  <si>
    <t>6-1404-0000-4</t>
  </si>
  <si>
    <t>PUMP-HYDRAULIC,HAND</t>
  </si>
  <si>
    <t>ASG LUFTFAHRTTECHNIK UND</t>
  </si>
  <si>
    <t>766352B</t>
  </si>
  <si>
    <t>RAT-RAM AIR TURBINE</t>
  </si>
  <si>
    <t>QA07739-02</t>
  </si>
  <si>
    <t>RESERVOIR-PRESSURE UNIT</t>
  </si>
  <si>
    <t>PALL AEROSPACE</t>
  </si>
  <si>
    <t>D90ST2003-000</t>
  </si>
  <si>
    <t>SWITCH-LOW LEVEL</t>
  </si>
  <si>
    <t>D90ST2004-000</t>
  </si>
  <si>
    <t>4101002-11</t>
  </si>
  <si>
    <t>TRANSFER UNIT-HYD POWER</t>
  </si>
  <si>
    <t>TRIUMPH ACTUATION SYSTEMS LLC</t>
  </si>
  <si>
    <t>190QA01</t>
  </si>
  <si>
    <t>AE86195G</t>
  </si>
  <si>
    <t>VALVE ASSY-FILL</t>
  </si>
  <si>
    <t>E03A00</t>
  </si>
  <si>
    <t>VALVE ASSY-FIRE SHUTOFF</t>
  </si>
  <si>
    <t>3022016-000</t>
  </si>
  <si>
    <t>VALVE-BRAKE SYSTEM RELIEF</t>
  </si>
  <si>
    <t>ZCV212</t>
  </si>
  <si>
    <t>VALVE-DOUBLE CHECK</t>
  </si>
  <si>
    <t>114151004</t>
  </si>
  <si>
    <t>VALVE-HIGH PRESSURE RELIEF</t>
  </si>
  <si>
    <t>7306SD01</t>
  </si>
  <si>
    <t>BHC1060-04</t>
  </si>
  <si>
    <t>C51LM0020</t>
  </si>
  <si>
    <t>VALVE-RESERVOIR,FILLING</t>
  </si>
  <si>
    <t>C24993000</t>
  </si>
  <si>
    <t>Z212H0001110</t>
  </si>
  <si>
    <t>Z220H0002110</t>
  </si>
  <si>
    <t>4279204</t>
  </si>
  <si>
    <t>MOTOR CONVERTER</t>
  </si>
  <si>
    <t>4279198</t>
  </si>
  <si>
    <t>733902-1-2</t>
  </si>
  <si>
    <t>47215920BB00</t>
  </si>
  <si>
    <t>38E93-6</t>
  </si>
  <si>
    <t>733903-1-1</t>
  </si>
  <si>
    <t>17A717-03-00</t>
  </si>
  <si>
    <t>C12860AA04</t>
  </si>
  <si>
    <t>CFDIU-CENTRALIZED FAULT DISPLAY INTERFACE UNIT</t>
  </si>
  <si>
    <t>C12860AA03</t>
  </si>
  <si>
    <t>DLRBA000</t>
  </si>
  <si>
    <t>DLRB-DATA LOADING ROUTING BOX</t>
  </si>
  <si>
    <t>35-0L0-1003-06</t>
  </si>
  <si>
    <t>AIRBUS OPERATIONS SAS</t>
  </si>
  <si>
    <t>2234320-01-01</t>
  </si>
  <si>
    <t>TELEDYNE CONTROLS LLC</t>
  </si>
  <si>
    <t>2234320-02-02</t>
  </si>
  <si>
    <t>350E053021818</t>
  </si>
  <si>
    <t>350E053021212</t>
  </si>
  <si>
    <t>350E053021111</t>
  </si>
  <si>
    <t>35-0D5-1003</t>
  </si>
  <si>
    <t>LOUDSPEAKER-AMPLIFIER,COCKPIT</t>
  </si>
  <si>
    <t>8055515-4501</t>
  </si>
  <si>
    <t>PRINTER-MULTI USE</t>
  </si>
  <si>
    <t>2243800-362</t>
  </si>
  <si>
    <t>350E5500206</t>
  </si>
  <si>
    <t>350E5500205</t>
  </si>
  <si>
    <t>DLSA100</t>
  </si>
  <si>
    <t>SELECTOR-DATA LOADING</t>
  </si>
  <si>
    <t>E21328002</t>
  </si>
  <si>
    <t>ABCU-ALTERNATE BRAKING CONTROL UNIT</t>
  </si>
  <si>
    <t>114122014</t>
  </si>
  <si>
    <t>114122015</t>
  </si>
  <si>
    <t>10-452701-000</t>
  </si>
  <si>
    <t>ACTUATOR-LOCK STAY</t>
  </si>
  <si>
    <t>114095004-010</t>
  </si>
  <si>
    <t>10-451701-000</t>
  </si>
  <si>
    <t>ACTUATOR-RETRACTION</t>
  </si>
  <si>
    <t>201590003</t>
  </si>
  <si>
    <t>D23076000-3</t>
  </si>
  <si>
    <t>ACTUATOR-UNLOCKING</t>
  </si>
  <si>
    <t>SAFRAN LANDING SYSTEMS (SAS)</t>
  </si>
  <si>
    <t>D23119751</t>
  </si>
  <si>
    <t>D23119751-1</t>
  </si>
  <si>
    <t>E21327007</t>
  </si>
  <si>
    <t>E21327107</t>
  </si>
  <si>
    <t>E21327106</t>
  </si>
  <si>
    <t>35-1H5-1002</t>
  </si>
  <si>
    <t>80-178-03-88013</t>
  </si>
  <si>
    <t>CONTROL INTERFACE UNIT-LANDING GEAR</t>
  </si>
  <si>
    <t>10-450701-000</t>
  </si>
  <si>
    <t>DAMPER-TORQUE LINK,MLG</t>
  </si>
  <si>
    <t>215TS07Y00</t>
  </si>
  <si>
    <t>C24737002-4</t>
  </si>
  <si>
    <t>MANIFOLD</t>
  </si>
  <si>
    <t>114170009</t>
  </si>
  <si>
    <t>MANIFOLD ASSY-SELECTOR</t>
  </si>
  <si>
    <t>D24006000</t>
  </si>
  <si>
    <t>MANIFOLD-ALTERNATE BRAKE</t>
  </si>
  <si>
    <t>D24005000-1</t>
  </si>
  <si>
    <t>D24006000-1</t>
  </si>
  <si>
    <t>D24005000</t>
  </si>
  <si>
    <t>C24837102-2</t>
  </si>
  <si>
    <t>114079018</t>
  </si>
  <si>
    <t>SELECTOR-DOOR,ELECTRO-HYDRAULIC</t>
  </si>
  <si>
    <t>114079019</t>
  </si>
  <si>
    <t>SELECTOR-GEAR,ELECTRO-HYDRAULIC</t>
  </si>
  <si>
    <t>E21336000</t>
  </si>
  <si>
    <t>SENSOR-STEERING FEEDBACK</t>
  </si>
  <si>
    <t>C24736100-1</t>
  </si>
  <si>
    <t>SERVOCONTROL</t>
  </si>
  <si>
    <t>E21326000-1</t>
  </si>
  <si>
    <t>SERVOVALVE-BRAKE</t>
  </si>
  <si>
    <t>C20105000-2</t>
  </si>
  <si>
    <t>E21350000</t>
  </si>
  <si>
    <t>TACHOMETER-DRIVE ASSEMBLY</t>
  </si>
  <si>
    <t>322200-7M00</t>
  </si>
  <si>
    <t>TRANSMITTER UNIT-N,W STRG HANDWHEEL</t>
  </si>
  <si>
    <t>322200-8M00</t>
  </si>
  <si>
    <t>E21324000-2</t>
  </si>
  <si>
    <t>C24730001-9</t>
  </si>
  <si>
    <t>UPLOCK ASSY-NLG</t>
  </si>
  <si>
    <t>C24730100-3</t>
  </si>
  <si>
    <t>UPLOCK ASSY-NLG DOOR</t>
  </si>
  <si>
    <t>201122009</t>
  </si>
  <si>
    <t>UPLOCK-DOOR,MLG</t>
  </si>
  <si>
    <t>201117025</t>
  </si>
  <si>
    <t>UPLOCK-MLG, LH</t>
  </si>
  <si>
    <t>H10800003</t>
  </si>
  <si>
    <t>201117026</t>
  </si>
  <si>
    <t>UPLOCK-MLG, RH</t>
  </si>
  <si>
    <t>H10800004</t>
  </si>
  <si>
    <t>E21330000-1</t>
  </si>
  <si>
    <t>VALVE</t>
  </si>
  <si>
    <t>114087008</t>
  </si>
  <si>
    <t>114087010</t>
  </si>
  <si>
    <t>D24001000</t>
  </si>
  <si>
    <t>VALVE-CONTROL,PARKING BRAKE ELECTRICAL</t>
  </si>
  <si>
    <t>114086002</t>
  </si>
  <si>
    <t>VALVE-CUT OUT</t>
  </si>
  <si>
    <t>762080-1</t>
  </si>
  <si>
    <t>1905A0000-01</t>
  </si>
  <si>
    <t>C25243102</t>
  </si>
  <si>
    <t>D24157000</t>
  </si>
  <si>
    <t>VALVE-SELECT,MANIFOLD ASSEMBLY</t>
  </si>
  <si>
    <t>C24998000</t>
  </si>
  <si>
    <t>VALVE-SWIVEL,SELECTOR</t>
  </si>
  <si>
    <t>114083004</t>
  </si>
  <si>
    <t>VALVE-VENT</t>
  </si>
  <si>
    <t>35-0F5-1000</t>
  </si>
  <si>
    <t>BOARD-ANNUNCIATOR LIGHT TEST</t>
  </si>
  <si>
    <t>5XA455805-01</t>
  </si>
  <si>
    <t>5XA455806-00</t>
  </si>
  <si>
    <t>727-1213-02</t>
  </si>
  <si>
    <t>LANDING LIGHT</t>
  </si>
  <si>
    <t>LEONARDO S P A AIRBORNE &amp; SPACE</t>
  </si>
  <si>
    <t>72303102-4</t>
  </si>
  <si>
    <t>LIGHT ASSY-NAVIGATION,GREEN</t>
  </si>
  <si>
    <t>72303102-3</t>
  </si>
  <si>
    <t>LIGHT ASSY-NAVIGATION,RED</t>
  </si>
  <si>
    <t>2LA455010-00</t>
  </si>
  <si>
    <t>LIGHT-ANTICOLLISION</t>
  </si>
  <si>
    <t>2LA456509-02</t>
  </si>
  <si>
    <t>LIGHT-ANTICOLLISION,WING STROBE (LH)</t>
  </si>
  <si>
    <t>2LA456510-02</t>
  </si>
  <si>
    <t>LIGHT-ANTICOLLISION,WING STROBE (RH)</t>
  </si>
  <si>
    <t>LIGHT-ANTICOLLISION,WING STROBE WING</t>
  </si>
  <si>
    <t>4260-10-02</t>
  </si>
  <si>
    <t>DIEHL AVIATION</t>
  </si>
  <si>
    <t>4315542</t>
  </si>
  <si>
    <t>2LA456342-01</t>
  </si>
  <si>
    <t>LIGHT-LOGO (LH)</t>
  </si>
  <si>
    <t>1X2005097-00</t>
  </si>
  <si>
    <t>2LA456342-02</t>
  </si>
  <si>
    <t>LIGHT-LOGO (RH)</t>
  </si>
  <si>
    <t>2LA005542-50</t>
  </si>
  <si>
    <t>LIGHT-MAIN INSTRUMENT PANEL</t>
  </si>
  <si>
    <t>727-1154-02</t>
  </si>
  <si>
    <t>LIGHT-NAVIGATION</t>
  </si>
  <si>
    <t>727-1155-02</t>
  </si>
  <si>
    <t>2LA456343-00</t>
  </si>
  <si>
    <t>LIGHT-RUNWAY TURNOFF</t>
  </si>
  <si>
    <t>8000306Y00</t>
  </si>
  <si>
    <t>2LA456335-01</t>
  </si>
  <si>
    <t>LIGHT-WING AND ENGINE (LH)</t>
  </si>
  <si>
    <t>8000959Y00</t>
  </si>
  <si>
    <t>2LA456335-02</t>
  </si>
  <si>
    <t>LIGHT-WING AND ENGINE (RH)</t>
  </si>
  <si>
    <t>8000960Y00</t>
  </si>
  <si>
    <t>Z351H0000110</t>
  </si>
  <si>
    <t>PISA-PASSENGER INTERFACE SUPPL ADAPTER,STAND ALONE</t>
  </si>
  <si>
    <t>PSU-POWER SUPPLY UNIT</t>
  </si>
  <si>
    <t>8ES455440-06</t>
  </si>
  <si>
    <t>8ES455438-07</t>
  </si>
  <si>
    <t>PSU-POWER SUPPLY UNIT,WING STROBE</t>
  </si>
  <si>
    <t>4236564</t>
  </si>
  <si>
    <t>TAXI LIGHT</t>
  </si>
  <si>
    <t>2LA456292-01</t>
  </si>
  <si>
    <t>HG2030BE04</t>
  </si>
  <si>
    <t>615-2630-102</t>
  </si>
  <si>
    <t>071-50026-0400</t>
  </si>
  <si>
    <t>071-50026-0300</t>
  </si>
  <si>
    <t>6205-89-63</t>
  </si>
  <si>
    <t>930-3000-001</t>
  </si>
  <si>
    <t>C16786EA01</t>
  </si>
  <si>
    <t>066-50013-1222</t>
  </si>
  <si>
    <t>930-7002-001</t>
  </si>
  <si>
    <t>MOUNTING TRAY - WR XCVR</t>
  </si>
  <si>
    <t>066-50014-1202</t>
  </si>
  <si>
    <t>066-50014-0202</t>
  </si>
  <si>
    <t>066-50012-1212</t>
  </si>
  <si>
    <t>0861ED</t>
  </si>
  <si>
    <t>0102LM2GE</t>
  </si>
  <si>
    <t>066-50007-0432</t>
  </si>
  <si>
    <t>066-50007-0222</t>
  </si>
  <si>
    <t>930-1005-002</t>
  </si>
  <si>
    <t>XMTR RCVR-WEATHER RADAR</t>
  </si>
  <si>
    <t>930-2000-020</t>
  </si>
  <si>
    <t>RCF6717</t>
  </si>
  <si>
    <t>15-40F11</t>
  </si>
  <si>
    <t>AIR LIQUIDE ADVANCED TECHNOLOGIES</t>
  </si>
  <si>
    <t>MXP801-11</t>
  </si>
  <si>
    <t>STOWAGE BOX ASSY</t>
  </si>
  <si>
    <t>DVE90-07</t>
  </si>
  <si>
    <t>733901-1-2</t>
  </si>
  <si>
    <t>733901-1-1</t>
  </si>
  <si>
    <t>70418A010101</t>
  </si>
  <si>
    <t>HTE370001</t>
  </si>
  <si>
    <t>CONNECTOR-HP GROUND</t>
  </si>
  <si>
    <t>3732A010000</t>
  </si>
  <si>
    <t>70629A010001</t>
  </si>
  <si>
    <t>612C9500-007</t>
  </si>
  <si>
    <t>PRSOV</t>
  </si>
  <si>
    <t>SAFRAN NACELLES</t>
  </si>
  <si>
    <t>612C9501-007</t>
  </si>
  <si>
    <t>342B050000</t>
  </si>
  <si>
    <t>THERMOSTAT-CONTROL</t>
  </si>
  <si>
    <t>341F010000</t>
  </si>
  <si>
    <t>4063-16082-3</t>
  </si>
  <si>
    <t>VALVE ASSY-ISOLATION</t>
  </si>
  <si>
    <t>FRH220034V</t>
  </si>
  <si>
    <t>VALVE ASSY-NONRETURN</t>
  </si>
  <si>
    <t>6774G010000</t>
  </si>
  <si>
    <t>VALVE-BLEED PRESSURE REGULATING</t>
  </si>
  <si>
    <t>70646A010001</t>
  </si>
  <si>
    <t>2293B020000</t>
  </si>
  <si>
    <t>ER8040G01</t>
  </si>
  <si>
    <t>6730F010000</t>
  </si>
  <si>
    <t>70654A010001</t>
  </si>
  <si>
    <t>70645A020001</t>
  </si>
  <si>
    <t>VALVE-HP BLEED</t>
  </si>
  <si>
    <t>6773F010000</t>
  </si>
  <si>
    <t>6740F010000</t>
  </si>
  <si>
    <t>70719A010001</t>
  </si>
  <si>
    <t>9632500-7001</t>
  </si>
  <si>
    <t>ACTUATION UNIT</t>
  </si>
  <si>
    <t>A05000</t>
  </si>
  <si>
    <t>ACTUATOR-ELECTRICAL</t>
  </si>
  <si>
    <t>A05B00</t>
  </si>
  <si>
    <t>9632500-8001</t>
  </si>
  <si>
    <t>CONTROL ASSY-CABLE</t>
  </si>
  <si>
    <t>9632500-9001</t>
  </si>
  <si>
    <t>9632501-0001</t>
  </si>
  <si>
    <t>9632501-1001</t>
  </si>
  <si>
    <t>14330-375</t>
  </si>
  <si>
    <t>MAG AEROSPACE INDUSTRIES INC</t>
  </si>
  <si>
    <t>14403-085</t>
  </si>
  <si>
    <t>SENSOR-LEVEL</t>
  </si>
  <si>
    <t>14403-125</t>
  </si>
  <si>
    <t>14401-085</t>
  </si>
  <si>
    <t>SEPARATOR ASSY-WATER</t>
  </si>
  <si>
    <t>14403-130</t>
  </si>
  <si>
    <t>94-0501-00-001</t>
  </si>
  <si>
    <t>TANK ASSY-WATER,POTABLE</t>
  </si>
  <si>
    <t>14330-004C1</t>
  </si>
  <si>
    <t>14330-004C2</t>
  </si>
  <si>
    <t>VT061-71B</t>
  </si>
  <si>
    <t>TRANSMITTER-CONTENTS,WATER TANK</t>
  </si>
  <si>
    <t>14403-003C</t>
  </si>
  <si>
    <t>15800-440</t>
  </si>
  <si>
    <t>VALVE ASSY-RINSE</t>
  </si>
  <si>
    <t>14320-040</t>
  </si>
  <si>
    <t>14320-030</t>
  </si>
  <si>
    <t>D05000</t>
  </si>
  <si>
    <t>FRH230003C</t>
  </si>
  <si>
    <t>VALVE-PRESSURE REDUCER</t>
  </si>
  <si>
    <t>FAUCET</t>
  </si>
  <si>
    <t>LA2T0G21006CA10</t>
  </si>
  <si>
    <t>401MFD4-3</t>
  </si>
  <si>
    <t>2050118-102</t>
  </si>
  <si>
    <t>FILTER ASSY</t>
  </si>
  <si>
    <t>2070054-201</t>
  </si>
  <si>
    <t>IN-TANK HOUSING</t>
  </si>
  <si>
    <t>2070066-102</t>
  </si>
  <si>
    <t>2050121-201</t>
  </si>
  <si>
    <t>VALVE DUAL-FLAPPER,CHECK</t>
  </si>
  <si>
    <t>2040029-104</t>
  </si>
  <si>
    <t>2040031-102</t>
  </si>
  <si>
    <t>VALVE ISOLATION</t>
  </si>
  <si>
    <t>3886188-2</t>
  </si>
  <si>
    <t>3860864-1</t>
  </si>
  <si>
    <t>CLUTCH-ASSY-STARTER</t>
  </si>
  <si>
    <t>441921-4</t>
  </si>
  <si>
    <t>CONTROL ASSY-FUEL</t>
  </si>
  <si>
    <t>HONEYWELL INTL INC.</t>
  </si>
  <si>
    <t>160494-1</t>
  </si>
  <si>
    <t>COOLER-OIL</t>
  </si>
  <si>
    <t>3888394-221204</t>
  </si>
  <si>
    <t>ECB-ELECTRONIC CONTROL BOX,VERSATILE</t>
  </si>
  <si>
    <t>3888058-5</t>
  </si>
  <si>
    <t>3616140-6</t>
  </si>
  <si>
    <t>FAN ASSY</t>
  </si>
  <si>
    <t>3876287-1</t>
  </si>
  <si>
    <t>MODULE-DATA MEMORY</t>
  </si>
  <si>
    <t>4131020-4</t>
  </si>
  <si>
    <t>MODULE-LUBE</t>
  </si>
  <si>
    <t>AEROCONTROLEX GROUP</t>
  </si>
  <si>
    <t>2704506-2</t>
  </si>
  <si>
    <t>2704506-4</t>
  </si>
  <si>
    <t>4141028-3</t>
  </si>
  <si>
    <t>VALVE-DE OIL SOLENOID</t>
  </si>
  <si>
    <t>3291432-1</t>
  </si>
  <si>
    <t>VALVE-LOAD CONTROL</t>
  </si>
  <si>
    <t>692546-4</t>
  </si>
  <si>
    <t>3291238-2</t>
  </si>
  <si>
    <t>E20000</t>
  </si>
  <si>
    <t>ACTUATOR-HYDRAULIC</t>
  </si>
  <si>
    <t>AR4709-11</t>
  </si>
  <si>
    <t>FE240-006</t>
  </si>
  <si>
    <t>CYLINDER-DOOR DAMPER</t>
  </si>
  <si>
    <t>H3146-27</t>
  </si>
  <si>
    <t>HANDLE ASSY-EMERGENCY EXIT</t>
  </si>
  <si>
    <t>HARTWELL CORPORATION</t>
  </si>
  <si>
    <t>2LA005469-00</t>
  </si>
  <si>
    <t>PANEL-WARNING LIGHT</t>
  </si>
  <si>
    <t>2LA005469-01</t>
  </si>
  <si>
    <t>2LA007307-00</t>
  </si>
  <si>
    <t>AR4714-11</t>
  </si>
  <si>
    <t>STRIKE ASSY-ELECTRICALLY OPERATED</t>
  </si>
  <si>
    <t>AR4714-7</t>
  </si>
  <si>
    <t>NP165333A1</t>
  </si>
  <si>
    <t>WINDOW-FIXED</t>
  </si>
  <si>
    <t>NP165333A2</t>
  </si>
  <si>
    <t>NP165312-13</t>
  </si>
  <si>
    <t>WINDOW-SLIDING</t>
  </si>
  <si>
    <t>NP165312-14</t>
  </si>
  <si>
    <t>NP165331-1</t>
  </si>
  <si>
    <t>NP165331-2</t>
  </si>
  <si>
    <t>8062-1151</t>
  </si>
  <si>
    <t>CONTROL</t>
  </si>
  <si>
    <t>Woodward</t>
  </si>
  <si>
    <t>2458M04P01</t>
  </si>
  <si>
    <t>ECU-ELECTRONIC CONTROL UNIT</t>
  </si>
  <si>
    <t>CFM International</t>
  </si>
  <si>
    <t>2123M56P04</t>
  </si>
  <si>
    <t>115E6331G5</t>
  </si>
  <si>
    <t>EEC</t>
  </si>
  <si>
    <t>FADEC ALLIANCE C/O BAE SY</t>
  </si>
  <si>
    <t>115E6331G4</t>
  </si>
  <si>
    <t>3957985114</t>
  </si>
  <si>
    <t>EIU-ENGINE INTERFACE UNIT</t>
  </si>
  <si>
    <t>777461-1-1</t>
  </si>
  <si>
    <t>8062-1157</t>
  </si>
  <si>
    <t>FMU</t>
  </si>
  <si>
    <t>45731-1382</t>
  </si>
  <si>
    <t>HEATER-SERVO FUEL</t>
  </si>
  <si>
    <t>Meggitt Control System UK</t>
  </si>
  <si>
    <t>8061-536</t>
  </si>
  <si>
    <t>HMU-HYFROMECHANICAL UNIT</t>
  </si>
  <si>
    <t>3223KGBA4</t>
  </si>
  <si>
    <t>N2 SENSOR</t>
  </si>
  <si>
    <t xml:space="preserve">Meggitt Sensing System </t>
  </si>
  <si>
    <t>3218KGB01</t>
  </si>
  <si>
    <t>SMITHS INDUSTRIES PLC</t>
  </si>
  <si>
    <t>262200008-0002</t>
  </si>
  <si>
    <t>PSS</t>
  </si>
  <si>
    <t>6970-125</t>
  </si>
  <si>
    <t>PUMP FUEL</t>
  </si>
  <si>
    <t>724400-2</t>
  </si>
  <si>
    <t xml:space="preserve"> Eaton Aerospace Fuel Systems</t>
  </si>
  <si>
    <t>505344-1</t>
  </si>
  <si>
    <t>ROTOR, ALTERNATOR</t>
  </si>
  <si>
    <t>PACIFIC SCIENTIFIC CO</t>
  </si>
  <si>
    <t>504910-1</t>
  </si>
  <si>
    <t>ROTORGENERATOR</t>
  </si>
  <si>
    <t>Unison Industries (Norwich)</t>
  </si>
  <si>
    <t>8TJ167GHV1</t>
  </si>
  <si>
    <t>TRANSMITTER-FUEL FLOW</t>
  </si>
  <si>
    <t>AMETEK Aerospace &amp; Defense, Sensors &amp; Fluid Management Systems</t>
  </si>
  <si>
    <t>8910-332</t>
  </si>
  <si>
    <t>VALVE-FUEL RETURN</t>
  </si>
  <si>
    <t>513610-4</t>
  </si>
  <si>
    <t>EXCITERIGN</t>
  </si>
  <si>
    <t>Unison Industries (Jacksonville)</t>
  </si>
  <si>
    <t>10-631045-2</t>
  </si>
  <si>
    <t>9043110-16</t>
  </si>
  <si>
    <t>IGNITION LEAD -5B LH</t>
  </si>
  <si>
    <t>UNISON INDUSTRIES</t>
  </si>
  <si>
    <t>9043110-18</t>
  </si>
  <si>
    <t>IGNITION LEAD -5B RH</t>
  </si>
  <si>
    <t>2489M03P02</t>
  </si>
  <si>
    <t>IGNITION LEAD LEAP-A1 (PN GE)</t>
  </si>
  <si>
    <t>CFM INTERNATIONAL INC</t>
  </si>
  <si>
    <t>2548M61P02</t>
  </si>
  <si>
    <t>8100-0091</t>
  </si>
  <si>
    <t>ACTR-VSV</t>
  </si>
  <si>
    <t>121666-13</t>
  </si>
  <si>
    <t>ACTUATOR VBV MASTER</t>
  </si>
  <si>
    <t>121664-8</t>
  </si>
  <si>
    <t>ACTUATOR-BALLSCREW</t>
  </si>
  <si>
    <t>8100-0083</t>
  </si>
  <si>
    <t>ACTUATORVBV</t>
  </si>
  <si>
    <t>362-094-911-0</t>
  </si>
  <si>
    <t>BLOWERENG ELEC CONT</t>
  </si>
  <si>
    <t>396800-12</t>
  </si>
  <si>
    <t>MOTOR-GEAR</t>
  </si>
  <si>
    <t>VG22-01</t>
  </si>
  <si>
    <t>SENSOR-POSITION</t>
  </si>
  <si>
    <t>In-Services Europe (HQ)</t>
  </si>
  <si>
    <t>3291390-4</t>
  </si>
  <si>
    <t>VALVE BLEED</t>
  </si>
  <si>
    <t>8910-273</t>
  </si>
  <si>
    <t>329695-4</t>
  </si>
  <si>
    <t>VALVE HPTCC</t>
  </si>
  <si>
    <t>Meggitt Control System US</t>
  </si>
  <si>
    <t>C25175000-1</t>
  </si>
  <si>
    <t>VALVE LPTACC</t>
  </si>
  <si>
    <t>1211313-010</t>
  </si>
  <si>
    <t>VSV ACTUATOR</t>
  </si>
  <si>
    <t>Arkwin Industries, Inc.</t>
  </si>
  <si>
    <t>241-246-022-004</t>
  </si>
  <si>
    <t>EVMU-ENGINE VIBRATION MONITORING UNIT</t>
  </si>
  <si>
    <t>321-400-707-0</t>
  </si>
  <si>
    <t>ACTUATOR-TR OPENING</t>
  </si>
  <si>
    <t>D23090000-8</t>
  </si>
  <si>
    <t>ACTUATOR-TR PIVOTING DOOR</t>
  </si>
  <si>
    <t>FA500016-101</t>
  </si>
  <si>
    <t>COS ACTUATOR AND FIXATION</t>
  </si>
  <si>
    <t>TY2013-11</t>
  </si>
  <si>
    <t>HCU-HYDRAULIC CONTROL UNIT</t>
  </si>
  <si>
    <t>0711480-007</t>
  </si>
  <si>
    <t>VALVE-HCU SHUTOFF</t>
  </si>
  <si>
    <t>11-841193-4</t>
  </si>
  <si>
    <t>HEAT EXCHANGER-OIL</t>
  </si>
  <si>
    <t>SECAN SOCIETE D'ETUDES ET DE</t>
  </si>
  <si>
    <t>1605100-01</t>
  </si>
  <si>
    <t>INDICATOR-VISUAL</t>
  </si>
  <si>
    <t>337-075-105-0</t>
  </si>
  <si>
    <t>LUBRICATION UNIT</t>
  </si>
  <si>
    <t>SNECMA MOTEURS GROUPE SNECMA</t>
  </si>
  <si>
    <t>362-074-103-0</t>
  </si>
  <si>
    <t>Safran Aero Booster</t>
  </si>
  <si>
    <t>3505582-28</t>
  </si>
  <si>
    <t>STARTER AIR TURBINE</t>
  </si>
  <si>
    <t>63506083-4</t>
  </si>
  <si>
    <t>3505582-27</t>
  </si>
  <si>
    <t>63216083-3</t>
  </si>
  <si>
    <t>STARTER AIR VALVE</t>
  </si>
  <si>
    <t>Honeywell</t>
  </si>
  <si>
    <t>3291556-2</t>
  </si>
  <si>
    <t>VALVE SHUT OFF STAR</t>
  </si>
  <si>
    <t>3291556-3</t>
  </si>
  <si>
    <t>A320-214</t>
  </si>
  <si>
    <t>PK-GLK</t>
  </si>
  <si>
    <t>PK-GLL</t>
  </si>
  <si>
    <t>PK-GLM</t>
  </si>
  <si>
    <t>PK-GLN</t>
  </si>
  <si>
    <t>PK-GLO</t>
  </si>
  <si>
    <t>PK-GLP</t>
  </si>
  <si>
    <t>PK-GLQ</t>
  </si>
  <si>
    <t>PK-GLR</t>
  </si>
  <si>
    <t>PK-GLS</t>
  </si>
  <si>
    <t>PK-GLT</t>
  </si>
  <si>
    <t>PK-GLU</t>
  </si>
  <si>
    <t>PK-GLV</t>
  </si>
  <si>
    <t>PK-GLW</t>
  </si>
  <si>
    <t>PK-GLX</t>
  </si>
  <si>
    <t>PK-GLY</t>
  </si>
  <si>
    <t>PK-GLZ</t>
  </si>
  <si>
    <t>PK-GQA</t>
  </si>
  <si>
    <t>PK-GQC</t>
  </si>
  <si>
    <t>PK-GQD</t>
  </si>
  <si>
    <t>PK-GQE</t>
  </si>
  <si>
    <t>PK-GQF</t>
  </si>
  <si>
    <t>PK-GQG</t>
  </si>
  <si>
    <t>PK-GQH</t>
  </si>
  <si>
    <t>PK-GQI</t>
  </si>
  <si>
    <t>PK-GQJ</t>
  </si>
  <si>
    <t>PK-GQK</t>
  </si>
  <si>
    <t>PK-GQL</t>
  </si>
  <si>
    <t>PK-GQM</t>
  </si>
  <si>
    <t>PK-GQN</t>
  </si>
  <si>
    <t>PK-GQO</t>
  </si>
  <si>
    <t>PK-GQP</t>
  </si>
  <si>
    <t>PK-GQQ</t>
  </si>
  <si>
    <t>PK-GQR</t>
  </si>
  <si>
    <t>PK-GQS</t>
  </si>
  <si>
    <t>PK-GQT</t>
  </si>
  <si>
    <t>PK-GQU</t>
  </si>
  <si>
    <t>A320-251N</t>
  </si>
  <si>
    <t>PK-GTA</t>
  </si>
  <si>
    <t>PK-GTC</t>
  </si>
  <si>
    <t>PK-GTD</t>
  </si>
  <si>
    <t>PK-GTE</t>
  </si>
  <si>
    <t>PK-GTF</t>
  </si>
  <si>
    <t>Backsupport
Remarks</t>
  </si>
  <si>
    <t>Scheme to Customer</t>
  </si>
  <si>
    <t>PBH+ACCESS</t>
  </si>
  <si>
    <t>Scheme to 
Customer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</si>
</sst>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Segoe UI"/>
      <family val="2"/>
    </font>
    <font>
      <b/>
      <sz val="18"/>
      <color theme="0"/>
      <name val="Consolas"/>
      <family val="3"/>
    </font>
    <font>
      <sz val="16"/>
      <color theme="1"/>
      <name val="Segoe UI"/>
      <family val="2"/>
    </font>
    <font>
      <b/>
      <sz val="12"/>
      <color theme="1"/>
      <name val="Consolas"/>
      <family val="3"/>
    </font>
    <font>
      <b/>
      <sz val="10"/>
      <color theme="1"/>
      <name val="Segoe UI"/>
      <family val="2"/>
    </font>
    <font>
      <sz val="10"/>
      <color theme="0"/>
      <name val="Segoe UI"/>
      <family val="2"/>
    </font>
    <font>
      <b/>
      <sz val="14"/>
      <color theme="0"/>
      <name val="Consolas"/>
      <family val="3"/>
    </font>
  </fonts>
  <fills count="5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C00000"/>
        <bgColor indexed="64"/>
      </patternFill>
    </fill>
  </fills>
  <borders count="14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/>
      <bottom style="medium">
        <color indexed="64"/>
      </bottom>
      <diagonal/>
    </border>
    <border>
      <left style="medium">
        <color indexed="64"/>
      </left>
      <right style="thick">
        <color auto="1"/>
      </right>
      <top style="medium">
        <color indexed="64"/>
      </top>
      <bottom style="thick">
        <color auto="1"/>
      </bottom>
      <diagonal/>
    </border>
    <border>
      <left style="thick">
        <color auto="1"/>
      </left>
      <right style="thick">
        <color auto="1"/>
      </right>
      <top style="medium">
        <color indexed="64"/>
      </top>
      <bottom style="thick">
        <color auto="1"/>
      </bottom>
      <diagonal/>
    </border>
    <border>
      <left style="thick">
        <color auto="1"/>
      </left>
      <right style="medium">
        <color indexed="64"/>
      </right>
      <top style="medium">
        <color indexed="64"/>
      </top>
      <bottom style="thick">
        <color auto="1"/>
      </bottom>
      <diagonal/>
    </border>
    <border>
      <left style="medium">
        <color auto="1"/>
      </left>
      <right style="medium">
        <color auto="1"/>
      </right>
      <top style="thick">
        <color auto="1"/>
      </top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ck">
        <color auto="1"/>
      </bottom>
      <diagonal/>
    </border>
  </borders>
  <cellStyleXfs count="2">
    <xf numFmtId="0" fontId="0" fillId="0" borderId="0"/>
    <xf numFmtId="0" fontId="2" fillId="0" borderId="0"/>
  </cellStyleXfs>
  <cellXfs count="62">
    <xf numFmtId="0" fontId="0" fillId="0" borderId="0" xfId="0"/>
    <xf numFmtId="0" fontId="3" fillId="2" borderId="1" xfId="0" applyFont="1" applyFill="1" applyBorder="1" applyAlignment="1">
      <alignment vertical="center"/>
    </xf>
    <xf numFmtId="0" fontId="3" fillId="2" borderId="2" xfId="0" applyFont="1" applyFill="1" applyBorder="1" applyAlignment="1">
      <alignment vertical="center"/>
    </xf>
    <xf numFmtId="0" fontId="4" fillId="2" borderId="0" xfId="0" applyFont="1" applyFill="1"/>
    <xf numFmtId="0" fontId="5" fillId="0" borderId="0" xfId="0" applyFont="1" applyAlignment="1">
      <alignment horizontal="left" vertical="center"/>
    </xf>
    <xf numFmtId="0" fontId="0" fillId="0" borderId="3" xfId="0" applyBorder="1" applyAlignment="1">
      <alignment horizontal="center" vertical="center"/>
    </xf>
    <xf numFmtId="0" fontId="0" fillId="0" borderId="3" xfId="0" applyBorder="1" applyAlignment="1">
      <alignment horizontal="center"/>
    </xf>
    <xf numFmtId="49" fontId="0" fillId="0" borderId="3" xfId="0" applyNumberFormat="1" applyBorder="1"/>
    <xf numFmtId="0" fontId="0" fillId="0" borderId="3" xfId="0" applyBorder="1"/>
    <xf numFmtId="0" fontId="0" fillId="0" borderId="4" xfId="0" applyBorder="1" applyAlignment="1">
      <alignment horizontal="center" vertical="center"/>
    </xf>
    <xf numFmtId="0" fontId="0" fillId="0" borderId="4" xfId="0" applyBorder="1" applyAlignment="1">
      <alignment horizontal="center"/>
    </xf>
    <xf numFmtId="49" fontId="0" fillId="0" borderId="4" xfId="0" applyNumberFormat="1" applyBorder="1"/>
    <xf numFmtId="0" fontId="0" fillId="0" borderId="4" xfId="0" applyBorder="1"/>
    <xf numFmtId="0" fontId="0" fillId="0" borderId="4" xfId="0" quotePrefix="1" applyBorder="1"/>
    <xf numFmtId="49" fontId="0" fillId="0" borderId="4" xfId="0" quotePrefix="1" applyNumberFormat="1" applyBorder="1"/>
    <xf numFmtId="49" fontId="7" fillId="0" borderId="4" xfId="0" applyNumberFormat="1" applyFont="1" applyBorder="1"/>
    <xf numFmtId="0" fontId="7" fillId="0" borderId="4" xfId="0" applyFont="1" applyBorder="1"/>
    <xf numFmtId="0" fontId="0" fillId="0" borderId="5" xfId="0" applyBorder="1" applyAlignment="1">
      <alignment horizontal="center" vertical="center"/>
    </xf>
    <xf numFmtId="0" fontId="0" fillId="0" borderId="5" xfId="0" applyBorder="1" applyAlignment="1">
      <alignment horizontal="center"/>
    </xf>
    <xf numFmtId="0" fontId="0" fillId="0" borderId="5" xfId="0" applyBorder="1"/>
    <xf numFmtId="0" fontId="0" fillId="0" borderId="0" xfId="0" applyAlignment="1">
      <alignment horizontal="center"/>
    </xf>
    <xf numFmtId="0" fontId="6" fillId="3" borderId="6" xfId="1" applyFont="1" applyFill="1" applyBorder="1"/>
    <xf numFmtId="0" fontId="6" fillId="3" borderId="7" xfId="1" applyFont="1" applyFill="1" applyBorder="1"/>
    <xf numFmtId="0" fontId="6" fillId="3" borderId="8" xfId="1" applyFont="1" applyFill="1" applyBorder="1"/>
    <xf numFmtId="0" fontId="2" fillId="0" borderId="0" xfId="1"/>
    <xf numFmtId="0" fontId="2" fillId="0" borderId="9" xfId="1" applyBorder="1" applyAlignment="1">
      <alignment horizontal="left"/>
    </xf>
    <xf numFmtId="0" fontId="2" fillId="0" borderId="9" xfId="1" quotePrefix="1" applyBorder="1" applyAlignment="1">
      <alignment horizontal="left"/>
    </xf>
    <xf numFmtId="14" fontId="2" fillId="0" borderId="9" xfId="1" applyNumberFormat="1" applyBorder="1" applyAlignment="1">
      <alignment horizontal="center" vertical="center"/>
    </xf>
    <xf numFmtId="0" fontId="2" fillId="0" borderId="4" xfId="1" applyBorder="1" applyAlignment="1">
      <alignment horizontal="left"/>
    </xf>
    <xf numFmtId="0" fontId="2" fillId="0" borderId="4" xfId="1" quotePrefix="1" applyBorder="1" applyAlignment="1">
      <alignment horizontal="left"/>
    </xf>
    <xf numFmtId="14" fontId="2" fillId="0" borderId="4" xfId="1" applyNumberFormat="1" applyBorder="1" applyAlignment="1">
      <alignment horizontal="center" vertical="center"/>
    </xf>
    <xf numFmtId="0" fontId="2" fillId="0" borderId="4" xfId="1" quotePrefix="1" applyBorder="1" applyAlignment="1">
      <alignment horizontal="center"/>
    </xf>
    <xf numFmtId="0" fontId="2" fillId="0" borderId="5" xfId="1" applyBorder="1" applyAlignment="1">
      <alignment horizontal="left"/>
    </xf>
    <xf numFmtId="0" fontId="2" fillId="0" borderId="5" xfId="1" quotePrefix="1" applyBorder="1" applyAlignment="1">
      <alignment horizontal="center"/>
    </xf>
    <xf numFmtId="0" fontId="3" fillId="2" borderId="2" xfId="1" applyFont="1" applyFill="1" applyBorder="1" applyAlignment="1">
      <alignment vertical="center"/>
    </xf>
    <xf numFmtId="0" fontId="4" fillId="2" borderId="10" xfId="1" applyFont="1" applyFill="1" applyBorder="1" applyAlignment="1">
      <alignment horizontal="left"/>
    </xf>
    <xf numFmtId="0" fontId="7" fillId="0" borderId="0" xfId="1" applyFont="1"/>
    <xf numFmtId="0" fontId="3" fillId="0" borderId="11" xfId="1" applyFont="1" applyBorder="1" applyAlignment="1">
      <alignment vertical="center"/>
    </xf>
    <xf numFmtId="0" fontId="4" fillId="0" borderId="12" xfId="1" applyFont="1" applyBorder="1" applyAlignment="1">
      <alignment horizontal="left"/>
    </xf>
    <xf numFmtId="0" fontId="2" fillId="0" borderId="4" xfId="1" applyBorder="1" applyAlignment="1">
      <alignment horizontal="center"/>
    </xf>
    <xf numFmtId="0" fontId="2" fillId="0" borderId="4" xfId="1" applyBorder="1"/>
    <xf numFmtId="0" fontId="2" fillId="0" borderId="5" xfId="1" applyBorder="1" applyAlignment="1">
      <alignment horizontal="center"/>
    </xf>
    <xf numFmtId="0" fontId="2" fillId="0" borderId="5" xfId="1" applyBorder="1"/>
    <xf numFmtId="0" fontId="2" fillId="0" borderId="0" xfId="1" applyAlignment="1">
      <alignment horizontal="center"/>
    </xf>
    <xf numFmtId="0" fontId="2" fillId="0" borderId="9" xfId="1" applyBorder="1" applyAlignment="1">
      <alignment horizontal="center" vertical="center"/>
    </xf>
    <xf numFmtId="0" fontId="6" fillId="3" borderId="13" xfId="1" applyFont="1" applyFill="1" applyBorder="1"/>
    <xf numFmtId="14" fontId="0" fillId="0" borderId="4" xfId="0" applyNumberFormat="1" applyBorder="1" applyAlignment="1">
      <alignment horizontal="center"/>
    </xf>
    <xf numFmtId="14" fontId="0" fillId="0" borderId="5" xfId="0" applyNumberFormat="1" applyBorder="1" applyAlignment="1">
      <alignment horizontal="center"/>
    </xf>
    <xf numFmtId="0" fontId="8" fillId="4" borderId="3" xfId="1" applyFont="1" applyFill="1" applyBorder="1" applyAlignment="1">
      <alignment horizontal="center" vertical="top" wrapText="1"/>
    </xf>
    <xf numFmtId="0" fontId="3" fillId="2" borderId="2" xfId="0" applyFont="1" applyFill="1" applyBorder="1" applyAlignment="1">
      <alignment vertical="center" wrapText="1"/>
    </xf>
    <xf numFmtId="0" fontId="5" fillId="0" borderId="0" xfId="0" applyFont="1" applyAlignment="1">
      <alignment horizontal="left" vertical="center" wrapText="1"/>
    </xf>
    <xf numFmtId="0" fontId="0" fillId="0" borderId="3" xfId="0" applyBorder="1" applyAlignment="1">
      <alignment wrapText="1"/>
    </xf>
    <xf numFmtId="0" fontId="0" fillId="0" borderId="4" xfId="0" applyBorder="1" applyAlignment="1">
      <alignment wrapText="1"/>
    </xf>
    <xf numFmtId="0" fontId="7" fillId="0" borderId="4" xfId="0" applyFont="1" applyBorder="1" applyAlignment="1">
      <alignment wrapText="1"/>
    </xf>
    <xf numFmtId="0" fontId="0" fillId="0" borderId="5" xfId="0" applyBorder="1" applyAlignment="1">
      <alignment wrapText="1"/>
    </xf>
    <xf numFmtId="0" fontId="0" fillId="0" borderId="0" xfId="0" applyAlignment="1">
      <alignment wrapText="1"/>
    </xf>
    <xf numFmtId="0" fontId="8" fillId="4" borderId="3" xfId="0" applyFont="1" applyFill="1" applyBorder="1" applyAlignment="1">
      <alignment horizontal="center" vertical="center" wrapText="1"/>
    </xf>
    <xf numFmtId="0" fontId="1" fillId="0" borderId="0" xfId="0" applyFont="1"/>
    <xf numFmtId="0" fontId="8" fillId="3" borderId="3" xfId="0" applyFont="1" applyFill="1" applyBorder="1" applyAlignment="1">
      <alignment horizontal="center" vertical="center"/>
    </xf>
    <xf numFmtId="0" fontId="8" fillId="3" borderId="3" xfId="1" applyFont="1" applyFill="1" applyBorder="1" applyAlignment="1">
      <alignment horizontal="center" vertical="top"/>
    </xf>
    <xf numFmtId="0" fontId="8" fillId="3" borderId="3" xfId="0" applyFont="1" applyFill="1" applyBorder="1" applyAlignment="1">
      <alignment horizontal="center" vertical="center" wrapText="1"/>
    </xf>
    <xf numFmtId="0" fontId="8" fillId="3" borderId="3" xfId="1" applyFont="1" applyFill="1" applyBorder="1" applyAlignment="1">
      <alignment horizontal="center" vertical="top" wrapText="1"/>
    </xf>
  </cellXfs>
  <cellStyles count="2">
    <cellStyle name="Normal" xfId="0" builtinId="0"/>
    <cellStyle name="Normal 2" xfId="1" xr:uid="{543F5ECB-882B-457A-B11A-21DF8E0FE189}"/>
  </cellStyles>
  <dxfs count="1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externalLink" Target="externalLinks/externalLink9.xml"/><Relationship Id="rId18" Type="http://schemas.openxmlformats.org/officeDocument/2006/relationships/externalLink" Target="externalLinks/externalLink14.xml"/><Relationship Id="rId26" Type="http://schemas.openxmlformats.org/officeDocument/2006/relationships/externalLink" Target="externalLinks/externalLink22.xml"/><Relationship Id="rId39" Type="http://schemas.openxmlformats.org/officeDocument/2006/relationships/externalLink" Target="externalLinks/externalLink35.xml"/><Relationship Id="rId21" Type="http://schemas.openxmlformats.org/officeDocument/2006/relationships/externalLink" Target="externalLinks/externalLink17.xml"/><Relationship Id="rId34" Type="http://schemas.openxmlformats.org/officeDocument/2006/relationships/externalLink" Target="externalLinks/externalLink30.xml"/><Relationship Id="rId42" Type="http://schemas.openxmlformats.org/officeDocument/2006/relationships/externalLink" Target="externalLinks/externalLink38.xml"/><Relationship Id="rId47" Type="http://schemas.openxmlformats.org/officeDocument/2006/relationships/externalLink" Target="externalLinks/externalLink43.xml"/><Relationship Id="rId50" Type="http://schemas.openxmlformats.org/officeDocument/2006/relationships/externalLink" Target="externalLinks/externalLink46.xml"/><Relationship Id="rId55" Type="http://schemas.openxmlformats.org/officeDocument/2006/relationships/customXml" Target="../customXml/item1.xml"/><Relationship Id="rId7" Type="http://schemas.openxmlformats.org/officeDocument/2006/relationships/externalLink" Target="externalLinks/externalLink3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2.xml"/><Relationship Id="rId29" Type="http://schemas.openxmlformats.org/officeDocument/2006/relationships/externalLink" Target="externalLinks/externalLink25.xml"/><Relationship Id="rId11" Type="http://schemas.openxmlformats.org/officeDocument/2006/relationships/externalLink" Target="externalLinks/externalLink7.xml"/><Relationship Id="rId24" Type="http://schemas.openxmlformats.org/officeDocument/2006/relationships/externalLink" Target="externalLinks/externalLink20.xml"/><Relationship Id="rId32" Type="http://schemas.openxmlformats.org/officeDocument/2006/relationships/externalLink" Target="externalLinks/externalLink28.xml"/><Relationship Id="rId37" Type="http://schemas.openxmlformats.org/officeDocument/2006/relationships/externalLink" Target="externalLinks/externalLink33.xml"/><Relationship Id="rId40" Type="http://schemas.openxmlformats.org/officeDocument/2006/relationships/externalLink" Target="externalLinks/externalLink36.xml"/><Relationship Id="rId45" Type="http://schemas.openxmlformats.org/officeDocument/2006/relationships/externalLink" Target="externalLinks/externalLink41.xml"/><Relationship Id="rId53" Type="http://schemas.openxmlformats.org/officeDocument/2006/relationships/styles" Target="styles.xml"/><Relationship Id="rId5" Type="http://schemas.openxmlformats.org/officeDocument/2006/relationships/externalLink" Target="externalLinks/externalLink1.xml"/><Relationship Id="rId19" Type="http://schemas.openxmlformats.org/officeDocument/2006/relationships/externalLink" Target="externalLinks/externalLink15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5.xml"/><Relationship Id="rId14" Type="http://schemas.openxmlformats.org/officeDocument/2006/relationships/externalLink" Target="externalLinks/externalLink10.xml"/><Relationship Id="rId22" Type="http://schemas.openxmlformats.org/officeDocument/2006/relationships/externalLink" Target="externalLinks/externalLink18.xml"/><Relationship Id="rId27" Type="http://schemas.openxmlformats.org/officeDocument/2006/relationships/externalLink" Target="externalLinks/externalLink23.xml"/><Relationship Id="rId30" Type="http://schemas.openxmlformats.org/officeDocument/2006/relationships/externalLink" Target="externalLinks/externalLink26.xml"/><Relationship Id="rId35" Type="http://schemas.openxmlformats.org/officeDocument/2006/relationships/externalLink" Target="externalLinks/externalLink31.xml"/><Relationship Id="rId43" Type="http://schemas.openxmlformats.org/officeDocument/2006/relationships/externalLink" Target="externalLinks/externalLink39.xml"/><Relationship Id="rId48" Type="http://schemas.openxmlformats.org/officeDocument/2006/relationships/externalLink" Target="externalLinks/externalLink44.xml"/><Relationship Id="rId56" Type="http://schemas.openxmlformats.org/officeDocument/2006/relationships/customXml" Target="../customXml/item2.xml"/><Relationship Id="rId8" Type="http://schemas.openxmlformats.org/officeDocument/2006/relationships/externalLink" Target="externalLinks/externalLink4.xml"/><Relationship Id="rId51" Type="http://schemas.openxmlformats.org/officeDocument/2006/relationships/externalLink" Target="externalLinks/externalLink47.xml"/><Relationship Id="rId3" Type="http://schemas.openxmlformats.org/officeDocument/2006/relationships/worksheet" Target="worksheets/sheet3.xml"/><Relationship Id="rId12" Type="http://schemas.openxmlformats.org/officeDocument/2006/relationships/externalLink" Target="externalLinks/externalLink8.xml"/><Relationship Id="rId17" Type="http://schemas.openxmlformats.org/officeDocument/2006/relationships/externalLink" Target="externalLinks/externalLink13.xml"/><Relationship Id="rId25" Type="http://schemas.openxmlformats.org/officeDocument/2006/relationships/externalLink" Target="externalLinks/externalLink21.xml"/><Relationship Id="rId33" Type="http://schemas.openxmlformats.org/officeDocument/2006/relationships/externalLink" Target="externalLinks/externalLink29.xml"/><Relationship Id="rId38" Type="http://schemas.openxmlformats.org/officeDocument/2006/relationships/externalLink" Target="externalLinks/externalLink34.xml"/><Relationship Id="rId46" Type="http://schemas.openxmlformats.org/officeDocument/2006/relationships/externalLink" Target="externalLinks/externalLink42.xml"/><Relationship Id="rId20" Type="http://schemas.openxmlformats.org/officeDocument/2006/relationships/externalLink" Target="externalLinks/externalLink16.xml"/><Relationship Id="rId41" Type="http://schemas.openxmlformats.org/officeDocument/2006/relationships/externalLink" Target="externalLinks/externalLink37.xml"/><Relationship Id="rId5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2.xml"/><Relationship Id="rId15" Type="http://schemas.openxmlformats.org/officeDocument/2006/relationships/externalLink" Target="externalLinks/externalLink11.xml"/><Relationship Id="rId23" Type="http://schemas.openxmlformats.org/officeDocument/2006/relationships/externalLink" Target="externalLinks/externalLink19.xml"/><Relationship Id="rId28" Type="http://schemas.openxmlformats.org/officeDocument/2006/relationships/externalLink" Target="externalLinks/externalLink24.xml"/><Relationship Id="rId36" Type="http://schemas.openxmlformats.org/officeDocument/2006/relationships/externalLink" Target="externalLinks/externalLink32.xml"/><Relationship Id="rId49" Type="http://schemas.openxmlformats.org/officeDocument/2006/relationships/externalLink" Target="externalLinks/externalLink45.xml"/><Relationship Id="rId57" Type="http://schemas.openxmlformats.org/officeDocument/2006/relationships/customXml" Target="../customXml/item3.xml"/><Relationship Id="rId10" Type="http://schemas.openxmlformats.org/officeDocument/2006/relationships/externalLink" Target="externalLinks/externalLink6.xml"/><Relationship Id="rId31" Type="http://schemas.openxmlformats.org/officeDocument/2006/relationships/externalLink" Target="externalLinks/externalLink27.xml"/><Relationship Id="rId44" Type="http://schemas.openxmlformats.org/officeDocument/2006/relationships/externalLink" Target="externalLinks/externalLink40.xml"/><Relationship Id="rId52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-%20Open%20-/03.%20A330/01.%20Garuda/01.%20Scope/02.%20Olah/List%20Pooling%20A330%20GMF-GA%20CEO%20NEO%20-%20270120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ic-wks-001\Wisnu\MSD-2\New%20Folder\temp\wo1_0599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nt\Data%20TRD\Data\Cepy\khusus\JPM\Perhitungan%20Gaji%20Promosi%20(range%202003)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payment\thn%202003%20the%20new%20spirit%20ESQ\cash%20flow\ADMINISTRASI%20PERSONALIA\PENGALIHAN%20KE%20GMF%20AA\DATA%20FINAL\lampiran%20skep%20DI%20ALIH%20GMF%20APRIL%202003%20%20MGR%20&amp;%20STAFF%20rev1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Y:\MIWD\CSM\Quotation\Outils%20M&#233;thodes\p%20-%20Mod&#232;les%20PMF\PMF3.35NTE%20CLP2014%20v7%20(in%20progress)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ab-wks-000\tab%20data\AP%20Period\AP%20per%201%20Aug%202007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ab-wks-000\tab%20data\AP%20Status\AP%20Sep%202007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ab-wks-000\TAB%20Data\TAB%20Data\Bank%20Data%20Treasury\presentasi%20cash%20flow%2013%20Feb%202008\AP%20per%2001%20Feb%202008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J:\TL-WRS02%20new2a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Yearly%20Maintenance%20Planning\2010\Garuda%20Indonesia\03.%20Aircraft%20Serviceable%20&amp;%20Maintenance%20Status%202010\Copy%20of%202010GA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ia-wks-007\gmf-ti\Flashdisk\Cisarua_Backup\Borobudur_RT_1%20Final_RevisiProfit_RUPS\Cepzt%20Data\GMF_Transaksi\Budget\Budget%202008\Fin%20Modelling\FM_Fin%20Projection_Monthly05_11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ce-wks-033\kerjaan\2015\RPP%202016\150605_RPP%202016_JKTDB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WINDOWS\TEMP\BPshop3.1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Documents%20and%20Settings\M333744\Mes%20documents\Suivi%20co&#251;ts%20CFM56\G&#233;n&#233;ralit&#233;s\Analyse%20de%20r&#233;partition%20des%20co&#251;ts\Suivi%20des%20co&#251;ts%20par%20d&#233;pose%20-%2004-04-05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780913\Local%20Settings\Temporary%20Internet%20Files\Content.Outlook\JV4VYZRS\101006%20Prod-PaxRev-BP%202010-2013%20BREAKDOWN%20PER%20QUARTER%20ver%20LAST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780913\My%20Documents\10108%20Prod-PaxRev-BP%202010-2015%20quarterly\10108%20Prod-PaxRev-BP%202010-2015%20quarterly.xlsx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ic-wks-001\Wisnu\Documents%20and%20Settings\526877\Local%20Settings\Temporary%20Internet%20Files\OLK730\FM_Actual_Budget_05_5(1)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microsoft.com/office/2006/relationships/xlExternalLinkPath/xlPathMissing" Target="Worksheet%20in%202200.10A%20LAPORAN%20KEUANGAN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gmfaa-nas-06\TY\data%20Hanif\Data%20hanif\B737\MASTER%20Cof%20M.hs%20GWM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Noel\Desktop\New%20Folder\Restatement\Lessors\Lease%20Rate%20Data\June%20'03%20Lease%20Rate%20Analysis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2009\RKAP%202009\Data%20Working%20Paper%20Per%20Bidang\TP\Usulan%20Anggaran%20TP%202009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User\Local%20Settings\Temporary%20Internet%20Files\Content.IE5\XAJKOAMF\Anggaran\2009\ML\MAINTENANCE\DOCUME~1\ali\LOCALS~1\Temp\Account_No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R:\Users\m420460\AppData\Local\Temp\wz274c\Fichier%20de%20cotation%20-%20AAF%20-%20boro%20HN2.xlsx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R:\Msem-co-cotation\CLIENTS\FLY%20NAS\Flynas%20RFP%202017%20A320ceo_neo\FLYNAS%20MM%20CFM56%20Cotation%20LRU.xlsm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ata%20Dika\GMF%20Backup%203Sep\GMF%20Backup\update31Aug\FS%20NB%20Hangar%20Development%20Rev.22%20(Bttfly-1stage).xlsx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01.%20Kerja\01.%20TCD-3%20(Pooling%20&amp;%20Repair%20Management)\06.%20A330%20Pooling%20Takeover\00.%20Reference\GIA_A330_DPL_SPD_LRU_30017614_20160802_25AC.xlsx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KERJA\01.%20TP\TPG\0001.%20Project%20PBTH%202013-2018%20(GMFTP)\Data%20TYP%20Maint.%20Planning\Event%20Maintenance\Yearly%20Maintenance%20Planning%20GA%202013-2018R%20R1.xlsx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ia-wks-007\gmf-ti\Flashdisk\Cisarua_Backup\Borobudur_RT_1%20Final_RevisiProfit_RUPS\Cepzt%20Data\GMF_Transaksi\Budget\Budget%202008\Recovery%20Sales%20Plan\SCC%202007%20Rev%2013JUN07%20rev%20Titi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dc-ml\M%20L%20K\Program\Budget\DATA%20BUDGET%202002\PERHITUNGAN%20BIAYA%20MATERIAL%20(cls%20C)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M423096\AppData\Local\Temp\notesDD9637\MBK.xlsm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d01\share\ALFRITS%20is%20here\prices\DAFTAR%20HARGA%20GAT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da-10\c\Data\IMAM\INVES98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KERJA\01.%20TP\TPG\0001.%20Project%20PBTH%202013-2018\Meeting%20GCC\BDO\PBTH%20GA%20-%20REV%20TP\CRJ-1000%20(BDO).xlsx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KERJA\01.%20TP\TPG\0001.%20Project%20PBTH%202013-2018%20(GMFTP)\Meeting%20GCC\BDO\PBTH%20GA%20-%20REV%20TP\20%20Feb%202013\B737-800%20PBTH%20E%20Series%20(BDO).xlsx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J:\hardy.s\terminal\kerjaan\harian\734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User\Local%20Settings\Temporary%20Internet%20Files\Content.IE5\XAJKOAMF\Anggaran\2009\ML\MAINTENANCE\My%20Documents\absensi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microsoft.com/office/2006/relationships/xlExternalLinkPath/xlPathMissing" Target="Worksheet%20in%205100%20Kas%20dan%20Setara%20kas%20Combined%20Leadsheet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KERJA\01.%20TP\TPG\Project%20PBTH%202013-2018\B737%20NG\B737%20NG\MASTER%20PACKAGE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gmfaa-nas-06\TY\516879\Desktop\C-CHECK\C02-CHECK%20PK-%20GWK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lp-nbk-099\maint%20plan%2009\CREMI%20Plan%202009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Program%20Files\SAP\SapWorkDir\30002141LMPSPD_pds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microsoft.com/office/2006/relationships/xlExternalLinkPath/xlPathMissing" Target="Worksheet%20in%208111%20SALES%20-%20RELATED%20PARTIES%20Combined%20Leadsheet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ia-wks-007\gmf-ti\Flashdisk\Cisarua_Backup\Borobudur_RT_1%20Final_RevisiProfit_RUPS\Cepzt%20Data\GMF_Transaksi\Budget\Budget%202008\Data%20Working%20Paper%20dr%20Unit\Modernland\salesplan2008\BahanFocusGroupGA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Benedictus.KBS\My%20Documents\AircraftCycle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OL%20List%202001\OL%20list%202001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User\Local%20Settings\Temporary%20Internet%20Files\Content.IE5\XAJKOAMF\Anggaran\2009\ML\MAINTENANCE\ADHOC\Form%20BUDGET-2008.XLS" TargetMode="External"/></Relationships>
</file>

<file path=xl/externalLinks/_rels/externalLink47.xml.rels><?xml version="1.0" encoding="UTF-8" standalone="yes"?>
<Relationships xmlns="http://schemas.openxmlformats.org/package/2006/relationships"><Relationship Id="rId2" Type="http://schemas.microsoft.com/office/2019/04/relationships/externalLinkLongPath" Target="file:///R:\Documents%20and%20Settings\526877\Local%20Settings\Temporary%20Internet%20Files\OLK88\cashflowmodel_030406_2Tom.xls\70%20Controlling%20workgroup\80%20Forms%20and%20Reports\FORM%20BUDGET%202000\GA%20Form%20Planning\HEAD%20OFFICE\Form%20Cost%20Planning%20KP99.xls?47035184" TargetMode="External"/><Relationship Id="rId1" Type="http://schemas.openxmlformats.org/officeDocument/2006/relationships/externalLinkPath" Target="file:///\\47035184\Form%20Cost%20Planning%20KP99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LIST PN A330 CEO NEO"/>
      <sheetName val="LIST AC A330 GA"/>
    </sheetNames>
    <sheetDataSet>
      <sheetData sheetId="0"/>
      <sheetData sheetId="1"/>
      <sheetData sheetId="2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O"/>
      <sheetName val="Sheet1"/>
      <sheetName val="PROG_605XX"/>
      <sheetName val="LIST"/>
      <sheetName val="TR"/>
      <sheetName val="DATA HRG"/>
      <sheetName val="JIT-Purc Agrmnt"/>
      <sheetName val="DCF_Equity_Audit format"/>
      <sheetName val="FinHighlights-GA"/>
      <sheetName val="CF-GA"/>
      <sheetName val="KPI #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npower"/>
      <sheetName val="SMK 2001"/>
      <sheetName val="Gaji Mei"/>
      <sheetName val="Entry SMK 2002"/>
      <sheetName val="Promosi normal"/>
      <sheetName val="Rumus_januari 2003"/>
      <sheetName val="Promosi Jumping"/>
      <sheetName val="Validasi"/>
      <sheetName val="mgr &amp; staff"/>
      <sheetName val="SMK_2001"/>
      <sheetName val="Gaji_Mei"/>
      <sheetName val="Entry_SMK_2002"/>
      <sheetName val="Promosi_normal"/>
      <sheetName val="Rumus_januari_2003"/>
      <sheetName val="Promosi_Jumping"/>
      <sheetName val="mgr_&amp;_staff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gr &amp; staff"/>
      <sheetName val="lampiran skep DI"/>
      <sheetName val="lampiran skep DI vp &amp; GM"/>
      <sheetName val="lampiran skep DI mgr &amp; staf"/>
    </sheetNames>
    <sheetDataSet>
      <sheetData sheetId="0"/>
      <sheetData sheetId="1"/>
      <sheetData sheetId="2"/>
      <sheetData sheetId="3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in"/>
      <sheetName val="FSE"/>
      <sheetName val="FSE 2014 Stat"/>
      <sheetName val="FSE 2014"/>
      <sheetName val="CB Results"/>
      <sheetName val="PASSAGE"/>
      <sheetName val="SV Regie"/>
      <sheetName val="Principe"/>
      <sheetName val="CB_DATA_"/>
      <sheetName val="Hyp"/>
      <sheetName val="Calendrier Spares"/>
      <sheetName val="Spares"/>
      <sheetName val="Transport"/>
      <sheetName val="LRU"/>
      <sheetName val="Misc Services"/>
      <sheetName val="PVL Overhaul"/>
      <sheetName val="PVL List"/>
      <sheetName val="Cause  Wsk"/>
      <sheetName val="5B severity"/>
      <sheetName val="Economical Hypothesis"/>
      <sheetName val="SV1 infos used"/>
      <sheetName val="SV1 NTE"/>
      <sheetName val="SV1 Fixed Price"/>
      <sheetName val="SV1 Hors Périmètre"/>
      <sheetName val="SV2 infos used"/>
      <sheetName val="SV2 NTE"/>
      <sheetName val="SV2 Fixed Price"/>
      <sheetName val="SV2 Hors Périmètre"/>
      <sheetName val="SV3 infos used"/>
      <sheetName val="SV3 NTE"/>
      <sheetName val="SV3 Fixed Price"/>
      <sheetName val="SV3 Hors Périmètre"/>
      <sheetName val="MAT 5C SV1"/>
      <sheetName val="MAT 5C SV2"/>
      <sheetName val="MAT 5C SV3"/>
      <sheetName val="MAT 5A TEST"/>
      <sheetName val="MAT 5B SV1"/>
      <sheetName val="MAT 5B SV2"/>
      <sheetName val="MAT 5B SV3"/>
      <sheetName val="Workscope SV1"/>
      <sheetName val="Workscope SV2"/>
      <sheetName val="Workscope SV3"/>
      <sheetName val="CFM56"/>
      <sheetName val="Feuil1"/>
      <sheetName val="Feuil2"/>
    </sheetNames>
    <sheetDataSet>
      <sheetData sheetId="0">
        <row r="3">
          <cell r="E3" t="str">
            <v>Offre</v>
          </cell>
        </row>
        <row r="4">
          <cell r="B4" t="str">
            <v>CFM56-5B</v>
          </cell>
          <cell r="E4" t="str">
            <v>NTE</v>
          </cell>
        </row>
        <row r="5">
          <cell r="E5" t="str">
            <v>Fixe par moteur</v>
          </cell>
        </row>
        <row r="6">
          <cell r="E6">
            <v>6.5</v>
          </cell>
        </row>
        <row r="7">
          <cell r="B7">
            <v>0</v>
          </cell>
          <cell r="E7" t="str">
            <v>SV2</v>
          </cell>
        </row>
        <row r="10">
          <cell r="E10">
            <v>41730</v>
          </cell>
        </row>
        <row r="11">
          <cell r="B11">
            <v>4500</v>
          </cell>
          <cell r="E11">
            <v>41544</v>
          </cell>
        </row>
        <row r="12">
          <cell r="B12">
            <v>9.57</v>
          </cell>
          <cell r="E12">
            <v>2014</v>
          </cell>
        </row>
        <row r="18">
          <cell r="H18">
            <v>0.8</v>
          </cell>
        </row>
        <row r="19">
          <cell r="E19">
            <v>1811.3811751198443</v>
          </cell>
        </row>
        <row r="20">
          <cell r="A20" t="str">
            <v>Wsk1</v>
          </cell>
          <cell r="H20">
            <v>0.8</v>
          </cell>
        </row>
        <row r="21">
          <cell r="E21">
            <v>1731.4587909856971</v>
          </cell>
        </row>
        <row r="22">
          <cell r="H22">
            <v>0.8</v>
          </cell>
        </row>
        <row r="23">
          <cell r="E23">
            <v>1731.4587909856971</v>
          </cell>
        </row>
        <row r="24">
          <cell r="B24">
            <v>0</v>
          </cell>
        </row>
        <row r="48">
          <cell r="C48">
            <v>40969</v>
          </cell>
          <cell r="D48">
            <v>43343.125</v>
          </cell>
          <cell r="G48">
            <v>8984</v>
          </cell>
          <cell r="H48">
            <v>0</v>
          </cell>
          <cell r="I48">
            <v>100000</v>
          </cell>
          <cell r="K48">
            <v>0</v>
          </cell>
          <cell r="L48">
            <v>0</v>
          </cell>
        </row>
      </sheetData>
      <sheetData sheetId="1"/>
      <sheetData sheetId="2"/>
      <sheetData sheetId="3">
        <row r="12">
          <cell r="G12">
            <v>2025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2">
          <cell r="H2">
            <v>1000000</v>
          </cell>
          <cell r="I2" t="str">
            <v>Wsk1</v>
          </cell>
        </row>
        <row r="3">
          <cell r="H3">
            <v>1000004</v>
          </cell>
          <cell r="I3" t="str">
            <v>Wsk1</v>
          </cell>
        </row>
        <row r="4">
          <cell r="H4">
            <v>1000100</v>
          </cell>
          <cell r="I4" t="str">
            <v>Wsk1</v>
          </cell>
        </row>
        <row r="5">
          <cell r="H5">
            <v>1000104</v>
          </cell>
          <cell r="I5" t="str">
            <v>Wsk1</v>
          </cell>
        </row>
        <row r="6">
          <cell r="H6">
            <v>1001000</v>
          </cell>
          <cell r="I6" t="str">
            <v>Wsk1</v>
          </cell>
        </row>
        <row r="7">
          <cell r="H7">
            <v>1001004</v>
          </cell>
          <cell r="I7" t="str">
            <v>Wsk1</v>
          </cell>
        </row>
        <row r="8">
          <cell r="H8">
            <v>1001100</v>
          </cell>
          <cell r="I8" t="str">
            <v>Wsk1</v>
          </cell>
        </row>
        <row r="9">
          <cell r="H9">
            <v>1001104</v>
          </cell>
          <cell r="I9" t="str">
            <v>Wsk1</v>
          </cell>
        </row>
        <row r="10">
          <cell r="H10">
            <v>1010000</v>
          </cell>
          <cell r="I10" t="str">
            <v>Wsk1</v>
          </cell>
        </row>
        <row r="11">
          <cell r="H11">
            <v>1010004</v>
          </cell>
          <cell r="I11" t="str">
            <v>Wsk1</v>
          </cell>
        </row>
        <row r="12">
          <cell r="H12">
            <v>1010100</v>
          </cell>
          <cell r="I12" t="str">
            <v>Wsk1</v>
          </cell>
        </row>
        <row r="13">
          <cell r="H13">
            <v>1010104</v>
          </cell>
          <cell r="I13" t="str">
            <v>Wsk1</v>
          </cell>
        </row>
        <row r="14">
          <cell r="H14">
            <v>1011000</v>
          </cell>
          <cell r="I14" t="str">
            <v>Wsk1</v>
          </cell>
        </row>
        <row r="15">
          <cell r="H15">
            <v>1011004</v>
          </cell>
          <cell r="I15" t="str">
            <v>Wsk1</v>
          </cell>
        </row>
        <row r="16">
          <cell r="H16">
            <v>1011100</v>
          </cell>
          <cell r="I16" t="str">
            <v>Wsk1</v>
          </cell>
        </row>
        <row r="17">
          <cell r="H17">
            <v>1011104</v>
          </cell>
          <cell r="I17" t="str">
            <v>Wsk1</v>
          </cell>
        </row>
        <row r="18">
          <cell r="H18">
            <v>2000001</v>
          </cell>
          <cell r="I18" t="str">
            <v>Wsk2</v>
          </cell>
        </row>
        <row r="19">
          <cell r="H19">
            <v>2000002</v>
          </cell>
          <cell r="I19" t="str">
            <v>Wsk2</v>
          </cell>
        </row>
        <row r="20">
          <cell r="H20">
            <v>2000003</v>
          </cell>
          <cell r="I20" t="str">
            <v>Wsk2</v>
          </cell>
        </row>
        <row r="21">
          <cell r="H21">
            <v>2000004</v>
          </cell>
          <cell r="I21" t="str">
            <v>Wsk2</v>
          </cell>
        </row>
        <row r="22">
          <cell r="H22">
            <v>2000101</v>
          </cell>
          <cell r="I22" t="str">
            <v>Wsk2</v>
          </cell>
        </row>
        <row r="23">
          <cell r="H23">
            <v>2000102</v>
          </cell>
          <cell r="I23" t="str">
            <v>Wsk2</v>
          </cell>
        </row>
        <row r="24">
          <cell r="H24">
            <v>2000103</v>
          </cell>
          <cell r="I24" t="str">
            <v>Wsk2</v>
          </cell>
        </row>
        <row r="25">
          <cell r="H25">
            <v>2000104</v>
          </cell>
          <cell r="I25" t="str">
            <v>Wsk2</v>
          </cell>
        </row>
        <row r="26">
          <cell r="H26">
            <v>2001001</v>
          </cell>
          <cell r="I26" t="str">
            <v>Wsk2</v>
          </cell>
        </row>
        <row r="27">
          <cell r="H27">
            <v>2001002</v>
          </cell>
          <cell r="I27" t="str">
            <v>Wsk2</v>
          </cell>
        </row>
        <row r="28">
          <cell r="H28">
            <v>2001003</v>
          </cell>
          <cell r="I28" t="str">
            <v>Wsk2</v>
          </cell>
        </row>
        <row r="29">
          <cell r="H29">
            <v>2001004</v>
          </cell>
          <cell r="I29" t="str">
            <v>Wsk2</v>
          </cell>
        </row>
        <row r="30">
          <cell r="H30">
            <v>2001101</v>
          </cell>
          <cell r="I30" t="str">
            <v>Wsk2</v>
          </cell>
        </row>
        <row r="31">
          <cell r="H31">
            <v>2001102</v>
          </cell>
          <cell r="I31" t="str">
            <v>Wsk2</v>
          </cell>
        </row>
        <row r="32">
          <cell r="H32">
            <v>2001103</v>
          </cell>
          <cell r="I32" t="str">
            <v>Wsk2</v>
          </cell>
        </row>
        <row r="33">
          <cell r="H33">
            <v>2001104</v>
          </cell>
          <cell r="I33" t="str">
            <v>Wsk2</v>
          </cell>
        </row>
        <row r="34">
          <cell r="H34">
            <v>2010001</v>
          </cell>
          <cell r="I34" t="str">
            <v>Wsk2</v>
          </cell>
        </row>
        <row r="35">
          <cell r="H35">
            <v>2010002</v>
          </cell>
          <cell r="I35" t="str">
            <v>Wsk2</v>
          </cell>
        </row>
        <row r="36">
          <cell r="H36">
            <v>2010003</v>
          </cell>
          <cell r="I36" t="str">
            <v>Wsk2</v>
          </cell>
        </row>
        <row r="37">
          <cell r="H37">
            <v>2010004</v>
          </cell>
          <cell r="I37" t="str">
            <v>Wsk2</v>
          </cell>
        </row>
        <row r="38">
          <cell r="H38">
            <v>2010101</v>
          </cell>
          <cell r="I38" t="str">
            <v>Wsk2</v>
          </cell>
        </row>
        <row r="39">
          <cell r="H39">
            <v>2010102</v>
          </cell>
          <cell r="I39" t="str">
            <v>Wsk2</v>
          </cell>
        </row>
        <row r="40">
          <cell r="H40">
            <v>2010103</v>
          </cell>
          <cell r="I40" t="str">
            <v>Wsk2</v>
          </cell>
        </row>
        <row r="41">
          <cell r="H41">
            <v>2010104</v>
          </cell>
          <cell r="I41" t="str">
            <v>Wsk2</v>
          </cell>
        </row>
        <row r="42">
          <cell r="H42">
            <v>2011001</v>
          </cell>
          <cell r="I42" t="str">
            <v>Wsk2</v>
          </cell>
        </row>
        <row r="43">
          <cell r="H43">
            <v>2011002</v>
          </cell>
          <cell r="I43" t="str">
            <v>Wsk2</v>
          </cell>
        </row>
        <row r="44">
          <cell r="H44">
            <v>2011003</v>
          </cell>
          <cell r="I44" t="str">
            <v>Wsk2</v>
          </cell>
        </row>
        <row r="45">
          <cell r="H45">
            <v>2011004</v>
          </cell>
          <cell r="I45" t="str">
            <v>Wsk2</v>
          </cell>
        </row>
        <row r="46">
          <cell r="H46">
            <v>2011101</v>
          </cell>
          <cell r="I46" t="str">
            <v>Wsk2</v>
          </cell>
        </row>
        <row r="47">
          <cell r="H47">
            <v>2011102</v>
          </cell>
          <cell r="I47" t="str">
            <v>Wsk2</v>
          </cell>
        </row>
        <row r="48">
          <cell r="H48">
            <v>2011103</v>
          </cell>
          <cell r="I48" t="str">
            <v>Wsk2</v>
          </cell>
        </row>
        <row r="49">
          <cell r="H49">
            <v>2011104</v>
          </cell>
          <cell r="I49" t="str">
            <v>Wsk2</v>
          </cell>
        </row>
        <row r="50">
          <cell r="H50">
            <v>3000001</v>
          </cell>
          <cell r="I50" t="str">
            <v>Wsk3</v>
          </cell>
        </row>
        <row r="51">
          <cell r="H51">
            <v>3000002</v>
          </cell>
          <cell r="I51" t="str">
            <v>Wsk3</v>
          </cell>
        </row>
        <row r="52">
          <cell r="H52">
            <v>3000003</v>
          </cell>
          <cell r="I52" t="str">
            <v>Wsk3</v>
          </cell>
        </row>
        <row r="53">
          <cell r="H53">
            <v>3000004</v>
          </cell>
          <cell r="I53" t="str">
            <v>Wsk3</v>
          </cell>
        </row>
        <row r="54">
          <cell r="H54">
            <v>3000101</v>
          </cell>
          <cell r="I54" t="str">
            <v>Wsk3</v>
          </cell>
        </row>
        <row r="55">
          <cell r="H55">
            <v>3000102</v>
          </cell>
          <cell r="I55" t="str">
            <v>Wsk3</v>
          </cell>
        </row>
        <row r="56">
          <cell r="H56">
            <v>3000103</v>
          </cell>
          <cell r="I56" t="str">
            <v>Wsk3</v>
          </cell>
        </row>
        <row r="57">
          <cell r="H57">
            <v>3000104</v>
          </cell>
          <cell r="I57" t="str">
            <v>Wsk3</v>
          </cell>
        </row>
        <row r="58">
          <cell r="H58">
            <v>3001001</v>
          </cell>
          <cell r="I58" t="str">
            <v>Wsk3</v>
          </cell>
        </row>
        <row r="59">
          <cell r="H59">
            <v>3001002</v>
          </cell>
          <cell r="I59" t="str">
            <v>Wsk3</v>
          </cell>
        </row>
        <row r="60">
          <cell r="H60">
            <v>3001003</v>
          </cell>
          <cell r="I60" t="str">
            <v>Wsk3</v>
          </cell>
        </row>
        <row r="61">
          <cell r="H61">
            <v>3001004</v>
          </cell>
          <cell r="I61" t="str">
            <v>Wsk3</v>
          </cell>
        </row>
        <row r="62">
          <cell r="H62">
            <v>3001101</v>
          </cell>
          <cell r="I62" t="str">
            <v>Wsk3</v>
          </cell>
        </row>
        <row r="63">
          <cell r="H63">
            <v>3001102</v>
          </cell>
          <cell r="I63" t="str">
            <v>Wsk3</v>
          </cell>
        </row>
        <row r="64">
          <cell r="H64">
            <v>3001103</v>
          </cell>
          <cell r="I64" t="str">
            <v>Wsk3</v>
          </cell>
        </row>
        <row r="65">
          <cell r="H65">
            <v>3001104</v>
          </cell>
          <cell r="I65" t="str">
            <v>Wsk3</v>
          </cell>
        </row>
        <row r="66">
          <cell r="H66">
            <v>3010001</v>
          </cell>
          <cell r="I66" t="str">
            <v>Wsk3</v>
          </cell>
        </row>
        <row r="67">
          <cell r="H67">
            <v>3010002</v>
          </cell>
          <cell r="I67" t="str">
            <v>Wsk3</v>
          </cell>
        </row>
        <row r="68">
          <cell r="H68">
            <v>3010003</v>
          </cell>
          <cell r="I68" t="str">
            <v>Wsk3</v>
          </cell>
        </row>
        <row r="69">
          <cell r="H69">
            <v>3010004</v>
          </cell>
          <cell r="I69" t="str">
            <v>Wsk3</v>
          </cell>
        </row>
        <row r="70">
          <cell r="H70">
            <v>3010101</v>
          </cell>
          <cell r="I70" t="str">
            <v>Wsk3</v>
          </cell>
        </row>
        <row r="71">
          <cell r="H71">
            <v>3010102</v>
          </cell>
          <cell r="I71" t="str">
            <v>Wsk3</v>
          </cell>
        </row>
        <row r="72">
          <cell r="H72">
            <v>3010103</v>
          </cell>
          <cell r="I72" t="str">
            <v>Wsk3</v>
          </cell>
        </row>
        <row r="73">
          <cell r="H73">
            <v>3010104</v>
          </cell>
          <cell r="I73" t="str">
            <v>Wsk3</v>
          </cell>
        </row>
        <row r="74">
          <cell r="H74">
            <v>3011001</v>
          </cell>
          <cell r="I74" t="str">
            <v>Wsk3</v>
          </cell>
        </row>
        <row r="75">
          <cell r="H75">
            <v>3011002</v>
          </cell>
          <cell r="I75" t="str">
            <v>Wsk3</v>
          </cell>
        </row>
        <row r="76">
          <cell r="H76">
            <v>3011003</v>
          </cell>
          <cell r="I76" t="str">
            <v>Wsk3</v>
          </cell>
        </row>
        <row r="77">
          <cell r="H77">
            <v>3011004</v>
          </cell>
          <cell r="I77" t="str">
            <v>Wsk3</v>
          </cell>
        </row>
        <row r="78">
          <cell r="H78">
            <v>3011101</v>
          </cell>
          <cell r="I78" t="str">
            <v>Wsk3</v>
          </cell>
        </row>
        <row r="79">
          <cell r="H79">
            <v>3011102</v>
          </cell>
          <cell r="I79" t="str">
            <v>Wsk3</v>
          </cell>
        </row>
        <row r="80">
          <cell r="H80">
            <v>3011103</v>
          </cell>
          <cell r="I80" t="str">
            <v>Wsk3</v>
          </cell>
        </row>
        <row r="81">
          <cell r="H81">
            <v>3011104</v>
          </cell>
          <cell r="I81" t="str">
            <v>Wsk3</v>
          </cell>
        </row>
        <row r="82">
          <cell r="H82">
            <v>4000000</v>
          </cell>
          <cell r="I82" t="str">
            <v>Wsk4</v>
          </cell>
        </row>
        <row r="83">
          <cell r="H83">
            <v>4100000</v>
          </cell>
          <cell r="I83" t="str">
            <v>Wsk1</v>
          </cell>
        </row>
        <row r="84">
          <cell r="H84">
            <v>4100100</v>
          </cell>
          <cell r="I84" t="str">
            <v>Wsk1</v>
          </cell>
        </row>
        <row r="85">
          <cell r="H85">
            <v>4101000</v>
          </cell>
          <cell r="I85" t="str">
            <v>Wsk1</v>
          </cell>
        </row>
        <row r="86">
          <cell r="H86">
            <v>4101100</v>
          </cell>
          <cell r="I86" t="str">
            <v>Wsk1</v>
          </cell>
        </row>
        <row r="87">
          <cell r="H87">
            <v>4110000</v>
          </cell>
          <cell r="I87" t="str">
            <v>Wsk1</v>
          </cell>
        </row>
        <row r="88">
          <cell r="H88">
            <v>4110100</v>
          </cell>
          <cell r="I88" t="str">
            <v>Wsk1</v>
          </cell>
        </row>
        <row r="89">
          <cell r="H89">
            <v>4111000</v>
          </cell>
          <cell r="I89" t="str">
            <v>Wsk1</v>
          </cell>
        </row>
        <row r="90">
          <cell r="H90">
            <v>4111100</v>
          </cell>
          <cell r="I90" t="str">
            <v>Wsk1</v>
          </cell>
        </row>
        <row r="91">
          <cell r="H91">
            <v>5000001</v>
          </cell>
          <cell r="I91" t="str">
            <v>Wsk4</v>
          </cell>
        </row>
        <row r="92">
          <cell r="H92">
            <v>5000002</v>
          </cell>
          <cell r="I92" t="str">
            <v>Wsk4</v>
          </cell>
        </row>
        <row r="93">
          <cell r="H93">
            <v>5000003</v>
          </cell>
          <cell r="I93" t="str">
            <v>Wsk4</v>
          </cell>
        </row>
        <row r="94">
          <cell r="H94">
            <v>5100001</v>
          </cell>
          <cell r="I94" t="str">
            <v>Wsk2</v>
          </cell>
        </row>
        <row r="95">
          <cell r="H95">
            <v>5100002</v>
          </cell>
          <cell r="I95" t="str">
            <v>Wsk2</v>
          </cell>
        </row>
        <row r="96">
          <cell r="H96">
            <v>5100003</v>
          </cell>
          <cell r="I96" t="str">
            <v>Wsk2</v>
          </cell>
        </row>
        <row r="97">
          <cell r="H97">
            <v>5100101</v>
          </cell>
          <cell r="I97" t="str">
            <v>Wsk2</v>
          </cell>
        </row>
        <row r="98">
          <cell r="H98">
            <v>5100102</v>
          </cell>
          <cell r="I98" t="str">
            <v>Wsk2</v>
          </cell>
        </row>
        <row r="99">
          <cell r="H99">
            <v>5100103</v>
          </cell>
          <cell r="I99" t="str">
            <v>Wsk2</v>
          </cell>
        </row>
        <row r="100">
          <cell r="H100">
            <v>5101001</v>
          </cell>
          <cell r="I100" t="str">
            <v>Wsk2</v>
          </cell>
        </row>
        <row r="101">
          <cell r="H101">
            <v>5101002</v>
          </cell>
          <cell r="I101" t="str">
            <v>Wsk2</v>
          </cell>
        </row>
        <row r="102">
          <cell r="H102">
            <v>5101003</v>
          </cell>
          <cell r="I102" t="str">
            <v>Wsk2</v>
          </cell>
        </row>
        <row r="103">
          <cell r="H103">
            <v>5101101</v>
          </cell>
          <cell r="I103" t="str">
            <v>Wsk2</v>
          </cell>
        </row>
        <row r="104">
          <cell r="H104">
            <v>5101102</v>
          </cell>
          <cell r="I104" t="str">
            <v>Wsk2</v>
          </cell>
        </row>
        <row r="105">
          <cell r="H105">
            <v>5101103</v>
          </cell>
          <cell r="I105" t="str">
            <v>Wsk2</v>
          </cell>
        </row>
        <row r="106">
          <cell r="H106">
            <v>5110001</v>
          </cell>
          <cell r="I106" t="str">
            <v>Wsk2</v>
          </cell>
        </row>
        <row r="107">
          <cell r="H107">
            <v>5110002</v>
          </cell>
          <cell r="I107" t="str">
            <v>Wsk2</v>
          </cell>
        </row>
        <row r="108">
          <cell r="H108">
            <v>5110003</v>
          </cell>
          <cell r="I108" t="str">
            <v>Wsk2</v>
          </cell>
        </row>
        <row r="109">
          <cell r="H109">
            <v>5110101</v>
          </cell>
          <cell r="I109" t="str">
            <v>Wsk2</v>
          </cell>
        </row>
        <row r="110">
          <cell r="H110">
            <v>5110102</v>
          </cell>
          <cell r="I110" t="str">
            <v>Wsk2</v>
          </cell>
        </row>
        <row r="111">
          <cell r="H111">
            <v>5110103</v>
          </cell>
          <cell r="I111" t="str">
            <v>Wsk2</v>
          </cell>
        </row>
        <row r="112">
          <cell r="H112">
            <v>5111001</v>
          </cell>
          <cell r="I112" t="str">
            <v>Wsk2</v>
          </cell>
        </row>
        <row r="113">
          <cell r="H113">
            <v>5111002</v>
          </cell>
          <cell r="I113" t="str">
            <v>Wsk2</v>
          </cell>
        </row>
        <row r="114">
          <cell r="H114">
            <v>5111003</v>
          </cell>
          <cell r="I114" t="str">
            <v>Wsk2</v>
          </cell>
        </row>
        <row r="115">
          <cell r="H115">
            <v>5111101</v>
          </cell>
          <cell r="I115" t="str">
            <v>Wsk2</v>
          </cell>
        </row>
        <row r="116">
          <cell r="H116">
            <v>5111102</v>
          </cell>
          <cell r="I116" t="str">
            <v>Wsk2</v>
          </cell>
        </row>
        <row r="117">
          <cell r="H117">
            <v>5111103</v>
          </cell>
          <cell r="I117" t="str">
            <v>Wsk2</v>
          </cell>
        </row>
        <row r="118">
          <cell r="H118">
            <v>6000001</v>
          </cell>
          <cell r="I118" t="str">
            <v>Wsk4</v>
          </cell>
        </row>
        <row r="119">
          <cell r="H119">
            <v>6000002</v>
          </cell>
          <cell r="I119" t="str">
            <v>Wsk4</v>
          </cell>
        </row>
        <row r="120">
          <cell r="H120">
            <v>6000003</v>
          </cell>
          <cell r="I120" t="str">
            <v>Wsk4</v>
          </cell>
        </row>
        <row r="121">
          <cell r="H121">
            <v>6100001</v>
          </cell>
          <cell r="I121" t="str">
            <v>Wsk3</v>
          </cell>
        </row>
        <row r="122">
          <cell r="H122">
            <v>6100002</v>
          </cell>
          <cell r="I122" t="str">
            <v>Wsk3</v>
          </cell>
        </row>
        <row r="123">
          <cell r="H123">
            <v>6100003</v>
          </cell>
          <cell r="I123" t="str">
            <v>Wsk3</v>
          </cell>
        </row>
        <row r="124">
          <cell r="H124">
            <v>6100101</v>
          </cell>
          <cell r="I124" t="str">
            <v>Wsk3</v>
          </cell>
        </row>
        <row r="125">
          <cell r="H125">
            <v>6100102</v>
          </cell>
          <cell r="I125" t="str">
            <v>Wsk3</v>
          </cell>
        </row>
        <row r="126">
          <cell r="H126">
            <v>6100103</v>
          </cell>
          <cell r="I126" t="str">
            <v>Wsk3</v>
          </cell>
        </row>
        <row r="127">
          <cell r="H127">
            <v>6101001</v>
          </cell>
          <cell r="I127" t="str">
            <v>Wsk3</v>
          </cell>
        </row>
        <row r="128">
          <cell r="H128">
            <v>6101002</v>
          </cell>
          <cell r="I128" t="str">
            <v>Wsk3</v>
          </cell>
        </row>
        <row r="129">
          <cell r="H129">
            <v>6101003</v>
          </cell>
          <cell r="I129" t="str">
            <v>Wsk3</v>
          </cell>
        </row>
        <row r="130">
          <cell r="H130">
            <v>6101101</v>
          </cell>
          <cell r="I130" t="str">
            <v>Wsk3</v>
          </cell>
        </row>
        <row r="131">
          <cell r="H131">
            <v>6101102</v>
          </cell>
          <cell r="I131" t="str">
            <v>Wsk3</v>
          </cell>
        </row>
        <row r="132">
          <cell r="H132">
            <v>6101103</v>
          </cell>
          <cell r="I132" t="str">
            <v>Wsk3</v>
          </cell>
        </row>
        <row r="133">
          <cell r="H133">
            <v>6110001</v>
          </cell>
          <cell r="I133" t="str">
            <v>Wsk3</v>
          </cell>
        </row>
        <row r="134">
          <cell r="H134">
            <v>6110002</v>
          </cell>
          <cell r="I134" t="str">
            <v>Wsk3</v>
          </cell>
        </row>
        <row r="135">
          <cell r="H135">
            <v>6110003</v>
          </cell>
          <cell r="I135" t="str">
            <v>Wsk3</v>
          </cell>
        </row>
        <row r="136">
          <cell r="H136">
            <v>6110101</v>
          </cell>
          <cell r="I136" t="str">
            <v>Wsk3</v>
          </cell>
        </row>
        <row r="137">
          <cell r="H137">
            <v>6110102</v>
          </cell>
          <cell r="I137" t="str">
            <v>Wsk3</v>
          </cell>
        </row>
        <row r="138">
          <cell r="H138">
            <v>6110103</v>
          </cell>
          <cell r="I138" t="str">
            <v>Wsk3</v>
          </cell>
        </row>
        <row r="139">
          <cell r="H139">
            <v>6111001</v>
          </cell>
          <cell r="I139" t="str">
            <v>Wsk3</v>
          </cell>
        </row>
        <row r="140">
          <cell r="H140">
            <v>6111002</v>
          </cell>
          <cell r="I140" t="str">
            <v>Wsk3</v>
          </cell>
        </row>
        <row r="141">
          <cell r="H141">
            <v>6111003</v>
          </cell>
          <cell r="I141" t="str">
            <v>Wsk3</v>
          </cell>
        </row>
        <row r="142">
          <cell r="H142">
            <v>6111101</v>
          </cell>
          <cell r="I142" t="str">
            <v>Wsk3</v>
          </cell>
        </row>
        <row r="143">
          <cell r="H143">
            <v>6111102</v>
          </cell>
          <cell r="I143" t="str">
            <v>Wsk3</v>
          </cell>
        </row>
        <row r="144">
          <cell r="H144">
            <v>6111103</v>
          </cell>
          <cell r="I144" t="str">
            <v>Wsk3</v>
          </cell>
        </row>
        <row r="145">
          <cell r="H145">
            <v>7000000</v>
          </cell>
          <cell r="I145" t="str">
            <v>Wsk1</v>
          </cell>
        </row>
        <row r="146">
          <cell r="H146">
            <v>7000001</v>
          </cell>
          <cell r="I146" t="str">
            <v>Wsk1</v>
          </cell>
        </row>
        <row r="147">
          <cell r="H147">
            <v>7000002</v>
          </cell>
          <cell r="I147" t="str">
            <v>Wsk1</v>
          </cell>
        </row>
        <row r="148">
          <cell r="H148">
            <v>7000003</v>
          </cell>
          <cell r="I148" t="str">
            <v>Wsk1</v>
          </cell>
        </row>
        <row r="149">
          <cell r="H149">
            <v>7000004</v>
          </cell>
          <cell r="I149" t="str">
            <v>Wsk1</v>
          </cell>
        </row>
        <row r="150">
          <cell r="H150">
            <v>7000100</v>
          </cell>
          <cell r="I150" t="str">
            <v>Wsk1</v>
          </cell>
        </row>
        <row r="151">
          <cell r="H151">
            <v>7000101</v>
          </cell>
          <cell r="I151" t="str">
            <v>Wsk1</v>
          </cell>
        </row>
        <row r="152">
          <cell r="H152">
            <v>7000102</v>
          </cell>
          <cell r="I152" t="str">
            <v>Wsk1</v>
          </cell>
        </row>
        <row r="153">
          <cell r="H153">
            <v>7000103</v>
          </cell>
          <cell r="I153" t="str">
            <v>Wsk1</v>
          </cell>
        </row>
        <row r="154">
          <cell r="H154">
            <v>7000104</v>
          </cell>
          <cell r="I154" t="str">
            <v>Wsk1</v>
          </cell>
        </row>
        <row r="155">
          <cell r="H155">
            <v>7001000</v>
          </cell>
          <cell r="I155" t="str">
            <v>Wsk1</v>
          </cell>
        </row>
        <row r="156">
          <cell r="H156">
            <v>7001001</v>
          </cell>
          <cell r="I156" t="str">
            <v>Wsk1</v>
          </cell>
        </row>
        <row r="157">
          <cell r="H157">
            <v>7001002</v>
          </cell>
          <cell r="I157" t="str">
            <v>Wsk1</v>
          </cell>
        </row>
        <row r="158">
          <cell r="H158">
            <v>7001003</v>
          </cell>
          <cell r="I158" t="str">
            <v>Wsk1</v>
          </cell>
        </row>
        <row r="159">
          <cell r="H159">
            <v>7001004</v>
          </cell>
          <cell r="I159" t="str">
            <v>Wsk1</v>
          </cell>
        </row>
        <row r="160">
          <cell r="H160">
            <v>7001100</v>
          </cell>
          <cell r="I160" t="str">
            <v>Wsk1</v>
          </cell>
        </row>
        <row r="161">
          <cell r="H161">
            <v>7001101</v>
          </cell>
          <cell r="I161" t="str">
            <v>Wsk1</v>
          </cell>
        </row>
        <row r="162">
          <cell r="H162">
            <v>7001102</v>
          </cell>
          <cell r="I162" t="str">
            <v>Wsk1</v>
          </cell>
        </row>
        <row r="163">
          <cell r="H163">
            <v>7001103</v>
          </cell>
          <cell r="I163" t="str">
            <v>Wsk1</v>
          </cell>
        </row>
        <row r="164">
          <cell r="H164">
            <v>7001104</v>
          </cell>
          <cell r="I164" t="str">
            <v>Wsk1</v>
          </cell>
        </row>
        <row r="165">
          <cell r="H165">
            <v>7010000</v>
          </cell>
          <cell r="I165" t="str">
            <v>Wsk1</v>
          </cell>
        </row>
        <row r="166">
          <cell r="H166">
            <v>7010001</v>
          </cell>
          <cell r="I166" t="str">
            <v>Wsk1</v>
          </cell>
        </row>
        <row r="167">
          <cell r="H167">
            <v>7010002</v>
          </cell>
          <cell r="I167" t="str">
            <v>Wsk1</v>
          </cell>
        </row>
        <row r="168">
          <cell r="H168">
            <v>7010003</v>
          </cell>
          <cell r="I168" t="str">
            <v>Wsk1</v>
          </cell>
        </row>
        <row r="169">
          <cell r="H169">
            <v>7010004</v>
          </cell>
          <cell r="I169" t="str">
            <v>Wsk1</v>
          </cell>
        </row>
        <row r="170">
          <cell r="H170">
            <v>7010100</v>
          </cell>
          <cell r="I170" t="str">
            <v>Wsk1</v>
          </cell>
        </row>
        <row r="171">
          <cell r="H171">
            <v>7010101</v>
          </cell>
          <cell r="I171" t="str">
            <v>Wsk1</v>
          </cell>
        </row>
        <row r="172">
          <cell r="H172">
            <v>7010102</v>
          </cell>
          <cell r="I172" t="str">
            <v>Wsk1</v>
          </cell>
        </row>
        <row r="173">
          <cell r="H173">
            <v>7010103</v>
          </cell>
          <cell r="I173" t="str">
            <v>Wsk1</v>
          </cell>
        </row>
        <row r="174">
          <cell r="H174">
            <v>7010104</v>
          </cell>
          <cell r="I174" t="str">
            <v>Wsk1</v>
          </cell>
        </row>
        <row r="175">
          <cell r="H175">
            <v>7011000</v>
          </cell>
          <cell r="I175" t="str">
            <v>Wsk1</v>
          </cell>
        </row>
        <row r="176">
          <cell r="H176">
            <v>7011001</v>
          </cell>
          <cell r="I176" t="str">
            <v>Wsk1</v>
          </cell>
        </row>
        <row r="177">
          <cell r="H177">
            <v>7011002</v>
          </cell>
          <cell r="I177" t="str">
            <v>Wsk1</v>
          </cell>
        </row>
        <row r="178">
          <cell r="H178">
            <v>7011003</v>
          </cell>
          <cell r="I178" t="str">
            <v>Wsk1</v>
          </cell>
        </row>
        <row r="179">
          <cell r="H179">
            <v>7011004</v>
          </cell>
          <cell r="I179" t="str">
            <v>Wsk1</v>
          </cell>
        </row>
        <row r="180">
          <cell r="H180">
            <v>7011100</v>
          </cell>
          <cell r="I180" t="str">
            <v>Wsk1</v>
          </cell>
        </row>
        <row r="181">
          <cell r="H181">
            <v>7011101</v>
          </cell>
          <cell r="I181" t="str">
            <v>Wsk1</v>
          </cell>
        </row>
        <row r="182">
          <cell r="H182">
            <v>7011102</v>
          </cell>
          <cell r="I182" t="str">
            <v>Wsk1</v>
          </cell>
        </row>
        <row r="183">
          <cell r="H183">
            <v>7011103</v>
          </cell>
          <cell r="I183" t="str">
            <v>Wsk1</v>
          </cell>
        </row>
        <row r="184">
          <cell r="H184">
            <v>7011104</v>
          </cell>
          <cell r="I184" t="str">
            <v>Wsk1</v>
          </cell>
        </row>
        <row r="185">
          <cell r="H185">
            <v>8000000</v>
          </cell>
          <cell r="I185" t="str">
            <v>Wsk5</v>
          </cell>
        </row>
        <row r="186">
          <cell r="H186">
            <v>8000001</v>
          </cell>
          <cell r="I186" t="str">
            <v>Wsk5</v>
          </cell>
        </row>
        <row r="187">
          <cell r="H187">
            <v>8000002</v>
          </cell>
          <cell r="I187" t="str">
            <v>Wsk5</v>
          </cell>
        </row>
        <row r="188">
          <cell r="H188">
            <v>8000003</v>
          </cell>
          <cell r="I188" t="str">
            <v>Wsk5</v>
          </cell>
        </row>
        <row r="189">
          <cell r="H189">
            <v>8000004</v>
          </cell>
          <cell r="I189" t="str">
            <v>Wsk5</v>
          </cell>
        </row>
        <row r="190">
          <cell r="H190">
            <v>8000010</v>
          </cell>
          <cell r="I190" t="str">
            <v>Wsk1</v>
          </cell>
        </row>
        <row r="191">
          <cell r="H191">
            <v>8000011</v>
          </cell>
          <cell r="I191" t="str">
            <v>Wsk5</v>
          </cell>
        </row>
        <row r="192">
          <cell r="H192">
            <v>8000012</v>
          </cell>
          <cell r="I192" t="str">
            <v>Wsk5</v>
          </cell>
        </row>
        <row r="193">
          <cell r="H193">
            <v>8000013</v>
          </cell>
          <cell r="I193" t="str">
            <v>Wsk5</v>
          </cell>
        </row>
        <row r="194">
          <cell r="H194">
            <v>8000014</v>
          </cell>
          <cell r="I194" t="str">
            <v>Wsk5</v>
          </cell>
        </row>
        <row r="195">
          <cell r="H195">
            <v>8000100</v>
          </cell>
          <cell r="I195" t="str">
            <v>Wsk5</v>
          </cell>
        </row>
        <row r="196">
          <cell r="H196">
            <v>8000101</v>
          </cell>
          <cell r="I196" t="str">
            <v>Wsk5</v>
          </cell>
        </row>
        <row r="197">
          <cell r="H197">
            <v>8000102</v>
          </cell>
          <cell r="I197" t="str">
            <v>Wsk5</v>
          </cell>
        </row>
        <row r="198">
          <cell r="H198">
            <v>8000103</v>
          </cell>
          <cell r="I198" t="str">
            <v>Wsk5</v>
          </cell>
        </row>
        <row r="199">
          <cell r="H199">
            <v>8000104</v>
          </cell>
          <cell r="I199" t="str">
            <v>Wsk5</v>
          </cell>
        </row>
        <row r="200">
          <cell r="H200">
            <v>8000110</v>
          </cell>
          <cell r="I200" t="str">
            <v>Wsk1</v>
          </cell>
        </row>
        <row r="201">
          <cell r="H201">
            <v>8000111</v>
          </cell>
          <cell r="I201" t="str">
            <v>Wsk5</v>
          </cell>
        </row>
        <row r="202">
          <cell r="H202">
            <v>8000112</v>
          </cell>
          <cell r="I202" t="str">
            <v>Wsk5</v>
          </cell>
        </row>
        <row r="203">
          <cell r="H203">
            <v>8000113</v>
          </cell>
          <cell r="I203" t="str">
            <v>Wsk5</v>
          </cell>
        </row>
        <row r="204">
          <cell r="H204">
            <v>8000114</v>
          </cell>
          <cell r="I204" t="str">
            <v>Wsk5</v>
          </cell>
        </row>
        <row r="205">
          <cell r="H205">
            <v>8001000</v>
          </cell>
          <cell r="I205" t="str">
            <v>Wsk5</v>
          </cell>
        </row>
        <row r="206">
          <cell r="H206">
            <v>8001001</v>
          </cell>
          <cell r="I206" t="str">
            <v>Wsk5</v>
          </cell>
        </row>
        <row r="207">
          <cell r="H207">
            <v>8001002</v>
          </cell>
          <cell r="I207" t="str">
            <v>Wsk5</v>
          </cell>
        </row>
        <row r="208">
          <cell r="H208">
            <v>8001003</v>
          </cell>
          <cell r="I208" t="str">
            <v>Wsk5</v>
          </cell>
        </row>
        <row r="209">
          <cell r="H209">
            <v>8001004</v>
          </cell>
          <cell r="I209" t="str">
            <v>Wsk5</v>
          </cell>
        </row>
        <row r="210">
          <cell r="H210">
            <v>8001010</v>
          </cell>
          <cell r="I210" t="str">
            <v>Wsk1</v>
          </cell>
        </row>
        <row r="211">
          <cell r="H211">
            <v>8001011</v>
          </cell>
          <cell r="I211" t="str">
            <v>Wsk5</v>
          </cell>
        </row>
        <row r="212">
          <cell r="H212">
            <v>8001012</v>
          </cell>
          <cell r="I212" t="str">
            <v>Wsk5</v>
          </cell>
        </row>
        <row r="213">
          <cell r="H213">
            <v>8001013</v>
          </cell>
          <cell r="I213" t="str">
            <v>Wsk5</v>
          </cell>
        </row>
        <row r="214">
          <cell r="H214">
            <v>8001014</v>
          </cell>
          <cell r="I214" t="str">
            <v>Wsk5</v>
          </cell>
        </row>
        <row r="215">
          <cell r="H215">
            <v>8001100</v>
          </cell>
          <cell r="I215" t="str">
            <v>Wsk5</v>
          </cell>
        </row>
        <row r="216">
          <cell r="H216">
            <v>8001101</v>
          </cell>
          <cell r="I216" t="str">
            <v>Wsk5</v>
          </cell>
        </row>
        <row r="217">
          <cell r="H217">
            <v>8001102</v>
          </cell>
          <cell r="I217" t="str">
            <v>Wsk5</v>
          </cell>
        </row>
        <row r="218">
          <cell r="H218">
            <v>8001103</v>
          </cell>
          <cell r="I218" t="str">
            <v>Wsk5</v>
          </cell>
        </row>
        <row r="219">
          <cell r="H219">
            <v>8001104</v>
          </cell>
          <cell r="I219" t="str">
            <v>Wsk5</v>
          </cell>
        </row>
        <row r="220">
          <cell r="H220">
            <v>8001110</v>
          </cell>
          <cell r="I220" t="str">
            <v>Wsk1</v>
          </cell>
        </row>
        <row r="221">
          <cell r="H221">
            <v>8001111</v>
          </cell>
          <cell r="I221" t="str">
            <v>Wsk5</v>
          </cell>
        </row>
        <row r="222">
          <cell r="H222">
            <v>8001112</v>
          </cell>
          <cell r="I222" t="str">
            <v>Wsk5</v>
          </cell>
        </row>
        <row r="223">
          <cell r="H223">
            <v>8001113</v>
          </cell>
          <cell r="I223" t="str">
            <v>Wsk5</v>
          </cell>
        </row>
        <row r="224">
          <cell r="H224">
            <v>8001114</v>
          </cell>
          <cell r="I224" t="str">
            <v>Wsk5</v>
          </cell>
        </row>
        <row r="225">
          <cell r="H225">
            <v>8010000</v>
          </cell>
          <cell r="I225" t="str">
            <v>Wsk5</v>
          </cell>
        </row>
        <row r="226">
          <cell r="H226">
            <v>8010001</v>
          </cell>
          <cell r="I226" t="str">
            <v>Wsk5</v>
          </cell>
        </row>
        <row r="227">
          <cell r="H227">
            <v>8010002</v>
          </cell>
          <cell r="I227" t="str">
            <v>Wsk5</v>
          </cell>
        </row>
        <row r="228">
          <cell r="H228">
            <v>8010003</v>
          </cell>
          <cell r="I228" t="str">
            <v>Wsk5</v>
          </cell>
        </row>
        <row r="229">
          <cell r="H229">
            <v>8010004</v>
          </cell>
          <cell r="I229" t="str">
            <v>Wsk5</v>
          </cell>
        </row>
        <row r="230">
          <cell r="H230">
            <v>8010010</v>
          </cell>
          <cell r="I230" t="str">
            <v>Wsk1</v>
          </cell>
        </row>
        <row r="231">
          <cell r="H231">
            <v>8010011</v>
          </cell>
          <cell r="I231" t="str">
            <v>Wsk5</v>
          </cell>
        </row>
        <row r="232">
          <cell r="H232">
            <v>8010012</v>
          </cell>
          <cell r="I232" t="str">
            <v>Wsk5</v>
          </cell>
        </row>
        <row r="233">
          <cell r="H233">
            <v>8010013</v>
          </cell>
          <cell r="I233" t="str">
            <v>Wsk5</v>
          </cell>
        </row>
        <row r="234">
          <cell r="H234">
            <v>8010014</v>
          </cell>
          <cell r="I234" t="str">
            <v>Wsk5</v>
          </cell>
        </row>
        <row r="235">
          <cell r="H235">
            <v>8010100</v>
          </cell>
          <cell r="I235" t="str">
            <v>Wsk5</v>
          </cell>
        </row>
        <row r="236">
          <cell r="H236">
            <v>8010101</v>
          </cell>
          <cell r="I236" t="str">
            <v>Wsk5</v>
          </cell>
        </row>
        <row r="237">
          <cell r="H237">
            <v>8010102</v>
          </cell>
          <cell r="I237" t="str">
            <v>Wsk5</v>
          </cell>
        </row>
        <row r="238">
          <cell r="H238">
            <v>8010103</v>
          </cell>
          <cell r="I238" t="str">
            <v>Wsk5</v>
          </cell>
        </row>
        <row r="239">
          <cell r="H239">
            <v>8010104</v>
          </cell>
          <cell r="I239" t="str">
            <v>Wsk5</v>
          </cell>
        </row>
        <row r="240">
          <cell r="H240">
            <v>8010110</v>
          </cell>
          <cell r="I240" t="str">
            <v>Wsk1</v>
          </cell>
        </row>
        <row r="241">
          <cell r="H241">
            <v>8010111</v>
          </cell>
          <cell r="I241" t="str">
            <v>Wsk5</v>
          </cell>
        </row>
        <row r="242">
          <cell r="H242">
            <v>8010112</v>
          </cell>
          <cell r="I242" t="str">
            <v>Wsk5</v>
          </cell>
        </row>
        <row r="243">
          <cell r="H243">
            <v>8010113</v>
          </cell>
          <cell r="I243" t="str">
            <v>Wsk5</v>
          </cell>
        </row>
        <row r="244">
          <cell r="H244">
            <v>8010114</v>
          </cell>
          <cell r="I244" t="str">
            <v>Wsk5</v>
          </cell>
        </row>
        <row r="245">
          <cell r="H245">
            <v>8011000</v>
          </cell>
          <cell r="I245" t="str">
            <v>Wsk5</v>
          </cell>
        </row>
        <row r="246">
          <cell r="H246">
            <v>8011001</v>
          </cell>
          <cell r="I246" t="str">
            <v>Wsk5</v>
          </cell>
        </row>
        <row r="247">
          <cell r="H247">
            <v>8011002</v>
          </cell>
          <cell r="I247" t="str">
            <v>Wsk5</v>
          </cell>
        </row>
        <row r="248">
          <cell r="H248">
            <v>8011003</v>
          </cell>
          <cell r="I248" t="str">
            <v>Wsk5</v>
          </cell>
        </row>
        <row r="249">
          <cell r="H249">
            <v>8011004</v>
          </cell>
          <cell r="I249" t="str">
            <v>Wsk5</v>
          </cell>
        </row>
        <row r="250">
          <cell r="H250">
            <v>8011010</v>
          </cell>
          <cell r="I250" t="str">
            <v>Wsk1</v>
          </cell>
        </row>
        <row r="251">
          <cell r="H251">
            <v>8011011</v>
          </cell>
          <cell r="I251" t="str">
            <v>Wsk5</v>
          </cell>
        </row>
        <row r="252">
          <cell r="H252">
            <v>8011012</v>
          </cell>
          <cell r="I252" t="str">
            <v>Wsk5</v>
          </cell>
        </row>
        <row r="253">
          <cell r="H253">
            <v>8011013</v>
          </cell>
          <cell r="I253" t="str">
            <v>Wsk5</v>
          </cell>
        </row>
        <row r="254">
          <cell r="H254">
            <v>8011014</v>
          </cell>
          <cell r="I254" t="str">
            <v>Wsk5</v>
          </cell>
        </row>
        <row r="255">
          <cell r="H255">
            <v>8011100</v>
          </cell>
          <cell r="I255" t="str">
            <v>Wsk5</v>
          </cell>
        </row>
        <row r="256">
          <cell r="H256">
            <v>8011101</v>
          </cell>
          <cell r="I256" t="str">
            <v>Wsk5</v>
          </cell>
        </row>
        <row r="257">
          <cell r="H257">
            <v>8011102</v>
          </cell>
          <cell r="I257" t="str">
            <v>Wsk5</v>
          </cell>
        </row>
        <row r="258">
          <cell r="H258">
            <v>8011103</v>
          </cell>
          <cell r="I258" t="str">
            <v>Wsk5</v>
          </cell>
        </row>
        <row r="259">
          <cell r="H259">
            <v>8011104</v>
          </cell>
          <cell r="I259" t="str">
            <v>Wsk5</v>
          </cell>
        </row>
        <row r="260">
          <cell r="H260">
            <v>8011110</v>
          </cell>
          <cell r="I260" t="str">
            <v>Wsk1</v>
          </cell>
        </row>
        <row r="261">
          <cell r="H261">
            <v>8011111</v>
          </cell>
          <cell r="I261" t="str">
            <v>Wsk5</v>
          </cell>
        </row>
        <row r="262">
          <cell r="H262">
            <v>8011112</v>
          </cell>
          <cell r="I262" t="str">
            <v>Wsk5</v>
          </cell>
        </row>
        <row r="263">
          <cell r="H263">
            <v>8011113</v>
          </cell>
          <cell r="I263" t="str">
            <v>Wsk5</v>
          </cell>
        </row>
        <row r="264">
          <cell r="H264">
            <v>8011114</v>
          </cell>
          <cell r="I264" t="str">
            <v>Wsk5</v>
          </cell>
        </row>
      </sheetData>
      <sheetData sheetId="18"/>
      <sheetData sheetId="19">
        <row r="4">
          <cell r="C4">
            <v>0.06</v>
          </cell>
        </row>
      </sheetData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>
        <row r="257">
          <cell r="W257">
            <v>0.75</v>
          </cell>
        </row>
      </sheetData>
      <sheetData sheetId="37"/>
      <sheetData sheetId="38"/>
      <sheetData sheetId="39"/>
      <sheetData sheetId="40"/>
      <sheetData sheetId="41"/>
      <sheetData sheetId="42"/>
      <sheetData sheetId="43"/>
      <sheetData sheetId="44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ri"/>
      <sheetName val="data"/>
      <sheetName val="AP"/>
      <sheetName val="All unit"/>
      <sheetName val="TB"/>
      <sheetName val="TM"/>
      <sheetName val="TR"/>
      <sheetName val="TC"/>
      <sheetName val="data ragu2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"/>
      <sheetName val="portal"/>
      <sheetName val="combined"/>
      <sheetName val="Aging1"/>
      <sheetName val="data AP"/>
      <sheetName val="invalid data"/>
      <sheetName val="Aging"/>
      <sheetName val="Sheet1"/>
      <sheetName val="lm7-11"/>
      <sheetName val="laru-kbn"/>
      <sheetName val="P&amp;L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/>
      <sheetData sheetId="8" refreshError="1"/>
      <sheetData sheetId="9" refreshError="1"/>
      <sheetData sheetId="1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P"/>
      <sheetName val="data"/>
      <sheetName val="invalid"/>
      <sheetName val="Balance Sheet"/>
      <sheetName val="BS"/>
      <sheetName val="PL"/>
      <sheetName val="TB"/>
      <sheetName val="ori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WRS"/>
      <sheetName val="WRS (2)"/>
      <sheetName val="WRS (3)"/>
      <sheetName val="summary per bulan"/>
      <sheetName val="Data"/>
      <sheetName val="Mhrs Standard"/>
      <sheetName val="TL-WRS02 new2a"/>
    </sheetNames>
    <sheetDataSet>
      <sheetData sheetId="0"/>
      <sheetData sheetId="1"/>
      <sheetData sheetId="2"/>
      <sheetData sheetId="3"/>
      <sheetData sheetId="4"/>
      <sheetData sheetId="5">
        <row r="1">
          <cell r="O1" t="str">
            <v>A/C REG</v>
          </cell>
        </row>
        <row r="2">
          <cell r="C2" t="str">
            <v>TR</v>
          </cell>
          <cell r="E2" t="str">
            <v>CREW A - R. TANGKAS / 518073</v>
          </cell>
          <cell r="M2" t="str">
            <v>SUNDAY</v>
          </cell>
          <cell r="N2" t="str">
            <v>PERFORMED</v>
          </cell>
          <cell r="O2" t="str">
            <v>GPA</v>
          </cell>
        </row>
        <row r="3">
          <cell r="C3" t="str">
            <v>BD</v>
          </cell>
          <cell r="E3" t="str">
            <v>CREW B - A. MUCHTAR - 518655</v>
          </cell>
          <cell r="M3" t="str">
            <v>MONDAY</v>
          </cell>
          <cell r="N3" t="str">
            <v>NOT PERFORMED</v>
          </cell>
          <cell r="O3" t="str">
            <v>GPC</v>
          </cell>
        </row>
        <row r="4">
          <cell r="C4" t="str">
            <v>DY</v>
          </cell>
          <cell r="E4" t="str">
            <v>CREW C - ERRY.D.P / 518595</v>
          </cell>
          <cell r="M4" t="str">
            <v>TUESDAY</v>
          </cell>
          <cell r="N4" t="str">
            <v>IN PROGRESS</v>
          </cell>
          <cell r="O4" t="str">
            <v>GPD</v>
          </cell>
        </row>
        <row r="5">
          <cell r="C5" t="str">
            <v>SV</v>
          </cell>
          <cell r="E5" t="str">
            <v>CREW D - PUDJO SARWOKO / 524754</v>
          </cell>
          <cell r="M5" t="str">
            <v>WEDNESDAY</v>
          </cell>
          <cell r="O5" t="str">
            <v>GPE</v>
          </cell>
        </row>
        <row r="6">
          <cell r="C6" t="str">
            <v>WY</v>
          </cell>
          <cell r="E6" t="str">
            <v>CREW F- BAMBANG P. / 516750</v>
          </cell>
          <cell r="M6" t="str">
            <v>THURSDAY</v>
          </cell>
          <cell r="O6" t="str">
            <v>GPF</v>
          </cell>
        </row>
        <row r="7">
          <cell r="C7" t="str">
            <v>A-chk</v>
          </cell>
          <cell r="E7" t="str">
            <v>CREW E - EDI BRAMANTA / 520568</v>
          </cell>
          <cell r="M7" t="str">
            <v>FRIDAY</v>
          </cell>
          <cell r="O7" t="str">
            <v>GPG</v>
          </cell>
        </row>
        <row r="8">
          <cell r="C8" t="str">
            <v>A/C TOWING</v>
          </cell>
          <cell r="E8" t="str">
            <v>CREW G - LIBERTY SITORUS / 520482</v>
          </cell>
          <cell r="M8" t="str">
            <v>SATURDAY</v>
          </cell>
          <cell r="O8" t="str">
            <v>GGG</v>
          </cell>
        </row>
        <row r="9">
          <cell r="C9" t="str">
            <v>ADTH</v>
          </cell>
          <cell r="E9" t="str">
            <v>CREW H - SUHARIANTO / 516574</v>
          </cell>
          <cell r="O9" t="str">
            <v>GGN</v>
          </cell>
        </row>
        <row r="10">
          <cell r="C10" t="str">
            <v>DATA ENTRY</v>
          </cell>
          <cell r="E10" t="str">
            <v xml:space="preserve">FIELD ENG.SVC  - BENI GUNAWAN - 528905 </v>
          </cell>
          <cell r="O10" t="str">
            <v>GGO</v>
          </cell>
        </row>
        <row r="11">
          <cell r="C11" t="str">
            <v>RLSMAN</v>
          </cell>
          <cell r="E11" t="str">
            <v>PROD. SUPPORT - ZULFIKAR D. - 516138</v>
          </cell>
          <cell r="O11" t="str">
            <v>GGP</v>
          </cell>
        </row>
        <row r="12">
          <cell r="C12" t="str">
            <v>STBY ACT</v>
          </cell>
          <cell r="O12" t="str">
            <v>GGQ</v>
          </cell>
        </row>
        <row r="13">
          <cell r="C13" t="str">
            <v>ADD. JOB</v>
          </cell>
          <cell r="O13" t="str">
            <v>GGR</v>
          </cell>
        </row>
        <row r="14">
          <cell r="O14" t="str">
            <v>GGT</v>
          </cell>
        </row>
        <row r="15">
          <cell r="O15" t="str">
            <v>GGU</v>
          </cell>
        </row>
        <row r="16">
          <cell r="O16" t="str">
            <v>GGV</v>
          </cell>
        </row>
        <row r="17">
          <cell r="O17" t="str">
            <v>GHQ</v>
          </cell>
        </row>
        <row r="18">
          <cell r="O18" t="str">
            <v>GHR</v>
          </cell>
        </row>
        <row r="19">
          <cell r="O19" t="str">
            <v>GHV</v>
          </cell>
        </row>
        <row r="20">
          <cell r="O20" t="str">
            <v>GHS</v>
          </cell>
        </row>
        <row r="21">
          <cell r="O21" t="str">
            <v>GHX</v>
          </cell>
        </row>
        <row r="22">
          <cell r="O22" t="str">
            <v>GWK</v>
          </cell>
        </row>
        <row r="23">
          <cell r="O23" t="str">
            <v>GWL</v>
          </cell>
        </row>
        <row r="24">
          <cell r="O24" t="str">
            <v>GWM</v>
          </cell>
        </row>
        <row r="25">
          <cell r="O25" t="str">
            <v>GWN</v>
          </cell>
        </row>
        <row r="26">
          <cell r="O26" t="str">
            <v>GWO</v>
          </cell>
        </row>
        <row r="27">
          <cell r="O27" t="str">
            <v>GWP</v>
          </cell>
        </row>
        <row r="28">
          <cell r="O28" t="str">
            <v>GWQ</v>
          </cell>
        </row>
        <row r="29">
          <cell r="O29" t="str">
            <v>GWT</v>
          </cell>
        </row>
        <row r="30">
          <cell r="O30" t="str">
            <v>GWU</v>
          </cell>
        </row>
        <row r="31">
          <cell r="O31" t="str">
            <v>GZA</v>
          </cell>
        </row>
        <row r="32">
          <cell r="O32" t="str">
            <v>GZC</v>
          </cell>
        </row>
        <row r="33">
          <cell r="O33" t="str">
            <v>GZH</v>
          </cell>
        </row>
        <row r="34">
          <cell r="O34" t="str">
            <v>GZI</v>
          </cell>
        </row>
        <row r="35">
          <cell r="O35" t="str">
            <v>GZJ</v>
          </cell>
        </row>
        <row r="36">
          <cell r="O36" t="str">
            <v>GZK</v>
          </cell>
        </row>
        <row r="37">
          <cell r="O37" t="str">
            <v>GZL</v>
          </cell>
        </row>
        <row r="38">
          <cell r="O38" t="str">
            <v>GZM</v>
          </cell>
        </row>
        <row r="39">
          <cell r="O39" t="str">
            <v>GZN</v>
          </cell>
        </row>
        <row r="40">
          <cell r="O40" t="str">
            <v>GZO</v>
          </cell>
        </row>
        <row r="41">
          <cell r="O41" t="str">
            <v>GZP</v>
          </cell>
        </row>
        <row r="42">
          <cell r="O42" t="str">
            <v>GGA</v>
          </cell>
        </row>
        <row r="43">
          <cell r="O43" t="str">
            <v>GGC</v>
          </cell>
        </row>
        <row r="44">
          <cell r="O44" t="str">
            <v>GGD</v>
          </cell>
        </row>
        <row r="45">
          <cell r="O45" t="str">
            <v>GGE</v>
          </cell>
        </row>
        <row r="46">
          <cell r="O46" t="str">
            <v>GGF</v>
          </cell>
        </row>
        <row r="47">
          <cell r="O47" t="str">
            <v>GSG</v>
          </cell>
        </row>
        <row r="48">
          <cell r="O48" t="str">
            <v>GSH</v>
          </cell>
        </row>
        <row r="49">
          <cell r="O49" t="str">
            <v>GSI</v>
          </cell>
        </row>
        <row r="50">
          <cell r="O50" t="str">
            <v>GEE</v>
          </cell>
        </row>
        <row r="51">
          <cell r="O51" t="str">
            <v>GEF</v>
          </cell>
        </row>
        <row r="52">
          <cell r="O52" t="str">
            <v>GEH</v>
          </cell>
        </row>
        <row r="53">
          <cell r="O53" t="str">
            <v>GEG</v>
          </cell>
        </row>
      </sheetData>
      <sheetData sheetId="6"/>
      <sheetData sheetId="7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leet Plan"/>
      <sheetName val="Event"/>
      <sheetName val="Input"/>
      <sheetName val="Sheet3"/>
    </sheetNames>
    <sheetDataSet>
      <sheetData sheetId="0" refreshError="1"/>
      <sheetData sheetId="1" refreshError="1"/>
      <sheetData sheetId="2"/>
      <sheetData sheetId="3">
        <row r="3">
          <cell r="B3" t="str">
            <v>B737-200</v>
          </cell>
        </row>
        <row r="4">
          <cell r="B4" t="str">
            <v>B737-300</v>
          </cell>
        </row>
        <row r="5">
          <cell r="B5" t="str">
            <v>B737-400</v>
          </cell>
        </row>
        <row r="6">
          <cell r="B6" t="str">
            <v>B737-500</v>
          </cell>
        </row>
        <row r="7">
          <cell r="B7" t="str">
            <v>B737-800NG</v>
          </cell>
        </row>
        <row r="8">
          <cell r="B8" t="str">
            <v>B737-900ER</v>
          </cell>
        </row>
        <row r="9">
          <cell r="B9" t="str">
            <v>B747-400</v>
          </cell>
        </row>
        <row r="10">
          <cell r="B10" t="str">
            <v>B777-300ER</v>
          </cell>
        </row>
        <row r="11">
          <cell r="B11" t="str">
            <v>A330-200</v>
          </cell>
        </row>
        <row r="12">
          <cell r="B12" t="str">
            <v>A330-300</v>
          </cell>
        </row>
        <row r="13">
          <cell r="B13" t="str">
            <v>MD-82</v>
          </cell>
        </row>
        <row r="14">
          <cell r="B14" t="str">
            <v>MD-90</v>
          </cell>
        </row>
      </sheetData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"/>
      <sheetName val="Analisis &amp; Discuss"/>
      <sheetName val="Consolidated Forecast"/>
      <sheetName val="Report"/>
      <sheetName val="Ratio"/>
      <sheetName val="Budget2005"/>
      <sheetName val="Consolidated Actual"/>
      <sheetName val="P&amp;L"/>
      <sheetName val="Analisa Piutang"/>
      <sheetName val="CF"/>
      <sheetName val="Prex"/>
      <sheetName val="Input"/>
      <sheetName val="Sales GA"/>
      <sheetName val="COGS GA"/>
      <sheetName val="Sales TP"/>
      <sheetName val="COGS TP"/>
      <sheetName val="Inventory&amp;Purchases"/>
      <sheetName val="Opex"/>
      <sheetName val="Capex"/>
      <sheetName val="Tax"/>
      <sheetName val="Cash"/>
      <sheetName val="Financial Ratios"/>
      <sheetName val="Dynamic_Charts"/>
      <sheetName val="Prex1"/>
      <sheetName val="Variance_Report"/>
      <sheetName val="PROG_605XX"/>
    </sheetNames>
    <sheetDataSet>
      <sheetData sheetId="0">
        <row r="6">
          <cell r="C6" t="str">
            <v>GMF Financial Model</v>
          </cell>
        </row>
        <row r="7">
          <cell r="C7" t="str">
            <v>Team</v>
          </cell>
        </row>
        <row r="8">
          <cell r="C8" t="str">
            <v>PT GMF AeroAsia</v>
          </cell>
        </row>
        <row r="9">
          <cell r="C9" t="str">
            <v>+62 (21) 550 8642</v>
          </cell>
        </row>
        <row r="10">
          <cell r="C10" t="str">
            <v>+62 (21) 550 1426</v>
          </cell>
        </row>
        <row r="19">
          <cell r="C19" t="str">
            <v>PT GMF AeroAsia</v>
          </cell>
        </row>
        <row r="20">
          <cell r="C20">
            <v>38717</v>
          </cell>
        </row>
        <row r="25">
          <cell r="C25" t="str">
            <v>IDR</v>
          </cell>
        </row>
        <row r="27">
          <cell r="C27">
            <v>1</v>
          </cell>
        </row>
        <row r="33">
          <cell r="B33" t="str">
            <v>© PT GMF AeroAsia : Tel +62 (21) 550 8642</v>
          </cell>
        </row>
        <row r="82">
          <cell r="D82" t="str">
            <v>IDR'</v>
          </cell>
        </row>
        <row r="87">
          <cell r="C87">
            <v>1</v>
          </cell>
        </row>
        <row r="93">
          <cell r="E93">
            <v>1</v>
          </cell>
        </row>
      </sheetData>
      <sheetData sheetId="1" refreshError="1"/>
      <sheetData sheetId="2"/>
      <sheetData sheetId="3"/>
      <sheetData sheetId="4" refreshError="1"/>
      <sheetData sheetId="5" refreshError="1"/>
      <sheetData sheetId="6"/>
      <sheetData sheetId="7" refreshError="1"/>
      <sheetData sheetId="8" refreshError="1"/>
      <sheetData sheetId="9" refreshError="1"/>
      <sheetData sheetId="10">
        <row r="1">
          <cell r="S1">
            <v>1</v>
          </cell>
        </row>
        <row r="52">
          <cell r="U52" t="str">
            <v>2A</v>
          </cell>
        </row>
        <row r="76">
          <cell r="U76">
            <v>2</v>
          </cell>
        </row>
        <row r="119">
          <cell r="T119">
            <v>3</v>
          </cell>
        </row>
      </sheetData>
      <sheetData sheetId="11">
        <row r="93">
          <cell r="G93">
            <v>0.05</v>
          </cell>
          <cell r="P93">
            <v>135</v>
          </cell>
        </row>
        <row r="186">
          <cell r="C186">
            <v>12</v>
          </cell>
        </row>
        <row r="187">
          <cell r="C187">
            <v>30</v>
          </cell>
        </row>
        <row r="190">
          <cell r="C190">
            <v>15</v>
          </cell>
        </row>
        <row r="203">
          <cell r="G203">
            <v>0.2</v>
          </cell>
        </row>
        <row r="215">
          <cell r="A215" t="str">
            <v>Cash Worksheet</v>
          </cell>
        </row>
        <row r="273">
          <cell r="D273">
            <v>9500</v>
          </cell>
        </row>
        <row r="278">
          <cell r="F278">
            <v>9500</v>
          </cell>
        </row>
      </sheetData>
      <sheetData sheetId="12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/>
      <sheetData sheetId="21"/>
      <sheetData sheetId="22"/>
      <sheetData sheetId="23" refreshError="1"/>
      <sheetData sheetId="24">
        <row r="11">
          <cell r="E11" t="e">
            <v>#REF!</v>
          </cell>
          <cell r="G11" t="e">
            <v>#REF!</v>
          </cell>
        </row>
        <row r="12">
          <cell r="E12" t="e">
            <v>#REF!</v>
          </cell>
          <cell r="G12" t="e">
            <v>#REF!</v>
          </cell>
        </row>
        <row r="13">
          <cell r="E13" t="e">
            <v>#REF!</v>
          </cell>
          <cell r="G13" t="e">
            <v>#REF!</v>
          </cell>
        </row>
        <row r="14">
          <cell r="E14" t="e">
            <v>#REF!</v>
          </cell>
          <cell r="G14" t="e">
            <v>#REF!</v>
          </cell>
        </row>
        <row r="15">
          <cell r="E15" t="e">
            <v>#REF!</v>
          </cell>
          <cell r="G15" t="e">
            <v>#REF!</v>
          </cell>
        </row>
        <row r="17">
          <cell r="E17" t="e">
            <v>#REF!</v>
          </cell>
          <cell r="G17" t="e">
            <v>#REF!</v>
          </cell>
        </row>
        <row r="18">
          <cell r="E18" t="e">
            <v>#REF!</v>
          </cell>
          <cell r="G18" t="e">
            <v>#REF!</v>
          </cell>
        </row>
        <row r="19">
          <cell r="E19" t="e">
            <v>#REF!</v>
          </cell>
          <cell r="G19" t="e">
            <v>#REF!</v>
          </cell>
        </row>
        <row r="20">
          <cell r="E20" t="e">
            <v>#REF!</v>
          </cell>
          <cell r="G20" t="e">
            <v>#REF!</v>
          </cell>
        </row>
        <row r="21">
          <cell r="E21" t="e">
            <v>#REF!</v>
          </cell>
          <cell r="G21" t="e">
            <v>#REF!</v>
          </cell>
        </row>
        <row r="22">
          <cell r="E22" t="e">
            <v>#REF!</v>
          </cell>
          <cell r="G22" t="e">
            <v>#REF!</v>
          </cell>
        </row>
        <row r="24">
          <cell r="E24" t="e">
            <v>#REF!</v>
          </cell>
          <cell r="G24" t="e">
            <v>#REF!</v>
          </cell>
        </row>
        <row r="25">
          <cell r="E25" t="e">
            <v>#REF!</v>
          </cell>
          <cell r="G25" t="e">
            <v>#REF!</v>
          </cell>
        </row>
        <row r="26">
          <cell r="E26" t="e">
            <v>#REF!</v>
          </cell>
          <cell r="G26" t="e">
            <v>#REF!</v>
          </cell>
        </row>
        <row r="28">
          <cell r="E28" t="e">
            <v>#REF!</v>
          </cell>
          <cell r="G28" t="e">
            <v>#REF!</v>
          </cell>
        </row>
        <row r="29">
          <cell r="E29" t="e">
            <v>#REF!</v>
          </cell>
          <cell r="G29" t="e">
            <v>#REF!</v>
          </cell>
        </row>
        <row r="30">
          <cell r="E30" t="e">
            <v>#REF!</v>
          </cell>
          <cell r="G30" t="e">
            <v>#REF!</v>
          </cell>
        </row>
        <row r="31">
          <cell r="E31" t="e">
            <v>#REF!</v>
          </cell>
          <cell r="G31" t="e">
            <v>#REF!</v>
          </cell>
        </row>
      </sheetData>
      <sheetData sheetId="25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chedule"/>
      <sheetName val="convert"/>
      <sheetName val="output"/>
      <sheetName val="quarterly output"/>
      <sheetName val="Summary"/>
      <sheetName val="dataOL"/>
      <sheetName val="Sheet2"/>
      <sheetName val="other"/>
      <sheetName val="DariRPP"/>
      <sheetName val="Landing"/>
      <sheetName val="dBase"/>
      <sheetName val="CheckLeg"/>
      <sheetName val="per_ac_svc"/>
      <sheetName val="basic"/>
      <sheetName val="FleetQP"/>
      <sheetName val="MTC"/>
      <sheetName val="LDG-DPT"/>
      <sheetName val="No_Landing"/>
      <sheetName val="No_Departure"/>
      <sheetName val="output2"/>
      <sheetName val="Cargo Cap GF"/>
      <sheetName val="Traffic Related Cost"/>
      <sheetName val="Sheet3"/>
    </sheetNames>
    <sheetDataSet>
      <sheetData sheetId="0"/>
      <sheetData sheetId="1"/>
      <sheetData sheetId="2">
        <row r="4">
          <cell r="BW4">
            <v>42369</v>
          </cell>
          <cell r="BX4">
            <v>42376</v>
          </cell>
          <cell r="BY4">
            <v>42383</v>
          </cell>
          <cell r="BZ4">
            <v>42390</v>
          </cell>
          <cell r="CA4">
            <v>42397</v>
          </cell>
          <cell r="CB4">
            <v>42400</v>
          </cell>
          <cell r="CC4">
            <v>42407</v>
          </cell>
          <cell r="CD4">
            <v>42414</v>
          </cell>
          <cell r="CE4">
            <v>42421</v>
          </cell>
          <cell r="CF4">
            <v>42428</v>
          </cell>
          <cell r="CG4">
            <v>42436</v>
          </cell>
          <cell r="CH4">
            <v>42443</v>
          </cell>
          <cell r="CI4">
            <v>42450</v>
          </cell>
          <cell r="CJ4">
            <v>42457</v>
          </cell>
          <cell r="CK4">
            <v>42460</v>
          </cell>
          <cell r="CL4">
            <v>42467</v>
          </cell>
          <cell r="CM4">
            <v>42474</v>
          </cell>
          <cell r="CN4">
            <v>42481</v>
          </cell>
          <cell r="CO4">
            <v>42488</v>
          </cell>
          <cell r="CP4">
            <v>42490</v>
          </cell>
          <cell r="CQ4">
            <v>42497</v>
          </cell>
          <cell r="CR4">
            <v>42504</v>
          </cell>
          <cell r="CS4">
            <v>42511</v>
          </cell>
          <cell r="CT4">
            <v>42518</v>
          </cell>
          <cell r="CU4">
            <v>42521</v>
          </cell>
          <cell r="CV4">
            <v>42528</v>
          </cell>
          <cell r="CW4">
            <v>42535</v>
          </cell>
          <cell r="CX4">
            <v>42542</v>
          </cell>
          <cell r="CY4">
            <v>42549</v>
          </cell>
          <cell r="CZ4">
            <v>42551</v>
          </cell>
          <cell r="DA4">
            <v>42558</v>
          </cell>
          <cell r="DB4">
            <v>42565</v>
          </cell>
          <cell r="DC4">
            <v>42572</v>
          </cell>
          <cell r="DD4">
            <v>42579</v>
          </cell>
          <cell r="DE4">
            <v>42582</v>
          </cell>
          <cell r="DF4">
            <v>42589</v>
          </cell>
          <cell r="DG4">
            <v>42596</v>
          </cell>
          <cell r="DH4">
            <v>42603</v>
          </cell>
          <cell r="DI4">
            <v>42610</v>
          </cell>
          <cell r="DJ4">
            <v>42613</v>
          </cell>
          <cell r="DK4">
            <v>42620</v>
          </cell>
          <cell r="DL4">
            <v>42627</v>
          </cell>
          <cell r="DM4">
            <v>42634</v>
          </cell>
          <cell r="DN4">
            <v>42641</v>
          </cell>
          <cell r="DO4">
            <v>42643</v>
          </cell>
          <cell r="DP4">
            <v>42650</v>
          </cell>
          <cell r="DQ4">
            <v>42657</v>
          </cell>
          <cell r="DR4">
            <v>42664</v>
          </cell>
          <cell r="DS4">
            <v>42671</v>
          </cell>
          <cell r="DT4">
            <v>42674</v>
          </cell>
          <cell r="DU4">
            <v>42681</v>
          </cell>
          <cell r="DV4">
            <v>42688</v>
          </cell>
          <cell r="DW4">
            <v>42695</v>
          </cell>
          <cell r="DX4">
            <v>42702</v>
          </cell>
          <cell r="DY4">
            <v>42704</v>
          </cell>
          <cell r="DZ4">
            <v>42711</v>
          </cell>
          <cell r="EA4">
            <v>42718</v>
          </cell>
          <cell r="EB4">
            <v>42725</v>
          </cell>
          <cell r="EC4">
            <v>42732</v>
          </cell>
          <cell r="ED4">
            <v>42735</v>
          </cell>
          <cell r="EN4">
            <v>0</v>
          </cell>
          <cell r="EO4">
            <v>1</v>
          </cell>
          <cell r="EP4">
            <v>2</v>
          </cell>
          <cell r="EQ4">
            <v>3</v>
          </cell>
          <cell r="ER4">
            <v>4</v>
          </cell>
          <cell r="ES4">
            <v>5</v>
          </cell>
          <cell r="ET4">
            <v>6</v>
          </cell>
        </row>
        <row r="5">
          <cell r="BW5">
            <v>0</v>
          </cell>
          <cell r="BX5">
            <v>0</v>
          </cell>
          <cell r="BY5">
            <v>0</v>
          </cell>
          <cell r="BZ5">
            <v>0</v>
          </cell>
          <cell r="CA5">
            <v>0</v>
          </cell>
          <cell r="CB5">
            <v>0</v>
          </cell>
          <cell r="CC5">
            <v>0</v>
          </cell>
          <cell r="CD5">
            <v>0</v>
          </cell>
          <cell r="CE5">
            <v>0</v>
          </cell>
          <cell r="CF5">
            <v>0</v>
          </cell>
          <cell r="CG5">
            <v>0</v>
          </cell>
          <cell r="CH5">
            <v>0</v>
          </cell>
          <cell r="CI5">
            <v>0</v>
          </cell>
          <cell r="CJ5">
            <v>0</v>
          </cell>
          <cell r="CK5">
            <v>0</v>
          </cell>
          <cell r="CL5">
            <v>0</v>
          </cell>
          <cell r="CM5">
            <v>0</v>
          </cell>
          <cell r="CN5">
            <v>0</v>
          </cell>
          <cell r="CO5">
            <v>0</v>
          </cell>
          <cell r="CP5">
            <v>0</v>
          </cell>
          <cell r="CQ5">
            <v>0</v>
          </cell>
          <cell r="CR5">
            <v>0</v>
          </cell>
          <cell r="CS5">
            <v>0</v>
          </cell>
          <cell r="CT5">
            <v>0</v>
          </cell>
          <cell r="CU5">
            <v>0</v>
          </cell>
          <cell r="CV5">
            <v>0</v>
          </cell>
          <cell r="CW5">
            <v>0</v>
          </cell>
          <cell r="CX5">
            <v>0</v>
          </cell>
          <cell r="CY5">
            <v>0</v>
          </cell>
          <cell r="CZ5">
            <v>0</v>
          </cell>
          <cell r="DA5">
            <v>0</v>
          </cell>
          <cell r="DB5">
            <v>0</v>
          </cell>
          <cell r="DC5">
            <v>0</v>
          </cell>
          <cell r="DD5">
            <v>0</v>
          </cell>
          <cell r="DE5">
            <v>0</v>
          </cell>
          <cell r="DF5">
            <v>0</v>
          </cell>
          <cell r="DG5">
            <v>0</v>
          </cell>
          <cell r="DH5">
            <v>0</v>
          </cell>
          <cell r="DI5">
            <v>0</v>
          </cell>
          <cell r="DJ5">
            <v>0</v>
          </cell>
          <cell r="DK5">
            <v>0</v>
          </cell>
          <cell r="DL5">
            <v>0</v>
          </cell>
          <cell r="DM5">
            <v>0</v>
          </cell>
          <cell r="DN5">
            <v>0</v>
          </cell>
          <cell r="DO5">
            <v>0</v>
          </cell>
          <cell r="DP5">
            <v>0</v>
          </cell>
          <cell r="DQ5">
            <v>0</v>
          </cell>
          <cell r="DR5">
            <v>0</v>
          </cell>
          <cell r="DS5">
            <v>0</v>
          </cell>
          <cell r="DT5">
            <v>0</v>
          </cell>
          <cell r="DU5">
            <v>0</v>
          </cell>
          <cell r="DV5">
            <v>0</v>
          </cell>
          <cell r="DW5">
            <v>0</v>
          </cell>
          <cell r="DX5">
            <v>0</v>
          </cell>
          <cell r="DY5">
            <v>0</v>
          </cell>
          <cell r="DZ5">
            <v>0</v>
          </cell>
          <cell r="EA5">
            <v>0</v>
          </cell>
          <cell r="EB5">
            <v>0</v>
          </cell>
          <cell r="EC5">
            <v>0</v>
          </cell>
          <cell r="ED5">
            <v>0</v>
          </cell>
          <cell r="EM5">
            <v>1</v>
          </cell>
          <cell r="EN5">
            <v>0</v>
          </cell>
          <cell r="EO5">
            <v>1</v>
          </cell>
          <cell r="EP5">
            <v>12</v>
          </cell>
          <cell r="EQ5">
            <v>123</v>
          </cell>
          <cell r="ER5">
            <v>1234</v>
          </cell>
          <cell r="ES5">
            <v>12345</v>
          </cell>
          <cell r="ET5">
            <v>123456</v>
          </cell>
        </row>
        <row r="6">
          <cell r="BW6">
            <v>1</v>
          </cell>
          <cell r="BX6">
            <v>1</v>
          </cell>
          <cell r="BY6">
            <v>1</v>
          </cell>
          <cell r="BZ6">
            <v>1</v>
          </cell>
          <cell r="CA6">
            <v>1</v>
          </cell>
          <cell r="CB6">
            <v>0</v>
          </cell>
          <cell r="CC6">
            <v>1</v>
          </cell>
          <cell r="CD6">
            <v>1</v>
          </cell>
          <cell r="CE6">
            <v>1</v>
          </cell>
          <cell r="CF6">
            <v>1</v>
          </cell>
          <cell r="CG6">
            <v>2</v>
          </cell>
          <cell r="CH6">
            <v>1</v>
          </cell>
          <cell r="CI6">
            <v>1</v>
          </cell>
          <cell r="CJ6">
            <v>1</v>
          </cell>
          <cell r="CK6">
            <v>0</v>
          </cell>
          <cell r="CL6">
            <v>1</v>
          </cell>
          <cell r="CM6">
            <v>1</v>
          </cell>
          <cell r="CN6">
            <v>1</v>
          </cell>
          <cell r="CO6">
            <v>1</v>
          </cell>
          <cell r="CP6">
            <v>0</v>
          </cell>
          <cell r="CQ6">
            <v>1</v>
          </cell>
          <cell r="CR6">
            <v>1</v>
          </cell>
          <cell r="CS6">
            <v>1</v>
          </cell>
          <cell r="CT6">
            <v>1</v>
          </cell>
          <cell r="CU6">
            <v>1</v>
          </cell>
          <cell r="CV6">
            <v>1</v>
          </cell>
          <cell r="CW6">
            <v>1</v>
          </cell>
          <cell r="CX6">
            <v>1</v>
          </cell>
          <cell r="CY6">
            <v>1</v>
          </cell>
          <cell r="CZ6">
            <v>0</v>
          </cell>
          <cell r="DA6">
            <v>1</v>
          </cell>
          <cell r="DB6">
            <v>1</v>
          </cell>
          <cell r="DC6">
            <v>1</v>
          </cell>
          <cell r="DD6">
            <v>1</v>
          </cell>
          <cell r="DE6">
            <v>0</v>
          </cell>
          <cell r="DF6">
            <v>1</v>
          </cell>
          <cell r="DG6">
            <v>1</v>
          </cell>
          <cell r="DH6">
            <v>1</v>
          </cell>
          <cell r="DI6">
            <v>1</v>
          </cell>
          <cell r="DJ6">
            <v>1</v>
          </cell>
          <cell r="DK6">
            <v>1</v>
          </cell>
          <cell r="DL6">
            <v>1</v>
          </cell>
          <cell r="DM6">
            <v>1</v>
          </cell>
          <cell r="DN6">
            <v>1</v>
          </cell>
          <cell r="DO6">
            <v>0</v>
          </cell>
          <cell r="DP6">
            <v>1</v>
          </cell>
          <cell r="DQ6">
            <v>1</v>
          </cell>
          <cell r="DR6">
            <v>1</v>
          </cell>
          <cell r="DS6">
            <v>1</v>
          </cell>
          <cell r="DT6">
            <v>1</v>
          </cell>
          <cell r="DU6">
            <v>1</v>
          </cell>
          <cell r="DV6">
            <v>1</v>
          </cell>
          <cell r="DW6">
            <v>1</v>
          </cell>
          <cell r="DX6">
            <v>1</v>
          </cell>
          <cell r="DY6">
            <v>0</v>
          </cell>
          <cell r="DZ6">
            <v>1</v>
          </cell>
          <cell r="EA6">
            <v>1</v>
          </cell>
          <cell r="EB6">
            <v>1</v>
          </cell>
          <cell r="EC6">
            <v>1</v>
          </cell>
          <cell r="ED6">
            <v>0</v>
          </cell>
          <cell r="EM6">
            <v>2</v>
          </cell>
          <cell r="EN6">
            <v>0</v>
          </cell>
          <cell r="EO6">
            <v>2</v>
          </cell>
          <cell r="EP6">
            <v>23</v>
          </cell>
          <cell r="EQ6">
            <v>234</v>
          </cell>
          <cell r="ER6">
            <v>2345</v>
          </cell>
          <cell r="ES6">
            <v>23456</v>
          </cell>
          <cell r="ET6">
            <v>234567</v>
          </cell>
        </row>
        <row r="7">
          <cell r="BW7">
            <v>2</v>
          </cell>
          <cell r="BX7">
            <v>1</v>
          </cell>
          <cell r="BY7">
            <v>1</v>
          </cell>
          <cell r="BZ7">
            <v>1</v>
          </cell>
          <cell r="CA7">
            <v>1</v>
          </cell>
          <cell r="CB7">
            <v>0</v>
          </cell>
          <cell r="CC7">
            <v>1</v>
          </cell>
          <cell r="CD7">
            <v>1</v>
          </cell>
          <cell r="CE7">
            <v>1</v>
          </cell>
          <cell r="CF7">
            <v>1</v>
          </cell>
          <cell r="CG7">
            <v>1</v>
          </cell>
          <cell r="CH7">
            <v>1</v>
          </cell>
          <cell r="CI7">
            <v>1</v>
          </cell>
          <cell r="CJ7">
            <v>1</v>
          </cell>
          <cell r="CK7">
            <v>1</v>
          </cell>
          <cell r="CL7">
            <v>1</v>
          </cell>
          <cell r="CM7">
            <v>1</v>
          </cell>
          <cell r="CN7">
            <v>1</v>
          </cell>
          <cell r="CO7">
            <v>1</v>
          </cell>
          <cell r="CP7">
            <v>0</v>
          </cell>
          <cell r="CQ7">
            <v>1</v>
          </cell>
          <cell r="CR7">
            <v>1</v>
          </cell>
          <cell r="CS7">
            <v>1</v>
          </cell>
          <cell r="CT7">
            <v>1</v>
          </cell>
          <cell r="CU7">
            <v>1</v>
          </cell>
          <cell r="CV7">
            <v>1</v>
          </cell>
          <cell r="CW7">
            <v>1</v>
          </cell>
          <cell r="CX7">
            <v>1</v>
          </cell>
          <cell r="CY7">
            <v>1</v>
          </cell>
          <cell r="CZ7">
            <v>0</v>
          </cell>
          <cell r="DA7">
            <v>1</v>
          </cell>
          <cell r="DB7">
            <v>1</v>
          </cell>
          <cell r="DC7">
            <v>1</v>
          </cell>
          <cell r="DD7">
            <v>1</v>
          </cell>
          <cell r="DE7">
            <v>0</v>
          </cell>
          <cell r="DF7">
            <v>1</v>
          </cell>
          <cell r="DG7">
            <v>1</v>
          </cell>
          <cell r="DH7">
            <v>1</v>
          </cell>
          <cell r="DI7">
            <v>1</v>
          </cell>
          <cell r="DJ7">
            <v>1</v>
          </cell>
          <cell r="DK7">
            <v>1</v>
          </cell>
          <cell r="DL7">
            <v>1</v>
          </cell>
          <cell r="DM7">
            <v>1</v>
          </cell>
          <cell r="DN7">
            <v>1</v>
          </cell>
          <cell r="DO7">
            <v>0</v>
          </cell>
          <cell r="DP7">
            <v>1</v>
          </cell>
          <cell r="DQ7">
            <v>1</v>
          </cell>
          <cell r="DR7">
            <v>1</v>
          </cell>
          <cell r="DS7">
            <v>1</v>
          </cell>
          <cell r="DT7">
            <v>0</v>
          </cell>
          <cell r="DU7">
            <v>1</v>
          </cell>
          <cell r="DV7">
            <v>1</v>
          </cell>
          <cell r="DW7">
            <v>1</v>
          </cell>
          <cell r="DX7">
            <v>1</v>
          </cell>
          <cell r="DY7">
            <v>1</v>
          </cell>
          <cell r="DZ7">
            <v>1</v>
          </cell>
          <cell r="EA7">
            <v>1</v>
          </cell>
          <cell r="EB7">
            <v>1</v>
          </cell>
          <cell r="EC7">
            <v>1</v>
          </cell>
          <cell r="ED7">
            <v>0</v>
          </cell>
          <cell r="EM7">
            <v>3</v>
          </cell>
          <cell r="EN7">
            <v>0</v>
          </cell>
          <cell r="EO7">
            <v>3</v>
          </cell>
          <cell r="EP7">
            <v>34</v>
          </cell>
          <cell r="EQ7">
            <v>345</v>
          </cell>
          <cell r="ER7">
            <v>3456</v>
          </cell>
          <cell r="ES7">
            <v>34567</v>
          </cell>
          <cell r="ET7">
            <v>345671</v>
          </cell>
        </row>
        <row r="8">
          <cell r="BW8">
            <v>3</v>
          </cell>
          <cell r="BX8">
            <v>1</v>
          </cell>
          <cell r="BY8">
            <v>1</v>
          </cell>
          <cell r="BZ8">
            <v>1</v>
          </cell>
          <cell r="CA8">
            <v>1</v>
          </cell>
          <cell r="CB8">
            <v>0</v>
          </cell>
          <cell r="CC8">
            <v>1</v>
          </cell>
          <cell r="CD8">
            <v>1</v>
          </cell>
          <cell r="CE8">
            <v>1</v>
          </cell>
          <cell r="CF8">
            <v>1</v>
          </cell>
          <cell r="CG8">
            <v>1</v>
          </cell>
          <cell r="CH8">
            <v>1</v>
          </cell>
          <cell r="CI8">
            <v>1</v>
          </cell>
          <cell r="CJ8">
            <v>1</v>
          </cell>
          <cell r="CK8">
            <v>1</v>
          </cell>
          <cell r="CL8">
            <v>1</v>
          </cell>
          <cell r="CM8">
            <v>1</v>
          </cell>
          <cell r="CN8">
            <v>1</v>
          </cell>
          <cell r="CO8">
            <v>1</v>
          </cell>
          <cell r="CP8">
            <v>0</v>
          </cell>
          <cell r="CQ8">
            <v>1</v>
          </cell>
          <cell r="CR8">
            <v>1</v>
          </cell>
          <cell r="CS8">
            <v>1</v>
          </cell>
          <cell r="CT8">
            <v>1</v>
          </cell>
          <cell r="CU8">
            <v>0</v>
          </cell>
          <cell r="CV8">
            <v>1</v>
          </cell>
          <cell r="CW8">
            <v>1</v>
          </cell>
          <cell r="CX8">
            <v>1</v>
          </cell>
          <cell r="CY8">
            <v>1</v>
          </cell>
          <cell r="CZ8">
            <v>1</v>
          </cell>
          <cell r="DA8">
            <v>1</v>
          </cell>
          <cell r="DB8">
            <v>1</v>
          </cell>
          <cell r="DC8">
            <v>1</v>
          </cell>
          <cell r="DD8">
            <v>1</v>
          </cell>
          <cell r="DE8">
            <v>0</v>
          </cell>
          <cell r="DF8">
            <v>1</v>
          </cell>
          <cell r="DG8">
            <v>1</v>
          </cell>
          <cell r="DH8">
            <v>1</v>
          </cell>
          <cell r="DI8">
            <v>1</v>
          </cell>
          <cell r="DJ8">
            <v>1</v>
          </cell>
          <cell r="DK8">
            <v>1</v>
          </cell>
          <cell r="DL8">
            <v>1</v>
          </cell>
          <cell r="DM8">
            <v>1</v>
          </cell>
          <cell r="DN8">
            <v>1</v>
          </cell>
          <cell r="DO8">
            <v>0</v>
          </cell>
          <cell r="DP8">
            <v>1</v>
          </cell>
          <cell r="DQ8">
            <v>1</v>
          </cell>
          <cell r="DR8">
            <v>1</v>
          </cell>
          <cell r="DS8">
            <v>1</v>
          </cell>
          <cell r="DT8">
            <v>0</v>
          </cell>
          <cell r="DU8">
            <v>1</v>
          </cell>
          <cell r="DV8">
            <v>1</v>
          </cell>
          <cell r="DW8">
            <v>1</v>
          </cell>
          <cell r="DX8">
            <v>1</v>
          </cell>
          <cell r="DY8">
            <v>1</v>
          </cell>
          <cell r="DZ8">
            <v>1</v>
          </cell>
          <cell r="EA8">
            <v>1</v>
          </cell>
          <cell r="EB8">
            <v>1</v>
          </cell>
          <cell r="EC8">
            <v>1</v>
          </cell>
          <cell r="ED8">
            <v>0</v>
          </cell>
          <cell r="EM8">
            <v>4</v>
          </cell>
          <cell r="EN8">
            <v>0</v>
          </cell>
          <cell r="EO8">
            <v>4</v>
          </cell>
          <cell r="EP8">
            <v>45</v>
          </cell>
          <cell r="EQ8">
            <v>456</v>
          </cell>
          <cell r="ER8">
            <v>4567</v>
          </cell>
          <cell r="ES8">
            <v>45671</v>
          </cell>
          <cell r="ET8">
            <v>456712</v>
          </cell>
        </row>
        <row r="9">
          <cell r="BW9">
            <v>4</v>
          </cell>
          <cell r="BX9">
            <v>1</v>
          </cell>
          <cell r="BY9">
            <v>1</v>
          </cell>
          <cell r="BZ9">
            <v>1</v>
          </cell>
          <cell r="CA9">
            <v>1</v>
          </cell>
          <cell r="CB9">
            <v>0</v>
          </cell>
          <cell r="CC9">
            <v>1</v>
          </cell>
          <cell r="CD9">
            <v>1</v>
          </cell>
          <cell r="CE9">
            <v>1</v>
          </cell>
          <cell r="CF9">
            <v>1</v>
          </cell>
          <cell r="CG9">
            <v>1</v>
          </cell>
          <cell r="CH9">
            <v>1</v>
          </cell>
          <cell r="CI9">
            <v>1</v>
          </cell>
          <cell r="CJ9">
            <v>1</v>
          </cell>
          <cell r="CK9">
            <v>1</v>
          </cell>
          <cell r="CL9">
            <v>1</v>
          </cell>
          <cell r="CM9">
            <v>1</v>
          </cell>
          <cell r="CN9">
            <v>1</v>
          </cell>
          <cell r="CO9">
            <v>1</v>
          </cell>
          <cell r="CP9">
            <v>0</v>
          </cell>
          <cell r="CQ9">
            <v>1</v>
          </cell>
          <cell r="CR9">
            <v>1</v>
          </cell>
          <cell r="CS9">
            <v>1</v>
          </cell>
          <cell r="CT9">
            <v>1</v>
          </cell>
          <cell r="CU9">
            <v>0</v>
          </cell>
          <cell r="CV9">
            <v>1</v>
          </cell>
          <cell r="CW9">
            <v>1</v>
          </cell>
          <cell r="CX9">
            <v>1</v>
          </cell>
          <cell r="CY9">
            <v>1</v>
          </cell>
          <cell r="CZ9">
            <v>1</v>
          </cell>
          <cell r="DA9">
            <v>1</v>
          </cell>
          <cell r="DB9">
            <v>1</v>
          </cell>
          <cell r="DC9">
            <v>1</v>
          </cell>
          <cell r="DD9">
            <v>1</v>
          </cell>
          <cell r="DE9">
            <v>0</v>
          </cell>
          <cell r="DF9">
            <v>1</v>
          </cell>
          <cell r="DG9">
            <v>1</v>
          </cell>
          <cell r="DH9">
            <v>1</v>
          </cell>
          <cell r="DI9">
            <v>1</v>
          </cell>
          <cell r="DJ9">
            <v>0</v>
          </cell>
          <cell r="DK9">
            <v>1</v>
          </cell>
          <cell r="DL9">
            <v>1</v>
          </cell>
          <cell r="DM9">
            <v>1</v>
          </cell>
          <cell r="DN9">
            <v>1</v>
          </cell>
          <cell r="DO9">
            <v>1</v>
          </cell>
          <cell r="DP9">
            <v>1</v>
          </cell>
          <cell r="DQ9">
            <v>1</v>
          </cell>
          <cell r="DR9">
            <v>1</v>
          </cell>
          <cell r="DS9">
            <v>1</v>
          </cell>
          <cell r="DT9">
            <v>0</v>
          </cell>
          <cell r="DU9">
            <v>1</v>
          </cell>
          <cell r="DV9">
            <v>1</v>
          </cell>
          <cell r="DW9">
            <v>1</v>
          </cell>
          <cell r="DX9">
            <v>1</v>
          </cell>
          <cell r="DY9">
            <v>0</v>
          </cell>
          <cell r="DZ9">
            <v>1</v>
          </cell>
          <cell r="EA9">
            <v>1</v>
          </cell>
          <cell r="EB9">
            <v>1</v>
          </cell>
          <cell r="EC9">
            <v>1</v>
          </cell>
          <cell r="ED9">
            <v>1</v>
          </cell>
          <cell r="EM9">
            <v>5</v>
          </cell>
          <cell r="EN9">
            <v>0</v>
          </cell>
          <cell r="EO9">
            <v>5</v>
          </cell>
          <cell r="EP9">
            <v>56</v>
          </cell>
          <cell r="EQ9">
            <v>567</v>
          </cell>
          <cell r="ER9">
            <v>5671</v>
          </cell>
          <cell r="ES9">
            <v>56712</v>
          </cell>
          <cell r="ET9">
            <v>567123</v>
          </cell>
        </row>
        <row r="10">
          <cell r="BW10">
            <v>5</v>
          </cell>
          <cell r="BX10">
            <v>1</v>
          </cell>
          <cell r="BY10">
            <v>1</v>
          </cell>
          <cell r="BZ10">
            <v>1</v>
          </cell>
          <cell r="CA10">
            <v>1</v>
          </cell>
          <cell r="CB10">
            <v>1</v>
          </cell>
          <cell r="CC10">
            <v>1</v>
          </cell>
          <cell r="CD10">
            <v>1</v>
          </cell>
          <cell r="CE10">
            <v>1</v>
          </cell>
          <cell r="CF10">
            <v>1</v>
          </cell>
          <cell r="CG10">
            <v>1</v>
          </cell>
          <cell r="CH10">
            <v>1</v>
          </cell>
          <cell r="CI10">
            <v>1</v>
          </cell>
          <cell r="CJ10">
            <v>1</v>
          </cell>
          <cell r="CK10">
            <v>0</v>
          </cell>
          <cell r="CL10">
            <v>1</v>
          </cell>
          <cell r="CM10">
            <v>1</v>
          </cell>
          <cell r="CN10">
            <v>1</v>
          </cell>
          <cell r="CO10">
            <v>1</v>
          </cell>
          <cell r="CP10">
            <v>1</v>
          </cell>
          <cell r="CQ10">
            <v>1</v>
          </cell>
          <cell r="CR10">
            <v>1</v>
          </cell>
          <cell r="CS10">
            <v>1</v>
          </cell>
          <cell r="CT10">
            <v>1</v>
          </cell>
          <cell r="CU10">
            <v>0</v>
          </cell>
          <cell r="CV10">
            <v>1</v>
          </cell>
          <cell r="CW10">
            <v>1</v>
          </cell>
          <cell r="CX10">
            <v>1</v>
          </cell>
          <cell r="CY10">
            <v>1</v>
          </cell>
          <cell r="CZ10">
            <v>0</v>
          </cell>
          <cell r="DA10">
            <v>1</v>
          </cell>
          <cell r="DB10">
            <v>1</v>
          </cell>
          <cell r="DC10">
            <v>1</v>
          </cell>
          <cell r="DD10">
            <v>1</v>
          </cell>
          <cell r="DE10">
            <v>1</v>
          </cell>
          <cell r="DF10">
            <v>1</v>
          </cell>
          <cell r="DG10">
            <v>1</v>
          </cell>
          <cell r="DH10">
            <v>1</v>
          </cell>
          <cell r="DI10">
            <v>1</v>
          </cell>
          <cell r="DJ10">
            <v>0</v>
          </cell>
          <cell r="DK10">
            <v>1</v>
          </cell>
          <cell r="DL10">
            <v>1</v>
          </cell>
          <cell r="DM10">
            <v>1</v>
          </cell>
          <cell r="DN10">
            <v>1</v>
          </cell>
          <cell r="DO10">
            <v>1</v>
          </cell>
          <cell r="DP10">
            <v>1</v>
          </cell>
          <cell r="DQ10">
            <v>1</v>
          </cell>
          <cell r="DR10">
            <v>1</v>
          </cell>
          <cell r="DS10">
            <v>1</v>
          </cell>
          <cell r="DT10">
            <v>0</v>
          </cell>
          <cell r="DU10">
            <v>1</v>
          </cell>
          <cell r="DV10">
            <v>1</v>
          </cell>
          <cell r="DW10">
            <v>1</v>
          </cell>
          <cell r="DX10">
            <v>1</v>
          </cell>
          <cell r="DY10">
            <v>0</v>
          </cell>
          <cell r="DZ10">
            <v>1</v>
          </cell>
          <cell r="EA10">
            <v>1</v>
          </cell>
          <cell r="EB10">
            <v>1</v>
          </cell>
          <cell r="EC10">
            <v>1</v>
          </cell>
          <cell r="ED10">
            <v>1</v>
          </cell>
          <cell r="EM10">
            <v>6</v>
          </cell>
          <cell r="EN10">
            <v>0</v>
          </cell>
          <cell r="EO10">
            <v>6</v>
          </cell>
          <cell r="EP10">
            <v>67</v>
          </cell>
          <cell r="EQ10">
            <v>671</v>
          </cell>
          <cell r="ER10">
            <v>6712</v>
          </cell>
          <cell r="ES10">
            <v>67123</v>
          </cell>
          <cell r="ET10">
            <v>671234</v>
          </cell>
        </row>
        <row r="11">
          <cell r="BW11">
            <v>6</v>
          </cell>
          <cell r="BX11">
            <v>1</v>
          </cell>
          <cell r="BY11">
            <v>1</v>
          </cell>
          <cell r="BZ11">
            <v>1</v>
          </cell>
          <cell r="CA11">
            <v>1</v>
          </cell>
          <cell r="CB11">
            <v>1</v>
          </cell>
          <cell r="CC11">
            <v>1</v>
          </cell>
          <cell r="CD11">
            <v>1</v>
          </cell>
          <cell r="CE11">
            <v>1</v>
          </cell>
          <cell r="CF11">
            <v>1</v>
          </cell>
          <cell r="CG11">
            <v>1</v>
          </cell>
          <cell r="CH11">
            <v>1</v>
          </cell>
          <cell r="CI11">
            <v>1</v>
          </cell>
          <cell r="CJ11">
            <v>1</v>
          </cell>
          <cell r="CK11">
            <v>0</v>
          </cell>
          <cell r="CL11">
            <v>1</v>
          </cell>
          <cell r="CM11">
            <v>1</v>
          </cell>
          <cell r="CN11">
            <v>1</v>
          </cell>
          <cell r="CO11">
            <v>1</v>
          </cell>
          <cell r="CP11">
            <v>1</v>
          </cell>
          <cell r="CQ11">
            <v>1</v>
          </cell>
          <cell r="CR11">
            <v>1</v>
          </cell>
          <cell r="CS11">
            <v>1</v>
          </cell>
          <cell r="CT11">
            <v>1</v>
          </cell>
          <cell r="CU11">
            <v>0</v>
          </cell>
          <cell r="CV11">
            <v>1</v>
          </cell>
          <cell r="CW11">
            <v>1</v>
          </cell>
          <cell r="CX11">
            <v>1</v>
          </cell>
          <cell r="CY11">
            <v>1</v>
          </cell>
          <cell r="CZ11">
            <v>0</v>
          </cell>
          <cell r="DA11">
            <v>1</v>
          </cell>
          <cell r="DB11">
            <v>1</v>
          </cell>
          <cell r="DC11">
            <v>1</v>
          </cell>
          <cell r="DD11">
            <v>1</v>
          </cell>
          <cell r="DE11">
            <v>1</v>
          </cell>
          <cell r="DF11">
            <v>1</v>
          </cell>
          <cell r="DG11">
            <v>1</v>
          </cell>
          <cell r="DH11">
            <v>1</v>
          </cell>
          <cell r="DI11">
            <v>1</v>
          </cell>
          <cell r="DJ11">
            <v>0</v>
          </cell>
          <cell r="DK11">
            <v>1</v>
          </cell>
          <cell r="DL11">
            <v>1</v>
          </cell>
          <cell r="DM11">
            <v>1</v>
          </cell>
          <cell r="DN11">
            <v>1</v>
          </cell>
          <cell r="DO11">
            <v>0</v>
          </cell>
          <cell r="DP11">
            <v>1</v>
          </cell>
          <cell r="DQ11">
            <v>1</v>
          </cell>
          <cell r="DR11">
            <v>1</v>
          </cell>
          <cell r="DS11">
            <v>1</v>
          </cell>
          <cell r="DT11">
            <v>1</v>
          </cell>
          <cell r="DU11">
            <v>1</v>
          </cell>
          <cell r="DV11">
            <v>1</v>
          </cell>
          <cell r="DW11">
            <v>1</v>
          </cell>
          <cell r="DX11">
            <v>1</v>
          </cell>
          <cell r="DY11">
            <v>0</v>
          </cell>
          <cell r="DZ11">
            <v>1</v>
          </cell>
          <cell r="EA11">
            <v>1</v>
          </cell>
          <cell r="EB11">
            <v>1</v>
          </cell>
          <cell r="EC11">
            <v>1</v>
          </cell>
          <cell r="ED11">
            <v>1</v>
          </cell>
          <cell r="EM11">
            <v>7</v>
          </cell>
          <cell r="EN11">
            <v>0</v>
          </cell>
          <cell r="EO11">
            <v>7</v>
          </cell>
          <cell r="EP11">
            <v>71</v>
          </cell>
          <cell r="EQ11">
            <v>712</v>
          </cell>
          <cell r="ER11">
            <v>7123</v>
          </cell>
          <cell r="ES11">
            <v>71234</v>
          </cell>
          <cell r="ET11">
            <v>712345</v>
          </cell>
        </row>
        <row r="12">
          <cell r="BW12">
            <v>7</v>
          </cell>
          <cell r="BX12">
            <v>1</v>
          </cell>
          <cell r="BY12">
            <v>1</v>
          </cell>
          <cell r="BZ12">
            <v>1</v>
          </cell>
          <cell r="CA12">
            <v>1</v>
          </cell>
          <cell r="CB12">
            <v>1</v>
          </cell>
          <cell r="CC12">
            <v>1</v>
          </cell>
          <cell r="CD12">
            <v>1</v>
          </cell>
          <cell r="CE12">
            <v>1</v>
          </cell>
          <cell r="CF12">
            <v>1</v>
          </cell>
          <cell r="CG12">
            <v>1</v>
          </cell>
          <cell r="CH12">
            <v>1</v>
          </cell>
          <cell r="CI12">
            <v>1</v>
          </cell>
          <cell r="CJ12">
            <v>1</v>
          </cell>
          <cell r="CK12">
            <v>0</v>
          </cell>
          <cell r="CL12">
            <v>1</v>
          </cell>
          <cell r="CM12">
            <v>1</v>
          </cell>
          <cell r="CN12">
            <v>1</v>
          </cell>
          <cell r="CO12">
            <v>1</v>
          </cell>
          <cell r="CP12">
            <v>0</v>
          </cell>
          <cell r="CQ12">
            <v>1</v>
          </cell>
          <cell r="CR12">
            <v>1</v>
          </cell>
          <cell r="CS12">
            <v>1</v>
          </cell>
          <cell r="CT12">
            <v>1</v>
          </cell>
          <cell r="CU12">
            <v>1</v>
          </cell>
          <cell r="CV12">
            <v>1</v>
          </cell>
          <cell r="CW12">
            <v>1</v>
          </cell>
          <cell r="CX12">
            <v>1</v>
          </cell>
          <cell r="CY12">
            <v>1</v>
          </cell>
          <cell r="CZ12">
            <v>0</v>
          </cell>
          <cell r="DA12">
            <v>1</v>
          </cell>
          <cell r="DB12">
            <v>1</v>
          </cell>
          <cell r="DC12">
            <v>1</v>
          </cell>
          <cell r="DD12">
            <v>1</v>
          </cell>
          <cell r="DE12">
            <v>1</v>
          </cell>
          <cell r="DF12">
            <v>1</v>
          </cell>
          <cell r="DG12">
            <v>1</v>
          </cell>
          <cell r="DH12">
            <v>1</v>
          </cell>
          <cell r="DI12">
            <v>1</v>
          </cell>
          <cell r="DJ12">
            <v>0</v>
          </cell>
          <cell r="DK12">
            <v>1</v>
          </cell>
          <cell r="DL12">
            <v>1</v>
          </cell>
          <cell r="DM12">
            <v>1</v>
          </cell>
          <cell r="DN12">
            <v>1</v>
          </cell>
          <cell r="DO12">
            <v>0</v>
          </cell>
          <cell r="DP12">
            <v>1</v>
          </cell>
          <cell r="DQ12">
            <v>1</v>
          </cell>
          <cell r="DR12">
            <v>1</v>
          </cell>
          <cell r="DS12">
            <v>1</v>
          </cell>
          <cell r="DT12">
            <v>1</v>
          </cell>
          <cell r="DU12">
            <v>1</v>
          </cell>
          <cell r="DV12">
            <v>1</v>
          </cell>
          <cell r="DW12">
            <v>1</v>
          </cell>
          <cell r="DX12">
            <v>1</v>
          </cell>
          <cell r="DY12">
            <v>0</v>
          </cell>
          <cell r="DZ12">
            <v>1</v>
          </cell>
          <cell r="EA12">
            <v>1</v>
          </cell>
          <cell r="EB12">
            <v>1</v>
          </cell>
          <cell r="EC12">
            <v>1</v>
          </cell>
          <cell r="ED12">
            <v>0</v>
          </cell>
        </row>
        <row r="13">
          <cell r="BW13" t="str">
            <v>jml</v>
          </cell>
          <cell r="BX13">
            <v>7</v>
          </cell>
          <cell r="BY13">
            <v>7</v>
          </cell>
          <cell r="BZ13">
            <v>7</v>
          </cell>
          <cell r="CA13">
            <v>7</v>
          </cell>
          <cell r="CB13">
            <v>3</v>
          </cell>
          <cell r="CC13">
            <v>7</v>
          </cell>
          <cell r="CD13">
            <v>7</v>
          </cell>
          <cell r="CE13">
            <v>7</v>
          </cell>
          <cell r="CF13">
            <v>7</v>
          </cell>
          <cell r="CG13">
            <v>8</v>
          </cell>
          <cell r="CH13">
            <v>7</v>
          </cell>
          <cell r="CI13">
            <v>7</v>
          </cell>
          <cell r="CJ13">
            <v>7</v>
          </cell>
          <cell r="CK13">
            <v>3</v>
          </cell>
          <cell r="CL13">
            <v>7</v>
          </cell>
          <cell r="CM13">
            <v>7</v>
          </cell>
          <cell r="CN13">
            <v>7</v>
          </cell>
          <cell r="CO13">
            <v>7</v>
          </cell>
          <cell r="CP13">
            <v>2</v>
          </cell>
          <cell r="CQ13">
            <v>7</v>
          </cell>
          <cell r="CR13">
            <v>7</v>
          </cell>
          <cell r="CS13">
            <v>7</v>
          </cell>
          <cell r="CT13">
            <v>7</v>
          </cell>
          <cell r="CU13">
            <v>3</v>
          </cell>
          <cell r="CV13">
            <v>7</v>
          </cell>
          <cell r="CW13">
            <v>7</v>
          </cell>
          <cell r="CX13">
            <v>7</v>
          </cell>
          <cell r="CY13">
            <v>7</v>
          </cell>
          <cell r="CZ13">
            <v>2</v>
          </cell>
          <cell r="DA13">
            <v>7</v>
          </cell>
          <cell r="DB13">
            <v>7</v>
          </cell>
          <cell r="DC13">
            <v>7</v>
          </cell>
          <cell r="DD13">
            <v>7</v>
          </cell>
          <cell r="DE13">
            <v>3</v>
          </cell>
          <cell r="DF13">
            <v>7</v>
          </cell>
          <cell r="DG13">
            <v>7</v>
          </cell>
          <cell r="DH13">
            <v>7</v>
          </cell>
          <cell r="DI13">
            <v>7</v>
          </cell>
          <cell r="DJ13">
            <v>3</v>
          </cell>
          <cell r="DK13">
            <v>7</v>
          </cell>
          <cell r="DL13">
            <v>7</v>
          </cell>
          <cell r="DM13">
            <v>7</v>
          </cell>
          <cell r="DN13">
            <v>7</v>
          </cell>
          <cell r="DO13">
            <v>2</v>
          </cell>
          <cell r="DP13">
            <v>7</v>
          </cell>
          <cell r="DQ13">
            <v>7</v>
          </cell>
          <cell r="DR13">
            <v>7</v>
          </cell>
          <cell r="DS13">
            <v>7</v>
          </cell>
          <cell r="DT13">
            <v>3</v>
          </cell>
          <cell r="DU13">
            <v>7</v>
          </cell>
          <cell r="DV13">
            <v>7</v>
          </cell>
          <cell r="DW13">
            <v>7</v>
          </cell>
          <cell r="DX13">
            <v>7</v>
          </cell>
          <cell r="DY13">
            <v>2</v>
          </cell>
          <cell r="DZ13">
            <v>7</v>
          </cell>
          <cell r="EA13">
            <v>7</v>
          </cell>
          <cell r="EB13">
            <v>7</v>
          </cell>
          <cell r="EC13">
            <v>7</v>
          </cell>
          <cell r="ED13">
            <v>3</v>
          </cell>
        </row>
        <row r="14">
          <cell r="BW14" t="str">
            <v>Week</v>
          </cell>
          <cell r="BX14">
            <v>1</v>
          </cell>
          <cell r="BY14">
            <v>1</v>
          </cell>
          <cell r="BZ14">
            <v>1</v>
          </cell>
          <cell r="CA14">
            <v>1</v>
          </cell>
          <cell r="CB14">
            <v>0</v>
          </cell>
          <cell r="CC14">
            <v>1</v>
          </cell>
          <cell r="CD14">
            <v>1</v>
          </cell>
          <cell r="CE14">
            <v>1</v>
          </cell>
          <cell r="CF14">
            <v>1</v>
          </cell>
          <cell r="CG14">
            <v>1</v>
          </cell>
          <cell r="CH14">
            <v>1</v>
          </cell>
          <cell r="CI14">
            <v>1</v>
          </cell>
          <cell r="CJ14">
            <v>1</v>
          </cell>
          <cell r="CK14">
            <v>0</v>
          </cell>
          <cell r="CL14">
            <v>1</v>
          </cell>
          <cell r="CM14">
            <v>1</v>
          </cell>
          <cell r="CN14">
            <v>1</v>
          </cell>
          <cell r="CO14">
            <v>1</v>
          </cell>
          <cell r="CP14">
            <v>0</v>
          </cell>
          <cell r="CQ14">
            <v>1</v>
          </cell>
          <cell r="CR14">
            <v>1</v>
          </cell>
          <cell r="CS14">
            <v>1</v>
          </cell>
          <cell r="CT14">
            <v>1</v>
          </cell>
          <cell r="CU14">
            <v>0</v>
          </cell>
          <cell r="CV14">
            <v>1</v>
          </cell>
          <cell r="CW14">
            <v>1</v>
          </cell>
          <cell r="CX14">
            <v>1</v>
          </cell>
          <cell r="CY14">
            <v>1</v>
          </cell>
          <cell r="CZ14">
            <v>0</v>
          </cell>
          <cell r="DA14">
            <v>1</v>
          </cell>
          <cell r="DB14">
            <v>1</v>
          </cell>
          <cell r="DC14">
            <v>1</v>
          </cell>
          <cell r="DD14">
            <v>1</v>
          </cell>
          <cell r="DE14">
            <v>0</v>
          </cell>
          <cell r="DF14">
            <v>1</v>
          </cell>
          <cell r="DG14">
            <v>1</v>
          </cell>
          <cell r="DH14">
            <v>1</v>
          </cell>
          <cell r="DI14">
            <v>1</v>
          </cell>
          <cell r="DJ14">
            <v>0</v>
          </cell>
          <cell r="DK14">
            <v>1</v>
          </cell>
          <cell r="DL14">
            <v>1</v>
          </cell>
          <cell r="DM14">
            <v>1</v>
          </cell>
          <cell r="DN14">
            <v>1</v>
          </cell>
          <cell r="DO14">
            <v>0</v>
          </cell>
          <cell r="DP14">
            <v>1</v>
          </cell>
          <cell r="DQ14">
            <v>1</v>
          </cell>
          <cell r="DR14">
            <v>1</v>
          </cell>
          <cell r="DS14">
            <v>1</v>
          </cell>
          <cell r="DT14">
            <v>0</v>
          </cell>
          <cell r="DU14">
            <v>1</v>
          </cell>
          <cell r="DV14">
            <v>1</v>
          </cell>
          <cell r="DW14">
            <v>1</v>
          </cell>
          <cell r="DX14">
            <v>1</v>
          </cell>
          <cell r="DY14">
            <v>0</v>
          </cell>
          <cell r="DZ14">
            <v>1</v>
          </cell>
          <cell r="EA14">
            <v>1</v>
          </cell>
          <cell r="EB14">
            <v>1</v>
          </cell>
          <cell r="EC14">
            <v>1</v>
          </cell>
          <cell r="ED14">
            <v>0</v>
          </cell>
        </row>
        <row r="15">
          <cell r="BW15" t="str">
            <v>sisa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3</v>
          </cell>
          <cell r="CC15">
            <v>0</v>
          </cell>
          <cell r="CD15">
            <v>0</v>
          </cell>
          <cell r="CE15">
            <v>0</v>
          </cell>
          <cell r="CF15">
            <v>0</v>
          </cell>
          <cell r="CG15">
            <v>1</v>
          </cell>
          <cell r="CH15">
            <v>0</v>
          </cell>
          <cell r="CI15">
            <v>0</v>
          </cell>
          <cell r="CJ15">
            <v>0</v>
          </cell>
          <cell r="CK15">
            <v>3</v>
          </cell>
          <cell r="CL15">
            <v>0</v>
          </cell>
          <cell r="CM15">
            <v>0</v>
          </cell>
          <cell r="CN15">
            <v>0</v>
          </cell>
          <cell r="CO15">
            <v>0</v>
          </cell>
          <cell r="CP15">
            <v>2</v>
          </cell>
          <cell r="CQ15">
            <v>0</v>
          </cell>
          <cell r="CR15">
            <v>0</v>
          </cell>
          <cell r="CS15">
            <v>0</v>
          </cell>
          <cell r="CT15">
            <v>0</v>
          </cell>
          <cell r="CU15">
            <v>3</v>
          </cell>
          <cell r="CV15">
            <v>0</v>
          </cell>
          <cell r="CW15">
            <v>0</v>
          </cell>
          <cell r="CX15">
            <v>0</v>
          </cell>
          <cell r="CY15">
            <v>0</v>
          </cell>
          <cell r="CZ15">
            <v>2</v>
          </cell>
          <cell r="DA15">
            <v>0</v>
          </cell>
          <cell r="DB15">
            <v>0</v>
          </cell>
          <cell r="DC15">
            <v>0</v>
          </cell>
          <cell r="DD15">
            <v>0</v>
          </cell>
          <cell r="DE15">
            <v>3</v>
          </cell>
          <cell r="DF15">
            <v>0</v>
          </cell>
          <cell r="DG15">
            <v>0</v>
          </cell>
          <cell r="DH15">
            <v>0</v>
          </cell>
          <cell r="DI15">
            <v>0</v>
          </cell>
          <cell r="DJ15">
            <v>3</v>
          </cell>
          <cell r="DK15">
            <v>0</v>
          </cell>
          <cell r="DL15">
            <v>0</v>
          </cell>
          <cell r="DM15">
            <v>0</v>
          </cell>
          <cell r="DN15">
            <v>0</v>
          </cell>
          <cell r="DO15">
            <v>2</v>
          </cell>
          <cell r="DP15">
            <v>0</v>
          </cell>
          <cell r="DQ15">
            <v>0</v>
          </cell>
          <cell r="DR15">
            <v>0</v>
          </cell>
          <cell r="DS15">
            <v>0</v>
          </cell>
          <cell r="DT15">
            <v>3</v>
          </cell>
          <cell r="DU15">
            <v>0</v>
          </cell>
          <cell r="DV15">
            <v>0</v>
          </cell>
          <cell r="DW15">
            <v>0</v>
          </cell>
          <cell r="DX15">
            <v>0</v>
          </cell>
          <cell r="DY15">
            <v>2</v>
          </cell>
          <cell r="DZ15">
            <v>0</v>
          </cell>
          <cell r="EA15">
            <v>0</v>
          </cell>
          <cell r="EB15">
            <v>0</v>
          </cell>
          <cell r="EC15">
            <v>0</v>
          </cell>
          <cell r="ED15">
            <v>3</v>
          </cell>
        </row>
        <row r="16">
          <cell r="BW16" t="str">
            <v>1st day</v>
          </cell>
          <cell r="BX16">
            <v>5</v>
          </cell>
          <cell r="BY16">
            <v>5</v>
          </cell>
          <cell r="BZ16">
            <v>5</v>
          </cell>
          <cell r="CA16">
            <v>5</v>
          </cell>
          <cell r="CB16">
            <v>5</v>
          </cell>
          <cell r="CC16">
            <v>1</v>
          </cell>
          <cell r="CD16">
            <v>1</v>
          </cell>
          <cell r="CE16">
            <v>1</v>
          </cell>
          <cell r="CF16">
            <v>1</v>
          </cell>
          <cell r="CG16">
            <v>1</v>
          </cell>
          <cell r="CH16">
            <v>2</v>
          </cell>
          <cell r="CI16">
            <v>2</v>
          </cell>
          <cell r="CJ16">
            <v>2</v>
          </cell>
          <cell r="CK16">
            <v>2</v>
          </cell>
          <cell r="CL16">
            <v>5</v>
          </cell>
          <cell r="CM16">
            <v>5</v>
          </cell>
          <cell r="CN16">
            <v>5</v>
          </cell>
          <cell r="CO16">
            <v>5</v>
          </cell>
          <cell r="CP16">
            <v>5</v>
          </cell>
          <cell r="CQ16">
            <v>7</v>
          </cell>
          <cell r="CR16">
            <v>7</v>
          </cell>
          <cell r="CS16">
            <v>7</v>
          </cell>
          <cell r="CT16">
            <v>7</v>
          </cell>
          <cell r="CU16">
            <v>7</v>
          </cell>
          <cell r="CV16">
            <v>3</v>
          </cell>
          <cell r="CW16">
            <v>3</v>
          </cell>
          <cell r="CX16">
            <v>3</v>
          </cell>
          <cell r="CY16">
            <v>3</v>
          </cell>
          <cell r="CZ16">
            <v>3</v>
          </cell>
          <cell r="DA16">
            <v>5</v>
          </cell>
          <cell r="DB16">
            <v>5</v>
          </cell>
          <cell r="DC16">
            <v>5</v>
          </cell>
          <cell r="DD16">
            <v>5</v>
          </cell>
          <cell r="DE16">
            <v>5</v>
          </cell>
          <cell r="DF16">
            <v>1</v>
          </cell>
          <cell r="DG16">
            <v>1</v>
          </cell>
          <cell r="DH16">
            <v>1</v>
          </cell>
          <cell r="DI16">
            <v>1</v>
          </cell>
          <cell r="DJ16">
            <v>1</v>
          </cell>
          <cell r="DK16">
            <v>4</v>
          </cell>
          <cell r="DL16">
            <v>4</v>
          </cell>
          <cell r="DM16">
            <v>4</v>
          </cell>
          <cell r="DN16">
            <v>4</v>
          </cell>
          <cell r="DO16">
            <v>4</v>
          </cell>
          <cell r="DP16">
            <v>6</v>
          </cell>
          <cell r="DQ16">
            <v>6</v>
          </cell>
          <cell r="DR16">
            <v>6</v>
          </cell>
          <cell r="DS16">
            <v>6</v>
          </cell>
          <cell r="DT16">
            <v>6</v>
          </cell>
          <cell r="DU16">
            <v>2</v>
          </cell>
          <cell r="DV16">
            <v>2</v>
          </cell>
          <cell r="DW16">
            <v>2</v>
          </cell>
          <cell r="DX16">
            <v>2</v>
          </cell>
          <cell r="DY16">
            <v>2</v>
          </cell>
          <cell r="DZ16">
            <v>4</v>
          </cell>
          <cell r="EA16">
            <v>4</v>
          </cell>
          <cell r="EB16">
            <v>4</v>
          </cell>
          <cell r="EC16">
            <v>4</v>
          </cell>
          <cell r="ED16">
            <v>4</v>
          </cell>
        </row>
      </sheetData>
      <sheetData sheetId="3"/>
      <sheetData sheetId="4"/>
      <sheetData sheetId="5"/>
      <sheetData sheetId="6">
        <row r="5">
          <cell r="A5" t="str">
            <v>Leg+AC</v>
          </cell>
          <cell r="B5" t="str">
            <v>AC type</v>
          </cell>
          <cell r="C5" t="str">
            <v>Leg</v>
          </cell>
          <cell r="D5" t="str">
            <v>PLSu</v>
          </cell>
          <cell r="E5" t="str">
            <v>PLWi</v>
          </cell>
          <cell r="F5" t="str">
            <v>BHSu</v>
          </cell>
          <cell r="G5" t="str">
            <v>BHWi</v>
          </cell>
          <cell r="H5" t="str">
            <v>GC Km</v>
          </cell>
          <cell r="I5" t="str">
            <v>Seat Su</v>
          </cell>
          <cell r="J5" t="str">
            <v>Seat Wi</v>
          </cell>
          <cell r="K5" t="str">
            <v>ATK Su</v>
          </cell>
          <cell r="L5" t="str">
            <v>ATK Wi</v>
          </cell>
          <cell r="N5" t="str">
            <v>Cargo Cap Su</v>
          </cell>
          <cell r="O5" t="str">
            <v>Cargo Cap Wi</v>
          </cell>
          <cell r="P5" t="str">
            <v>ATK Su Cargo</v>
          </cell>
          <cell r="Q5" t="str">
            <v>ATK Wi Cargo</v>
          </cell>
          <cell r="R5" t="str">
            <v>FHSu</v>
          </cell>
          <cell r="S5" t="str">
            <v>FHWi</v>
          </cell>
          <cell r="T5" t="str">
            <v>Cargo Cap Su</v>
          </cell>
          <cell r="U5" t="str">
            <v>Cargo Cap Wi</v>
          </cell>
          <cell r="V5" t="str">
            <v xml:space="preserve">ATK Cargo Su </v>
          </cell>
          <cell r="W5" t="str">
            <v>ATK Cargo wi</v>
          </cell>
        </row>
        <row r="6">
          <cell r="A6" t="str">
            <v>AMQ-CGK738</v>
          </cell>
          <cell r="B6" t="str">
            <v>738</v>
          </cell>
          <cell r="C6" t="str">
            <v>AMQ-CGK</v>
          </cell>
          <cell r="D6">
            <v>17350</v>
          </cell>
          <cell r="E6">
            <v>17350</v>
          </cell>
          <cell r="F6">
            <v>0.1388888888888889</v>
          </cell>
          <cell r="G6">
            <v>0.1388888888888889</v>
          </cell>
          <cell r="H6">
            <v>2389</v>
          </cell>
          <cell r="I6">
            <v>162</v>
          </cell>
          <cell r="J6">
            <v>162</v>
          </cell>
          <cell r="K6">
            <v>41449.15</v>
          </cell>
          <cell r="L6">
            <v>41449.15</v>
          </cell>
          <cell r="N6">
            <v>2900</v>
          </cell>
          <cell r="O6">
            <v>2900</v>
          </cell>
          <cell r="P6">
            <v>6928.1</v>
          </cell>
          <cell r="Q6">
            <v>6928.1</v>
          </cell>
          <cell r="R6">
            <v>0.12847222222222224</v>
          </cell>
          <cell r="S6">
            <v>0.12847222222222224</v>
          </cell>
          <cell r="T6">
            <v>1636</v>
          </cell>
          <cell r="U6">
            <v>1636</v>
          </cell>
          <cell r="V6">
            <v>3908.404</v>
          </cell>
          <cell r="W6">
            <v>3908.404</v>
          </cell>
          <cell r="Y6">
            <v>1.0416666666666657E-2</v>
          </cell>
          <cell r="Z6">
            <v>1.0416666666666657E-2</v>
          </cell>
        </row>
        <row r="7">
          <cell r="A7" t="str">
            <v>AMQ-UPG738</v>
          </cell>
          <cell r="B7" t="str">
            <v>738</v>
          </cell>
          <cell r="C7" t="str">
            <v>AMQ-UPG</v>
          </cell>
          <cell r="D7">
            <v>16850</v>
          </cell>
          <cell r="E7">
            <v>16850</v>
          </cell>
          <cell r="F7" t="str">
            <v>1:42</v>
          </cell>
          <cell r="G7" t="str">
            <v>1:42</v>
          </cell>
          <cell r="H7">
            <v>959</v>
          </cell>
          <cell r="I7">
            <v>162</v>
          </cell>
          <cell r="J7">
            <v>162</v>
          </cell>
          <cell r="K7">
            <v>16159.15</v>
          </cell>
          <cell r="L7">
            <v>16159.15</v>
          </cell>
          <cell r="N7">
            <v>2900</v>
          </cell>
          <cell r="O7">
            <v>2900</v>
          </cell>
          <cell r="P7">
            <v>2781.1</v>
          </cell>
          <cell r="Q7">
            <v>2781.1</v>
          </cell>
          <cell r="R7" t="str">
            <v>1:25</v>
          </cell>
          <cell r="S7" t="str">
            <v>1:25</v>
          </cell>
          <cell r="T7">
            <v>1136</v>
          </cell>
          <cell r="U7">
            <v>1136</v>
          </cell>
          <cell r="V7">
            <v>1089.424</v>
          </cell>
          <cell r="W7">
            <v>1089.424</v>
          </cell>
          <cell r="Y7">
            <v>1.1805555555555548E-2</v>
          </cell>
          <cell r="Z7">
            <v>1.1805555555555548E-2</v>
          </cell>
        </row>
        <row r="8">
          <cell r="A8" t="str">
            <v>BDJ-CGK738</v>
          </cell>
          <cell r="B8" t="str">
            <v>738</v>
          </cell>
          <cell r="C8" t="str">
            <v>BDJ-CGK</v>
          </cell>
          <cell r="D8">
            <v>16650</v>
          </cell>
          <cell r="E8">
            <v>16650</v>
          </cell>
          <cell r="F8">
            <v>7.4305555555555555E-2</v>
          </cell>
          <cell r="G8">
            <v>7.4305555555555555E-2</v>
          </cell>
          <cell r="H8">
            <v>945</v>
          </cell>
          <cell r="I8">
            <v>162</v>
          </cell>
          <cell r="J8">
            <v>162</v>
          </cell>
          <cell r="K8">
            <v>15734.25</v>
          </cell>
          <cell r="L8">
            <v>15734.25</v>
          </cell>
          <cell r="N8">
            <v>2900</v>
          </cell>
          <cell r="O8">
            <v>2900</v>
          </cell>
          <cell r="P8">
            <v>2740.5</v>
          </cell>
          <cell r="Q8">
            <v>2740.5</v>
          </cell>
          <cell r="R8">
            <v>6.0416666666666667E-2</v>
          </cell>
          <cell r="S8">
            <v>6.0416666666666667E-2</v>
          </cell>
          <cell r="T8">
            <v>936</v>
          </cell>
          <cell r="U8">
            <v>936</v>
          </cell>
          <cell r="V8">
            <v>884.52</v>
          </cell>
          <cell r="W8">
            <v>884.52</v>
          </cell>
          <cell r="Y8">
            <v>1.3888888888888888E-2</v>
          </cell>
          <cell r="Z8">
            <v>1.3888888888888888E-2</v>
          </cell>
        </row>
        <row r="9">
          <cell r="A9" t="str">
            <v>BDO-DPS738</v>
          </cell>
          <cell r="B9" t="str">
            <v>738</v>
          </cell>
          <cell r="C9" t="str">
            <v>BDO-DPS</v>
          </cell>
          <cell r="D9">
            <v>17350</v>
          </cell>
          <cell r="E9">
            <v>17350</v>
          </cell>
          <cell r="F9" t="str">
            <v>1:40</v>
          </cell>
          <cell r="G9" t="str">
            <v>1:40</v>
          </cell>
          <cell r="H9">
            <v>861</v>
          </cell>
          <cell r="I9">
            <v>162</v>
          </cell>
          <cell r="J9">
            <v>162</v>
          </cell>
          <cell r="K9">
            <v>14938.35</v>
          </cell>
          <cell r="L9">
            <v>14938.35</v>
          </cell>
          <cell r="N9">
            <v>2900</v>
          </cell>
          <cell r="O9">
            <v>2900</v>
          </cell>
          <cell r="P9">
            <v>2496.9</v>
          </cell>
          <cell r="Q9">
            <v>2496.9</v>
          </cell>
          <cell r="R9" t="str">
            <v>1:24</v>
          </cell>
          <cell r="S9" t="str">
            <v>1:24</v>
          </cell>
          <cell r="T9">
            <v>1636</v>
          </cell>
          <cell r="U9">
            <v>1636</v>
          </cell>
          <cell r="V9">
            <v>1408.596</v>
          </cell>
          <cell r="W9">
            <v>1408.596</v>
          </cell>
          <cell r="Y9">
            <v>1.1111111111111106E-2</v>
          </cell>
          <cell r="Z9">
            <v>1.1111111111111106E-2</v>
          </cell>
        </row>
        <row r="10">
          <cell r="A10" t="str">
            <v>BDO-HLP738</v>
          </cell>
          <cell r="B10" t="str">
            <v>738</v>
          </cell>
          <cell r="C10" t="str">
            <v>BDO-HLP</v>
          </cell>
          <cell r="D10">
            <v>17350</v>
          </cell>
          <cell r="E10">
            <v>17350</v>
          </cell>
          <cell r="F10" t="str">
            <v>0:41</v>
          </cell>
          <cell r="G10" t="str">
            <v>0:41</v>
          </cell>
          <cell r="H10">
            <v>104</v>
          </cell>
          <cell r="I10">
            <v>162</v>
          </cell>
          <cell r="J10">
            <v>162</v>
          </cell>
          <cell r="K10">
            <v>1804.4</v>
          </cell>
          <cell r="L10">
            <v>1804.4</v>
          </cell>
          <cell r="N10">
            <v>2900</v>
          </cell>
          <cell r="O10">
            <v>2900</v>
          </cell>
          <cell r="P10">
            <v>301.60000000000002</v>
          </cell>
          <cell r="Q10">
            <v>301.60000000000002</v>
          </cell>
          <cell r="R10" t="str">
            <v>0:23</v>
          </cell>
          <cell r="S10" t="str">
            <v>0:23</v>
          </cell>
          <cell r="T10">
            <v>1636</v>
          </cell>
          <cell r="U10">
            <v>1636</v>
          </cell>
          <cell r="V10">
            <v>170.14400000000001</v>
          </cell>
          <cell r="W10">
            <v>170.14400000000001</v>
          </cell>
          <cell r="Y10">
            <v>1.2499999999999997E-2</v>
          </cell>
          <cell r="Z10">
            <v>1.2499999999999997E-2</v>
          </cell>
        </row>
        <row r="11">
          <cell r="A11" t="str">
            <v>BDO-SUB738</v>
          </cell>
          <cell r="B11" t="str">
            <v>738</v>
          </cell>
          <cell r="C11" t="str">
            <v>BDO-SUB</v>
          </cell>
          <cell r="D11">
            <v>17350</v>
          </cell>
          <cell r="E11">
            <v>17350</v>
          </cell>
          <cell r="F11" t="str">
            <v>1:19</v>
          </cell>
          <cell r="G11" t="str">
            <v>1:19</v>
          </cell>
          <cell r="H11">
            <v>578</v>
          </cell>
          <cell r="I11">
            <v>162</v>
          </cell>
          <cell r="J11">
            <v>162</v>
          </cell>
          <cell r="K11">
            <v>10028.299999999999</v>
          </cell>
          <cell r="L11">
            <v>10028.299999999999</v>
          </cell>
          <cell r="N11">
            <v>2900</v>
          </cell>
          <cell r="O11">
            <v>2900</v>
          </cell>
          <cell r="P11">
            <v>1676.2</v>
          </cell>
          <cell r="Q11">
            <v>1676.2</v>
          </cell>
          <cell r="R11" t="str">
            <v>1:03</v>
          </cell>
          <cell r="S11" t="str">
            <v>1:03</v>
          </cell>
          <cell r="T11">
            <v>1636</v>
          </cell>
          <cell r="U11">
            <v>1636</v>
          </cell>
          <cell r="V11">
            <v>945.60799999999995</v>
          </cell>
          <cell r="W11">
            <v>945.60799999999995</v>
          </cell>
          <cell r="Y11">
            <v>1.1111111111111106E-2</v>
          </cell>
          <cell r="Z11">
            <v>1.1111111111111106E-2</v>
          </cell>
        </row>
        <row r="12">
          <cell r="A12" t="str">
            <v>BIK-DJJ738</v>
          </cell>
          <cell r="B12" t="str">
            <v>738</v>
          </cell>
          <cell r="C12" t="str">
            <v>BIK-DJJ</v>
          </cell>
          <cell r="D12">
            <v>16800</v>
          </cell>
          <cell r="E12">
            <v>16800</v>
          </cell>
          <cell r="F12" t="str">
            <v>1:06</v>
          </cell>
          <cell r="G12" t="str">
            <v>1:06</v>
          </cell>
          <cell r="H12">
            <v>515</v>
          </cell>
          <cell r="I12">
            <v>162</v>
          </cell>
          <cell r="J12">
            <v>162</v>
          </cell>
          <cell r="K12">
            <v>8652</v>
          </cell>
          <cell r="L12">
            <v>8652</v>
          </cell>
          <cell r="N12">
            <v>2900</v>
          </cell>
          <cell r="O12">
            <v>2900</v>
          </cell>
          <cell r="P12">
            <v>1493.5</v>
          </cell>
          <cell r="Q12">
            <v>1493.5</v>
          </cell>
          <cell r="R12" t="str">
            <v>0:51</v>
          </cell>
          <cell r="S12" t="str">
            <v>0:51</v>
          </cell>
          <cell r="T12">
            <v>1086</v>
          </cell>
          <cell r="U12">
            <v>1086</v>
          </cell>
          <cell r="V12">
            <v>559.29</v>
          </cell>
          <cell r="W12">
            <v>559.29</v>
          </cell>
          <cell r="Y12">
            <v>1.0416666666666671E-2</v>
          </cell>
          <cell r="Z12">
            <v>1.0416666666666671E-2</v>
          </cell>
        </row>
        <row r="13">
          <cell r="A13" t="str">
            <v>BIK-UPG738</v>
          </cell>
          <cell r="B13" t="str">
            <v>738</v>
          </cell>
          <cell r="C13" t="str">
            <v>BIK-UPG</v>
          </cell>
          <cell r="D13">
            <v>16850</v>
          </cell>
          <cell r="E13">
            <v>16850</v>
          </cell>
          <cell r="F13" t="str">
            <v>2:45</v>
          </cell>
          <cell r="G13" t="str">
            <v>2:45</v>
          </cell>
          <cell r="H13">
            <v>1889</v>
          </cell>
          <cell r="I13">
            <v>162</v>
          </cell>
          <cell r="J13">
            <v>162</v>
          </cell>
          <cell r="K13">
            <v>31829.65</v>
          </cell>
          <cell r="L13">
            <v>31829.65</v>
          </cell>
          <cell r="N13">
            <v>2900</v>
          </cell>
          <cell r="O13">
            <v>2900</v>
          </cell>
          <cell r="P13">
            <v>5478.1</v>
          </cell>
          <cell r="Q13">
            <v>5478.1</v>
          </cell>
          <cell r="R13" t="str">
            <v>2:30</v>
          </cell>
          <cell r="S13" t="str">
            <v>2:30</v>
          </cell>
          <cell r="T13">
            <v>1136</v>
          </cell>
          <cell r="U13">
            <v>1136</v>
          </cell>
          <cell r="V13">
            <v>2145.904</v>
          </cell>
          <cell r="W13">
            <v>2145.904</v>
          </cell>
          <cell r="Y13">
            <v>1.0416666666666657E-2</v>
          </cell>
          <cell r="Z13">
            <v>1.0416666666666657E-2</v>
          </cell>
        </row>
        <row r="14">
          <cell r="A14" t="str">
            <v>BKK-CGK738</v>
          </cell>
          <cell r="B14" t="str">
            <v>738</v>
          </cell>
          <cell r="C14" t="str">
            <v>BKK-CGK</v>
          </cell>
          <cell r="D14">
            <v>17350</v>
          </cell>
          <cell r="E14">
            <v>17350</v>
          </cell>
          <cell r="F14" t="str">
            <v>3:34</v>
          </cell>
          <cell r="G14" t="str">
            <v>3:34</v>
          </cell>
          <cell r="H14">
            <v>2285</v>
          </cell>
          <cell r="I14">
            <v>162</v>
          </cell>
          <cell r="J14">
            <v>162</v>
          </cell>
          <cell r="K14">
            <v>39644.75</v>
          </cell>
          <cell r="L14">
            <v>39644.75</v>
          </cell>
          <cell r="N14">
            <v>2900</v>
          </cell>
          <cell r="O14">
            <v>2900</v>
          </cell>
          <cell r="P14">
            <v>6626.5</v>
          </cell>
          <cell r="Q14">
            <v>6626.5</v>
          </cell>
          <cell r="R14" t="str">
            <v>3:07</v>
          </cell>
          <cell r="S14" t="str">
            <v>3:07</v>
          </cell>
          <cell r="T14">
            <v>1150</v>
          </cell>
          <cell r="U14">
            <v>1150</v>
          </cell>
          <cell r="V14">
            <v>2627.75</v>
          </cell>
          <cell r="W14">
            <v>2627.75</v>
          </cell>
          <cell r="Y14">
            <v>1.8749999999999989E-2</v>
          </cell>
          <cell r="Z14">
            <v>1.8749999999999989E-2</v>
          </cell>
        </row>
        <row r="15">
          <cell r="A15" t="str">
            <v>BKK-BOM738</v>
          </cell>
          <cell r="B15" t="str">
            <v>738</v>
          </cell>
          <cell r="C15" t="str">
            <v>BKK-BOM</v>
          </cell>
          <cell r="D15">
            <v>16700</v>
          </cell>
          <cell r="E15">
            <v>17300</v>
          </cell>
          <cell r="F15">
            <v>0.17916666666666667</v>
          </cell>
          <cell r="G15">
            <v>0.1986111111111111</v>
          </cell>
          <cell r="H15">
            <v>3034</v>
          </cell>
          <cell r="I15">
            <v>162</v>
          </cell>
          <cell r="J15">
            <v>162</v>
          </cell>
          <cell r="K15">
            <v>50667.8</v>
          </cell>
          <cell r="L15">
            <v>52488.2</v>
          </cell>
          <cell r="N15">
            <v>2900</v>
          </cell>
          <cell r="O15">
            <v>2900</v>
          </cell>
          <cell r="P15">
            <v>8798.6</v>
          </cell>
          <cell r="Q15">
            <v>8798.6</v>
          </cell>
          <cell r="R15">
            <v>0.15902777777777777</v>
          </cell>
          <cell r="S15">
            <v>0.17916666666666667</v>
          </cell>
          <cell r="T15">
            <v>500</v>
          </cell>
          <cell r="U15">
            <v>1100</v>
          </cell>
          <cell r="V15">
            <v>1517</v>
          </cell>
          <cell r="W15">
            <v>3337.4</v>
          </cell>
          <cell r="Y15">
            <v>2.0138888888888901E-2</v>
          </cell>
          <cell r="Z15">
            <v>1.9444444444444431E-2</v>
          </cell>
        </row>
        <row r="16">
          <cell r="A16" t="str">
            <v>BKK-DPS738</v>
          </cell>
          <cell r="B16" t="str">
            <v>738</v>
          </cell>
          <cell r="C16" t="str">
            <v>BKK-DPS</v>
          </cell>
          <cell r="D16">
            <v>17350</v>
          </cell>
          <cell r="E16">
            <v>17350</v>
          </cell>
          <cell r="F16" t="str">
            <v>4:20</v>
          </cell>
          <cell r="G16" t="str">
            <v>4:20</v>
          </cell>
          <cell r="H16">
            <v>2948</v>
          </cell>
          <cell r="I16">
            <v>162</v>
          </cell>
          <cell r="J16">
            <v>162</v>
          </cell>
          <cell r="K16">
            <v>51147.8</v>
          </cell>
          <cell r="L16">
            <v>51147.8</v>
          </cell>
          <cell r="N16">
            <v>2900</v>
          </cell>
          <cell r="O16">
            <v>2900</v>
          </cell>
          <cell r="P16">
            <v>8549.2000000000007</v>
          </cell>
          <cell r="Q16">
            <v>8549.2000000000007</v>
          </cell>
          <cell r="R16" t="str">
            <v>3:55</v>
          </cell>
          <cell r="S16" t="str">
            <v>3:55</v>
          </cell>
          <cell r="T16">
            <v>1150</v>
          </cell>
          <cell r="U16">
            <v>1150</v>
          </cell>
          <cell r="V16">
            <v>3390.2</v>
          </cell>
          <cell r="W16">
            <v>3390.2</v>
          </cell>
          <cell r="Y16">
            <v>1.7361111111111105E-2</v>
          </cell>
          <cell r="Z16">
            <v>1.7361111111111105E-2</v>
          </cell>
        </row>
        <row r="17">
          <cell r="A17" t="str">
            <v>BKS-HLP738</v>
          </cell>
          <cell r="B17" t="str">
            <v>738</v>
          </cell>
          <cell r="C17" t="str">
            <v>BKS-HLP</v>
          </cell>
          <cell r="D17">
            <v>17350</v>
          </cell>
          <cell r="E17">
            <v>17350</v>
          </cell>
          <cell r="F17" t="str">
            <v>1:17</v>
          </cell>
          <cell r="G17" t="str">
            <v>1:17</v>
          </cell>
          <cell r="H17">
            <v>570</v>
          </cell>
          <cell r="I17">
            <v>162</v>
          </cell>
          <cell r="J17">
            <v>162</v>
          </cell>
          <cell r="K17">
            <v>9889.5</v>
          </cell>
          <cell r="L17">
            <v>9889.5</v>
          </cell>
          <cell r="N17">
            <v>2900</v>
          </cell>
          <cell r="O17">
            <v>2900</v>
          </cell>
          <cell r="P17">
            <v>1653</v>
          </cell>
          <cell r="Q17">
            <v>1653</v>
          </cell>
          <cell r="R17" t="str">
            <v>1:02</v>
          </cell>
          <cell r="S17" t="str">
            <v>1:02</v>
          </cell>
          <cell r="T17">
            <v>1636</v>
          </cell>
          <cell r="U17">
            <v>1636</v>
          </cell>
          <cell r="V17">
            <v>932.52</v>
          </cell>
          <cell r="W17">
            <v>932.52</v>
          </cell>
          <cell r="Y17">
            <v>1.0416666666666657E-2</v>
          </cell>
          <cell r="Z17">
            <v>1.0416666666666657E-2</v>
          </cell>
        </row>
        <row r="18">
          <cell r="A18" t="str">
            <v>BNE-DPS738</v>
          </cell>
          <cell r="B18" t="str">
            <v>738</v>
          </cell>
          <cell r="C18" t="str">
            <v>BNE-DPS</v>
          </cell>
          <cell r="D18">
            <v>13000</v>
          </cell>
          <cell r="E18">
            <v>13000</v>
          </cell>
          <cell r="F18">
            <v>0.27499999999999997</v>
          </cell>
          <cell r="G18">
            <v>0.27499999999999997</v>
          </cell>
          <cell r="H18">
            <v>4487</v>
          </cell>
          <cell r="I18">
            <v>162</v>
          </cell>
          <cell r="J18">
            <v>162</v>
          </cell>
          <cell r="K18">
            <v>58331</v>
          </cell>
          <cell r="L18">
            <v>58331</v>
          </cell>
          <cell r="N18">
            <v>2900</v>
          </cell>
          <cell r="O18">
            <v>2900</v>
          </cell>
          <cell r="P18">
            <v>13012.3</v>
          </cell>
          <cell r="Q18">
            <v>13012.3</v>
          </cell>
          <cell r="R18">
            <v>0.26041666666666669</v>
          </cell>
          <cell r="S18">
            <v>0.26041666666666669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Y18">
            <v>1.4583333333333282E-2</v>
          </cell>
          <cell r="Z18">
            <v>1.4583333333333282E-2</v>
          </cell>
        </row>
        <row r="19">
          <cell r="A19" t="str">
            <v>BOM-BKK738</v>
          </cell>
          <cell r="B19" t="str">
            <v>738</v>
          </cell>
          <cell r="C19" t="str">
            <v>BOM-BKK</v>
          </cell>
          <cell r="D19">
            <v>17350</v>
          </cell>
          <cell r="E19">
            <v>17350</v>
          </cell>
          <cell r="F19">
            <v>0.18472222222222223</v>
          </cell>
          <cell r="G19">
            <v>0.17222222222222225</v>
          </cell>
          <cell r="H19">
            <v>3034</v>
          </cell>
          <cell r="I19">
            <v>162</v>
          </cell>
          <cell r="J19">
            <v>162</v>
          </cell>
          <cell r="K19">
            <v>52639.9</v>
          </cell>
          <cell r="L19">
            <v>52639.9</v>
          </cell>
          <cell r="N19">
            <v>2900</v>
          </cell>
          <cell r="O19">
            <v>2900</v>
          </cell>
          <cell r="P19">
            <v>8798.6</v>
          </cell>
          <cell r="Q19">
            <v>8798.6</v>
          </cell>
          <cell r="R19">
            <v>0.16874999999999998</v>
          </cell>
          <cell r="S19">
            <v>0.15625</v>
          </cell>
          <cell r="T19">
            <v>1150</v>
          </cell>
          <cell r="U19">
            <v>1150</v>
          </cell>
          <cell r="V19">
            <v>3489.1</v>
          </cell>
          <cell r="W19">
            <v>3489.1</v>
          </cell>
          <cell r="Y19">
            <v>1.5972222222222249E-2</v>
          </cell>
          <cell r="Z19">
            <v>1.5972222222222249E-2</v>
          </cell>
        </row>
        <row r="20">
          <cell r="A20" t="str">
            <v>BPN-CGK738</v>
          </cell>
          <cell r="B20" t="str">
            <v>738</v>
          </cell>
          <cell r="C20" t="str">
            <v>BPN-CGK</v>
          </cell>
          <cell r="D20">
            <v>17350</v>
          </cell>
          <cell r="E20">
            <v>17350</v>
          </cell>
          <cell r="F20" t="str">
            <v>2:11</v>
          </cell>
          <cell r="G20" t="str">
            <v>2:11</v>
          </cell>
          <cell r="H20">
            <v>1256</v>
          </cell>
          <cell r="I20">
            <v>162</v>
          </cell>
          <cell r="J20">
            <v>162</v>
          </cell>
          <cell r="K20">
            <v>21791.599999999999</v>
          </cell>
          <cell r="L20">
            <v>21791.599999999999</v>
          </cell>
          <cell r="N20">
            <v>2900</v>
          </cell>
          <cell r="O20">
            <v>2900</v>
          </cell>
          <cell r="P20">
            <v>3642.4</v>
          </cell>
          <cell r="Q20">
            <v>3642.4</v>
          </cell>
          <cell r="R20" t="str">
            <v>1:51</v>
          </cell>
          <cell r="S20" t="str">
            <v>1:51</v>
          </cell>
          <cell r="T20">
            <v>1636</v>
          </cell>
          <cell r="U20">
            <v>1636</v>
          </cell>
          <cell r="V20">
            <v>2054.8159999999998</v>
          </cell>
          <cell r="W20">
            <v>2054.8159999999998</v>
          </cell>
          <cell r="Y20">
            <v>1.3888888888888881E-2</v>
          </cell>
          <cell r="Z20">
            <v>1.3888888888888881E-2</v>
          </cell>
        </row>
        <row r="21">
          <cell r="A21" t="str">
            <v>BPN-DPS738</v>
          </cell>
          <cell r="B21" t="str">
            <v>738</v>
          </cell>
          <cell r="C21" t="str">
            <v>BPN-DPS</v>
          </cell>
          <cell r="D21">
            <v>17350</v>
          </cell>
          <cell r="E21">
            <v>17350</v>
          </cell>
          <cell r="F21" t="str">
            <v>1:35</v>
          </cell>
          <cell r="G21" t="str">
            <v>1:35</v>
          </cell>
          <cell r="H21">
            <v>848</v>
          </cell>
          <cell r="I21">
            <v>162</v>
          </cell>
          <cell r="J21">
            <v>162</v>
          </cell>
          <cell r="K21">
            <v>14712.8</v>
          </cell>
          <cell r="L21">
            <v>14712.8</v>
          </cell>
          <cell r="N21">
            <v>2900</v>
          </cell>
          <cell r="O21">
            <v>2900</v>
          </cell>
          <cell r="P21">
            <v>2459.1999999999998</v>
          </cell>
          <cell r="Q21">
            <v>2459.1999999999998</v>
          </cell>
          <cell r="R21" t="str">
            <v>1:17</v>
          </cell>
          <cell r="S21" t="str">
            <v>1:17</v>
          </cell>
          <cell r="T21">
            <v>1636</v>
          </cell>
          <cell r="U21">
            <v>1636</v>
          </cell>
          <cell r="V21">
            <v>1387.328</v>
          </cell>
          <cell r="W21">
            <v>1387.328</v>
          </cell>
          <cell r="Y21">
            <v>1.2500000000000004E-2</v>
          </cell>
          <cell r="Z21">
            <v>1.2500000000000004E-2</v>
          </cell>
        </row>
        <row r="22">
          <cell r="A22" t="str">
            <v>BPN-KNO738</v>
          </cell>
          <cell r="B22" t="str">
            <v>738</v>
          </cell>
          <cell r="C22" t="str">
            <v>BPN-KNO</v>
          </cell>
          <cell r="D22">
            <v>17350</v>
          </cell>
          <cell r="E22">
            <v>17300</v>
          </cell>
          <cell r="F22">
            <v>0.11944444444444445</v>
          </cell>
          <cell r="G22">
            <v>0.12083333333333333</v>
          </cell>
          <cell r="H22">
            <v>2096</v>
          </cell>
          <cell r="I22">
            <v>162</v>
          </cell>
          <cell r="J22">
            <v>162</v>
          </cell>
          <cell r="K22">
            <v>36365.599999999999</v>
          </cell>
          <cell r="L22">
            <v>36260.800000000003</v>
          </cell>
          <cell r="N22">
            <v>2900</v>
          </cell>
          <cell r="O22">
            <v>2900</v>
          </cell>
          <cell r="P22">
            <v>6078.4</v>
          </cell>
          <cell r="Q22">
            <v>6078.4</v>
          </cell>
          <cell r="R22">
            <v>0.1111111111111111</v>
          </cell>
          <cell r="S22">
            <v>0.11180555555555556</v>
          </cell>
          <cell r="T22">
            <v>1636</v>
          </cell>
          <cell r="U22">
            <v>1586</v>
          </cell>
          <cell r="V22">
            <v>3429.056</v>
          </cell>
          <cell r="W22">
            <v>3324.2559999999999</v>
          </cell>
          <cell r="Y22">
            <v>8.3333333333333454E-3</v>
          </cell>
          <cell r="Z22">
            <v>9.0277777777777735E-3</v>
          </cell>
        </row>
        <row r="23">
          <cell r="A23" t="str">
            <v>BPN-SIN738</v>
          </cell>
          <cell r="B23" t="str">
            <v>738</v>
          </cell>
          <cell r="C23" t="str">
            <v>BPN-SIN</v>
          </cell>
          <cell r="D23">
            <v>17350</v>
          </cell>
          <cell r="E23">
            <v>17350</v>
          </cell>
          <cell r="F23">
            <v>9.4444444444444442E-2</v>
          </cell>
          <cell r="G23">
            <v>9.4444444444444442E-2</v>
          </cell>
          <cell r="H23">
            <v>1465</v>
          </cell>
          <cell r="I23">
            <v>162</v>
          </cell>
          <cell r="J23">
            <v>162</v>
          </cell>
          <cell r="K23">
            <v>25417.75</v>
          </cell>
          <cell r="L23">
            <v>25417.75</v>
          </cell>
          <cell r="N23">
            <v>2900</v>
          </cell>
          <cell r="O23">
            <v>2900</v>
          </cell>
          <cell r="P23">
            <v>4248.5</v>
          </cell>
          <cell r="Q23">
            <v>4248.5</v>
          </cell>
          <cell r="R23">
            <v>8.3333333333333329E-2</v>
          </cell>
          <cell r="S23">
            <v>8.3333333333333329E-2</v>
          </cell>
          <cell r="T23">
            <v>1150</v>
          </cell>
          <cell r="U23">
            <v>1150</v>
          </cell>
          <cell r="V23">
            <v>1684.75</v>
          </cell>
          <cell r="W23">
            <v>1684.75</v>
          </cell>
          <cell r="Y23">
            <v>1.1111111111111113E-2</v>
          </cell>
          <cell r="Z23">
            <v>1.1111111111111113E-2</v>
          </cell>
        </row>
        <row r="24">
          <cell r="A24" t="str">
            <v>BPN-SUB738</v>
          </cell>
          <cell r="B24" t="str">
            <v>738</v>
          </cell>
          <cell r="C24" t="str">
            <v>BPN-SUB</v>
          </cell>
          <cell r="D24">
            <v>17350</v>
          </cell>
          <cell r="E24">
            <v>17350</v>
          </cell>
          <cell r="F24" t="str">
            <v>1:32</v>
          </cell>
          <cell r="G24" t="str">
            <v>1:32</v>
          </cell>
          <cell r="H24">
            <v>815</v>
          </cell>
          <cell r="I24">
            <v>162</v>
          </cell>
          <cell r="J24">
            <v>162</v>
          </cell>
          <cell r="K24">
            <v>14140.25</v>
          </cell>
          <cell r="L24">
            <v>14140.25</v>
          </cell>
          <cell r="N24">
            <v>2900</v>
          </cell>
          <cell r="O24">
            <v>2900</v>
          </cell>
          <cell r="P24">
            <v>2363.5</v>
          </cell>
          <cell r="Q24">
            <v>2363.5</v>
          </cell>
          <cell r="R24" t="str">
            <v>1:14</v>
          </cell>
          <cell r="S24" t="str">
            <v>1:14</v>
          </cell>
          <cell r="T24">
            <v>1636</v>
          </cell>
          <cell r="U24">
            <v>1636</v>
          </cell>
          <cell r="V24">
            <v>1333.34</v>
          </cell>
          <cell r="W24">
            <v>1333.34</v>
          </cell>
          <cell r="Y24">
            <v>1.249999999999999E-2</v>
          </cell>
          <cell r="Z24">
            <v>1.249999999999999E-2</v>
          </cell>
        </row>
        <row r="25">
          <cell r="A25" t="str">
            <v>BPN-UPG738</v>
          </cell>
          <cell r="B25" t="str">
            <v>738</v>
          </cell>
          <cell r="C25" t="str">
            <v>BPN-UPG</v>
          </cell>
          <cell r="D25">
            <v>16850</v>
          </cell>
          <cell r="E25">
            <v>16850</v>
          </cell>
          <cell r="F25">
            <v>4.8611111111111112E-2</v>
          </cell>
          <cell r="G25">
            <v>4.8611111111111112E-2</v>
          </cell>
          <cell r="H25">
            <v>513</v>
          </cell>
          <cell r="I25">
            <v>162</v>
          </cell>
          <cell r="J25">
            <v>162</v>
          </cell>
          <cell r="K25">
            <v>8644.0499999999993</v>
          </cell>
          <cell r="L25">
            <v>8644.0499999999993</v>
          </cell>
          <cell r="N25">
            <v>2900</v>
          </cell>
          <cell r="O25">
            <v>2900</v>
          </cell>
          <cell r="P25">
            <v>1487.7</v>
          </cell>
          <cell r="Q25">
            <v>1487.7</v>
          </cell>
          <cell r="R25">
            <v>3.8194444444444441E-2</v>
          </cell>
          <cell r="S25">
            <v>3.8194444444444441E-2</v>
          </cell>
          <cell r="T25">
            <v>1136</v>
          </cell>
          <cell r="U25">
            <v>1136</v>
          </cell>
          <cell r="V25">
            <v>582.76800000000003</v>
          </cell>
          <cell r="W25">
            <v>582.76800000000003</v>
          </cell>
          <cell r="Y25">
            <v>1.0416666666666671E-2</v>
          </cell>
          <cell r="Z25">
            <v>1.0416666666666671E-2</v>
          </cell>
        </row>
        <row r="26">
          <cell r="A26" t="str">
            <v>BTH-CGK738</v>
          </cell>
          <cell r="B26" t="str">
            <v>738</v>
          </cell>
          <cell r="C26" t="str">
            <v>BTH-CGK</v>
          </cell>
          <cell r="D26">
            <v>17350</v>
          </cell>
          <cell r="E26">
            <v>17350</v>
          </cell>
          <cell r="F26" t="str">
            <v>1:44</v>
          </cell>
          <cell r="G26" t="str">
            <v>1:44</v>
          </cell>
          <cell r="H26">
            <v>850</v>
          </cell>
          <cell r="I26">
            <v>162</v>
          </cell>
          <cell r="J26">
            <v>162</v>
          </cell>
          <cell r="K26">
            <v>14747.5</v>
          </cell>
          <cell r="L26">
            <v>14747.5</v>
          </cell>
          <cell r="N26">
            <v>2900</v>
          </cell>
          <cell r="O26">
            <v>2900</v>
          </cell>
          <cell r="P26">
            <v>2465</v>
          </cell>
          <cell r="Q26">
            <v>2465</v>
          </cell>
          <cell r="R26" t="str">
            <v>1:23</v>
          </cell>
          <cell r="S26" t="str">
            <v>1:23</v>
          </cell>
          <cell r="T26">
            <v>1636</v>
          </cell>
          <cell r="U26">
            <v>1636</v>
          </cell>
          <cell r="V26">
            <v>1390.6</v>
          </cell>
          <cell r="W26">
            <v>1390.6</v>
          </cell>
          <cell r="Y26">
            <v>1.4583333333333344E-2</v>
          </cell>
          <cell r="Z26">
            <v>1.4583333333333344E-2</v>
          </cell>
        </row>
        <row r="27">
          <cell r="A27" t="str">
            <v>BTH-HLP738</v>
          </cell>
          <cell r="B27" t="str">
            <v>738</v>
          </cell>
          <cell r="C27" t="str">
            <v>BTH-HLP</v>
          </cell>
          <cell r="D27">
            <v>17350</v>
          </cell>
          <cell r="E27">
            <v>17350</v>
          </cell>
          <cell r="F27" t="str">
            <v>1:40</v>
          </cell>
          <cell r="G27" t="str">
            <v>1:40</v>
          </cell>
          <cell r="H27">
            <v>874</v>
          </cell>
          <cell r="I27">
            <v>162</v>
          </cell>
          <cell r="J27">
            <v>162</v>
          </cell>
          <cell r="K27">
            <v>15163.9</v>
          </cell>
          <cell r="L27">
            <v>15163.9</v>
          </cell>
          <cell r="N27">
            <v>2900</v>
          </cell>
          <cell r="O27">
            <v>2900</v>
          </cell>
          <cell r="P27">
            <v>2534.6</v>
          </cell>
          <cell r="Q27">
            <v>2534.6</v>
          </cell>
          <cell r="R27" t="str">
            <v>1:19</v>
          </cell>
          <cell r="S27" t="str">
            <v>1:19</v>
          </cell>
          <cell r="T27">
            <v>1636</v>
          </cell>
          <cell r="U27">
            <v>1636</v>
          </cell>
          <cell r="V27">
            <v>1429.864</v>
          </cell>
          <cell r="W27">
            <v>1429.864</v>
          </cell>
          <cell r="Y27">
            <v>1.4583333333333323E-2</v>
          </cell>
          <cell r="Z27">
            <v>1.4583333333333323E-2</v>
          </cell>
        </row>
        <row r="28">
          <cell r="A28" t="str">
            <v>BTH-SUB738</v>
          </cell>
          <cell r="B28" t="str">
            <v>738</v>
          </cell>
          <cell r="C28" t="str">
            <v>BTH-SUB</v>
          </cell>
          <cell r="D28">
            <v>17350</v>
          </cell>
          <cell r="E28">
            <v>17350</v>
          </cell>
          <cell r="F28" t="str">
            <v>2:12</v>
          </cell>
          <cell r="G28" t="str">
            <v>2:12</v>
          </cell>
          <cell r="H28">
            <v>1346</v>
          </cell>
          <cell r="I28">
            <v>162</v>
          </cell>
          <cell r="J28">
            <v>162</v>
          </cell>
          <cell r="K28">
            <v>23353.1</v>
          </cell>
          <cell r="L28">
            <v>23353.1</v>
          </cell>
          <cell r="N28">
            <v>2900</v>
          </cell>
          <cell r="O28">
            <v>2900</v>
          </cell>
          <cell r="P28">
            <v>3903.4</v>
          </cell>
          <cell r="Q28">
            <v>3903.4</v>
          </cell>
          <cell r="R28" t="str">
            <v>1:53</v>
          </cell>
          <cell r="S28" t="str">
            <v>1:53</v>
          </cell>
          <cell r="T28">
            <v>1636</v>
          </cell>
          <cell r="U28">
            <v>1636</v>
          </cell>
          <cell r="V28">
            <v>2202.056</v>
          </cell>
          <cell r="W28">
            <v>2202.056</v>
          </cell>
          <cell r="Y28">
            <v>1.3194444444444453E-2</v>
          </cell>
          <cell r="Z28">
            <v>1.3194444444444453E-2</v>
          </cell>
        </row>
        <row r="29">
          <cell r="A29" t="str">
            <v>BTJ-CGK738</v>
          </cell>
          <cell r="B29" t="str">
            <v>738</v>
          </cell>
          <cell r="C29" t="str">
            <v>BTJ-CGK</v>
          </cell>
          <cell r="D29">
            <v>17350</v>
          </cell>
          <cell r="E29">
            <v>17350</v>
          </cell>
          <cell r="F29" t="str">
            <v>2:48</v>
          </cell>
          <cell r="G29" t="str">
            <v>2:48</v>
          </cell>
          <cell r="H29">
            <v>1793</v>
          </cell>
          <cell r="I29">
            <v>162</v>
          </cell>
          <cell r="J29">
            <v>162</v>
          </cell>
          <cell r="K29">
            <v>31108.55</v>
          </cell>
          <cell r="L29">
            <v>31108.55</v>
          </cell>
          <cell r="N29">
            <v>2900</v>
          </cell>
          <cell r="O29">
            <v>2900</v>
          </cell>
          <cell r="P29">
            <v>5199.7</v>
          </cell>
          <cell r="Q29">
            <v>5199.7</v>
          </cell>
          <cell r="R29" t="str">
            <v>2:29</v>
          </cell>
          <cell r="S29" t="str">
            <v>2:29</v>
          </cell>
          <cell r="T29">
            <v>1636</v>
          </cell>
          <cell r="U29">
            <v>1636</v>
          </cell>
          <cell r="V29">
            <v>2933.348</v>
          </cell>
          <cell r="W29">
            <v>2933.348</v>
          </cell>
          <cell r="Y29">
            <v>1.3194444444444425E-2</v>
          </cell>
          <cell r="Z29">
            <v>1.3194444444444425E-2</v>
          </cell>
        </row>
        <row r="30">
          <cell r="A30" t="str">
            <v>BTJ-KNO738</v>
          </cell>
          <cell r="B30" t="str">
            <v>738</v>
          </cell>
          <cell r="C30" t="str">
            <v>BTJ-KNO</v>
          </cell>
          <cell r="D30">
            <v>17200</v>
          </cell>
          <cell r="E30">
            <v>17200</v>
          </cell>
          <cell r="F30" t="str">
            <v>1:02</v>
          </cell>
          <cell r="G30" t="str">
            <v>1:02</v>
          </cell>
          <cell r="H30">
            <v>420</v>
          </cell>
          <cell r="I30">
            <v>162</v>
          </cell>
          <cell r="J30">
            <v>162</v>
          </cell>
          <cell r="K30">
            <v>7224</v>
          </cell>
          <cell r="L30">
            <v>7224</v>
          </cell>
          <cell r="N30">
            <v>2900</v>
          </cell>
          <cell r="O30">
            <v>2900</v>
          </cell>
          <cell r="P30">
            <v>1218</v>
          </cell>
          <cell r="Q30">
            <v>1218</v>
          </cell>
          <cell r="R30" t="str">
            <v>0:47</v>
          </cell>
          <cell r="S30" t="str">
            <v>0:47</v>
          </cell>
          <cell r="T30">
            <v>1486</v>
          </cell>
          <cell r="U30">
            <v>1486</v>
          </cell>
          <cell r="V30">
            <v>624.12</v>
          </cell>
          <cell r="W30">
            <v>624.12</v>
          </cell>
          <cell r="Y30">
            <v>1.0416666666666671E-2</v>
          </cell>
          <cell r="Z30">
            <v>1.0416666666666671E-2</v>
          </cell>
        </row>
        <row r="31">
          <cell r="A31" t="str">
            <v>CGK-AMQ738</v>
          </cell>
          <cell r="B31" t="str">
            <v>738</v>
          </cell>
          <cell r="C31" t="str">
            <v>CGK-AMQ</v>
          </cell>
          <cell r="D31">
            <v>17350</v>
          </cell>
          <cell r="E31">
            <v>17350</v>
          </cell>
          <cell r="F31">
            <v>0.15416666666666667</v>
          </cell>
          <cell r="G31">
            <v>0.15416666666666667</v>
          </cell>
          <cell r="H31">
            <v>2389</v>
          </cell>
          <cell r="I31">
            <v>162</v>
          </cell>
          <cell r="J31">
            <v>162</v>
          </cell>
          <cell r="K31">
            <v>41449.15</v>
          </cell>
          <cell r="L31">
            <v>41449.15</v>
          </cell>
          <cell r="N31">
            <v>2900</v>
          </cell>
          <cell r="O31">
            <v>2900</v>
          </cell>
          <cell r="P31">
            <v>6928.1</v>
          </cell>
          <cell r="Q31">
            <v>6928.1</v>
          </cell>
          <cell r="R31">
            <v>0.14375000000000002</v>
          </cell>
          <cell r="S31">
            <v>0.14375000000000002</v>
          </cell>
          <cell r="T31">
            <v>1636</v>
          </cell>
          <cell r="U31">
            <v>1636</v>
          </cell>
          <cell r="V31">
            <v>3908.404</v>
          </cell>
          <cell r="W31">
            <v>3908.404</v>
          </cell>
          <cell r="Y31">
            <v>1.0416666666666657E-2</v>
          </cell>
          <cell r="Z31">
            <v>1.0416666666666657E-2</v>
          </cell>
        </row>
        <row r="32">
          <cell r="A32" t="str">
            <v>CGK-BDJ738</v>
          </cell>
          <cell r="B32" t="str">
            <v>738</v>
          </cell>
          <cell r="C32" t="str">
            <v>CGK-BDJ</v>
          </cell>
          <cell r="D32">
            <v>17350</v>
          </cell>
          <cell r="E32">
            <v>17350</v>
          </cell>
          <cell r="F32" t="str">
            <v>1:50</v>
          </cell>
          <cell r="G32" t="str">
            <v>1:50</v>
          </cell>
          <cell r="H32">
            <v>945</v>
          </cell>
          <cell r="I32">
            <v>162</v>
          </cell>
          <cell r="J32">
            <v>162</v>
          </cell>
          <cell r="K32">
            <v>16395.75</v>
          </cell>
          <cell r="L32">
            <v>16395.75</v>
          </cell>
          <cell r="N32">
            <v>2900</v>
          </cell>
          <cell r="O32">
            <v>2900</v>
          </cell>
          <cell r="P32">
            <v>2740.5</v>
          </cell>
          <cell r="Q32">
            <v>2740.5</v>
          </cell>
          <cell r="R32" t="str">
            <v>1:24</v>
          </cell>
          <cell r="S32" t="str">
            <v>1:24</v>
          </cell>
          <cell r="T32">
            <v>1636</v>
          </cell>
          <cell r="U32">
            <v>1636</v>
          </cell>
          <cell r="V32">
            <v>1546.02</v>
          </cell>
          <cell r="W32">
            <v>1546.02</v>
          </cell>
          <cell r="Y32">
            <v>1.8055555555555568E-2</v>
          </cell>
          <cell r="Z32">
            <v>1.8055555555555568E-2</v>
          </cell>
        </row>
        <row r="33">
          <cell r="A33" t="str">
            <v>CGK-BKK738</v>
          </cell>
          <cell r="B33" t="str">
            <v>738</v>
          </cell>
          <cell r="C33" t="str">
            <v>CGK-BKK</v>
          </cell>
          <cell r="D33">
            <v>17350</v>
          </cell>
          <cell r="E33">
            <v>17350</v>
          </cell>
          <cell r="F33" t="str">
            <v>3:31</v>
          </cell>
          <cell r="G33" t="str">
            <v>3:31</v>
          </cell>
          <cell r="H33">
            <v>2287</v>
          </cell>
          <cell r="I33">
            <v>162</v>
          </cell>
          <cell r="J33">
            <v>162</v>
          </cell>
          <cell r="K33">
            <v>39679.449999999997</v>
          </cell>
          <cell r="L33">
            <v>39679.449999999997</v>
          </cell>
          <cell r="N33">
            <v>2900</v>
          </cell>
          <cell r="O33">
            <v>2900</v>
          </cell>
          <cell r="P33">
            <v>6632.3</v>
          </cell>
          <cell r="Q33">
            <v>6632.3</v>
          </cell>
          <cell r="R33" t="str">
            <v>3:02</v>
          </cell>
          <cell r="S33" t="str">
            <v>3:02</v>
          </cell>
          <cell r="T33">
            <v>1636</v>
          </cell>
          <cell r="U33">
            <v>1636</v>
          </cell>
          <cell r="V33">
            <v>3741.5320000000002</v>
          </cell>
          <cell r="W33">
            <v>3741.5320000000002</v>
          </cell>
          <cell r="Y33">
            <v>2.0138888888888901E-2</v>
          </cell>
          <cell r="Z33">
            <v>2.0138888888888901E-2</v>
          </cell>
        </row>
        <row r="34">
          <cell r="A34" t="str">
            <v>CGK-BPN738</v>
          </cell>
          <cell r="B34" t="str">
            <v>738</v>
          </cell>
          <cell r="C34" t="str">
            <v>CGK-BPN</v>
          </cell>
          <cell r="D34">
            <v>17350</v>
          </cell>
          <cell r="E34">
            <v>17350</v>
          </cell>
          <cell r="F34" t="str">
            <v>2:14</v>
          </cell>
          <cell r="G34" t="str">
            <v>2:14</v>
          </cell>
          <cell r="H34">
            <v>1256</v>
          </cell>
          <cell r="I34">
            <v>162</v>
          </cell>
          <cell r="J34">
            <v>162</v>
          </cell>
          <cell r="K34">
            <v>21791.599999999999</v>
          </cell>
          <cell r="L34">
            <v>21791.599999999999</v>
          </cell>
          <cell r="N34">
            <v>2900</v>
          </cell>
          <cell r="O34">
            <v>2900</v>
          </cell>
          <cell r="P34">
            <v>3642.4</v>
          </cell>
          <cell r="Q34">
            <v>3642.4</v>
          </cell>
          <cell r="R34" t="str">
            <v>1:48</v>
          </cell>
          <cell r="S34" t="str">
            <v>1:48</v>
          </cell>
          <cell r="T34">
            <v>1636</v>
          </cell>
          <cell r="U34">
            <v>1636</v>
          </cell>
          <cell r="V34">
            <v>2054.8159999999998</v>
          </cell>
          <cell r="W34">
            <v>2054.8159999999998</v>
          </cell>
          <cell r="Y34">
            <v>1.8055555555555561E-2</v>
          </cell>
          <cell r="Z34">
            <v>1.8055555555555561E-2</v>
          </cell>
        </row>
        <row r="35">
          <cell r="A35" t="str">
            <v>CGK-BTH738</v>
          </cell>
          <cell r="B35" t="str">
            <v>738</v>
          </cell>
          <cell r="C35" t="str">
            <v>CGK-BTH</v>
          </cell>
          <cell r="D35">
            <v>17350</v>
          </cell>
          <cell r="E35">
            <v>17350</v>
          </cell>
          <cell r="F35" t="str">
            <v>1:42</v>
          </cell>
          <cell r="G35" t="str">
            <v>1:42</v>
          </cell>
          <cell r="H35">
            <v>848</v>
          </cell>
          <cell r="I35">
            <v>162</v>
          </cell>
          <cell r="J35">
            <v>162</v>
          </cell>
          <cell r="K35">
            <v>14712.8</v>
          </cell>
          <cell r="L35">
            <v>14712.8</v>
          </cell>
          <cell r="N35">
            <v>2900</v>
          </cell>
          <cell r="O35">
            <v>2900</v>
          </cell>
          <cell r="P35">
            <v>2459.1999999999998</v>
          </cell>
          <cell r="Q35">
            <v>2459.1999999999998</v>
          </cell>
          <cell r="R35" t="str">
            <v>1:16</v>
          </cell>
          <cell r="S35" t="str">
            <v>1:16</v>
          </cell>
          <cell r="T35">
            <v>1636</v>
          </cell>
          <cell r="U35">
            <v>1636</v>
          </cell>
          <cell r="V35">
            <v>1387.328</v>
          </cell>
          <cell r="W35">
            <v>1387.328</v>
          </cell>
          <cell r="Y35">
            <v>1.8055555555555554E-2</v>
          </cell>
          <cell r="Z35">
            <v>1.8055555555555554E-2</v>
          </cell>
        </row>
        <row r="36">
          <cell r="A36" t="str">
            <v>CGK-BTJ738</v>
          </cell>
          <cell r="B36" t="str">
            <v>738</v>
          </cell>
          <cell r="C36" t="str">
            <v>CGK-BTJ</v>
          </cell>
          <cell r="D36">
            <v>17150</v>
          </cell>
          <cell r="E36">
            <v>17150</v>
          </cell>
          <cell r="F36" t="str">
            <v>2:49</v>
          </cell>
          <cell r="G36" t="str">
            <v>2:49</v>
          </cell>
          <cell r="H36">
            <v>1793</v>
          </cell>
          <cell r="I36">
            <v>162</v>
          </cell>
          <cell r="J36">
            <v>162</v>
          </cell>
          <cell r="K36">
            <v>30749.95</v>
          </cell>
          <cell r="L36">
            <v>30749.95</v>
          </cell>
          <cell r="N36">
            <v>2900</v>
          </cell>
          <cell r="O36">
            <v>2900</v>
          </cell>
          <cell r="P36">
            <v>5199.7</v>
          </cell>
          <cell r="Q36">
            <v>5199.7</v>
          </cell>
          <cell r="R36" t="str">
            <v>2:25</v>
          </cell>
          <cell r="S36" t="str">
            <v>2:25</v>
          </cell>
          <cell r="T36">
            <v>1436</v>
          </cell>
          <cell r="U36">
            <v>1436</v>
          </cell>
          <cell r="V36">
            <v>2574.748</v>
          </cell>
          <cell r="W36">
            <v>2574.748</v>
          </cell>
          <cell r="Y36">
            <v>1.6666666666666663E-2</v>
          </cell>
          <cell r="Z36">
            <v>1.6666666666666663E-2</v>
          </cell>
        </row>
        <row r="37">
          <cell r="A37" t="str">
            <v>CGK-DJB738</v>
          </cell>
          <cell r="B37" t="str">
            <v>738</v>
          </cell>
          <cell r="C37" t="str">
            <v>CGK-DJB</v>
          </cell>
          <cell r="D37">
            <v>17350</v>
          </cell>
          <cell r="E37">
            <v>17350</v>
          </cell>
          <cell r="F37" t="str">
            <v>1:26</v>
          </cell>
          <cell r="G37" t="str">
            <v>1:26</v>
          </cell>
          <cell r="H37">
            <v>598</v>
          </cell>
          <cell r="I37">
            <v>162</v>
          </cell>
          <cell r="J37">
            <v>162</v>
          </cell>
          <cell r="K37">
            <v>10375.299999999999</v>
          </cell>
          <cell r="L37">
            <v>10375.299999999999</v>
          </cell>
          <cell r="N37">
            <v>2900</v>
          </cell>
          <cell r="O37">
            <v>2900</v>
          </cell>
          <cell r="P37">
            <v>1734.2</v>
          </cell>
          <cell r="Q37">
            <v>1734.2</v>
          </cell>
          <cell r="R37" t="str">
            <v>1:00</v>
          </cell>
          <cell r="S37" t="str">
            <v>1:00</v>
          </cell>
          <cell r="T37">
            <v>1636</v>
          </cell>
          <cell r="U37">
            <v>1636</v>
          </cell>
          <cell r="V37">
            <v>978.32799999999997</v>
          </cell>
          <cell r="W37">
            <v>978.32799999999997</v>
          </cell>
          <cell r="Y37">
            <v>1.8055555555555561E-2</v>
          </cell>
          <cell r="Z37">
            <v>1.8055555555555561E-2</v>
          </cell>
        </row>
        <row r="38">
          <cell r="A38" t="str">
            <v>CGK-DJJ738</v>
          </cell>
          <cell r="B38" t="str">
            <v>738</v>
          </cell>
          <cell r="C38" t="str">
            <v>CGK-DJJ</v>
          </cell>
          <cell r="D38">
            <v>16900</v>
          </cell>
          <cell r="E38">
            <v>16900</v>
          </cell>
          <cell r="F38">
            <v>0.22777777777777777</v>
          </cell>
          <cell r="G38">
            <v>0.22361111111111109</v>
          </cell>
          <cell r="H38">
            <v>3778</v>
          </cell>
          <cell r="I38">
            <v>162</v>
          </cell>
          <cell r="J38">
            <v>162</v>
          </cell>
          <cell r="K38">
            <v>63848.2</v>
          </cell>
          <cell r="L38">
            <v>63848.2</v>
          </cell>
          <cell r="N38">
            <v>2900</v>
          </cell>
          <cell r="O38">
            <v>2900</v>
          </cell>
          <cell r="P38">
            <v>10956.2</v>
          </cell>
          <cell r="Q38">
            <v>10956.2</v>
          </cell>
          <cell r="R38">
            <v>0.20972222222222223</v>
          </cell>
          <cell r="S38">
            <v>0.20555555555555557</v>
          </cell>
          <cell r="T38">
            <v>1186</v>
          </cell>
          <cell r="U38">
            <v>1186</v>
          </cell>
          <cell r="V38">
            <v>4480.7079999999996</v>
          </cell>
          <cell r="W38">
            <v>4480.7079999999996</v>
          </cell>
          <cell r="Y38">
            <v>1.8055555555555547E-2</v>
          </cell>
          <cell r="Z38">
            <v>1.8055555555555519E-2</v>
          </cell>
        </row>
        <row r="39">
          <cell r="A39" t="str">
            <v>CGK-DPS738</v>
          </cell>
          <cell r="B39" t="str">
            <v>738</v>
          </cell>
          <cell r="C39" t="str">
            <v>CGK-DPS</v>
          </cell>
          <cell r="D39">
            <v>17350</v>
          </cell>
          <cell r="E39">
            <v>17350</v>
          </cell>
          <cell r="F39" t="str">
            <v>1:58</v>
          </cell>
          <cell r="G39" t="str">
            <v>1:58</v>
          </cell>
          <cell r="H39">
            <v>983</v>
          </cell>
          <cell r="I39">
            <v>162</v>
          </cell>
          <cell r="J39">
            <v>162</v>
          </cell>
          <cell r="K39">
            <v>17055.05</v>
          </cell>
          <cell r="L39">
            <v>17055.05</v>
          </cell>
          <cell r="N39">
            <v>2900</v>
          </cell>
          <cell r="O39">
            <v>2900</v>
          </cell>
          <cell r="P39">
            <v>2850.7</v>
          </cell>
          <cell r="Q39">
            <v>2850.7</v>
          </cell>
          <cell r="R39" t="str">
            <v>1:32</v>
          </cell>
          <cell r="S39" t="str">
            <v>1:32</v>
          </cell>
          <cell r="T39">
            <v>1636</v>
          </cell>
          <cell r="U39">
            <v>1636</v>
          </cell>
          <cell r="V39">
            <v>1608.1880000000001</v>
          </cell>
          <cell r="W39">
            <v>1608.1880000000001</v>
          </cell>
          <cell r="Y39">
            <v>1.8055555555555561E-2</v>
          </cell>
          <cell r="Z39">
            <v>1.8055555555555561E-2</v>
          </cell>
        </row>
        <row r="40">
          <cell r="A40" t="str">
            <v>CGK-HKG738</v>
          </cell>
          <cell r="B40" t="str">
            <v>738</v>
          </cell>
          <cell r="C40" t="str">
            <v>CGK-HKG</v>
          </cell>
          <cell r="D40">
            <v>17350</v>
          </cell>
          <cell r="E40">
            <v>17350</v>
          </cell>
          <cell r="F40" t="str">
            <v>4:57</v>
          </cell>
          <cell r="G40" t="str">
            <v>4:57</v>
          </cell>
          <cell r="H40">
            <v>3243</v>
          </cell>
          <cell r="I40">
            <v>162</v>
          </cell>
          <cell r="J40">
            <v>162</v>
          </cell>
          <cell r="K40">
            <v>56266.05</v>
          </cell>
          <cell r="L40">
            <v>56266.05</v>
          </cell>
          <cell r="N40">
            <v>2900</v>
          </cell>
          <cell r="O40">
            <v>2900</v>
          </cell>
          <cell r="P40">
            <v>9404.7000000000007</v>
          </cell>
          <cell r="Q40">
            <v>9404.7000000000007</v>
          </cell>
          <cell r="R40" t="str">
            <v>4:29</v>
          </cell>
          <cell r="S40" t="str">
            <v>4:29</v>
          </cell>
          <cell r="T40">
            <v>1636</v>
          </cell>
          <cell r="U40">
            <v>1636</v>
          </cell>
          <cell r="V40">
            <v>5305.5479999999998</v>
          </cell>
          <cell r="W40">
            <v>5305.5479999999998</v>
          </cell>
          <cell r="Y40">
            <v>1.9444444444444459E-2</v>
          </cell>
          <cell r="Z40">
            <v>1.9444444444444459E-2</v>
          </cell>
        </row>
        <row r="41">
          <cell r="A41" t="str">
            <v>CGK-JOG738</v>
          </cell>
          <cell r="B41" t="str">
            <v>738</v>
          </cell>
          <cell r="C41" t="str">
            <v>CGK-JOG</v>
          </cell>
          <cell r="D41">
            <v>19400</v>
          </cell>
          <cell r="E41">
            <v>19400</v>
          </cell>
          <cell r="F41" t="str">
            <v>1:15</v>
          </cell>
          <cell r="G41" t="str">
            <v>1:15</v>
          </cell>
          <cell r="H41">
            <v>456</v>
          </cell>
          <cell r="I41">
            <v>162</v>
          </cell>
          <cell r="J41">
            <v>162</v>
          </cell>
          <cell r="K41">
            <v>8846.4</v>
          </cell>
          <cell r="L41">
            <v>8846.4</v>
          </cell>
          <cell r="N41">
            <v>2900</v>
          </cell>
          <cell r="O41">
            <v>2900</v>
          </cell>
          <cell r="P41">
            <v>1322.4</v>
          </cell>
          <cell r="Q41">
            <v>1322.4</v>
          </cell>
          <cell r="R41" t="str">
            <v>0:50</v>
          </cell>
          <cell r="S41" t="str">
            <v>0:50</v>
          </cell>
          <cell r="T41">
            <v>3686</v>
          </cell>
          <cell r="U41">
            <v>3686</v>
          </cell>
          <cell r="V41">
            <v>1680.816</v>
          </cell>
          <cell r="W41">
            <v>1680.816</v>
          </cell>
          <cell r="Y41">
            <v>1.7361111111111112E-2</v>
          </cell>
          <cell r="Z41">
            <v>1.7361111111111112E-2</v>
          </cell>
        </row>
        <row r="42">
          <cell r="A42" t="str">
            <v>CGK-KUL738</v>
          </cell>
          <cell r="B42" t="str">
            <v>738</v>
          </cell>
          <cell r="C42" t="str">
            <v>CGK-KUL</v>
          </cell>
          <cell r="D42">
            <v>17350</v>
          </cell>
          <cell r="E42">
            <v>17350</v>
          </cell>
          <cell r="F42" t="str">
            <v>2:11</v>
          </cell>
          <cell r="G42" t="str">
            <v>2:11</v>
          </cell>
          <cell r="H42">
            <v>1124</v>
          </cell>
          <cell r="I42">
            <v>162</v>
          </cell>
          <cell r="J42">
            <v>162</v>
          </cell>
          <cell r="K42">
            <v>19501.400000000001</v>
          </cell>
          <cell r="L42">
            <v>19501.400000000001</v>
          </cell>
          <cell r="N42">
            <v>2900</v>
          </cell>
          <cell r="O42">
            <v>2900</v>
          </cell>
          <cell r="P42">
            <v>3259.6</v>
          </cell>
          <cell r="Q42">
            <v>3259.6</v>
          </cell>
          <cell r="R42" t="str">
            <v>1:40</v>
          </cell>
          <cell r="S42" t="str">
            <v>1:40</v>
          </cell>
          <cell r="T42">
            <v>1150</v>
          </cell>
          <cell r="U42">
            <v>1150</v>
          </cell>
          <cell r="V42">
            <v>1292.5999999999999</v>
          </cell>
          <cell r="W42">
            <v>1292.5999999999999</v>
          </cell>
          <cell r="Y42">
            <v>2.1527777777777785E-2</v>
          </cell>
          <cell r="Z42">
            <v>2.1527777777777785E-2</v>
          </cell>
        </row>
        <row r="43">
          <cell r="A43" t="str">
            <v>CGK-KDI738</v>
          </cell>
          <cell r="B43" t="str">
            <v>738</v>
          </cell>
          <cell r="C43" t="str">
            <v>CGK-KDI</v>
          </cell>
          <cell r="D43">
            <v>17150</v>
          </cell>
          <cell r="E43">
            <v>17150</v>
          </cell>
          <cell r="F43">
            <v>0.12222222222222223</v>
          </cell>
          <cell r="G43">
            <v>0.12222222222222223</v>
          </cell>
          <cell r="H43">
            <v>1817</v>
          </cell>
          <cell r="I43">
            <v>162</v>
          </cell>
          <cell r="J43">
            <v>162</v>
          </cell>
          <cell r="K43">
            <v>31161.55</v>
          </cell>
          <cell r="L43">
            <v>31161.55</v>
          </cell>
          <cell r="N43">
            <v>2900</v>
          </cell>
          <cell r="O43">
            <v>2900</v>
          </cell>
          <cell r="P43">
            <v>5269.3</v>
          </cell>
          <cell r="Q43">
            <v>5269.3</v>
          </cell>
          <cell r="R43">
            <v>0.11180555555555556</v>
          </cell>
          <cell r="S43">
            <v>0.11180555555555556</v>
          </cell>
          <cell r="T43">
            <v>1436</v>
          </cell>
          <cell r="U43">
            <v>1436</v>
          </cell>
          <cell r="V43">
            <v>2609.212</v>
          </cell>
          <cell r="W43">
            <v>2609.212</v>
          </cell>
          <cell r="Y43">
            <v>1.0416666666666671E-2</v>
          </cell>
          <cell r="Z43">
            <v>1.0416666666666671E-2</v>
          </cell>
        </row>
        <row r="44">
          <cell r="A44" t="str">
            <v>CGK-KOE738</v>
          </cell>
          <cell r="B44" t="str">
            <v>738</v>
          </cell>
          <cell r="C44" t="str">
            <v>CGK-KOE</v>
          </cell>
          <cell r="D44">
            <v>17150</v>
          </cell>
          <cell r="E44">
            <v>17150</v>
          </cell>
          <cell r="F44">
            <v>0.12847222222222224</v>
          </cell>
          <cell r="G44">
            <v>0.12847222222222224</v>
          </cell>
          <cell r="H44">
            <v>1926</v>
          </cell>
          <cell r="I44">
            <v>162</v>
          </cell>
          <cell r="J44">
            <v>162</v>
          </cell>
          <cell r="K44">
            <v>33030.9</v>
          </cell>
          <cell r="L44">
            <v>33030.9</v>
          </cell>
          <cell r="N44">
            <v>2900</v>
          </cell>
          <cell r="O44">
            <v>2900</v>
          </cell>
          <cell r="P44">
            <v>5585.4</v>
          </cell>
          <cell r="Q44">
            <v>5585.4</v>
          </cell>
          <cell r="R44">
            <v>0.11805555555555557</v>
          </cell>
          <cell r="S44">
            <v>0.11805555555555557</v>
          </cell>
          <cell r="T44">
            <v>1436</v>
          </cell>
          <cell r="U44">
            <v>1436</v>
          </cell>
          <cell r="V44">
            <v>2765.7359999999999</v>
          </cell>
          <cell r="W44">
            <v>2765.7359999999999</v>
          </cell>
          <cell r="Y44">
            <v>1.0416666666666671E-2</v>
          </cell>
          <cell r="Z44">
            <v>1.0416666666666671E-2</v>
          </cell>
        </row>
        <row r="45">
          <cell r="A45" t="str">
            <v>CGK-LOP738</v>
          </cell>
          <cell r="B45" t="str">
            <v>738</v>
          </cell>
          <cell r="C45" t="str">
            <v>CGK-LOP</v>
          </cell>
          <cell r="D45">
            <v>17350</v>
          </cell>
          <cell r="E45">
            <v>17350</v>
          </cell>
          <cell r="F45" t="str">
            <v>2:02</v>
          </cell>
          <cell r="G45" t="str">
            <v>2:02</v>
          </cell>
          <cell r="H45">
            <v>1102</v>
          </cell>
          <cell r="I45">
            <v>162</v>
          </cell>
          <cell r="J45">
            <v>162</v>
          </cell>
          <cell r="K45">
            <v>19119.7</v>
          </cell>
          <cell r="L45">
            <v>19119.7</v>
          </cell>
          <cell r="N45">
            <v>2900</v>
          </cell>
          <cell r="O45">
            <v>2900</v>
          </cell>
          <cell r="P45">
            <v>3195.8</v>
          </cell>
          <cell r="Q45">
            <v>3195.8</v>
          </cell>
          <cell r="R45" t="str">
            <v>1:36</v>
          </cell>
          <cell r="S45" t="str">
            <v>1:36</v>
          </cell>
          <cell r="T45">
            <v>1636</v>
          </cell>
          <cell r="U45">
            <v>1636</v>
          </cell>
          <cell r="V45">
            <v>1802.8720000000001</v>
          </cell>
          <cell r="W45">
            <v>1802.8720000000001</v>
          </cell>
          <cell r="Y45">
            <v>1.8055555555555547E-2</v>
          </cell>
          <cell r="Z45">
            <v>1.8055555555555547E-2</v>
          </cell>
        </row>
        <row r="46">
          <cell r="A46" t="str">
            <v>CGK-MDC738</v>
          </cell>
          <cell r="B46" t="str">
            <v>738</v>
          </cell>
          <cell r="C46" t="str">
            <v>CGK-MDC</v>
          </cell>
          <cell r="D46">
            <v>15000</v>
          </cell>
          <cell r="E46">
            <v>1500</v>
          </cell>
          <cell r="F46" t="str">
            <v>3:24</v>
          </cell>
          <cell r="G46" t="str">
            <v>3:24</v>
          </cell>
          <cell r="H46">
            <v>2200</v>
          </cell>
          <cell r="I46">
            <v>162</v>
          </cell>
          <cell r="J46">
            <v>162</v>
          </cell>
          <cell r="K46">
            <v>33000</v>
          </cell>
          <cell r="L46">
            <v>3300</v>
          </cell>
          <cell r="N46">
            <v>2900</v>
          </cell>
          <cell r="O46">
            <v>2900</v>
          </cell>
          <cell r="P46">
            <v>6380</v>
          </cell>
          <cell r="Q46">
            <v>6380</v>
          </cell>
          <cell r="R46" t="str">
            <v>2:58</v>
          </cell>
          <cell r="S46" t="str">
            <v>2:58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Y46">
            <v>1.8055555555555547E-2</v>
          </cell>
          <cell r="Z46">
            <v>1.8055555555555547E-2</v>
          </cell>
        </row>
        <row r="47">
          <cell r="A47" t="str">
            <v>CGK-KNO738</v>
          </cell>
          <cell r="B47" t="str">
            <v>738</v>
          </cell>
          <cell r="C47" t="str">
            <v>CGK-KNO</v>
          </cell>
          <cell r="D47">
            <v>17150</v>
          </cell>
          <cell r="E47">
            <v>17150</v>
          </cell>
          <cell r="F47" t="str">
            <v>2:16</v>
          </cell>
          <cell r="G47" t="str">
            <v>2:16</v>
          </cell>
          <cell r="H47">
            <v>1391</v>
          </cell>
          <cell r="I47">
            <v>162</v>
          </cell>
          <cell r="J47">
            <v>162</v>
          </cell>
          <cell r="K47">
            <v>23855.65</v>
          </cell>
          <cell r="L47">
            <v>23855.65</v>
          </cell>
          <cell r="N47">
            <v>2900</v>
          </cell>
          <cell r="O47">
            <v>2900</v>
          </cell>
          <cell r="P47">
            <v>4033.9</v>
          </cell>
          <cell r="Q47">
            <v>4033.9</v>
          </cell>
          <cell r="R47" t="str">
            <v>1:52</v>
          </cell>
          <cell r="S47" t="str">
            <v>1:52</v>
          </cell>
          <cell r="T47">
            <v>1436</v>
          </cell>
          <cell r="U47">
            <v>1436</v>
          </cell>
          <cell r="V47">
            <v>1997.4760000000001</v>
          </cell>
          <cell r="W47">
            <v>1997.4760000000001</v>
          </cell>
          <cell r="Y47">
            <v>1.6666666666666663E-2</v>
          </cell>
          <cell r="Z47">
            <v>1.6666666666666663E-2</v>
          </cell>
        </row>
        <row r="48">
          <cell r="A48" t="str">
            <v>CGK-MLG738</v>
          </cell>
          <cell r="B48" t="str">
            <v>738</v>
          </cell>
          <cell r="C48" t="str">
            <v>CGK-MLG</v>
          </cell>
          <cell r="D48">
            <v>17350</v>
          </cell>
          <cell r="E48">
            <v>17350</v>
          </cell>
          <cell r="F48">
            <v>6.6666666666666666E-2</v>
          </cell>
          <cell r="G48">
            <v>6.6666666666666666E-2</v>
          </cell>
          <cell r="H48">
            <v>698</v>
          </cell>
          <cell r="I48">
            <v>162</v>
          </cell>
          <cell r="J48">
            <v>162</v>
          </cell>
          <cell r="K48">
            <v>12110.3</v>
          </cell>
          <cell r="L48">
            <v>12110.3</v>
          </cell>
          <cell r="N48">
            <v>2900</v>
          </cell>
          <cell r="O48">
            <v>2900</v>
          </cell>
          <cell r="P48">
            <v>2024.2</v>
          </cell>
          <cell r="Q48">
            <v>2024.2</v>
          </cell>
          <cell r="R48">
            <v>4.7916666666666663E-2</v>
          </cell>
          <cell r="S48">
            <v>4.7916666666666663E-2</v>
          </cell>
          <cell r="T48">
            <v>1636</v>
          </cell>
          <cell r="U48">
            <v>1636</v>
          </cell>
          <cell r="V48">
            <v>1141.9280000000001</v>
          </cell>
          <cell r="W48">
            <v>1141.9280000000001</v>
          </cell>
          <cell r="Y48">
            <v>1.8750000000000003E-2</v>
          </cell>
          <cell r="Z48">
            <v>1.8750000000000003E-2</v>
          </cell>
        </row>
        <row r="49">
          <cell r="A49" t="str">
            <v>CGK-MNL738</v>
          </cell>
          <cell r="B49" t="str">
            <v>738</v>
          </cell>
          <cell r="C49" t="str">
            <v>CGK-MNL</v>
          </cell>
          <cell r="D49">
            <v>16850</v>
          </cell>
          <cell r="E49">
            <v>16850</v>
          </cell>
          <cell r="F49">
            <v>0.17222222222222225</v>
          </cell>
          <cell r="G49">
            <v>0.17291666666666669</v>
          </cell>
          <cell r="H49">
            <v>2778</v>
          </cell>
          <cell r="I49">
            <v>162</v>
          </cell>
          <cell r="J49">
            <v>162</v>
          </cell>
          <cell r="K49">
            <v>46809.3</v>
          </cell>
          <cell r="L49">
            <v>46809.3</v>
          </cell>
          <cell r="N49">
            <v>2900</v>
          </cell>
          <cell r="O49">
            <v>2900</v>
          </cell>
          <cell r="P49">
            <v>8056.2</v>
          </cell>
          <cell r="Q49">
            <v>8056.2</v>
          </cell>
          <cell r="R49">
            <v>0.14930555555555555</v>
          </cell>
          <cell r="S49">
            <v>0.15</v>
          </cell>
          <cell r="T49">
            <v>650</v>
          </cell>
          <cell r="U49">
            <v>650</v>
          </cell>
          <cell r="V49">
            <v>1805.7</v>
          </cell>
          <cell r="W49">
            <v>1805.7</v>
          </cell>
          <cell r="Y49">
            <v>2.2916666666666696E-2</v>
          </cell>
          <cell r="Z49">
            <v>2.2916666666666696E-2</v>
          </cell>
        </row>
        <row r="50">
          <cell r="A50" t="str">
            <v>CGK-PDG738</v>
          </cell>
          <cell r="B50" t="str">
            <v>738</v>
          </cell>
          <cell r="C50" t="str">
            <v>CGK-PDG</v>
          </cell>
          <cell r="D50">
            <v>43050</v>
          </cell>
          <cell r="E50">
            <v>17350</v>
          </cell>
          <cell r="F50" t="str">
            <v>1:49</v>
          </cell>
          <cell r="G50" t="str">
            <v>1:49</v>
          </cell>
          <cell r="H50">
            <v>920</v>
          </cell>
          <cell r="I50">
            <v>162</v>
          </cell>
          <cell r="J50">
            <v>162</v>
          </cell>
          <cell r="K50">
            <v>39606</v>
          </cell>
          <cell r="L50">
            <v>15962</v>
          </cell>
          <cell r="N50">
            <v>2900</v>
          </cell>
          <cell r="O50">
            <v>2900</v>
          </cell>
          <cell r="P50">
            <v>2668</v>
          </cell>
          <cell r="Q50">
            <v>2668</v>
          </cell>
          <cell r="R50" t="str">
            <v>1:23</v>
          </cell>
          <cell r="S50" t="str">
            <v>1:23</v>
          </cell>
          <cell r="T50">
            <v>27336</v>
          </cell>
          <cell r="U50">
            <v>1636</v>
          </cell>
          <cell r="V50">
            <v>25149.119999999999</v>
          </cell>
          <cell r="W50">
            <v>1505.12</v>
          </cell>
          <cell r="Y50">
            <v>1.8055555555555554E-2</v>
          </cell>
          <cell r="Z50">
            <v>1.8055555555555554E-2</v>
          </cell>
        </row>
        <row r="51">
          <cell r="A51" t="str">
            <v>CGK-PER738</v>
          </cell>
          <cell r="B51" t="str">
            <v>738</v>
          </cell>
          <cell r="C51" t="str">
            <v>CGK-PER</v>
          </cell>
          <cell r="D51">
            <v>16950</v>
          </cell>
          <cell r="E51">
            <v>16950</v>
          </cell>
          <cell r="F51" t="str">
            <v>4:53</v>
          </cell>
          <cell r="G51" t="str">
            <v>4:53</v>
          </cell>
          <cell r="H51">
            <v>3019</v>
          </cell>
          <cell r="I51">
            <v>162</v>
          </cell>
          <cell r="J51">
            <v>162</v>
          </cell>
          <cell r="K51">
            <v>51172.05</v>
          </cell>
          <cell r="L51">
            <v>51172.05</v>
          </cell>
          <cell r="N51">
            <v>2900</v>
          </cell>
          <cell r="O51">
            <v>2900</v>
          </cell>
          <cell r="P51">
            <v>8755.1</v>
          </cell>
          <cell r="Q51">
            <v>8755.1</v>
          </cell>
          <cell r="R51" t="str">
            <v>4:23</v>
          </cell>
          <cell r="S51" t="str">
            <v>4:23</v>
          </cell>
          <cell r="T51">
            <v>750</v>
          </cell>
          <cell r="U51">
            <v>750</v>
          </cell>
          <cell r="V51">
            <v>2264.25</v>
          </cell>
          <cell r="W51">
            <v>2264.25</v>
          </cell>
          <cell r="Y51">
            <v>2.0833333333333287E-2</v>
          </cell>
          <cell r="Z51">
            <v>2.0833333333333287E-2</v>
          </cell>
        </row>
        <row r="52">
          <cell r="A52" t="str">
            <v>CGK-PGK738</v>
          </cell>
          <cell r="B52" t="str">
            <v>738</v>
          </cell>
          <cell r="C52" t="str">
            <v>CGK-PGK</v>
          </cell>
          <cell r="D52">
            <v>17350</v>
          </cell>
          <cell r="E52">
            <v>17350</v>
          </cell>
          <cell r="F52" t="str">
            <v>1:18</v>
          </cell>
          <cell r="G52" t="str">
            <v>1:18</v>
          </cell>
          <cell r="H52">
            <v>441</v>
          </cell>
          <cell r="I52">
            <v>162</v>
          </cell>
          <cell r="J52">
            <v>162</v>
          </cell>
          <cell r="K52">
            <v>7651.35</v>
          </cell>
          <cell r="L52">
            <v>7651.35</v>
          </cell>
          <cell r="N52">
            <v>2900</v>
          </cell>
          <cell r="O52">
            <v>2900</v>
          </cell>
          <cell r="P52">
            <v>1278.9000000000001</v>
          </cell>
          <cell r="Q52">
            <v>1278.9000000000001</v>
          </cell>
          <cell r="R52" t="str">
            <v>0:52</v>
          </cell>
          <cell r="S52" t="str">
            <v>0:52</v>
          </cell>
          <cell r="T52">
            <v>1636</v>
          </cell>
          <cell r="U52">
            <v>1636</v>
          </cell>
          <cell r="V52">
            <v>721.476</v>
          </cell>
          <cell r="W52">
            <v>721.476</v>
          </cell>
          <cell r="Y52">
            <v>1.8055555555555554E-2</v>
          </cell>
          <cell r="Z52">
            <v>1.8055555555555554E-2</v>
          </cell>
        </row>
        <row r="53">
          <cell r="A53" t="str">
            <v>CGK-PKU738</v>
          </cell>
          <cell r="B53" t="str">
            <v>738</v>
          </cell>
          <cell r="C53" t="str">
            <v>CGK-PKU</v>
          </cell>
          <cell r="D53">
            <v>17350</v>
          </cell>
          <cell r="E53">
            <v>17350</v>
          </cell>
          <cell r="F53" t="str">
            <v>1:47</v>
          </cell>
          <cell r="G53" t="str">
            <v>1:47</v>
          </cell>
          <cell r="H53">
            <v>930</v>
          </cell>
          <cell r="I53">
            <v>162</v>
          </cell>
          <cell r="J53">
            <v>162</v>
          </cell>
          <cell r="K53">
            <v>16135.5</v>
          </cell>
          <cell r="L53">
            <v>16135.5</v>
          </cell>
          <cell r="N53">
            <v>2900</v>
          </cell>
          <cell r="O53">
            <v>2900</v>
          </cell>
          <cell r="P53">
            <v>2697</v>
          </cell>
          <cell r="Q53">
            <v>2697</v>
          </cell>
          <cell r="R53" t="str">
            <v>1:23</v>
          </cell>
          <cell r="S53" t="str">
            <v>1:23</v>
          </cell>
          <cell r="T53">
            <v>1636</v>
          </cell>
          <cell r="U53">
            <v>1636</v>
          </cell>
          <cell r="V53">
            <v>1521.48</v>
          </cell>
          <cell r="W53">
            <v>1521.48</v>
          </cell>
          <cell r="Y53">
            <v>1.666666666666667E-2</v>
          </cell>
          <cell r="Z53">
            <v>1.666666666666667E-2</v>
          </cell>
        </row>
        <row r="54">
          <cell r="A54" t="str">
            <v>CGK-PKY738</v>
          </cell>
          <cell r="B54" t="str">
            <v>738</v>
          </cell>
          <cell r="C54" t="str">
            <v>CGK-PKY</v>
          </cell>
          <cell r="D54">
            <v>17350</v>
          </cell>
          <cell r="E54">
            <v>17350</v>
          </cell>
          <cell r="F54" t="str">
            <v>1:48</v>
          </cell>
          <cell r="G54" t="str">
            <v>1:48</v>
          </cell>
          <cell r="H54">
            <v>917</v>
          </cell>
          <cell r="I54">
            <v>162</v>
          </cell>
          <cell r="J54">
            <v>162</v>
          </cell>
          <cell r="K54">
            <v>15909.95</v>
          </cell>
          <cell r="L54">
            <v>15909.95</v>
          </cell>
          <cell r="N54">
            <v>2900</v>
          </cell>
          <cell r="O54">
            <v>2900</v>
          </cell>
          <cell r="P54">
            <v>2659.3</v>
          </cell>
          <cell r="Q54">
            <v>2659.3</v>
          </cell>
          <cell r="R54" t="str">
            <v>1:24</v>
          </cell>
          <cell r="S54" t="str">
            <v>1:24</v>
          </cell>
          <cell r="T54">
            <v>1636</v>
          </cell>
          <cell r="U54">
            <v>1636</v>
          </cell>
          <cell r="V54">
            <v>1500.212</v>
          </cell>
          <cell r="W54">
            <v>1500.212</v>
          </cell>
          <cell r="Y54">
            <v>1.666666666666667E-2</v>
          </cell>
          <cell r="Z54">
            <v>1.666666666666667E-2</v>
          </cell>
        </row>
        <row r="55">
          <cell r="A55" t="str">
            <v>CGK-PLM738</v>
          </cell>
          <cell r="B55" t="str">
            <v>738</v>
          </cell>
          <cell r="C55" t="str">
            <v>CGK-PLM</v>
          </cell>
          <cell r="D55">
            <v>17000</v>
          </cell>
          <cell r="E55">
            <v>17000</v>
          </cell>
          <cell r="F55" t="str">
            <v>1:10</v>
          </cell>
          <cell r="G55" t="str">
            <v>1:10</v>
          </cell>
          <cell r="H55">
            <v>417</v>
          </cell>
          <cell r="I55">
            <v>162</v>
          </cell>
          <cell r="J55">
            <v>162</v>
          </cell>
          <cell r="K55">
            <v>7089</v>
          </cell>
          <cell r="L55">
            <v>7089</v>
          </cell>
          <cell r="N55">
            <v>2900</v>
          </cell>
          <cell r="O55">
            <v>2900</v>
          </cell>
          <cell r="P55">
            <v>1209.3</v>
          </cell>
          <cell r="Q55">
            <v>1209.3</v>
          </cell>
          <cell r="R55" t="str">
            <v>0:44</v>
          </cell>
          <cell r="S55" t="str">
            <v>0:44</v>
          </cell>
          <cell r="T55">
            <v>1286</v>
          </cell>
          <cell r="U55">
            <v>1286</v>
          </cell>
          <cell r="V55">
            <v>536.26199999999994</v>
          </cell>
          <cell r="W55">
            <v>536.26199999999994</v>
          </cell>
          <cell r="Y55">
            <v>1.8055555555555557E-2</v>
          </cell>
          <cell r="Z55">
            <v>1.8055555555555557E-2</v>
          </cell>
        </row>
        <row r="56">
          <cell r="A56" t="str">
            <v>CGK-SIN738</v>
          </cell>
          <cell r="B56" t="str">
            <v>738</v>
          </cell>
          <cell r="C56" t="str">
            <v>CGK-SIN</v>
          </cell>
          <cell r="D56">
            <v>17350</v>
          </cell>
          <cell r="E56">
            <v>17350</v>
          </cell>
          <cell r="F56" t="str">
            <v>1:40</v>
          </cell>
          <cell r="G56" t="str">
            <v>1:40</v>
          </cell>
          <cell r="H56">
            <v>878</v>
          </cell>
          <cell r="I56">
            <v>162</v>
          </cell>
          <cell r="J56">
            <v>162</v>
          </cell>
          <cell r="K56">
            <v>15233.3</v>
          </cell>
          <cell r="L56">
            <v>15233.3</v>
          </cell>
          <cell r="N56">
            <v>2900</v>
          </cell>
          <cell r="O56">
            <v>2900</v>
          </cell>
          <cell r="P56">
            <v>2546.1999999999998</v>
          </cell>
          <cell r="Q56">
            <v>2546.1999999999998</v>
          </cell>
          <cell r="R56" t="str">
            <v>1:22</v>
          </cell>
          <cell r="S56" t="str">
            <v>1:22</v>
          </cell>
          <cell r="T56">
            <v>1150</v>
          </cell>
          <cell r="U56">
            <v>1150</v>
          </cell>
          <cell r="V56">
            <v>1009.7</v>
          </cell>
          <cell r="W56">
            <v>1009.7</v>
          </cell>
          <cell r="Y56">
            <v>1.249999999999999E-2</v>
          </cell>
          <cell r="Z56">
            <v>1.249999999999999E-2</v>
          </cell>
        </row>
        <row r="57">
          <cell r="A57" t="str">
            <v>CGK-SOC738</v>
          </cell>
          <cell r="B57" t="str">
            <v>738</v>
          </cell>
          <cell r="C57" t="str">
            <v>CGK-SOC</v>
          </cell>
          <cell r="D57">
            <v>17350</v>
          </cell>
          <cell r="E57">
            <v>17350</v>
          </cell>
          <cell r="F57" t="str">
            <v>1:15</v>
          </cell>
          <cell r="G57" t="str">
            <v>1:15</v>
          </cell>
          <cell r="H57">
            <v>478</v>
          </cell>
          <cell r="I57">
            <v>162</v>
          </cell>
          <cell r="J57">
            <v>162</v>
          </cell>
          <cell r="K57">
            <v>8293.2999999999993</v>
          </cell>
          <cell r="L57">
            <v>8293.2999999999993</v>
          </cell>
          <cell r="N57">
            <v>2900</v>
          </cell>
          <cell r="O57">
            <v>2900</v>
          </cell>
          <cell r="P57">
            <v>1386.2</v>
          </cell>
          <cell r="Q57">
            <v>1386.2</v>
          </cell>
          <cell r="R57" t="str">
            <v>0:51</v>
          </cell>
          <cell r="S57" t="str">
            <v>0:51</v>
          </cell>
          <cell r="T57">
            <v>1636</v>
          </cell>
          <cell r="U57">
            <v>1636</v>
          </cell>
          <cell r="V57">
            <v>782.00800000000004</v>
          </cell>
          <cell r="W57">
            <v>782.00800000000004</v>
          </cell>
          <cell r="Y57">
            <v>1.666666666666667E-2</v>
          </cell>
          <cell r="Z57">
            <v>1.666666666666667E-2</v>
          </cell>
        </row>
        <row r="58">
          <cell r="A58" t="str">
            <v>CGK-SRG738</v>
          </cell>
          <cell r="B58" t="str">
            <v>738</v>
          </cell>
          <cell r="C58" t="str">
            <v>CGK-SRG</v>
          </cell>
          <cell r="D58">
            <v>17350</v>
          </cell>
          <cell r="E58">
            <v>17350</v>
          </cell>
          <cell r="F58" t="str">
            <v>1:13</v>
          </cell>
          <cell r="G58" t="str">
            <v>1:13</v>
          </cell>
          <cell r="H58">
            <v>422</v>
          </cell>
          <cell r="I58">
            <v>162</v>
          </cell>
          <cell r="J58">
            <v>162</v>
          </cell>
          <cell r="K58">
            <v>7321.7</v>
          </cell>
          <cell r="L58">
            <v>7321.7</v>
          </cell>
          <cell r="N58">
            <v>2900</v>
          </cell>
          <cell r="O58">
            <v>2900</v>
          </cell>
          <cell r="P58">
            <v>1223.8</v>
          </cell>
          <cell r="Q58">
            <v>1223.8</v>
          </cell>
          <cell r="R58" t="str">
            <v>0:48</v>
          </cell>
          <cell r="S58" t="str">
            <v>0:48</v>
          </cell>
          <cell r="T58">
            <v>1636</v>
          </cell>
          <cell r="U58">
            <v>1636</v>
          </cell>
          <cell r="V58">
            <v>690.39200000000005</v>
          </cell>
          <cell r="W58">
            <v>690.39200000000005</v>
          </cell>
          <cell r="Y58">
            <v>1.7361111111111119E-2</v>
          </cell>
          <cell r="Z58">
            <v>1.7361111111111119E-2</v>
          </cell>
        </row>
        <row r="59">
          <cell r="A59" t="str">
            <v>CGK-SUB738</v>
          </cell>
          <cell r="B59" t="str">
            <v>738</v>
          </cell>
          <cell r="C59" t="str">
            <v>CGK-SUB</v>
          </cell>
          <cell r="D59">
            <v>17350</v>
          </cell>
          <cell r="E59">
            <v>17350</v>
          </cell>
          <cell r="F59" t="str">
            <v>1:36</v>
          </cell>
          <cell r="G59" t="str">
            <v>1:36</v>
          </cell>
          <cell r="H59">
            <v>693</v>
          </cell>
          <cell r="I59">
            <v>162</v>
          </cell>
          <cell r="J59">
            <v>162</v>
          </cell>
          <cell r="K59">
            <v>12023.55</v>
          </cell>
          <cell r="L59">
            <v>12023.55</v>
          </cell>
          <cell r="N59">
            <v>2900</v>
          </cell>
          <cell r="O59">
            <v>2900</v>
          </cell>
          <cell r="P59">
            <v>2009.7</v>
          </cell>
          <cell r="Q59">
            <v>2009.7</v>
          </cell>
          <cell r="R59" t="str">
            <v>1:10</v>
          </cell>
          <cell r="S59" t="str">
            <v>1:10</v>
          </cell>
          <cell r="T59">
            <v>1636</v>
          </cell>
          <cell r="U59">
            <v>1636</v>
          </cell>
          <cell r="V59">
            <v>1133.748</v>
          </cell>
          <cell r="W59">
            <v>1133.748</v>
          </cell>
          <cell r="Y59">
            <v>1.8055555555555554E-2</v>
          </cell>
          <cell r="Z59">
            <v>1.8055555555555554E-2</v>
          </cell>
        </row>
        <row r="60">
          <cell r="A60" t="str">
            <v>CGK-TKG738</v>
          </cell>
          <cell r="B60" t="str">
            <v>738</v>
          </cell>
          <cell r="C60" t="str">
            <v>CGK-TKG</v>
          </cell>
          <cell r="D60">
            <v>17350</v>
          </cell>
          <cell r="E60">
            <v>17350</v>
          </cell>
          <cell r="F60" t="str">
            <v>0:53</v>
          </cell>
          <cell r="G60" t="str">
            <v>0:53</v>
          </cell>
          <cell r="H60">
            <v>191</v>
          </cell>
          <cell r="I60">
            <v>162</v>
          </cell>
          <cell r="J60">
            <v>162</v>
          </cell>
          <cell r="K60">
            <v>3313.85</v>
          </cell>
          <cell r="L60">
            <v>3313.85</v>
          </cell>
          <cell r="N60">
            <v>2900</v>
          </cell>
          <cell r="O60">
            <v>2900</v>
          </cell>
          <cell r="P60">
            <v>553.9</v>
          </cell>
          <cell r="Q60">
            <v>553.9</v>
          </cell>
          <cell r="R60" t="str">
            <v>0:27</v>
          </cell>
          <cell r="S60" t="str">
            <v>0:27</v>
          </cell>
          <cell r="T60">
            <v>1636</v>
          </cell>
          <cell r="U60">
            <v>1636</v>
          </cell>
          <cell r="V60">
            <v>312.476</v>
          </cell>
          <cell r="W60">
            <v>312.476</v>
          </cell>
          <cell r="Y60">
            <v>1.8055555555555557E-2</v>
          </cell>
          <cell r="Z60">
            <v>1.8055555555555557E-2</v>
          </cell>
        </row>
        <row r="61">
          <cell r="A61" t="str">
            <v>CGK-TPE738</v>
          </cell>
          <cell r="B61" t="str">
            <v>738</v>
          </cell>
          <cell r="C61" t="str">
            <v>CGK-TPE</v>
          </cell>
          <cell r="D61">
            <v>16600</v>
          </cell>
          <cell r="E61">
            <v>16600</v>
          </cell>
          <cell r="F61" t="str">
            <v>5:34</v>
          </cell>
          <cell r="G61" t="str">
            <v>5:34</v>
          </cell>
          <cell r="H61">
            <v>3795</v>
          </cell>
          <cell r="I61">
            <v>162</v>
          </cell>
          <cell r="J61">
            <v>162</v>
          </cell>
          <cell r="K61">
            <v>62997</v>
          </cell>
          <cell r="L61">
            <v>62997</v>
          </cell>
          <cell r="N61">
            <v>2900</v>
          </cell>
          <cell r="O61">
            <v>2900</v>
          </cell>
          <cell r="P61">
            <v>11005.5</v>
          </cell>
          <cell r="Q61">
            <v>11005.5</v>
          </cell>
          <cell r="R61" t="str">
            <v>5:08</v>
          </cell>
          <cell r="S61" t="str">
            <v>5:08</v>
          </cell>
          <cell r="T61">
            <v>400</v>
          </cell>
          <cell r="U61">
            <v>400</v>
          </cell>
          <cell r="V61">
            <v>1518</v>
          </cell>
          <cell r="W61">
            <v>1518</v>
          </cell>
          <cell r="Y61">
            <v>1.8055555555555519E-2</v>
          </cell>
          <cell r="Z61">
            <v>1.8055555555555519E-2</v>
          </cell>
        </row>
        <row r="62">
          <cell r="A62" t="str">
            <v>CGK-UPG738</v>
          </cell>
          <cell r="B62" t="str">
            <v>738</v>
          </cell>
          <cell r="C62" t="str">
            <v>CGK-UPG</v>
          </cell>
          <cell r="D62">
            <v>16850</v>
          </cell>
          <cell r="E62">
            <v>16850</v>
          </cell>
          <cell r="F62" t="str">
            <v>2:28</v>
          </cell>
          <cell r="G62" t="str">
            <v>2:28</v>
          </cell>
          <cell r="H62">
            <v>1433</v>
          </cell>
          <cell r="I62">
            <v>162</v>
          </cell>
          <cell r="J62">
            <v>162</v>
          </cell>
          <cell r="K62">
            <v>24146.05</v>
          </cell>
          <cell r="L62">
            <v>24146.05</v>
          </cell>
          <cell r="N62">
            <v>2900</v>
          </cell>
          <cell r="O62">
            <v>2900</v>
          </cell>
          <cell r="P62">
            <v>4155.7</v>
          </cell>
          <cell r="Q62">
            <v>4155.7</v>
          </cell>
          <cell r="R62" t="str">
            <v>2:02</v>
          </cell>
          <cell r="S62" t="str">
            <v>2:02</v>
          </cell>
          <cell r="T62">
            <v>1136</v>
          </cell>
          <cell r="U62">
            <v>1136</v>
          </cell>
          <cell r="V62">
            <v>1627.8879999999999</v>
          </cell>
          <cell r="W62">
            <v>1627.8879999999999</v>
          </cell>
          <cell r="Y62">
            <v>1.8055555555555575E-2</v>
          </cell>
          <cell r="Z62">
            <v>1.8055555555555575E-2</v>
          </cell>
        </row>
        <row r="63">
          <cell r="A63" t="str">
            <v>DJB-CGK738</v>
          </cell>
          <cell r="B63" t="str">
            <v>738</v>
          </cell>
          <cell r="C63" t="str">
            <v>DJB-CGK</v>
          </cell>
          <cell r="D63">
            <v>17350</v>
          </cell>
          <cell r="E63">
            <v>17350</v>
          </cell>
          <cell r="F63" t="str">
            <v>1:19</v>
          </cell>
          <cell r="G63" t="str">
            <v>1:19</v>
          </cell>
          <cell r="H63">
            <v>598</v>
          </cell>
          <cell r="I63">
            <v>162</v>
          </cell>
          <cell r="J63">
            <v>162</v>
          </cell>
          <cell r="K63">
            <v>10375.299999999999</v>
          </cell>
          <cell r="L63">
            <v>10375.299999999999</v>
          </cell>
          <cell r="N63">
            <v>2900</v>
          </cell>
          <cell r="O63">
            <v>2900</v>
          </cell>
          <cell r="P63">
            <v>1734.2</v>
          </cell>
          <cell r="Q63">
            <v>1734.2</v>
          </cell>
          <cell r="R63" t="str">
            <v>1:01</v>
          </cell>
          <cell r="S63" t="str">
            <v>1:01</v>
          </cell>
          <cell r="T63">
            <v>1636</v>
          </cell>
          <cell r="U63">
            <v>1636</v>
          </cell>
          <cell r="V63">
            <v>978.32799999999997</v>
          </cell>
          <cell r="W63">
            <v>978.32799999999997</v>
          </cell>
          <cell r="Y63">
            <v>1.2500000000000004E-2</v>
          </cell>
          <cell r="Z63">
            <v>1.2500000000000004E-2</v>
          </cell>
        </row>
        <row r="64">
          <cell r="A64" t="str">
            <v>DJJ-BIK738</v>
          </cell>
          <cell r="B64" t="str">
            <v>738</v>
          </cell>
          <cell r="C64" t="str">
            <v>DJJ-BIK</v>
          </cell>
          <cell r="D64">
            <v>16800</v>
          </cell>
          <cell r="E64">
            <v>16800</v>
          </cell>
          <cell r="F64" t="str">
            <v>1:09</v>
          </cell>
          <cell r="G64" t="str">
            <v>1:09</v>
          </cell>
          <cell r="H64">
            <v>515</v>
          </cell>
          <cell r="I64">
            <v>162</v>
          </cell>
          <cell r="J64">
            <v>162</v>
          </cell>
          <cell r="K64">
            <v>8652</v>
          </cell>
          <cell r="L64">
            <v>8652</v>
          </cell>
          <cell r="N64">
            <v>2900</v>
          </cell>
          <cell r="O64">
            <v>2900</v>
          </cell>
          <cell r="P64">
            <v>1493.5</v>
          </cell>
          <cell r="Q64">
            <v>1493.5</v>
          </cell>
          <cell r="R64" t="str">
            <v>0:51</v>
          </cell>
          <cell r="S64" t="str">
            <v>0:51</v>
          </cell>
          <cell r="T64">
            <v>1086</v>
          </cell>
          <cell r="U64">
            <v>1086</v>
          </cell>
          <cell r="V64">
            <v>559.29</v>
          </cell>
          <cell r="W64">
            <v>559.29</v>
          </cell>
          <cell r="Y64">
            <v>1.2499999999999997E-2</v>
          </cell>
          <cell r="Z64">
            <v>1.2499999999999997E-2</v>
          </cell>
        </row>
        <row r="65">
          <cell r="A65" t="str">
            <v>DJJ-CGK738</v>
          </cell>
          <cell r="B65" t="str">
            <v>738</v>
          </cell>
          <cell r="C65" t="str">
            <v>DJJ-CGK</v>
          </cell>
          <cell r="D65">
            <v>16850</v>
          </cell>
          <cell r="E65">
            <v>16650</v>
          </cell>
          <cell r="F65">
            <v>0.2076388888888889</v>
          </cell>
          <cell r="G65">
            <v>0.21111111111111111</v>
          </cell>
          <cell r="H65">
            <v>3778</v>
          </cell>
          <cell r="I65">
            <v>162</v>
          </cell>
          <cell r="J65">
            <v>162</v>
          </cell>
          <cell r="K65">
            <v>63659.3</v>
          </cell>
          <cell r="L65">
            <v>62903.7</v>
          </cell>
          <cell r="N65">
            <v>2900</v>
          </cell>
          <cell r="O65">
            <v>2900</v>
          </cell>
          <cell r="P65">
            <v>10956.2</v>
          </cell>
          <cell r="Q65">
            <v>10956.2</v>
          </cell>
          <cell r="R65">
            <v>0.19305555555555554</v>
          </cell>
          <cell r="S65">
            <v>0.20555555555555557</v>
          </cell>
          <cell r="T65">
            <v>1136</v>
          </cell>
          <cell r="U65">
            <v>936</v>
          </cell>
          <cell r="V65">
            <v>4291.808</v>
          </cell>
          <cell r="W65">
            <v>3536.2080000000001</v>
          </cell>
          <cell r="Y65">
            <v>1.4583333333333365E-2</v>
          </cell>
          <cell r="Z65">
            <v>5.5555555555555358E-3</v>
          </cell>
        </row>
        <row r="66">
          <cell r="A66" t="str">
            <v>DJJ-MKQ738</v>
          </cell>
          <cell r="B66" t="str">
            <v>738</v>
          </cell>
          <cell r="C66" t="str">
            <v>DJJ-MKQ</v>
          </cell>
          <cell r="D66">
            <v>16600</v>
          </cell>
          <cell r="E66">
            <v>16600</v>
          </cell>
          <cell r="F66">
            <v>5.2777777777777778E-2</v>
          </cell>
          <cell r="G66">
            <v>5.2777777777777778E-2</v>
          </cell>
          <cell r="H66">
            <v>657</v>
          </cell>
          <cell r="I66">
            <v>162</v>
          </cell>
          <cell r="J66">
            <v>162</v>
          </cell>
          <cell r="K66">
            <v>10906.2</v>
          </cell>
          <cell r="L66">
            <v>10906.2</v>
          </cell>
          <cell r="N66">
            <v>2900</v>
          </cell>
          <cell r="O66">
            <v>2900</v>
          </cell>
          <cell r="P66">
            <v>1905.3</v>
          </cell>
          <cell r="Q66">
            <v>1905.3</v>
          </cell>
          <cell r="R66">
            <v>4.2361111111111106E-2</v>
          </cell>
          <cell r="S66">
            <v>4.2361111111111106E-2</v>
          </cell>
          <cell r="T66">
            <v>886</v>
          </cell>
          <cell r="U66">
            <v>886</v>
          </cell>
          <cell r="V66">
            <v>582.10199999999998</v>
          </cell>
          <cell r="W66">
            <v>582.10199999999998</v>
          </cell>
          <cell r="Y66">
            <v>1.0416666666666671E-2</v>
          </cell>
          <cell r="Z66">
            <v>1.0416666666666671E-2</v>
          </cell>
        </row>
        <row r="67">
          <cell r="A67" t="str">
            <v>DJJ-TIM738</v>
          </cell>
          <cell r="B67" t="str">
            <v>738</v>
          </cell>
          <cell r="C67" t="str">
            <v>DJJ-TIM</v>
          </cell>
          <cell r="D67">
            <v>17000</v>
          </cell>
          <cell r="E67">
            <v>17000</v>
          </cell>
          <cell r="F67" t="str">
            <v>1:06</v>
          </cell>
          <cell r="G67" t="str">
            <v>1:06</v>
          </cell>
          <cell r="H67">
            <v>457</v>
          </cell>
          <cell r="I67">
            <v>162</v>
          </cell>
          <cell r="J67">
            <v>162</v>
          </cell>
          <cell r="K67">
            <v>7769</v>
          </cell>
          <cell r="L67">
            <v>7769</v>
          </cell>
          <cell r="N67">
            <v>2900</v>
          </cell>
          <cell r="O67">
            <v>2900</v>
          </cell>
          <cell r="P67">
            <v>1325.3</v>
          </cell>
          <cell r="Q67">
            <v>1325.3</v>
          </cell>
          <cell r="R67" t="str">
            <v>0:46</v>
          </cell>
          <cell r="S67" t="str">
            <v>0:46</v>
          </cell>
          <cell r="T67">
            <v>1286</v>
          </cell>
          <cell r="U67">
            <v>1286</v>
          </cell>
          <cell r="V67">
            <v>587.702</v>
          </cell>
          <cell r="W67">
            <v>587.702</v>
          </cell>
          <cell r="Y67">
            <v>1.3888888888888888E-2</v>
          </cell>
          <cell r="Z67">
            <v>1.3888888888888888E-2</v>
          </cell>
        </row>
        <row r="68">
          <cell r="A68" t="str">
            <v>DJJ-UPG738</v>
          </cell>
          <cell r="B68" t="str">
            <v>738</v>
          </cell>
          <cell r="C68" t="str">
            <v>DJJ-UPG</v>
          </cell>
          <cell r="D68">
            <v>16800</v>
          </cell>
          <cell r="E68">
            <v>16800</v>
          </cell>
          <cell r="F68" t="str">
            <v>3:26</v>
          </cell>
          <cell r="G68" t="str">
            <v>3:26</v>
          </cell>
          <cell r="H68">
            <v>2345</v>
          </cell>
          <cell r="I68">
            <v>162</v>
          </cell>
          <cell r="J68">
            <v>162</v>
          </cell>
          <cell r="K68">
            <v>39396</v>
          </cell>
          <cell r="L68">
            <v>39396</v>
          </cell>
          <cell r="N68">
            <v>2900</v>
          </cell>
          <cell r="O68">
            <v>2900</v>
          </cell>
          <cell r="P68">
            <v>6800.5</v>
          </cell>
          <cell r="Q68">
            <v>6800.5</v>
          </cell>
          <cell r="R68" t="str">
            <v>3:07</v>
          </cell>
          <cell r="S68" t="str">
            <v>3:07</v>
          </cell>
          <cell r="T68">
            <v>1086</v>
          </cell>
          <cell r="U68">
            <v>1086</v>
          </cell>
          <cell r="V68">
            <v>2546.67</v>
          </cell>
          <cell r="W68">
            <v>2546.67</v>
          </cell>
          <cell r="Y68">
            <v>1.3194444444444453E-2</v>
          </cell>
          <cell r="Z68">
            <v>1.3194444444444453E-2</v>
          </cell>
        </row>
        <row r="69">
          <cell r="A69" t="str">
            <v>DPS-BDO738</v>
          </cell>
          <cell r="B69" t="str">
            <v>738</v>
          </cell>
          <cell r="C69" t="str">
            <v>DPS-BDO</v>
          </cell>
          <cell r="D69">
            <v>17350</v>
          </cell>
          <cell r="E69">
            <v>17350</v>
          </cell>
          <cell r="F69" t="str">
            <v>1:39</v>
          </cell>
          <cell r="G69" t="str">
            <v>1:39</v>
          </cell>
          <cell r="H69">
            <v>861</v>
          </cell>
          <cell r="I69">
            <v>162</v>
          </cell>
          <cell r="J69">
            <v>162</v>
          </cell>
          <cell r="K69">
            <v>14938.35</v>
          </cell>
          <cell r="L69">
            <v>14938.35</v>
          </cell>
          <cell r="N69">
            <v>2900</v>
          </cell>
          <cell r="O69">
            <v>2900</v>
          </cell>
          <cell r="P69">
            <v>2496.9</v>
          </cell>
          <cell r="Q69">
            <v>2496.9</v>
          </cell>
          <cell r="R69" t="str">
            <v>1:17</v>
          </cell>
          <cell r="S69" t="str">
            <v>1:17</v>
          </cell>
          <cell r="T69">
            <v>1636</v>
          </cell>
          <cell r="U69">
            <v>1636</v>
          </cell>
          <cell r="V69">
            <v>1408.596</v>
          </cell>
          <cell r="W69">
            <v>1408.596</v>
          </cell>
          <cell r="Y69">
            <v>1.5277777777777772E-2</v>
          </cell>
          <cell r="Z69">
            <v>1.5277777777777772E-2</v>
          </cell>
        </row>
        <row r="70">
          <cell r="A70" t="str">
            <v>DPS-BKK738</v>
          </cell>
          <cell r="B70" t="str">
            <v>738</v>
          </cell>
          <cell r="C70" t="str">
            <v>DPS-BKK</v>
          </cell>
          <cell r="D70">
            <v>17350</v>
          </cell>
          <cell r="E70">
            <v>17350</v>
          </cell>
          <cell r="F70">
            <v>0.17152777777777775</v>
          </cell>
          <cell r="G70">
            <v>0.17152777777777775</v>
          </cell>
          <cell r="H70">
            <v>2950</v>
          </cell>
          <cell r="I70">
            <v>162</v>
          </cell>
          <cell r="J70">
            <v>162</v>
          </cell>
          <cell r="K70">
            <v>51182.5</v>
          </cell>
          <cell r="L70">
            <v>51182.5</v>
          </cell>
          <cell r="N70">
            <v>2900</v>
          </cell>
          <cell r="O70">
            <v>2900</v>
          </cell>
          <cell r="P70">
            <v>8555</v>
          </cell>
          <cell r="Q70">
            <v>8555</v>
          </cell>
          <cell r="R70" t="str">
            <v>1:08</v>
          </cell>
          <cell r="S70" t="str">
            <v>1:08</v>
          </cell>
          <cell r="T70">
            <v>1150</v>
          </cell>
          <cell r="U70">
            <v>1150</v>
          </cell>
          <cell r="V70">
            <v>3392.5</v>
          </cell>
          <cell r="W70">
            <v>3392.5</v>
          </cell>
          <cell r="Y70">
            <v>0.12430555555555553</v>
          </cell>
          <cell r="Z70">
            <v>0.12430555555555553</v>
          </cell>
        </row>
        <row r="71">
          <cell r="A71" t="str">
            <v>DPS-BNE738</v>
          </cell>
          <cell r="B71" t="str">
            <v>738</v>
          </cell>
          <cell r="C71" t="str">
            <v>DPS-BNE</v>
          </cell>
          <cell r="D71">
            <v>1500</v>
          </cell>
          <cell r="E71">
            <v>15000</v>
          </cell>
          <cell r="F71">
            <v>0.23194444444444443</v>
          </cell>
          <cell r="G71">
            <v>0.23194444444444443</v>
          </cell>
          <cell r="H71">
            <v>4487</v>
          </cell>
          <cell r="I71">
            <v>162</v>
          </cell>
          <cell r="J71">
            <v>162</v>
          </cell>
          <cell r="K71">
            <v>6730.5</v>
          </cell>
          <cell r="L71">
            <v>67305</v>
          </cell>
          <cell r="N71">
            <v>2900</v>
          </cell>
          <cell r="O71">
            <v>2900</v>
          </cell>
          <cell r="P71">
            <v>13012.3</v>
          </cell>
          <cell r="Q71">
            <v>13012.3</v>
          </cell>
          <cell r="R71">
            <v>0.21736111111111112</v>
          </cell>
          <cell r="S71">
            <v>0.21736111111111112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Y71">
            <v>1.4583333333333309E-2</v>
          </cell>
          <cell r="Z71">
            <v>1.4583333333333309E-2</v>
          </cell>
        </row>
        <row r="72">
          <cell r="A72" t="str">
            <v>DPS-BPN738</v>
          </cell>
          <cell r="B72" t="str">
            <v>738</v>
          </cell>
          <cell r="C72" t="str">
            <v>DPS-BPN</v>
          </cell>
          <cell r="D72">
            <v>17350</v>
          </cell>
          <cell r="E72">
            <v>17350</v>
          </cell>
          <cell r="F72" t="str">
            <v>1:41</v>
          </cell>
          <cell r="G72" t="str">
            <v>1:41</v>
          </cell>
          <cell r="H72">
            <v>848</v>
          </cell>
          <cell r="I72">
            <v>162</v>
          </cell>
          <cell r="J72">
            <v>162</v>
          </cell>
          <cell r="K72">
            <v>14712.8</v>
          </cell>
          <cell r="L72">
            <v>14712.8</v>
          </cell>
          <cell r="N72">
            <v>2900</v>
          </cell>
          <cell r="O72">
            <v>2900</v>
          </cell>
          <cell r="P72">
            <v>2459.1999999999998</v>
          </cell>
          <cell r="Q72">
            <v>2459.1999999999998</v>
          </cell>
          <cell r="R72" t="str">
            <v>1:17</v>
          </cell>
          <cell r="S72" t="str">
            <v>1:17</v>
          </cell>
          <cell r="T72">
            <v>1636</v>
          </cell>
          <cell r="U72">
            <v>1636</v>
          </cell>
          <cell r="V72">
            <v>1387.328</v>
          </cell>
          <cell r="W72">
            <v>1387.328</v>
          </cell>
          <cell r="Y72">
            <v>1.666666666666667E-2</v>
          </cell>
          <cell r="Z72">
            <v>1.666666666666667E-2</v>
          </cell>
        </row>
        <row r="73">
          <cell r="A73" t="str">
            <v>DPS-CGK738</v>
          </cell>
          <cell r="B73" t="str">
            <v>738</v>
          </cell>
          <cell r="C73" t="str">
            <v>DPS-CGK</v>
          </cell>
          <cell r="D73">
            <v>17350</v>
          </cell>
          <cell r="E73">
            <v>17350</v>
          </cell>
          <cell r="F73" t="str">
            <v>1:55</v>
          </cell>
          <cell r="G73" t="str">
            <v>1:55</v>
          </cell>
          <cell r="H73">
            <v>983</v>
          </cell>
          <cell r="I73">
            <v>162</v>
          </cell>
          <cell r="J73">
            <v>162</v>
          </cell>
          <cell r="K73">
            <v>17055.05</v>
          </cell>
          <cell r="L73">
            <v>17055.05</v>
          </cell>
          <cell r="N73">
            <v>2900</v>
          </cell>
          <cell r="O73">
            <v>2900</v>
          </cell>
          <cell r="P73">
            <v>2850.7</v>
          </cell>
          <cell r="Q73">
            <v>2850.7</v>
          </cell>
          <cell r="R73" t="str">
            <v>1:32</v>
          </cell>
          <cell r="S73" t="str">
            <v>1:32</v>
          </cell>
          <cell r="T73">
            <v>1636</v>
          </cell>
          <cell r="U73">
            <v>1636</v>
          </cell>
          <cell r="V73">
            <v>1608.1880000000001</v>
          </cell>
          <cell r="W73">
            <v>1608.1880000000001</v>
          </cell>
          <cell r="Y73">
            <v>1.5972222222222221E-2</v>
          </cell>
          <cell r="Z73">
            <v>1.5972222222222221E-2</v>
          </cell>
        </row>
        <row r="74">
          <cell r="A74" t="str">
            <v>DPS-HKG738</v>
          </cell>
          <cell r="B74" t="str">
            <v>738</v>
          </cell>
          <cell r="C74" t="str">
            <v>DPS-HKG</v>
          </cell>
          <cell r="D74">
            <v>13400</v>
          </cell>
          <cell r="E74">
            <v>13400</v>
          </cell>
          <cell r="F74" t="str">
            <v>4:53</v>
          </cell>
          <cell r="G74" t="str">
            <v>4:53</v>
          </cell>
          <cell r="H74">
            <v>3441</v>
          </cell>
          <cell r="I74">
            <v>162</v>
          </cell>
          <cell r="J74">
            <v>162</v>
          </cell>
          <cell r="K74">
            <v>46109.4</v>
          </cell>
          <cell r="L74">
            <v>46109.4</v>
          </cell>
          <cell r="N74">
            <v>2900</v>
          </cell>
          <cell r="O74">
            <v>2900</v>
          </cell>
          <cell r="P74">
            <v>9978.9</v>
          </cell>
          <cell r="Q74">
            <v>9978.9</v>
          </cell>
          <cell r="R74" t="str">
            <v>4:30</v>
          </cell>
          <cell r="S74" t="str">
            <v>4:30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Y74">
            <v>1.5972222222222193E-2</v>
          </cell>
          <cell r="Z74">
            <v>1.5972222222222193E-2</v>
          </cell>
        </row>
        <row r="75">
          <cell r="A75" t="str">
            <v>DPS-HLP738</v>
          </cell>
          <cell r="B75" t="str">
            <v>738</v>
          </cell>
          <cell r="C75" t="str">
            <v>DPS-HLP</v>
          </cell>
          <cell r="D75">
            <v>17350</v>
          </cell>
          <cell r="E75">
            <v>17350</v>
          </cell>
          <cell r="F75" t="str">
            <v>1:48</v>
          </cell>
          <cell r="G75" t="str">
            <v>1:48</v>
          </cell>
          <cell r="H75">
            <v>954</v>
          </cell>
          <cell r="I75">
            <v>162</v>
          </cell>
          <cell r="J75">
            <v>162</v>
          </cell>
          <cell r="K75">
            <v>16551.900000000001</v>
          </cell>
          <cell r="L75">
            <v>16551.900000000001</v>
          </cell>
          <cell r="N75">
            <v>2900</v>
          </cell>
          <cell r="O75">
            <v>2900</v>
          </cell>
          <cell r="P75">
            <v>2766.6</v>
          </cell>
          <cell r="Q75">
            <v>2766.6</v>
          </cell>
          <cell r="R75" t="str">
            <v>1:26</v>
          </cell>
          <cell r="S75" t="str">
            <v>1:26</v>
          </cell>
          <cell r="T75">
            <v>1636</v>
          </cell>
          <cell r="U75">
            <v>1636</v>
          </cell>
          <cell r="V75">
            <v>1560.7439999999999</v>
          </cell>
          <cell r="W75">
            <v>1560.7439999999999</v>
          </cell>
          <cell r="Y75">
            <v>1.5277777777777772E-2</v>
          </cell>
          <cell r="Z75">
            <v>1.5277777777777772E-2</v>
          </cell>
        </row>
        <row r="76">
          <cell r="A76" t="str">
            <v>DPS-JOG738</v>
          </cell>
          <cell r="B76" t="str">
            <v>738</v>
          </cell>
          <cell r="C76" t="str">
            <v>DPS-JOG</v>
          </cell>
          <cell r="D76">
            <v>17350</v>
          </cell>
          <cell r="E76">
            <v>17350</v>
          </cell>
          <cell r="F76" t="str">
            <v>1:21</v>
          </cell>
          <cell r="G76" t="str">
            <v>1:21</v>
          </cell>
          <cell r="H76">
            <v>533</v>
          </cell>
          <cell r="I76">
            <v>162</v>
          </cell>
          <cell r="J76">
            <v>162</v>
          </cell>
          <cell r="K76">
            <v>9247.5499999999993</v>
          </cell>
          <cell r="L76">
            <v>9247.5499999999993</v>
          </cell>
          <cell r="N76">
            <v>2900</v>
          </cell>
          <cell r="O76">
            <v>2900</v>
          </cell>
          <cell r="P76">
            <v>1545.7</v>
          </cell>
          <cell r="Q76">
            <v>1545.7</v>
          </cell>
          <cell r="R76" t="str">
            <v>1:01</v>
          </cell>
          <cell r="S76" t="str">
            <v>1:01</v>
          </cell>
          <cell r="T76">
            <v>1636</v>
          </cell>
          <cell r="U76">
            <v>1636</v>
          </cell>
          <cell r="V76">
            <v>871.98800000000006</v>
          </cell>
          <cell r="W76">
            <v>871.98800000000006</v>
          </cell>
          <cell r="Y76">
            <v>1.3888888888888895E-2</v>
          </cell>
          <cell r="Z76">
            <v>1.3888888888888895E-2</v>
          </cell>
        </row>
        <row r="77">
          <cell r="A77" t="str">
            <v>DPS-KOE738</v>
          </cell>
          <cell r="B77" t="str">
            <v>738</v>
          </cell>
          <cell r="C77" t="str">
            <v>DPS-KOE</v>
          </cell>
          <cell r="D77">
            <v>16350</v>
          </cell>
          <cell r="E77">
            <v>16350</v>
          </cell>
          <cell r="F77" t="str">
            <v>1:45</v>
          </cell>
          <cell r="G77" t="str">
            <v>1:45</v>
          </cell>
          <cell r="H77">
            <v>946</v>
          </cell>
          <cell r="I77">
            <v>162</v>
          </cell>
          <cell r="J77">
            <v>162</v>
          </cell>
          <cell r="K77">
            <v>15467.1</v>
          </cell>
          <cell r="L77">
            <v>15467.1</v>
          </cell>
          <cell r="N77">
            <v>2900</v>
          </cell>
          <cell r="O77">
            <v>2900</v>
          </cell>
          <cell r="P77">
            <v>2743.4</v>
          </cell>
          <cell r="Q77">
            <v>2743.4</v>
          </cell>
          <cell r="R77" t="str">
            <v>1:24</v>
          </cell>
          <cell r="S77" t="str">
            <v>1:24</v>
          </cell>
          <cell r="T77">
            <v>636</v>
          </cell>
          <cell r="U77">
            <v>636</v>
          </cell>
          <cell r="V77">
            <v>601.65599999999995</v>
          </cell>
          <cell r="W77">
            <v>601.65599999999995</v>
          </cell>
          <cell r="Y77">
            <v>1.4583333333333344E-2</v>
          </cell>
          <cell r="Z77">
            <v>1.4583333333333344E-2</v>
          </cell>
        </row>
        <row r="78">
          <cell r="A78" t="str">
            <v>DPS-KUL738</v>
          </cell>
          <cell r="B78" t="str">
            <v>738</v>
          </cell>
          <cell r="C78" t="str">
            <v>DPS-KUL</v>
          </cell>
          <cell r="D78">
            <v>17100</v>
          </cell>
          <cell r="E78">
            <v>17100</v>
          </cell>
          <cell r="F78" t="str">
            <v>3:04</v>
          </cell>
          <cell r="G78" t="str">
            <v>3:04</v>
          </cell>
          <cell r="H78">
            <v>1961</v>
          </cell>
          <cell r="I78">
            <v>162</v>
          </cell>
          <cell r="J78">
            <v>162</v>
          </cell>
          <cell r="K78">
            <v>33533.1</v>
          </cell>
          <cell r="L78">
            <v>33533.1</v>
          </cell>
          <cell r="N78">
            <v>2900</v>
          </cell>
          <cell r="O78">
            <v>2900</v>
          </cell>
          <cell r="P78">
            <v>5686.9</v>
          </cell>
          <cell r="Q78">
            <v>5686.9</v>
          </cell>
          <cell r="R78" t="str">
            <v>2:38</v>
          </cell>
          <cell r="S78" t="str">
            <v>2:38</v>
          </cell>
          <cell r="T78">
            <v>900</v>
          </cell>
          <cell r="U78">
            <v>900</v>
          </cell>
          <cell r="V78">
            <v>1764.9</v>
          </cell>
          <cell r="W78">
            <v>1764.9</v>
          </cell>
          <cell r="Y78">
            <v>1.8055555555555575E-2</v>
          </cell>
          <cell r="Z78">
            <v>1.8055555555555575E-2</v>
          </cell>
        </row>
        <row r="79">
          <cell r="A79" t="str">
            <v>DPS-LOP738</v>
          </cell>
          <cell r="B79" t="str">
            <v>738</v>
          </cell>
          <cell r="C79" t="str">
            <v>DPS-LOP</v>
          </cell>
          <cell r="D79">
            <v>17350</v>
          </cell>
          <cell r="E79">
            <v>17350</v>
          </cell>
          <cell r="F79" t="str">
            <v>0:43</v>
          </cell>
          <cell r="G79" t="str">
            <v>0:43</v>
          </cell>
          <cell r="H79">
            <v>122</v>
          </cell>
          <cell r="I79">
            <v>162</v>
          </cell>
          <cell r="J79">
            <v>162</v>
          </cell>
          <cell r="K79">
            <v>2116.6999999999998</v>
          </cell>
          <cell r="L79">
            <v>2116.6999999999998</v>
          </cell>
          <cell r="N79">
            <v>2900</v>
          </cell>
          <cell r="O79">
            <v>2900</v>
          </cell>
          <cell r="P79">
            <v>353.8</v>
          </cell>
          <cell r="Q79">
            <v>353.8</v>
          </cell>
          <cell r="R79" t="str">
            <v>0:22</v>
          </cell>
          <cell r="S79" t="str">
            <v>0:22</v>
          </cell>
          <cell r="T79">
            <v>1636</v>
          </cell>
          <cell r="U79">
            <v>1636</v>
          </cell>
          <cell r="V79">
            <v>199.59200000000001</v>
          </cell>
          <cell r="W79">
            <v>199.59200000000001</v>
          </cell>
          <cell r="Y79">
            <v>1.4583333333333335E-2</v>
          </cell>
          <cell r="Z79">
            <v>1.4583333333333335E-2</v>
          </cell>
        </row>
        <row r="80">
          <cell r="A80" t="str">
            <v>DPS-MDC738</v>
          </cell>
          <cell r="B80" t="str">
            <v>738</v>
          </cell>
          <cell r="C80" t="str">
            <v>DPS-MDC</v>
          </cell>
          <cell r="D80">
            <v>16900</v>
          </cell>
          <cell r="E80">
            <v>16900</v>
          </cell>
          <cell r="F80" t="str">
            <v>2:31</v>
          </cell>
          <cell r="G80" t="str">
            <v>2:31</v>
          </cell>
          <cell r="H80">
            <v>1572</v>
          </cell>
          <cell r="I80">
            <v>162</v>
          </cell>
          <cell r="J80">
            <v>162</v>
          </cell>
          <cell r="K80">
            <v>26566.799999999999</v>
          </cell>
          <cell r="L80">
            <v>26566.799999999999</v>
          </cell>
          <cell r="N80">
            <v>2900</v>
          </cell>
          <cell r="O80">
            <v>2900</v>
          </cell>
          <cell r="P80">
            <v>4558.8</v>
          </cell>
          <cell r="Q80">
            <v>4558.8</v>
          </cell>
          <cell r="R80" t="str">
            <v>2:10</v>
          </cell>
          <cell r="S80" t="str">
            <v>2:10</v>
          </cell>
          <cell r="T80">
            <v>1186</v>
          </cell>
          <cell r="U80">
            <v>1186</v>
          </cell>
          <cell r="V80">
            <v>1864.3920000000001</v>
          </cell>
          <cell r="W80">
            <v>1864.3920000000001</v>
          </cell>
          <cell r="Y80">
            <v>1.4583333333333337E-2</v>
          </cell>
          <cell r="Z80">
            <v>1.4583333333333337E-2</v>
          </cell>
        </row>
        <row r="81">
          <cell r="A81" t="str">
            <v>DPS-KNO738</v>
          </cell>
          <cell r="B81" t="str">
            <v>738</v>
          </cell>
          <cell r="C81" t="str">
            <v>DPS-KNO</v>
          </cell>
          <cell r="D81">
            <v>10200</v>
          </cell>
          <cell r="E81">
            <v>10200</v>
          </cell>
          <cell r="F81">
            <v>0.1423611111111111</v>
          </cell>
          <cell r="G81">
            <v>0.1423611111111111</v>
          </cell>
          <cell r="H81">
            <v>2282</v>
          </cell>
          <cell r="I81">
            <v>162</v>
          </cell>
          <cell r="J81">
            <v>162</v>
          </cell>
          <cell r="K81">
            <v>23276.400000000001</v>
          </cell>
          <cell r="L81">
            <v>23276.400000000001</v>
          </cell>
          <cell r="N81">
            <v>2900</v>
          </cell>
          <cell r="O81">
            <v>2900</v>
          </cell>
          <cell r="P81">
            <v>6617.8</v>
          </cell>
          <cell r="Q81">
            <v>6617.8</v>
          </cell>
          <cell r="R81">
            <v>0.13194444444444445</v>
          </cell>
          <cell r="S81">
            <v>0.13194444444444445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Y81">
            <v>1.0416666666666657E-2</v>
          </cell>
          <cell r="Z81">
            <v>1.0416666666666657E-2</v>
          </cell>
        </row>
        <row r="82">
          <cell r="A82" t="str">
            <v>DPS-MNL738</v>
          </cell>
          <cell r="B82" t="str">
            <v>738</v>
          </cell>
          <cell r="C82" t="str">
            <v>DPS-MNL</v>
          </cell>
          <cell r="D82">
            <v>16850</v>
          </cell>
          <cell r="E82">
            <v>16850</v>
          </cell>
          <cell r="F82">
            <v>0.16666666666666666</v>
          </cell>
          <cell r="G82">
            <v>0.1673611111111111</v>
          </cell>
          <cell r="H82">
            <v>2652</v>
          </cell>
          <cell r="I82">
            <v>162</v>
          </cell>
          <cell r="J82">
            <v>162</v>
          </cell>
          <cell r="K82">
            <v>44686.2</v>
          </cell>
          <cell r="L82">
            <v>44686.2</v>
          </cell>
          <cell r="N82">
            <v>2900</v>
          </cell>
          <cell r="O82">
            <v>2900</v>
          </cell>
          <cell r="P82">
            <v>7690.8</v>
          </cell>
          <cell r="Q82">
            <v>7690.8</v>
          </cell>
          <cell r="R82">
            <v>0.14722222222222223</v>
          </cell>
          <cell r="S82">
            <v>0.14791666666666667</v>
          </cell>
          <cell r="T82">
            <v>650</v>
          </cell>
          <cell r="U82">
            <v>650</v>
          </cell>
          <cell r="V82">
            <v>1723.8</v>
          </cell>
          <cell r="W82">
            <v>1723.8</v>
          </cell>
          <cell r="Y82">
            <v>1.9444444444444431E-2</v>
          </cell>
          <cell r="Z82">
            <v>1.9444444444444431E-2</v>
          </cell>
        </row>
        <row r="83">
          <cell r="A83" t="str">
            <v>DPS-PER738</v>
          </cell>
          <cell r="B83" t="str">
            <v>738</v>
          </cell>
          <cell r="C83" t="str">
            <v>DPS-PER</v>
          </cell>
          <cell r="D83">
            <v>16950</v>
          </cell>
          <cell r="E83">
            <v>16950</v>
          </cell>
          <cell r="F83" t="str">
            <v>3:47</v>
          </cell>
          <cell r="G83" t="str">
            <v>3:47</v>
          </cell>
          <cell r="H83">
            <v>2569</v>
          </cell>
          <cell r="I83">
            <v>162</v>
          </cell>
          <cell r="J83">
            <v>162</v>
          </cell>
          <cell r="K83">
            <v>43544.55</v>
          </cell>
          <cell r="L83">
            <v>43544.55</v>
          </cell>
          <cell r="N83">
            <v>2900</v>
          </cell>
          <cell r="O83">
            <v>2900</v>
          </cell>
          <cell r="P83">
            <v>7450.1</v>
          </cell>
          <cell r="Q83">
            <v>7450.1</v>
          </cell>
          <cell r="R83" t="str">
            <v>3:22</v>
          </cell>
          <cell r="S83" t="str">
            <v>3:22</v>
          </cell>
          <cell r="T83">
            <v>750</v>
          </cell>
          <cell r="U83">
            <v>750</v>
          </cell>
          <cell r="V83">
            <v>1926.75</v>
          </cell>
          <cell r="W83">
            <v>1926.75</v>
          </cell>
          <cell r="Y83">
            <v>1.7361111111111105E-2</v>
          </cell>
          <cell r="Z83">
            <v>1.7361111111111105E-2</v>
          </cell>
        </row>
        <row r="84">
          <cell r="A84" t="str">
            <v>DPS-SIN738</v>
          </cell>
          <cell r="B84" t="str">
            <v>738</v>
          </cell>
          <cell r="C84" t="str">
            <v>DPS-SIN</v>
          </cell>
          <cell r="D84">
            <v>17350</v>
          </cell>
          <cell r="E84">
            <v>17350</v>
          </cell>
          <cell r="F84" t="str">
            <v>2:38</v>
          </cell>
          <cell r="G84" t="str">
            <v>2:38</v>
          </cell>
          <cell r="H84">
            <v>1669</v>
          </cell>
          <cell r="I84">
            <v>162</v>
          </cell>
          <cell r="J84">
            <v>162</v>
          </cell>
          <cell r="K84">
            <v>28957.15</v>
          </cell>
          <cell r="L84">
            <v>28957.15</v>
          </cell>
          <cell r="N84">
            <v>2900</v>
          </cell>
          <cell r="O84">
            <v>2900</v>
          </cell>
          <cell r="P84">
            <v>4840.1000000000004</v>
          </cell>
          <cell r="Q84">
            <v>4840.1000000000004</v>
          </cell>
          <cell r="R84" t="str">
            <v>2:15</v>
          </cell>
          <cell r="S84" t="str">
            <v>2:15</v>
          </cell>
          <cell r="T84">
            <v>1150</v>
          </cell>
          <cell r="U84">
            <v>1150</v>
          </cell>
          <cell r="V84">
            <v>1919.35</v>
          </cell>
          <cell r="W84">
            <v>1919.35</v>
          </cell>
          <cell r="Y84">
            <v>1.5972222222222221E-2</v>
          </cell>
          <cell r="Z84">
            <v>1.5972222222222221E-2</v>
          </cell>
        </row>
        <row r="85">
          <cell r="A85" t="str">
            <v>MDC-SUB738</v>
          </cell>
          <cell r="B85" t="str">
            <v>738</v>
          </cell>
          <cell r="C85" t="str">
            <v>MDC-SUB</v>
          </cell>
          <cell r="D85">
            <v>17350</v>
          </cell>
          <cell r="E85">
            <v>17350</v>
          </cell>
          <cell r="F85" t="str">
            <v>2:38</v>
          </cell>
          <cell r="G85" t="str">
            <v>2:38</v>
          </cell>
          <cell r="H85">
            <v>1669</v>
          </cell>
          <cell r="I85">
            <v>162</v>
          </cell>
          <cell r="J85">
            <v>162</v>
          </cell>
          <cell r="K85">
            <v>28957.15</v>
          </cell>
          <cell r="L85">
            <v>28957.15</v>
          </cell>
          <cell r="N85">
            <v>2900</v>
          </cell>
          <cell r="O85">
            <v>2900</v>
          </cell>
          <cell r="P85">
            <v>4840.1000000000004</v>
          </cell>
          <cell r="Q85">
            <v>4840.1000000000004</v>
          </cell>
          <cell r="R85" t="str">
            <v>2:15</v>
          </cell>
          <cell r="S85" t="str">
            <v>2:15</v>
          </cell>
          <cell r="T85">
            <v>1150</v>
          </cell>
          <cell r="U85">
            <v>1150</v>
          </cell>
          <cell r="V85">
            <v>1919.35</v>
          </cell>
          <cell r="W85">
            <v>1919.35</v>
          </cell>
          <cell r="Y85">
            <v>1.5972222222222221E-2</v>
          </cell>
          <cell r="Z85">
            <v>1.5972222222222221E-2</v>
          </cell>
        </row>
        <row r="86">
          <cell r="A86" t="str">
            <v>DPS-SUB738</v>
          </cell>
          <cell r="B86" t="str">
            <v>738</v>
          </cell>
          <cell r="C86" t="str">
            <v>DPS-SUB</v>
          </cell>
          <cell r="D86">
            <v>17350</v>
          </cell>
          <cell r="E86">
            <v>17350</v>
          </cell>
          <cell r="F86" t="str">
            <v>1:00</v>
          </cell>
          <cell r="G86" t="str">
            <v>1:00</v>
          </cell>
          <cell r="H86">
            <v>304</v>
          </cell>
          <cell r="I86">
            <v>162</v>
          </cell>
          <cell r="J86">
            <v>162</v>
          </cell>
          <cell r="K86">
            <v>5274.4</v>
          </cell>
          <cell r="L86">
            <v>5274.4</v>
          </cell>
          <cell r="N86">
            <v>2900</v>
          </cell>
          <cell r="O86">
            <v>2900</v>
          </cell>
          <cell r="P86">
            <v>881.6</v>
          </cell>
          <cell r="Q86">
            <v>881.6</v>
          </cell>
          <cell r="R86" t="str">
            <v>0:39</v>
          </cell>
          <cell r="S86" t="str">
            <v>0:39</v>
          </cell>
          <cell r="T86">
            <v>1636</v>
          </cell>
          <cell r="U86">
            <v>1636</v>
          </cell>
          <cell r="V86">
            <v>497.34399999999999</v>
          </cell>
          <cell r="W86">
            <v>497.34399999999999</v>
          </cell>
          <cell r="Y86">
            <v>1.458333333333333E-2</v>
          </cell>
          <cell r="Z86">
            <v>1.458333333333333E-2</v>
          </cell>
        </row>
        <row r="87">
          <cell r="A87" t="str">
            <v>DPS-TIM738</v>
          </cell>
          <cell r="B87" t="str">
            <v>738</v>
          </cell>
          <cell r="C87" t="str">
            <v>DPS-TIM</v>
          </cell>
          <cell r="D87">
            <v>17050</v>
          </cell>
          <cell r="E87">
            <v>17050</v>
          </cell>
          <cell r="F87" t="str">
            <v>3:39</v>
          </cell>
          <cell r="G87" t="str">
            <v>3:39</v>
          </cell>
          <cell r="H87">
            <v>2446</v>
          </cell>
          <cell r="I87">
            <v>162</v>
          </cell>
          <cell r="J87">
            <v>162</v>
          </cell>
          <cell r="K87">
            <v>41704.300000000003</v>
          </cell>
          <cell r="L87">
            <v>41704.300000000003</v>
          </cell>
          <cell r="N87">
            <v>2900</v>
          </cell>
          <cell r="O87">
            <v>2900</v>
          </cell>
          <cell r="P87">
            <v>7093.4</v>
          </cell>
          <cell r="Q87">
            <v>7093.4</v>
          </cell>
          <cell r="R87" t="str">
            <v>3:17</v>
          </cell>
          <cell r="S87" t="str">
            <v>3:17</v>
          </cell>
          <cell r="T87">
            <v>1336</v>
          </cell>
          <cell r="U87">
            <v>1336</v>
          </cell>
          <cell r="V87">
            <v>3267.8560000000002</v>
          </cell>
          <cell r="W87">
            <v>3267.8560000000002</v>
          </cell>
          <cell r="Y87">
            <v>1.5277777777777779E-2</v>
          </cell>
          <cell r="Z87">
            <v>1.5277777777777779E-2</v>
          </cell>
        </row>
        <row r="88">
          <cell r="A88" t="str">
            <v>DPS-TPE738</v>
          </cell>
          <cell r="B88" t="str">
            <v>738</v>
          </cell>
          <cell r="C88" t="str">
            <v>DPS-TPE</v>
          </cell>
          <cell r="D88">
            <v>16600</v>
          </cell>
          <cell r="E88">
            <v>16600</v>
          </cell>
          <cell r="F88" t="str">
            <v>5:21</v>
          </cell>
          <cell r="G88" t="str">
            <v>5:21</v>
          </cell>
          <cell r="H88">
            <v>3800</v>
          </cell>
          <cell r="I88">
            <v>162</v>
          </cell>
          <cell r="J88">
            <v>162</v>
          </cell>
          <cell r="K88">
            <v>63080</v>
          </cell>
          <cell r="L88">
            <v>63080</v>
          </cell>
          <cell r="N88">
            <v>2900</v>
          </cell>
          <cell r="O88">
            <v>2900</v>
          </cell>
          <cell r="P88">
            <v>11020</v>
          </cell>
          <cell r="Q88">
            <v>11020</v>
          </cell>
          <cell r="R88" t="str">
            <v>5:00</v>
          </cell>
          <cell r="S88" t="str">
            <v>5:00</v>
          </cell>
          <cell r="T88">
            <v>400</v>
          </cell>
          <cell r="U88">
            <v>400</v>
          </cell>
          <cell r="V88">
            <v>1520</v>
          </cell>
          <cell r="W88">
            <v>1520</v>
          </cell>
          <cell r="Y88">
            <v>1.4583333333333309E-2</v>
          </cell>
          <cell r="Z88">
            <v>1.4583333333333309E-2</v>
          </cell>
        </row>
        <row r="89">
          <cell r="A89" t="str">
            <v>DPS-UPG738</v>
          </cell>
          <cell r="B89" t="str">
            <v>738</v>
          </cell>
          <cell r="C89" t="str">
            <v>DPS-UPG</v>
          </cell>
          <cell r="D89">
            <v>16850</v>
          </cell>
          <cell r="E89">
            <v>16850</v>
          </cell>
          <cell r="F89" t="str">
            <v>1:23</v>
          </cell>
          <cell r="G89" t="str">
            <v>1:23</v>
          </cell>
          <cell r="H89">
            <v>633</v>
          </cell>
          <cell r="I89">
            <v>162</v>
          </cell>
          <cell r="J89">
            <v>162</v>
          </cell>
          <cell r="K89">
            <v>10666.05</v>
          </cell>
          <cell r="L89">
            <v>10666.05</v>
          </cell>
          <cell r="N89">
            <v>2900</v>
          </cell>
          <cell r="O89">
            <v>2900</v>
          </cell>
          <cell r="P89">
            <v>1835.7</v>
          </cell>
          <cell r="Q89">
            <v>1835.7</v>
          </cell>
          <cell r="R89" t="str">
            <v>1:02</v>
          </cell>
          <cell r="S89" t="str">
            <v>1:02</v>
          </cell>
          <cell r="T89">
            <v>1136</v>
          </cell>
          <cell r="U89">
            <v>1136</v>
          </cell>
          <cell r="V89">
            <v>719.08799999999997</v>
          </cell>
          <cell r="W89">
            <v>719.08799999999997</v>
          </cell>
          <cell r="Y89">
            <v>1.4583333333333323E-2</v>
          </cell>
          <cell r="Z89">
            <v>1.4583333333333323E-2</v>
          </cell>
        </row>
        <row r="90">
          <cell r="A90" t="str">
            <v>GTO-UPG738</v>
          </cell>
          <cell r="B90" t="str">
            <v>738</v>
          </cell>
          <cell r="C90" t="str">
            <v>GTO-UPG</v>
          </cell>
          <cell r="D90">
            <v>16850</v>
          </cell>
          <cell r="E90">
            <v>16850</v>
          </cell>
          <cell r="F90" t="str">
            <v>1:28</v>
          </cell>
          <cell r="G90" t="str">
            <v>1:28</v>
          </cell>
          <cell r="H90">
            <v>730</v>
          </cell>
          <cell r="I90">
            <v>162</v>
          </cell>
          <cell r="J90">
            <v>162</v>
          </cell>
          <cell r="K90">
            <v>12300.5</v>
          </cell>
          <cell r="L90">
            <v>12300.5</v>
          </cell>
          <cell r="N90">
            <v>2900</v>
          </cell>
          <cell r="O90">
            <v>2900</v>
          </cell>
          <cell r="P90">
            <v>2117</v>
          </cell>
          <cell r="Q90">
            <v>2117</v>
          </cell>
          <cell r="R90" t="str">
            <v>1:13</v>
          </cell>
          <cell r="S90" t="str">
            <v>1:13</v>
          </cell>
          <cell r="T90">
            <v>1136</v>
          </cell>
          <cell r="U90">
            <v>1136</v>
          </cell>
          <cell r="V90">
            <v>829.28</v>
          </cell>
          <cell r="W90">
            <v>829.28</v>
          </cell>
          <cell r="Y90">
            <v>1.0416666666666664E-2</v>
          </cell>
          <cell r="Z90">
            <v>1.0416666666666664E-2</v>
          </cell>
        </row>
        <row r="91">
          <cell r="A91" t="str">
            <v>HKG-CGK738</v>
          </cell>
          <cell r="B91" t="str">
            <v>738</v>
          </cell>
          <cell r="C91" t="str">
            <v>HKG-CGK</v>
          </cell>
          <cell r="D91">
            <v>17350</v>
          </cell>
          <cell r="E91">
            <v>17350</v>
          </cell>
          <cell r="F91" t="str">
            <v>5:02</v>
          </cell>
          <cell r="G91" t="str">
            <v>5:02</v>
          </cell>
          <cell r="H91">
            <v>3243</v>
          </cell>
          <cell r="I91">
            <v>162</v>
          </cell>
          <cell r="J91">
            <v>162</v>
          </cell>
          <cell r="K91">
            <v>56266.05</v>
          </cell>
          <cell r="L91">
            <v>56266.05</v>
          </cell>
          <cell r="N91">
            <v>2900</v>
          </cell>
          <cell r="O91">
            <v>2900</v>
          </cell>
          <cell r="P91">
            <v>9404.7000000000007</v>
          </cell>
          <cell r="Q91">
            <v>9404.7000000000007</v>
          </cell>
          <cell r="R91" t="str">
            <v>4:26</v>
          </cell>
          <cell r="S91" t="str">
            <v>4:26</v>
          </cell>
          <cell r="T91">
            <v>1150</v>
          </cell>
          <cell r="U91">
            <v>1150</v>
          </cell>
          <cell r="V91">
            <v>3729.45</v>
          </cell>
          <cell r="W91">
            <v>3729.45</v>
          </cell>
          <cell r="Y91">
            <v>2.4999999999999994E-2</v>
          </cell>
          <cell r="Z91">
            <v>2.4999999999999994E-2</v>
          </cell>
        </row>
        <row r="92">
          <cell r="A92" t="str">
            <v>HKG-DPS738</v>
          </cell>
          <cell r="B92" t="str">
            <v>738</v>
          </cell>
          <cell r="C92" t="str">
            <v>HKG-DPS</v>
          </cell>
          <cell r="D92">
            <v>17350</v>
          </cell>
          <cell r="E92">
            <v>17350</v>
          </cell>
          <cell r="F92" t="str">
            <v>5:05</v>
          </cell>
          <cell r="G92" t="str">
            <v>5:05</v>
          </cell>
          <cell r="H92">
            <v>3435</v>
          </cell>
          <cell r="I92">
            <v>162</v>
          </cell>
          <cell r="J92">
            <v>162</v>
          </cell>
          <cell r="K92">
            <v>59597.25</v>
          </cell>
          <cell r="L92">
            <v>59597.25</v>
          </cell>
          <cell r="N92">
            <v>2900</v>
          </cell>
          <cell r="O92">
            <v>2900</v>
          </cell>
          <cell r="P92">
            <v>9961.5</v>
          </cell>
          <cell r="Q92">
            <v>9961.5</v>
          </cell>
          <cell r="R92" t="str">
            <v>4:31</v>
          </cell>
          <cell r="S92" t="str">
            <v>4:31</v>
          </cell>
          <cell r="T92">
            <v>1150</v>
          </cell>
          <cell r="U92">
            <v>1150</v>
          </cell>
          <cell r="V92">
            <v>3950.25</v>
          </cell>
          <cell r="W92">
            <v>3950.25</v>
          </cell>
          <cell r="Y92">
            <v>2.361111111111111E-2</v>
          </cell>
          <cell r="Z92">
            <v>2.361111111111111E-2</v>
          </cell>
        </row>
        <row r="93">
          <cell r="A93" t="str">
            <v>HKG-SUB738</v>
          </cell>
          <cell r="B93" t="str">
            <v>738</v>
          </cell>
          <cell r="C93" t="str">
            <v>HKG-SUB</v>
          </cell>
          <cell r="D93">
            <v>17350</v>
          </cell>
          <cell r="E93">
            <v>17350</v>
          </cell>
          <cell r="F93" t="str">
            <v>5:05</v>
          </cell>
          <cell r="G93" t="str">
            <v>5:05</v>
          </cell>
          <cell r="H93">
            <v>3285</v>
          </cell>
          <cell r="I93">
            <v>162</v>
          </cell>
          <cell r="J93">
            <v>162</v>
          </cell>
          <cell r="K93">
            <v>56994.75</v>
          </cell>
          <cell r="L93">
            <v>56994.75</v>
          </cell>
          <cell r="N93">
            <v>2900</v>
          </cell>
          <cell r="O93">
            <v>2900</v>
          </cell>
          <cell r="P93">
            <v>9526.5</v>
          </cell>
          <cell r="Q93">
            <v>9526.5</v>
          </cell>
          <cell r="R93" t="str">
            <v>4:31</v>
          </cell>
          <cell r="S93" t="str">
            <v>4:31</v>
          </cell>
          <cell r="T93">
            <v>1150</v>
          </cell>
          <cell r="U93">
            <v>1150</v>
          </cell>
          <cell r="V93">
            <v>3777.75</v>
          </cell>
          <cell r="W93">
            <v>3777.75</v>
          </cell>
          <cell r="Y93">
            <v>2.361111111111111E-2</v>
          </cell>
          <cell r="Z93">
            <v>2.361111111111111E-2</v>
          </cell>
        </row>
        <row r="94">
          <cell r="A94" t="str">
            <v>CAN-CGK738</v>
          </cell>
          <cell r="B94" t="str">
            <v>738</v>
          </cell>
          <cell r="C94" t="str">
            <v>CAN-CGK</v>
          </cell>
          <cell r="D94">
            <v>17350</v>
          </cell>
          <cell r="E94">
            <v>17350</v>
          </cell>
          <cell r="F94" t="str">
            <v>5:05</v>
          </cell>
          <cell r="G94" t="str">
            <v>5:05</v>
          </cell>
          <cell r="H94">
            <v>3285</v>
          </cell>
          <cell r="I94">
            <v>162</v>
          </cell>
          <cell r="J94">
            <v>162</v>
          </cell>
          <cell r="K94">
            <v>56994.75</v>
          </cell>
          <cell r="L94">
            <v>56994.75</v>
          </cell>
          <cell r="N94">
            <v>2900</v>
          </cell>
          <cell r="O94">
            <v>2900</v>
          </cell>
          <cell r="P94">
            <v>9526.5</v>
          </cell>
          <cell r="Q94">
            <v>9526.5</v>
          </cell>
          <cell r="R94" t="str">
            <v>4:31</v>
          </cell>
          <cell r="S94" t="str">
            <v>4:31</v>
          </cell>
          <cell r="T94">
            <v>1150</v>
          </cell>
          <cell r="U94">
            <v>1150</v>
          </cell>
          <cell r="V94">
            <v>3777.75</v>
          </cell>
          <cell r="W94">
            <v>3777.75</v>
          </cell>
          <cell r="Y94">
            <v>2.361111111111111E-2</v>
          </cell>
          <cell r="Z94">
            <v>2.361111111111111E-2</v>
          </cell>
        </row>
        <row r="95">
          <cell r="A95" t="str">
            <v>HLP-BDO738</v>
          </cell>
          <cell r="B95" t="str">
            <v>738</v>
          </cell>
          <cell r="C95" t="str">
            <v>HLP-BDO</v>
          </cell>
          <cell r="D95">
            <v>17350</v>
          </cell>
          <cell r="E95">
            <v>17350</v>
          </cell>
          <cell r="F95" t="str">
            <v>0:33</v>
          </cell>
          <cell r="G95" t="str">
            <v>0:33</v>
          </cell>
          <cell r="H95">
            <v>104</v>
          </cell>
          <cell r="I95">
            <v>162</v>
          </cell>
          <cell r="J95">
            <v>162</v>
          </cell>
          <cell r="K95">
            <v>1804.4</v>
          </cell>
          <cell r="L95">
            <v>1804.4</v>
          </cell>
          <cell r="N95">
            <v>2900</v>
          </cell>
          <cell r="O95">
            <v>2900</v>
          </cell>
          <cell r="P95">
            <v>301.60000000000002</v>
          </cell>
          <cell r="Q95">
            <v>301.60000000000002</v>
          </cell>
          <cell r="R95" t="str">
            <v>0:17</v>
          </cell>
          <cell r="S95" t="str">
            <v>0:17</v>
          </cell>
          <cell r="T95">
            <v>1636</v>
          </cell>
          <cell r="U95">
            <v>1636</v>
          </cell>
          <cell r="V95">
            <v>170.14400000000001</v>
          </cell>
          <cell r="W95">
            <v>170.14400000000001</v>
          </cell>
          <cell r="Y95">
            <v>1.1111111111111113E-2</v>
          </cell>
          <cell r="Z95">
            <v>1.1111111111111113E-2</v>
          </cell>
        </row>
        <row r="96">
          <cell r="A96" t="str">
            <v>HLP-BKS738</v>
          </cell>
          <cell r="B96" t="str">
            <v>738</v>
          </cell>
          <cell r="C96" t="str">
            <v>HLP-BKS</v>
          </cell>
          <cell r="D96">
            <v>17350</v>
          </cell>
          <cell r="E96">
            <v>17350</v>
          </cell>
          <cell r="F96" t="str">
            <v>1:12</v>
          </cell>
          <cell r="G96" t="str">
            <v>1:12</v>
          </cell>
          <cell r="H96">
            <v>570</v>
          </cell>
          <cell r="I96">
            <v>162</v>
          </cell>
          <cell r="J96">
            <v>162</v>
          </cell>
          <cell r="K96">
            <v>9889.5</v>
          </cell>
          <cell r="L96">
            <v>9889.5</v>
          </cell>
          <cell r="N96">
            <v>2900</v>
          </cell>
          <cell r="O96">
            <v>2900</v>
          </cell>
          <cell r="P96">
            <v>1653</v>
          </cell>
          <cell r="Q96">
            <v>1653</v>
          </cell>
          <cell r="R96" t="str">
            <v>0:57</v>
          </cell>
          <cell r="S96" t="str">
            <v>0:57</v>
          </cell>
          <cell r="T96">
            <v>1636</v>
          </cell>
          <cell r="U96">
            <v>1636</v>
          </cell>
          <cell r="V96">
            <v>932.52</v>
          </cell>
          <cell r="W96">
            <v>932.52</v>
          </cell>
          <cell r="Y96">
            <v>1.0416666666666664E-2</v>
          </cell>
          <cell r="Z96">
            <v>1.0416666666666664E-2</v>
          </cell>
        </row>
        <row r="97">
          <cell r="A97" t="str">
            <v>HLP-BTH738</v>
          </cell>
          <cell r="B97" t="str">
            <v>738</v>
          </cell>
          <cell r="C97" t="str">
            <v>HLP-BTH</v>
          </cell>
          <cell r="D97">
            <v>17350</v>
          </cell>
          <cell r="E97">
            <v>17350</v>
          </cell>
          <cell r="F97" t="str">
            <v>1:38</v>
          </cell>
          <cell r="G97" t="str">
            <v>1:38</v>
          </cell>
          <cell r="H97">
            <v>874</v>
          </cell>
          <cell r="I97">
            <v>162</v>
          </cell>
          <cell r="J97">
            <v>162</v>
          </cell>
          <cell r="K97">
            <v>15163.9</v>
          </cell>
          <cell r="L97">
            <v>15163.9</v>
          </cell>
          <cell r="N97">
            <v>2900</v>
          </cell>
          <cell r="O97">
            <v>2900</v>
          </cell>
          <cell r="P97">
            <v>2534.6</v>
          </cell>
          <cell r="Q97">
            <v>2534.6</v>
          </cell>
          <cell r="R97" t="str">
            <v>1:22</v>
          </cell>
          <cell r="S97" t="str">
            <v>1:22</v>
          </cell>
          <cell r="T97">
            <v>1636</v>
          </cell>
          <cell r="U97">
            <v>1636</v>
          </cell>
          <cell r="V97">
            <v>1429.864</v>
          </cell>
          <cell r="W97">
            <v>1429.864</v>
          </cell>
          <cell r="Y97">
            <v>1.1111111111111106E-2</v>
          </cell>
          <cell r="Z97">
            <v>1.1111111111111106E-2</v>
          </cell>
        </row>
        <row r="98">
          <cell r="A98" t="str">
            <v>HLP-DPS738</v>
          </cell>
          <cell r="B98" t="str">
            <v>738</v>
          </cell>
          <cell r="C98" t="str">
            <v>HLP-DPS</v>
          </cell>
          <cell r="D98">
            <v>17350</v>
          </cell>
          <cell r="E98">
            <v>17350</v>
          </cell>
          <cell r="F98" t="str">
            <v>1:45</v>
          </cell>
          <cell r="G98" t="str">
            <v>1:45</v>
          </cell>
          <cell r="H98">
            <v>954</v>
          </cell>
          <cell r="I98">
            <v>162</v>
          </cell>
          <cell r="J98">
            <v>162</v>
          </cell>
          <cell r="K98">
            <v>16551.900000000001</v>
          </cell>
          <cell r="L98">
            <v>16551.900000000001</v>
          </cell>
          <cell r="N98">
            <v>2900</v>
          </cell>
          <cell r="O98">
            <v>2900</v>
          </cell>
          <cell r="P98">
            <v>2766.6</v>
          </cell>
          <cell r="Q98">
            <v>2766.6</v>
          </cell>
          <cell r="R98" t="str">
            <v>1:29</v>
          </cell>
          <cell r="S98" t="str">
            <v>1:29</v>
          </cell>
          <cell r="T98">
            <v>1636</v>
          </cell>
          <cell r="U98">
            <v>1636</v>
          </cell>
          <cell r="V98">
            <v>1560.7439999999999</v>
          </cell>
          <cell r="W98">
            <v>1560.7439999999999</v>
          </cell>
          <cell r="Y98">
            <v>1.1111111111111113E-2</v>
          </cell>
          <cell r="Z98">
            <v>1.1111111111111113E-2</v>
          </cell>
        </row>
        <row r="99">
          <cell r="A99" t="str">
            <v>HLP-JOG738</v>
          </cell>
          <cell r="B99" t="str">
            <v>738</v>
          </cell>
          <cell r="C99" t="str">
            <v>HLP-JOG</v>
          </cell>
          <cell r="D99">
            <v>17350</v>
          </cell>
          <cell r="E99">
            <v>17350</v>
          </cell>
          <cell r="F99" t="str">
            <v>1:01</v>
          </cell>
          <cell r="G99" t="str">
            <v>1:01</v>
          </cell>
          <cell r="H99">
            <v>426</v>
          </cell>
          <cell r="I99">
            <v>162</v>
          </cell>
          <cell r="J99">
            <v>162</v>
          </cell>
          <cell r="K99">
            <v>7391.1</v>
          </cell>
          <cell r="L99">
            <v>7391.1</v>
          </cell>
          <cell r="N99">
            <v>2900</v>
          </cell>
          <cell r="O99">
            <v>2900</v>
          </cell>
          <cell r="P99">
            <v>1235.4000000000001</v>
          </cell>
          <cell r="Q99">
            <v>1235.4000000000001</v>
          </cell>
          <cell r="R99" t="str">
            <v>0:46</v>
          </cell>
          <cell r="S99" t="str">
            <v>0:46</v>
          </cell>
          <cell r="T99">
            <v>1636</v>
          </cell>
          <cell r="U99">
            <v>1636</v>
          </cell>
          <cell r="V99">
            <v>696.93600000000004</v>
          </cell>
          <cell r="W99">
            <v>696.93600000000004</v>
          </cell>
          <cell r="Y99">
            <v>1.0416666666666657E-2</v>
          </cell>
          <cell r="Z99">
            <v>1.0416666666666657E-2</v>
          </cell>
        </row>
        <row r="100">
          <cell r="A100" t="str">
            <v>HLP-KNO738</v>
          </cell>
          <cell r="B100" t="str">
            <v>738</v>
          </cell>
          <cell r="C100" t="str">
            <v>HLP-KNO</v>
          </cell>
          <cell r="D100">
            <v>17150</v>
          </cell>
          <cell r="E100">
            <v>17150</v>
          </cell>
          <cell r="F100" t="str">
            <v>2:12</v>
          </cell>
          <cell r="G100" t="str">
            <v>2:12</v>
          </cell>
          <cell r="H100">
            <v>1420</v>
          </cell>
          <cell r="I100">
            <v>162</v>
          </cell>
          <cell r="J100">
            <v>162</v>
          </cell>
          <cell r="K100">
            <v>24353</v>
          </cell>
          <cell r="L100">
            <v>24353</v>
          </cell>
          <cell r="N100">
            <v>2900</v>
          </cell>
          <cell r="O100">
            <v>2900</v>
          </cell>
          <cell r="P100">
            <v>4118</v>
          </cell>
          <cell r="Q100">
            <v>4118</v>
          </cell>
          <cell r="R100" t="str">
            <v>1:57</v>
          </cell>
          <cell r="S100" t="str">
            <v>1:57</v>
          </cell>
          <cell r="T100">
            <v>1436</v>
          </cell>
          <cell r="U100">
            <v>1436</v>
          </cell>
          <cell r="V100">
            <v>2039.12</v>
          </cell>
          <cell r="W100">
            <v>2039.12</v>
          </cell>
          <cell r="Y100">
            <v>1.0416666666666671E-2</v>
          </cell>
          <cell r="Z100">
            <v>1.0416666666666671E-2</v>
          </cell>
        </row>
        <row r="101">
          <cell r="A101" t="str">
            <v>HLP-PLM738</v>
          </cell>
          <cell r="B101" t="str">
            <v>738</v>
          </cell>
          <cell r="C101" t="str">
            <v>HLP-PLM</v>
          </cell>
          <cell r="D101">
            <v>17000</v>
          </cell>
          <cell r="E101">
            <v>17000</v>
          </cell>
          <cell r="F101" t="str">
            <v>1:05</v>
          </cell>
          <cell r="G101" t="str">
            <v>1:05</v>
          </cell>
          <cell r="H101">
            <v>444</v>
          </cell>
          <cell r="I101">
            <v>162</v>
          </cell>
          <cell r="J101">
            <v>162</v>
          </cell>
          <cell r="K101">
            <v>7548</v>
          </cell>
          <cell r="L101">
            <v>7548</v>
          </cell>
          <cell r="N101">
            <v>2900</v>
          </cell>
          <cell r="O101">
            <v>2900</v>
          </cell>
          <cell r="P101">
            <v>1287.5999999999999</v>
          </cell>
          <cell r="Q101">
            <v>1287.5999999999999</v>
          </cell>
          <cell r="R101" t="str">
            <v>0:49</v>
          </cell>
          <cell r="S101" t="str">
            <v>0:49</v>
          </cell>
          <cell r="T101">
            <v>1286</v>
          </cell>
          <cell r="U101">
            <v>1286</v>
          </cell>
          <cell r="V101">
            <v>570.98400000000004</v>
          </cell>
          <cell r="W101">
            <v>570.98400000000004</v>
          </cell>
          <cell r="Y101">
            <v>1.1111111111111113E-2</v>
          </cell>
          <cell r="Z101">
            <v>1.1111111111111113E-2</v>
          </cell>
        </row>
        <row r="102">
          <cell r="A102" t="str">
            <v>HLP-SIN738</v>
          </cell>
          <cell r="B102" t="str">
            <v>738</v>
          </cell>
          <cell r="C102" t="str">
            <v>HLP-SIN</v>
          </cell>
          <cell r="D102">
            <v>17350</v>
          </cell>
          <cell r="E102">
            <v>17350</v>
          </cell>
          <cell r="F102" t="str">
            <v>1:45</v>
          </cell>
          <cell r="G102" t="str">
            <v>1:45</v>
          </cell>
          <cell r="H102">
            <v>902</v>
          </cell>
          <cell r="I102">
            <v>162</v>
          </cell>
          <cell r="J102">
            <v>162</v>
          </cell>
          <cell r="K102">
            <v>15649.7</v>
          </cell>
          <cell r="L102">
            <v>15649.7</v>
          </cell>
          <cell r="N102">
            <v>2900</v>
          </cell>
          <cell r="O102">
            <v>2900</v>
          </cell>
          <cell r="P102">
            <v>2615.8000000000002</v>
          </cell>
          <cell r="Q102">
            <v>2615.8000000000002</v>
          </cell>
          <cell r="R102" t="str">
            <v>1:27</v>
          </cell>
          <cell r="S102" t="str">
            <v>1:27</v>
          </cell>
          <cell r="T102">
            <v>1636</v>
          </cell>
          <cell r="U102">
            <v>1636</v>
          </cell>
          <cell r="V102">
            <v>1475.672</v>
          </cell>
          <cell r="W102">
            <v>1475.672</v>
          </cell>
          <cell r="Y102">
            <v>1.2500000000000004E-2</v>
          </cell>
          <cell r="Z102">
            <v>1.2500000000000004E-2</v>
          </cell>
        </row>
        <row r="103">
          <cell r="A103" t="str">
            <v>HLP-SOC738</v>
          </cell>
          <cell r="B103" t="str">
            <v>738</v>
          </cell>
          <cell r="C103" t="str">
            <v>HLP-SOC</v>
          </cell>
          <cell r="D103">
            <v>17350</v>
          </cell>
          <cell r="E103">
            <v>17350</v>
          </cell>
          <cell r="F103" t="str">
            <v>1:03</v>
          </cell>
          <cell r="G103" t="str">
            <v>1:03</v>
          </cell>
          <cell r="H103">
            <v>448</v>
          </cell>
          <cell r="I103">
            <v>162</v>
          </cell>
          <cell r="J103">
            <v>162</v>
          </cell>
          <cell r="K103">
            <v>7772.8</v>
          </cell>
          <cell r="L103">
            <v>7772.8</v>
          </cell>
          <cell r="N103">
            <v>2900</v>
          </cell>
          <cell r="O103">
            <v>2900</v>
          </cell>
          <cell r="P103">
            <v>1299.2</v>
          </cell>
          <cell r="Q103">
            <v>1299.2</v>
          </cell>
          <cell r="R103" t="str">
            <v>0:48</v>
          </cell>
          <cell r="S103" t="str">
            <v>0:48</v>
          </cell>
          <cell r="T103">
            <v>1636</v>
          </cell>
          <cell r="U103">
            <v>1636</v>
          </cell>
          <cell r="V103">
            <v>732.928</v>
          </cell>
          <cell r="W103">
            <v>732.928</v>
          </cell>
          <cell r="Y103">
            <v>1.0416666666666671E-2</v>
          </cell>
          <cell r="Z103">
            <v>1.0416666666666671E-2</v>
          </cell>
        </row>
        <row r="104">
          <cell r="A104" t="str">
            <v>HLP-SRG738</v>
          </cell>
          <cell r="B104" t="str">
            <v>738</v>
          </cell>
          <cell r="C104" t="str">
            <v>HLP-SRG</v>
          </cell>
          <cell r="D104">
            <v>17350</v>
          </cell>
          <cell r="E104">
            <v>17350</v>
          </cell>
          <cell r="F104" t="str">
            <v>1:00</v>
          </cell>
          <cell r="G104" t="str">
            <v>1:00</v>
          </cell>
          <cell r="H104">
            <v>394</v>
          </cell>
          <cell r="I104">
            <v>162</v>
          </cell>
          <cell r="J104">
            <v>162</v>
          </cell>
          <cell r="K104">
            <v>6835.9</v>
          </cell>
          <cell r="L104">
            <v>6835.9</v>
          </cell>
          <cell r="N104">
            <v>2900</v>
          </cell>
          <cell r="O104">
            <v>2900</v>
          </cell>
          <cell r="P104">
            <v>1142.5999999999999</v>
          </cell>
          <cell r="Q104">
            <v>1142.5999999999999</v>
          </cell>
          <cell r="R104" t="str">
            <v>0:45</v>
          </cell>
          <cell r="S104" t="str">
            <v>0:45</v>
          </cell>
          <cell r="T104">
            <v>1636</v>
          </cell>
          <cell r="U104">
            <v>1636</v>
          </cell>
          <cell r="V104">
            <v>644.58399999999995</v>
          </cell>
          <cell r="W104">
            <v>644.58399999999995</v>
          </cell>
          <cell r="Y104">
            <v>1.0416666666666664E-2</v>
          </cell>
          <cell r="Z104">
            <v>1.0416666666666664E-2</v>
          </cell>
        </row>
        <row r="105">
          <cell r="A105" t="str">
            <v>HLP-SUB738</v>
          </cell>
          <cell r="B105" t="str">
            <v>738</v>
          </cell>
          <cell r="C105" t="str">
            <v>HLP-SUB</v>
          </cell>
          <cell r="D105">
            <v>17350</v>
          </cell>
          <cell r="E105">
            <v>17350</v>
          </cell>
          <cell r="F105" t="str">
            <v>1:22</v>
          </cell>
          <cell r="G105" t="str">
            <v>1:22</v>
          </cell>
          <cell r="H105">
            <v>663</v>
          </cell>
          <cell r="I105">
            <v>162</v>
          </cell>
          <cell r="J105">
            <v>162</v>
          </cell>
          <cell r="K105">
            <v>11503.05</v>
          </cell>
          <cell r="L105">
            <v>11503.05</v>
          </cell>
          <cell r="N105">
            <v>2900</v>
          </cell>
          <cell r="O105">
            <v>2900</v>
          </cell>
          <cell r="P105">
            <v>1922.7</v>
          </cell>
          <cell r="Q105">
            <v>1922.7</v>
          </cell>
          <cell r="R105" t="str">
            <v>1:06</v>
          </cell>
          <cell r="S105" t="str">
            <v>1:06</v>
          </cell>
          <cell r="T105">
            <v>1636</v>
          </cell>
          <cell r="U105">
            <v>1636</v>
          </cell>
          <cell r="V105">
            <v>1084.6679999999999</v>
          </cell>
          <cell r="W105">
            <v>1084.6679999999999</v>
          </cell>
          <cell r="Y105">
            <v>1.1111111111111106E-2</v>
          </cell>
          <cell r="Z105">
            <v>1.1111111111111106E-2</v>
          </cell>
        </row>
        <row r="106">
          <cell r="A106" t="str">
            <v>HLP-UPG738</v>
          </cell>
          <cell r="B106" t="str">
            <v>738</v>
          </cell>
          <cell r="C106" t="str">
            <v>HLP-UPG</v>
          </cell>
          <cell r="D106">
            <v>16850</v>
          </cell>
          <cell r="E106">
            <v>16850</v>
          </cell>
          <cell r="F106" t="str">
            <v>2:14</v>
          </cell>
          <cell r="G106" t="str">
            <v>2:14</v>
          </cell>
          <cell r="H106">
            <v>1409</v>
          </cell>
          <cell r="I106">
            <v>162</v>
          </cell>
          <cell r="J106">
            <v>162</v>
          </cell>
          <cell r="K106">
            <v>23741.65</v>
          </cell>
          <cell r="L106">
            <v>23741.65</v>
          </cell>
          <cell r="N106">
            <v>2900</v>
          </cell>
          <cell r="O106">
            <v>2900</v>
          </cell>
          <cell r="P106">
            <v>4086.1</v>
          </cell>
          <cell r="Q106">
            <v>4086.1</v>
          </cell>
          <cell r="R106" t="str">
            <v>1:58</v>
          </cell>
          <cell r="S106" t="str">
            <v>1:58</v>
          </cell>
          <cell r="T106">
            <v>1136</v>
          </cell>
          <cell r="U106">
            <v>1136</v>
          </cell>
          <cell r="V106">
            <v>1600.624</v>
          </cell>
          <cell r="W106">
            <v>1600.624</v>
          </cell>
          <cell r="Y106">
            <v>1.1111111111111113E-2</v>
          </cell>
          <cell r="Z106">
            <v>1.1111111111111113E-2</v>
          </cell>
        </row>
        <row r="107">
          <cell r="A107" t="str">
            <v>JOG-CGK738</v>
          </cell>
          <cell r="B107" t="str">
            <v>738</v>
          </cell>
          <cell r="C107" t="str">
            <v>JOG-CGK</v>
          </cell>
          <cell r="D107">
            <v>17350</v>
          </cell>
          <cell r="E107">
            <v>17350</v>
          </cell>
          <cell r="F107" t="str">
            <v>1:21</v>
          </cell>
          <cell r="G107" t="str">
            <v>1:21</v>
          </cell>
          <cell r="H107">
            <v>456</v>
          </cell>
          <cell r="I107">
            <v>162</v>
          </cell>
          <cell r="J107">
            <v>162</v>
          </cell>
          <cell r="K107">
            <v>7911.6</v>
          </cell>
          <cell r="L107">
            <v>7911.6</v>
          </cell>
          <cell r="N107">
            <v>2900</v>
          </cell>
          <cell r="O107">
            <v>2900</v>
          </cell>
          <cell r="P107">
            <v>1322.4</v>
          </cell>
          <cell r="Q107">
            <v>1322.4</v>
          </cell>
          <cell r="R107" t="str">
            <v>0:59</v>
          </cell>
          <cell r="S107" t="str">
            <v>0:59</v>
          </cell>
          <cell r="T107">
            <v>1636</v>
          </cell>
          <cell r="U107">
            <v>1636</v>
          </cell>
          <cell r="V107">
            <v>746.01599999999996</v>
          </cell>
          <cell r="W107">
            <v>746.01599999999996</v>
          </cell>
          <cell r="Y107">
            <v>1.5277777777777779E-2</v>
          </cell>
          <cell r="Z107">
            <v>1.5277777777777779E-2</v>
          </cell>
        </row>
        <row r="108">
          <cell r="A108" t="str">
            <v>JOG-DPS738</v>
          </cell>
          <cell r="B108" t="str">
            <v>738</v>
          </cell>
          <cell r="C108" t="str">
            <v>JOG-DPS</v>
          </cell>
          <cell r="D108">
            <v>17350</v>
          </cell>
          <cell r="E108">
            <v>17350</v>
          </cell>
          <cell r="F108" t="str">
            <v>1:22</v>
          </cell>
          <cell r="G108" t="str">
            <v>1:22</v>
          </cell>
          <cell r="H108">
            <v>533</v>
          </cell>
          <cell r="I108">
            <v>162</v>
          </cell>
          <cell r="J108">
            <v>162</v>
          </cell>
          <cell r="K108">
            <v>9247.5499999999993</v>
          </cell>
          <cell r="L108">
            <v>9247.5499999999993</v>
          </cell>
          <cell r="N108">
            <v>2900</v>
          </cell>
          <cell r="O108">
            <v>2900</v>
          </cell>
          <cell r="P108">
            <v>1545.7</v>
          </cell>
          <cell r="Q108">
            <v>1545.7</v>
          </cell>
          <cell r="R108" t="str">
            <v>1:02</v>
          </cell>
          <cell r="S108" t="str">
            <v>1:02</v>
          </cell>
          <cell r="T108">
            <v>1636</v>
          </cell>
          <cell r="U108">
            <v>1636</v>
          </cell>
          <cell r="V108">
            <v>871.98800000000006</v>
          </cell>
          <cell r="W108">
            <v>871.98800000000006</v>
          </cell>
          <cell r="Y108">
            <v>1.3888888888888881E-2</v>
          </cell>
          <cell r="Z108">
            <v>1.3888888888888881E-2</v>
          </cell>
        </row>
        <row r="109">
          <cell r="A109" t="str">
            <v>JOG-HLP738</v>
          </cell>
          <cell r="B109" t="str">
            <v>738</v>
          </cell>
          <cell r="C109" t="str">
            <v>JOG-HLP</v>
          </cell>
          <cell r="D109">
            <v>17350</v>
          </cell>
          <cell r="E109">
            <v>17350</v>
          </cell>
          <cell r="F109" t="str">
            <v>1:11</v>
          </cell>
          <cell r="G109" t="str">
            <v>1:11</v>
          </cell>
          <cell r="H109">
            <v>426</v>
          </cell>
          <cell r="I109">
            <v>162</v>
          </cell>
          <cell r="J109">
            <v>162</v>
          </cell>
          <cell r="K109">
            <v>7391.1</v>
          </cell>
          <cell r="L109">
            <v>7391.1</v>
          </cell>
          <cell r="N109">
            <v>2900</v>
          </cell>
          <cell r="O109">
            <v>2900</v>
          </cell>
          <cell r="P109">
            <v>1235.4000000000001</v>
          </cell>
          <cell r="Q109">
            <v>1235.4000000000001</v>
          </cell>
          <cell r="R109" t="str">
            <v>0:49</v>
          </cell>
          <cell r="S109" t="str">
            <v>0:49</v>
          </cell>
          <cell r="T109">
            <v>1636</v>
          </cell>
          <cell r="U109">
            <v>1636</v>
          </cell>
          <cell r="V109">
            <v>696.93600000000004</v>
          </cell>
          <cell r="W109">
            <v>696.93600000000004</v>
          </cell>
          <cell r="Y109">
            <v>1.5277777777777779E-2</v>
          </cell>
          <cell r="Z109">
            <v>1.5277777777777779E-2</v>
          </cell>
        </row>
        <row r="110">
          <cell r="A110" t="str">
            <v>KDI-UPG738</v>
          </cell>
          <cell r="B110" t="str">
            <v>738</v>
          </cell>
          <cell r="C110" t="str">
            <v>KDI-UPG</v>
          </cell>
          <cell r="D110">
            <v>14950</v>
          </cell>
          <cell r="E110">
            <v>14950</v>
          </cell>
          <cell r="F110" t="str">
            <v>1:01</v>
          </cell>
          <cell r="G110" t="str">
            <v>1:01</v>
          </cell>
          <cell r="H110">
            <v>335</v>
          </cell>
          <cell r="I110">
            <v>162</v>
          </cell>
          <cell r="J110">
            <v>162</v>
          </cell>
          <cell r="K110">
            <v>5008.25</v>
          </cell>
          <cell r="L110">
            <v>5008.25</v>
          </cell>
          <cell r="N110">
            <v>2900</v>
          </cell>
          <cell r="O110">
            <v>2900</v>
          </cell>
          <cell r="P110">
            <v>971.5</v>
          </cell>
          <cell r="Q110">
            <v>971.5</v>
          </cell>
          <cell r="R110" t="str">
            <v>0:42</v>
          </cell>
          <cell r="S110" t="str">
            <v>0:42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Y110">
            <v>1.3194444444444443E-2</v>
          </cell>
          <cell r="Z110">
            <v>1.3194444444444443E-2</v>
          </cell>
        </row>
        <row r="111">
          <cell r="A111" t="str">
            <v>KDI-CGK738</v>
          </cell>
          <cell r="B111" t="str">
            <v>738</v>
          </cell>
          <cell r="C111" t="str">
            <v>KDI-CGK</v>
          </cell>
          <cell r="D111">
            <v>17150</v>
          </cell>
          <cell r="E111">
            <v>17150</v>
          </cell>
          <cell r="F111">
            <v>0.11041666666666666</v>
          </cell>
          <cell r="G111">
            <v>0.11041666666666666</v>
          </cell>
          <cell r="H111">
            <v>1817</v>
          </cell>
          <cell r="I111">
            <v>162</v>
          </cell>
          <cell r="J111">
            <v>162</v>
          </cell>
          <cell r="K111">
            <v>31161.55</v>
          </cell>
          <cell r="L111">
            <v>31161.55</v>
          </cell>
          <cell r="N111">
            <v>2900</v>
          </cell>
          <cell r="O111">
            <v>2900</v>
          </cell>
          <cell r="P111">
            <v>5269.3</v>
          </cell>
          <cell r="Q111">
            <v>5269.3</v>
          </cell>
          <cell r="R111">
            <v>9.9999999999999992E-2</v>
          </cell>
          <cell r="S111">
            <v>9.9999999999999992E-2</v>
          </cell>
          <cell r="T111">
            <v>1436</v>
          </cell>
          <cell r="U111">
            <v>1436</v>
          </cell>
          <cell r="V111">
            <v>2609.212</v>
          </cell>
          <cell r="W111">
            <v>2609.212</v>
          </cell>
          <cell r="Y111">
            <v>1.0416666666666671E-2</v>
          </cell>
          <cell r="Z111">
            <v>1.0416666666666671E-2</v>
          </cell>
        </row>
        <row r="112">
          <cell r="A112" t="str">
            <v>KOE-CGK738</v>
          </cell>
          <cell r="B112" t="str">
            <v>738</v>
          </cell>
          <cell r="C112" t="str">
            <v>KOE-CGK</v>
          </cell>
          <cell r="D112">
            <v>17150</v>
          </cell>
          <cell r="E112">
            <v>17150</v>
          </cell>
          <cell r="F112">
            <v>0.11597222222222221</v>
          </cell>
          <cell r="G112">
            <v>0.11597222222222221</v>
          </cell>
          <cell r="H112">
            <v>1926</v>
          </cell>
          <cell r="I112">
            <v>162</v>
          </cell>
          <cell r="J112">
            <v>162</v>
          </cell>
          <cell r="K112">
            <v>33030.9</v>
          </cell>
          <cell r="L112">
            <v>33030.9</v>
          </cell>
          <cell r="N112">
            <v>2900</v>
          </cell>
          <cell r="O112">
            <v>2900</v>
          </cell>
          <cell r="P112">
            <v>5585.4</v>
          </cell>
          <cell r="Q112">
            <v>5585.4</v>
          </cell>
          <cell r="R112">
            <v>0.10555555555555556</v>
          </cell>
          <cell r="S112">
            <v>0.10555555555555556</v>
          </cell>
          <cell r="T112">
            <v>1436</v>
          </cell>
          <cell r="U112">
            <v>1436</v>
          </cell>
          <cell r="V112">
            <v>2765.7359999999999</v>
          </cell>
          <cell r="W112">
            <v>2765.7359999999999</v>
          </cell>
          <cell r="Y112">
            <v>1.0416666666666657E-2</v>
          </cell>
          <cell r="Z112">
            <v>1.0416666666666657E-2</v>
          </cell>
        </row>
        <row r="113">
          <cell r="A113" t="str">
            <v>KOE-DPS738</v>
          </cell>
          <cell r="B113" t="str">
            <v>738</v>
          </cell>
          <cell r="C113" t="str">
            <v>KOE-DPS</v>
          </cell>
          <cell r="D113">
            <v>17350</v>
          </cell>
          <cell r="E113">
            <v>17350</v>
          </cell>
          <cell r="F113" t="str">
            <v>1:46</v>
          </cell>
          <cell r="G113" t="str">
            <v>1:46</v>
          </cell>
          <cell r="H113">
            <v>946</v>
          </cell>
          <cell r="I113">
            <v>162</v>
          </cell>
          <cell r="J113">
            <v>162</v>
          </cell>
          <cell r="K113">
            <v>16413.099999999999</v>
          </cell>
          <cell r="L113">
            <v>16413.099999999999</v>
          </cell>
          <cell r="N113">
            <v>2900</v>
          </cell>
          <cell r="O113">
            <v>2900</v>
          </cell>
          <cell r="P113">
            <v>2743.4</v>
          </cell>
          <cell r="Q113">
            <v>2743.4</v>
          </cell>
          <cell r="R113" t="str">
            <v>1:27</v>
          </cell>
          <cell r="S113" t="str">
            <v>1:27</v>
          </cell>
          <cell r="T113">
            <v>1636</v>
          </cell>
          <cell r="U113">
            <v>1636</v>
          </cell>
          <cell r="V113">
            <v>1547.6559999999999</v>
          </cell>
          <cell r="W113">
            <v>1547.6559999999999</v>
          </cell>
          <cell r="Y113">
            <v>1.3194444444444446E-2</v>
          </cell>
          <cell r="Z113">
            <v>1.3194444444444446E-2</v>
          </cell>
        </row>
        <row r="114">
          <cell r="A114" t="str">
            <v>KOE-SUB738</v>
          </cell>
          <cell r="B114" t="str">
            <v>738</v>
          </cell>
          <cell r="C114" t="str">
            <v>KOE-SUB</v>
          </cell>
          <cell r="D114">
            <v>17350</v>
          </cell>
          <cell r="E114">
            <v>17350</v>
          </cell>
          <cell r="F114" t="str">
            <v>2:04</v>
          </cell>
          <cell r="G114" t="str">
            <v>2:04</v>
          </cell>
          <cell r="H114">
            <v>1235</v>
          </cell>
          <cell r="I114">
            <v>162</v>
          </cell>
          <cell r="J114">
            <v>162</v>
          </cell>
          <cell r="K114">
            <v>21427.25</v>
          </cell>
          <cell r="L114">
            <v>21427.25</v>
          </cell>
          <cell r="N114">
            <v>2900</v>
          </cell>
          <cell r="O114">
            <v>2900</v>
          </cell>
          <cell r="P114">
            <v>3581.5</v>
          </cell>
          <cell r="Q114">
            <v>3581.5</v>
          </cell>
          <cell r="R114" t="str">
            <v>1:45</v>
          </cell>
          <cell r="S114" t="str">
            <v>1:45</v>
          </cell>
          <cell r="T114">
            <v>1636</v>
          </cell>
          <cell r="U114">
            <v>1636</v>
          </cell>
          <cell r="V114">
            <v>2020.46</v>
          </cell>
          <cell r="W114">
            <v>2020.46</v>
          </cell>
          <cell r="Y114">
            <v>1.3194444444444453E-2</v>
          </cell>
          <cell r="Z114">
            <v>1.3194444444444453E-2</v>
          </cell>
        </row>
        <row r="115">
          <cell r="A115" t="str">
            <v>KUL-CGK738</v>
          </cell>
          <cell r="B115" t="str">
            <v>738</v>
          </cell>
          <cell r="C115" t="str">
            <v>KUL-CGK</v>
          </cell>
          <cell r="D115">
            <v>17350</v>
          </cell>
          <cell r="E115">
            <v>17350</v>
          </cell>
          <cell r="F115" t="str">
            <v>2:08</v>
          </cell>
          <cell r="G115" t="str">
            <v>2:08</v>
          </cell>
          <cell r="H115">
            <v>1124</v>
          </cell>
          <cell r="I115">
            <v>162</v>
          </cell>
          <cell r="J115">
            <v>162</v>
          </cell>
          <cell r="K115">
            <v>19501.400000000001</v>
          </cell>
          <cell r="L115">
            <v>19501.400000000001</v>
          </cell>
          <cell r="N115">
            <v>2900</v>
          </cell>
          <cell r="O115">
            <v>2900</v>
          </cell>
          <cell r="P115">
            <v>3259.6</v>
          </cell>
          <cell r="Q115">
            <v>3259.6</v>
          </cell>
          <cell r="R115" t="str">
            <v>1:45</v>
          </cell>
          <cell r="S115" t="str">
            <v>1:45</v>
          </cell>
          <cell r="T115">
            <v>1636</v>
          </cell>
          <cell r="U115">
            <v>1636</v>
          </cell>
          <cell r="V115">
            <v>1838.864</v>
          </cell>
          <cell r="W115">
            <v>1838.864</v>
          </cell>
          <cell r="Y115">
            <v>1.5972222222222221E-2</v>
          </cell>
          <cell r="Z115">
            <v>1.5972222222222221E-2</v>
          </cell>
        </row>
        <row r="116">
          <cell r="A116" t="str">
            <v>KUL-DPS738</v>
          </cell>
          <cell r="B116" t="str">
            <v>738</v>
          </cell>
          <cell r="C116" t="str">
            <v>KUL-DPS</v>
          </cell>
          <cell r="D116">
            <v>17350</v>
          </cell>
          <cell r="E116">
            <v>17350</v>
          </cell>
          <cell r="F116" t="str">
            <v>3:04</v>
          </cell>
          <cell r="G116" t="str">
            <v>3:04</v>
          </cell>
          <cell r="H116">
            <v>1963</v>
          </cell>
          <cell r="I116">
            <v>162</v>
          </cell>
          <cell r="J116">
            <v>162</v>
          </cell>
          <cell r="K116">
            <v>34058.050000000003</v>
          </cell>
          <cell r="L116">
            <v>34058.050000000003</v>
          </cell>
          <cell r="N116">
            <v>2900</v>
          </cell>
          <cell r="O116">
            <v>2900</v>
          </cell>
          <cell r="P116">
            <v>5692.7</v>
          </cell>
          <cell r="Q116">
            <v>5692.7</v>
          </cell>
          <cell r="R116" t="str">
            <v>2:43</v>
          </cell>
          <cell r="S116" t="str">
            <v>2:43</v>
          </cell>
          <cell r="T116">
            <v>1636</v>
          </cell>
          <cell r="U116">
            <v>1636</v>
          </cell>
          <cell r="V116">
            <v>3211.4679999999998</v>
          </cell>
          <cell r="W116">
            <v>3211.4679999999998</v>
          </cell>
          <cell r="Y116">
            <v>1.4583333333333351E-2</v>
          </cell>
          <cell r="Z116">
            <v>1.4583333333333351E-2</v>
          </cell>
        </row>
        <row r="117">
          <cell r="A117" t="str">
            <v>LOP-CGK738</v>
          </cell>
          <cell r="B117" t="str">
            <v>738</v>
          </cell>
          <cell r="C117" t="str">
            <v>LOP-CGK</v>
          </cell>
          <cell r="D117">
            <v>17350</v>
          </cell>
          <cell r="E117">
            <v>17350</v>
          </cell>
          <cell r="F117" t="str">
            <v>2:04</v>
          </cell>
          <cell r="G117" t="str">
            <v>2:04</v>
          </cell>
          <cell r="H117">
            <v>1102</v>
          </cell>
          <cell r="I117">
            <v>162</v>
          </cell>
          <cell r="J117">
            <v>162</v>
          </cell>
          <cell r="K117">
            <v>19119.7</v>
          </cell>
          <cell r="L117">
            <v>19119.7</v>
          </cell>
          <cell r="N117">
            <v>2900</v>
          </cell>
          <cell r="O117">
            <v>2900</v>
          </cell>
          <cell r="P117">
            <v>3195.8</v>
          </cell>
          <cell r="Q117">
            <v>3195.8</v>
          </cell>
          <cell r="R117" t="str">
            <v>1:43</v>
          </cell>
          <cell r="S117" t="str">
            <v>1:43</v>
          </cell>
          <cell r="T117">
            <v>1636</v>
          </cell>
          <cell r="U117">
            <v>1636</v>
          </cell>
          <cell r="V117">
            <v>1802.8720000000001</v>
          </cell>
          <cell r="W117">
            <v>1802.8720000000001</v>
          </cell>
          <cell r="Y117">
            <v>1.4583333333333337E-2</v>
          </cell>
          <cell r="Z117">
            <v>1.4583333333333337E-2</v>
          </cell>
        </row>
        <row r="118">
          <cell r="A118" t="str">
            <v>LOP-DPS738</v>
          </cell>
          <cell r="B118" t="str">
            <v>738</v>
          </cell>
          <cell r="C118" t="str">
            <v>LOP-DPS</v>
          </cell>
          <cell r="D118">
            <v>17350</v>
          </cell>
          <cell r="E118">
            <v>17350</v>
          </cell>
          <cell r="F118" t="str">
            <v>0:50</v>
          </cell>
          <cell r="G118" t="str">
            <v>0:50</v>
          </cell>
          <cell r="H118">
            <v>122</v>
          </cell>
          <cell r="I118">
            <v>162</v>
          </cell>
          <cell r="J118">
            <v>162</v>
          </cell>
          <cell r="K118">
            <v>2116.6999999999998</v>
          </cell>
          <cell r="L118">
            <v>2116.6999999999998</v>
          </cell>
          <cell r="N118">
            <v>2900</v>
          </cell>
          <cell r="O118">
            <v>2900</v>
          </cell>
          <cell r="P118">
            <v>353.8</v>
          </cell>
          <cell r="Q118">
            <v>353.8</v>
          </cell>
          <cell r="R118" t="str">
            <v>0:31</v>
          </cell>
          <cell r="S118" t="str">
            <v>0:31</v>
          </cell>
          <cell r="T118">
            <v>1636</v>
          </cell>
          <cell r="U118">
            <v>1636</v>
          </cell>
          <cell r="V118">
            <v>199.59200000000001</v>
          </cell>
          <cell r="W118">
            <v>199.59200000000001</v>
          </cell>
          <cell r="Y118">
            <v>1.3194444444444443E-2</v>
          </cell>
          <cell r="Z118">
            <v>1.3194444444444443E-2</v>
          </cell>
        </row>
        <row r="119">
          <cell r="A119" t="str">
            <v>LOP-SUB738</v>
          </cell>
          <cell r="B119" t="str">
            <v>738</v>
          </cell>
          <cell r="C119" t="str">
            <v>LOP-SUB</v>
          </cell>
          <cell r="D119">
            <v>17350</v>
          </cell>
          <cell r="E119">
            <v>17350</v>
          </cell>
          <cell r="F119" t="str">
            <v>1:06</v>
          </cell>
          <cell r="G119" t="str">
            <v>1:06</v>
          </cell>
          <cell r="H119">
            <v>413</v>
          </cell>
          <cell r="I119">
            <v>162</v>
          </cell>
          <cell r="J119">
            <v>162</v>
          </cell>
          <cell r="K119">
            <v>7165.55</v>
          </cell>
          <cell r="L119">
            <v>7165.55</v>
          </cell>
          <cell r="N119">
            <v>2900</v>
          </cell>
          <cell r="O119">
            <v>2900</v>
          </cell>
          <cell r="P119">
            <v>1197.7</v>
          </cell>
          <cell r="Q119">
            <v>1197.7</v>
          </cell>
          <cell r="R119" t="str">
            <v>0:47</v>
          </cell>
          <cell r="S119" t="str">
            <v>0:47</v>
          </cell>
          <cell r="T119">
            <v>1636</v>
          </cell>
          <cell r="U119">
            <v>1636</v>
          </cell>
          <cell r="V119">
            <v>675.66800000000001</v>
          </cell>
          <cell r="W119">
            <v>675.66800000000001</v>
          </cell>
          <cell r="Y119">
            <v>1.3194444444444446E-2</v>
          </cell>
          <cell r="Z119">
            <v>1.3194444444444446E-2</v>
          </cell>
        </row>
        <row r="120">
          <cell r="A120" t="str">
            <v>MDC-CGK738</v>
          </cell>
          <cell r="B120" t="str">
            <v>738</v>
          </cell>
          <cell r="C120" t="str">
            <v>MDC-CGK</v>
          </cell>
          <cell r="D120">
            <v>17350</v>
          </cell>
          <cell r="E120">
            <v>17350</v>
          </cell>
          <cell r="F120" t="str">
            <v>3:14</v>
          </cell>
          <cell r="G120" t="str">
            <v>3:14</v>
          </cell>
          <cell r="H120">
            <v>2200</v>
          </cell>
          <cell r="I120">
            <v>162</v>
          </cell>
          <cell r="J120">
            <v>162</v>
          </cell>
          <cell r="K120">
            <v>38170</v>
          </cell>
          <cell r="L120">
            <v>38170</v>
          </cell>
          <cell r="N120">
            <v>2900</v>
          </cell>
          <cell r="O120">
            <v>2900</v>
          </cell>
          <cell r="P120">
            <v>6380</v>
          </cell>
          <cell r="Q120">
            <v>6380</v>
          </cell>
          <cell r="R120" t="str">
            <v>2:53</v>
          </cell>
          <cell r="S120" t="str">
            <v>2:53</v>
          </cell>
          <cell r="T120">
            <v>1636</v>
          </cell>
          <cell r="U120">
            <v>1636</v>
          </cell>
          <cell r="V120">
            <v>3599.2</v>
          </cell>
          <cell r="W120">
            <v>3599.2</v>
          </cell>
          <cell r="Y120">
            <v>1.4583333333333323E-2</v>
          </cell>
          <cell r="Z120">
            <v>1.4583333333333323E-2</v>
          </cell>
        </row>
        <row r="121">
          <cell r="A121" t="str">
            <v>MDC-DPS738</v>
          </cell>
          <cell r="B121" t="str">
            <v>738</v>
          </cell>
          <cell r="C121" t="str">
            <v>MDC-DPS</v>
          </cell>
          <cell r="D121">
            <v>17350</v>
          </cell>
          <cell r="E121">
            <v>17350</v>
          </cell>
          <cell r="F121" t="str">
            <v>2:26</v>
          </cell>
          <cell r="G121" t="str">
            <v>2:26</v>
          </cell>
          <cell r="H121">
            <v>1572</v>
          </cell>
          <cell r="I121">
            <v>162</v>
          </cell>
          <cell r="J121">
            <v>162</v>
          </cell>
          <cell r="K121">
            <v>27274.2</v>
          </cell>
          <cell r="L121">
            <v>27274.2</v>
          </cell>
          <cell r="N121">
            <v>2900</v>
          </cell>
          <cell r="O121">
            <v>2900</v>
          </cell>
          <cell r="P121">
            <v>4558.8</v>
          </cell>
          <cell r="Q121">
            <v>4558.8</v>
          </cell>
          <cell r="R121" t="str">
            <v>2:07</v>
          </cell>
          <cell r="S121" t="str">
            <v>2:07</v>
          </cell>
          <cell r="T121">
            <v>1636</v>
          </cell>
          <cell r="U121">
            <v>1636</v>
          </cell>
          <cell r="V121">
            <v>2571.7919999999999</v>
          </cell>
          <cell r="W121">
            <v>2571.7919999999999</v>
          </cell>
          <cell r="Y121">
            <v>1.3194444444444453E-2</v>
          </cell>
          <cell r="Z121">
            <v>1.3194444444444453E-2</v>
          </cell>
        </row>
        <row r="122">
          <cell r="A122" t="str">
            <v>MDC-UPG738</v>
          </cell>
          <cell r="B122" t="str">
            <v>738</v>
          </cell>
          <cell r="C122" t="str">
            <v>MDC-UPG</v>
          </cell>
          <cell r="D122">
            <v>16850</v>
          </cell>
          <cell r="E122">
            <v>16850</v>
          </cell>
          <cell r="F122" t="str">
            <v>1:41</v>
          </cell>
          <cell r="G122" t="str">
            <v>1:41</v>
          </cell>
          <cell r="H122">
            <v>945</v>
          </cell>
          <cell r="I122">
            <v>162</v>
          </cell>
          <cell r="J122">
            <v>162</v>
          </cell>
          <cell r="K122">
            <v>15923.25</v>
          </cell>
          <cell r="L122">
            <v>15923.25</v>
          </cell>
          <cell r="N122">
            <v>2900</v>
          </cell>
          <cell r="O122">
            <v>2900</v>
          </cell>
          <cell r="P122">
            <v>2740.5</v>
          </cell>
          <cell r="Q122">
            <v>2740.5</v>
          </cell>
          <cell r="R122" t="str">
            <v>1:22</v>
          </cell>
          <cell r="S122" t="str">
            <v>1:22</v>
          </cell>
          <cell r="T122">
            <v>1136</v>
          </cell>
          <cell r="U122">
            <v>1136</v>
          </cell>
          <cell r="V122">
            <v>1073.52</v>
          </cell>
          <cell r="W122">
            <v>1073.52</v>
          </cell>
          <cell r="Y122">
            <v>1.3194444444444446E-2</v>
          </cell>
          <cell r="Z122">
            <v>1.3194444444444446E-2</v>
          </cell>
        </row>
        <row r="123">
          <cell r="A123" t="str">
            <v>KNO-BTJ738</v>
          </cell>
          <cell r="B123" t="str">
            <v>738</v>
          </cell>
          <cell r="C123" t="str">
            <v>KNO-BTJ</v>
          </cell>
          <cell r="D123">
            <v>17100</v>
          </cell>
          <cell r="E123">
            <v>17100</v>
          </cell>
          <cell r="F123" t="str">
            <v>0:59</v>
          </cell>
          <cell r="G123" t="str">
            <v>0:59</v>
          </cell>
          <cell r="H123">
            <v>420</v>
          </cell>
          <cell r="I123">
            <v>162</v>
          </cell>
          <cell r="J123">
            <v>162</v>
          </cell>
          <cell r="K123">
            <v>7182</v>
          </cell>
          <cell r="L123">
            <v>7182</v>
          </cell>
          <cell r="N123">
            <v>2900</v>
          </cell>
          <cell r="O123">
            <v>2900</v>
          </cell>
          <cell r="P123">
            <v>1218</v>
          </cell>
          <cell r="Q123">
            <v>1218</v>
          </cell>
          <cell r="R123" t="str">
            <v>0:43</v>
          </cell>
          <cell r="S123" t="str">
            <v>0:43</v>
          </cell>
          <cell r="T123">
            <v>1386</v>
          </cell>
          <cell r="U123">
            <v>1386</v>
          </cell>
          <cell r="V123">
            <v>582.12</v>
          </cell>
          <cell r="W123">
            <v>582.12</v>
          </cell>
          <cell r="Y123">
            <v>1.111111111111111E-2</v>
          </cell>
          <cell r="Z123">
            <v>1.111111111111111E-2</v>
          </cell>
        </row>
        <row r="124">
          <cell r="A124" t="str">
            <v>KNO-CGK738</v>
          </cell>
          <cell r="B124" t="str">
            <v>738</v>
          </cell>
          <cell r="C124" t="str">
            <v>KNO-CGK</v>
          </cell>
          <cell r="D124">
            <v>17350</v>
          </cell>
          <cell r="E124">
            <v>17350</v>
          </cell>
          <cell r="F124" t="str">
            <v>2:20</v>
          </cell>
          <cell r="G124" t="str">
            <v>2:20</v>
          </cell>
          <cell r="H124">
            <v>1391</v>
          </cell>
          <cell r="I124">
            <v>162</v>
          </cell>
          <cell r="J124">
            <v>162</v>
          </cell>
          <cell r="K124">
            <v>24133.85</v>
          </cell>
          <cell r="L124">
            <v>24133.85</v>
          </cell>
          <cell r="N124">
            <v>2900</v>
          </cell>
          <cell r="O124">
            <v>2900</v>
          </cell>
          <cell r="P124">
            <v>4033.9</v>
          </cell>
          <cell r="Q124">
            <v>4033.9</v>
          </cell>
          <cell r="R124" t="str">
            <v>2:00</v>
          </cell>
          <cell r="S124" t="str">
            <v>2:00</v>
          </cell>
          <cell r="T124">
            <v>1636</v>
          </cell>
          <cell r="U124">
            <v>1636</v>
          </cell>
          <cell r="V124">
            <v>2275.6759999999999</v>
          </cell>
          <cell r="W124">
            <v>2275.6759999999999</v>
          </cell>
          <cell r="Y124">
            <v>1.3888888888888895E-2</v>
          </cell>
          <cell r="Z124">
            <v>1.3888888888888895E-2</v>
          </cell>
        </row>
        <row r="125">
          <cell r="A125" t="str">
            <v>KNO-DPS738</v>
          </cell>
          <cell r="B125" t="str">
            <v>738</v>
          </cell>
          <cell r="C125" t="str">
            <v>KNO-DPS</v>
          </cell>
          <cell r="D125">
            <v>10650</v>
          </cell>
          <cell r="E125">
            <v>10700</v>
          </cell>
          <cell r="F125">
            <v>0.15277777777777776</v>
          </cell>
          <cell r="G125">
            <v>0.14930555555555555</v>
          </cell>
          <cell r="H125">
            <v>2282</v>
          </cell>
          <cell r="I125">
            <v>162</v>
          </cell>
          <cell r="J125">
            <v>162</v>
          </cell>
          <cell r="K125">
            <v>24303.3</v>
          </cell>
          <cell r="L125">
            <v>24417.4</v>
          </cell>
          <cell r="N125">
            <v>2900</v>
          </cell>
          <cell r="O125">
            <v>2900</v>
          </cell>
          <cell r="P125">
            <v>6617.8</v>
          </cell>
          <cell r="Q125">
            <v>6617.8</v>
          </cell>
          <cell r="R125">
            <v>0.1423611111111111</v>
          </cell>
          <cell r="S125">
            <v>0.1423611111111111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Y125">
            <v>1.0416666666666657E-2</v>
          </cell>
          <cell r="Z125">
            <v>6.9444444444444475E-3</v>
          </cell>
        </row>
        <row r="126">
          <cell r="A126" t="str">
            <v>KNO-HLP738</v>
          </cell>
          <cell r="B126" t="str">
            <v>738</v>
          </cell>
          <cell r="C126" t="str">
            <v>KNO-HLP</v>
          </cell>
          <cell r="D126">
            <v>17350</v>
          </cell>
          <cell r="E126">
            <v>17350</v>
          </cell>
          <cell r="F126" t="str">
            <v>2:19</v>
          </cell>
          <cell r="G126" t="str">
            <v>2:19</v>
          </cell>
          <cell r="H126">
            <v>1420</v>
          </cell>
          <cell r="I126">
            <v>162</v>
          </cell>
          <cell r="J126">
            <v>162</v>
          </cell>
          <cell r="K126">
            <v>24637</v>
          </cell>
          <cell r="L126">
            <v>24637</v>
          </cell>
          <cell r="N126">
            <v>2900</v>
          </cell>
          <cell r="O126">
            <v>2900</v>
          </cell>
          <cell r="P126">
            <v>4118</v>
          </cell>
          <cell r="Q126">
            <v>4118</v>
          </cell>
          <cell r="R126" t="str">
            <v>1:59</v>
          </cell>
          <cell r="S126" t="str">
            <v>1:59</v>
          </cell>
          <cell r="T126">
            <v>1636</v>
          </cell>
          <cell r="U126">
            <v>1636</v>
          </cell>
          <cell r="V126">
            <v>2323.12</v>
          </cell>
          <cell r="W126">
            <v>2323.12</v>
          </cell>
          <cell r="Y126">
            <v>1.3888888888888881E-2</v>
          </cell>
          <cell r="Z126">
            <v>1.3888888888888881E-2</v>
          </cell>
        </row>
        <row r="127">
          <cell r="A127" t="str">
            <v>KNO-BPN738</v>
          </cell>
          <cell r="B127" t="str">
            <v>738</v>
          </cell>
          <cell r="C127" t="str">
            <v>KNO-BPN</v>
          </cell>
          <cell r="D127">
            <v>17150</v>
          </cell>
          <cell r="E127">
            <v>17200</v>
          </cell>
          <cell r="F127">
            <v>0.12916666666666668</v>
          </cell>
          <cell r="G127">
            <v>0.1277777777777778</v>
          </cell>
          <cell r="H127">
            <v>2096</v>
          </cell>
          <cell r="I127">
            <v>162</v>
          </cell>
          <cell r="J127">
            <v>162</v>
          </cell>
          <cell r="K127">
            <v>35946.400000000001</v>
          </cell>
          <cell r="L127">
            <v>36051.199999999997</v>
          </cell>
          <cell r="N127">
            <v>2900</v>
          </cell>
          <cell r="O127">
            <v>2900</v>
          </cell>
          <cell r="P127">
            <v>6078.4</v>
          </cell>
          <cell r="Q127">
            <v>6078.4</v>
          </cell>
          <cell r="R127">
            <v>0.11805555555555557</v>
          </cell>
          <cell r="S127">
            <v>0.1173611111111111</v>
          </cell>
          <cell r="T127">
            <v>1436</v>
          </cell>
          <cell r="U127">
            <v>1486</v>
          </cell>
          <cell r="V127">
            <v>3009.8560000000002</v>
          </cell>
          <cell r="W127">
            <v>3114.6559999999999</v>
          </cell>
          <cell r="Y127">
            <v>1.1111111111111113E-2</v>
          </cell>
          <cell r="Z127">
            <v>1.0416666666666699E-2</v>
          </cell>
        </row>
        <row r="128">
          <cell r="A128" t="str">
            <v>KNO-SIN738</v>
          </cell>
          <cell r="B128" t="str">
            <v>738</v>
          </cell>
          <cell r="C128" t="str">
            <v>KNO-SIN</v>
          </cell>
          <cell r="D128">
            <v>17350</v>
          </cell>
          <cell r="E128">
            <v>17350</v>
          </cell>
          <cell r="F128" t="str">
            <v>1:29</v>
          </cell>
          <cell r="G128" t="str">
            <v>1:29</v>
          </cell>
          <cell r="H128">
            <v>639</v>
          </cell>
          <cell r="I128">
            <v>162</v>
          </cell>
          <cell r="J128">
            <v>162</v>
          </cell>
          <cell r="K128">
            <v>11086.65</v>
          </cell>
          <cell r="L128">
            <v>11086.65</v>
          </cell>
          <cell r="N128">
            <v>2900</v>
          </cell>
          <cell r="O128">
            <v>2900</v>
          </cell>
          <cell r="P128">
            <v>1853.1</v>
          </cell>
          <cell r="Q128">
            <v>1853.1</v>
          </cell>
          <cell r="R128" t="str">
            <v>1:09</v>
          </cell>
          <cell r="S128" t="str">
            <v>1:09</v>
          </cell>
          <cell r="T128">
            <v>1636</v>
          </cell>
          <cell r="U128">
            <v>1636</v>
          </cell>
          <cell r="V128">
            <v>1045.404</v>
          </cell>
          <cell r="W128">
            <v>1045.404</v>
          </cell>
          <cell r="Y128">
            <v>1.3888888888888895E-2</v>
          </cell>
          <cell r="Z128">
            <v>1.3888888888888895E-2</v>
          </cell>
        </row>
        <row r="129">
          <cell r="A129" t="str">
            <v>KNO-UPG738</v>
          </cell>
          <cell r="B129" t="str">
            <v>738</v>
          </cell>
          <cell r="C129" t="str">
            <v>KNO-UPG</v>
          </cell>
          <cell r="D129">
            <v>9100</v>
          </cell>
          <cell r="E129">
            <v>9100</v>
          </cell>
          <cell r="F129">
            <v>0.14930555555555555</v>
          </cell>
          <cell r="G129">
            <v>0.14930555555555555</v>
          </cell>
          <cell r="H129">
            <v>2509</v>
          </cell>
          <cell r="I129">
            <v>162</v>
          </cell>
          <cell r="J129">
            <v>162</v>
          </cell>
          <cell r="K129">
            <v>22831.9</v>
          </cell>
          <cell r="L129">
            <v>22831.9</v>
          </cell>
          <cell r="N129">
            <v>2900</v>
          </cell>
          <cell r="O129">
            <v>2900</v>
          </cell>
          <cell r="P129">
            <v>7276.1</v>
          </cell>
          <cell r="Q129">
            <v>7276.1</v>
          </cell>
          <cell r="R129">
            <v>0.1388888888888889</v>
          </cell>
          <cell r="S129">
            <v>0.1388888888888889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Y129">
            <v>1.0416666666666657E-2</v>
          </cell>
          <cell r="Z129">
            <v>1.0416666666666657E-2</v>
          </cell>
        </row>
        <row r="130">
          <cell r="A130" t="str">
            <v>MLG-CGK738</v>
          </cell>
          <cell r="B130" t="str">
            <v>738</v>
          </cell>
          <cell r="C130" t="str">
            <v>MLG-CGK</v>
          </cell>
          <cell r="D130">
            <v>17150</v>
          </cell>
          <cell r="E130">
            <v>17150</v>
          </cell>
          <cell r="F130">
            <v>6.1111111111111116E-2</v>
          </cell>
          <cell r="G130">
            <v>6.1111111111111116E-2</v>
          </cell>
          <cell r="H130">
            <v>698</v>
          </cell>
          <cell r="I130">
            <v>162</v>
          </cell>
          <cell r="J130">
            <v>162</v>
          </cell>
          <cell r="K130">
            <v>11970.7</v>
          </cell>
          <cell r="L130">
            <v>11970.7</v>
          </cell>
          <cell r="N130">
            <v>2900</v>
          </cell>
          <cell r="O130">
            <v>2900</v>
          </cell>
          <cell r="P130">
            <v>2024.2</v>
          </cell>
          <cell r="Q130">
            <v>2024.2</v>
          </cell>
          <cell r="R130">
            <v>4.7222222222222221E-2</v>
          </cell>
          <cell r="S130">
            <v>4.7222222222222221E-2</v>
          </cell>
          <cell r="T130">
            <v>1436</v>
          </cell>
          <cell r="U130">
            <v>1436</v>
          </cell>
          <cell r="V130">
            <v>1002.328</v>
          </cell>
          <cell r="W130">
            <v>1002.328</v>
          </cell>
          <cell r="Y130">
            <v>1.3888888888888895E-2</v>
          </cell>
          <cell r="Z130">
            <v>1.3888888888888895E-2</v>
          </cell>
        </row>
        <row r="131">
          <cell r="A131" t="str">
            <v>MKQ-DJJ738</v>
          </cell>
          <cell r="B131" t="str">
            <v>738</v>
          </cell>
          <cell r="C131" t="str">
            <v>MKQ-DJJ</v>
          </cell>
          <cell r="D131">
            <v>16950</v>
          </cell>
          <cell r="E131">
            <v>16950</v>
          </cell>
          <cell r="F131">
            <v>5.2777777777777778E-2</v>
          </cell>
          <cell r="G131">
            <v>5.2777777777777778E-2</v>
          </cell>
          <cell r="H131">
            <v>657</v>
          </cell>
          <cell r="I131">
            <v>162</v>
          </cell>
          <cell r="J131">
            <v>162</v>
          </cell>
          <cell r="K131">
            <v>11136.15</v>
          </cell>
          <cell r="L131">
            <v>11136.15</v>
          </cell>
          <cell r="N131">
            <v>2900</v>
          </cell>
          <cell r="O131">
            <v>2900</v>
          </cell>
          <cell r="P131">
            <v>1905.3</v>
          </cell>
          <cell r="Q131">
            <v>1905.3</v>
          </cell>
          <cell r="R131">
            <v>4.2361111111111106E-2</v>
          </cell>
          <cell r="S131">
            <v>4.2361111111111106E-2</v>
          </cell>
          <cell r="T131">
            <v>1236</v>
          </cell>
          <cell r="U131">
            <v>1236</v>
          </cell>
          <cell r="V131">
            <v>812.05200000000002</v>
          </cell>
          <cell r="W131">
            <v>812.05200000000002</v>
          </cell>
          <cell r="Y131">
            <v>1.0416666666666671E-2</v>
          </cell>
          <cell r="Z131">
            <v>1.0416666666666671E-2</v>
          </cell>
        </row>
        <row r="132">
          <cell r="A132" t="str">
            <v>MNL-CGK738</v>
          </cell>
          <cell r="B132" t="str">
            <v>738</v>
          </cell>
          <cell r="C132" t="str">
            <v>MNL-CGK</v>
          </cell>
          <cell r="D132">
            <v>17350</v>
          </cell>
          <cell r="E132">
            <v>17350</v>
          </cell>
          <cell r="F132">
            <v>0.17222222222222225</v>
          </cell>
          <cell r="G132">
            <v>0.16874999999999998</v>
          </cell>
          <cell r="H132">
            <v>2778</v>
          </cell>
          <cell r="I132">
            <v>162</v>
          </cell>
          <cell r="J132">
            <v>162</v>
          </cell>
          <cell r="K132">
            <v>48198.3</v>
          </cell>
          <cell r="L132">
            <v>48198.3</v>
          </cell>
          <cell r="N132">
            <v>2900</v>
          </cell>
          <cell r="O132">
            <v>2900</v>
          </cell>
          <cell r="P132">
            <v>8056.2</v>
          </cell>
          <cell r="Q132">
            <v>8056.2</v>
          </cell>
          <cell r="R132">
            <v>0.14583333333333334</v>
          </cell>
          <cell r="S132">
            <v>0.14583333333333334</v>
          </cell>
          <cell r="T132">
            <v>1150</v>
          </cell>
          <cell r="U132">
            <v>1150</v>
          </cell>
          <cell r="V132">
            <v>3194.7</v>
          </cell>
          <cell r="W132">
            <v>3194.7</v>
          </cell>
          <cell r="Y132">
            <v>2.6388888888888906E-2</v>
          </cell>
          <cell r="Z132">
            <v>2.2916666666666641E-2</v>
          </cell>
        </row>
        <row r="133">
          <cell r="A133" t="str">
            <v>MNL-DPS738</v>
          </cell>
          <cell r="B133" t="str">
            <v>738</v>
          </cell>
          <cell r="C133" t="str">
            <v>MNL-DPS</v>
          </cell>
          <cell r="D133">
            <v>17350</v>
          </cell>
          <cell r="E133">
            <v>17350</v>
          </cell>
          <cell r="F133">
            <v>0.17222222222222225</v>
          </cell>
          <cell r="G133">
            <v>0.1673611111111111</v>
          </cell>
          <cell r="H133">
            <v>2652</v>
          </cell>
          <cell r="I133">
            <v>162</v>
          </cell>
          <cell r="J133">
            <v>162</v>
          </cell>
          <cell r="K133">
            <v>46012.2</v>
          </cell>
          <cell r="L133">
            <v>46012.2</v>
          </cell>
          <cell r="N133">
            <v>2900</v>
          </cell>
          <cell r="O133">
            <v>2900</v>
          </cell>
          <cell r="P133">
            <v>7690.8</v>
          </cell>
          <cell r="Q133">
            <v>7690.8</v>
          </cell>
          <cell r="R133">
            <v>0.14583333333333334</v>
          </cell>
          <cell r="S133">
            <v>0.14444444444444446</v>
          </cell>
          <cell r="T133">
            <v>1150</v>
          </cell>
          <cell r="U133">
            <v>1150</v>
          </cell>
          <cell r="V133">
            <v>3049.8</v>
          </cell>
          <cell r="W133">
            <v>3049.8</v>
          </cell>
          <cell r="Y133">
            <v>2.6388888888888906E-2</v>
          </cell>
          <cell r="Z133">
            <v>2.2916666666666641E-2</v>
          </cell>
        </row>
        <row r="134">
          <cell r="A134" t="str">
            <v>PDG-CGK738</v>
          </cell>
          <cell r="B134" t="str">
            <v>738</v>
          </cell>
          <cell r="C134" t="str">
            <v>PDG-CGK</v>
          </cell>
          <cell r="D134">
            <v>17350</v>
          </cell>
          <cell r="E134">
            <v>17350</v>
          </cell>
          <cell r="F134" t="str">
            <v>1:45</v>
          </cell>
          <cell r="G134" t="str">
            <v>1:45</v>
          </cell>
          <cell r="H134">
            <v>920</v>
          </cell>
          <cell r="I134">
            <v>162</v>
          </cell>
          <cell r="J134">
            <v>162</v>
          </cell>
          <cell r="K134">
            <v>15962</v>
          </cell>
          <cell r="L134">
            <v>15962</v>
          </cell>
          <cell r="N134">
            <v>2900</v>
          </cell>
          <cell r="O134">
            <v>2900</v>
          </cell>
          <cell r="P134">
            <v>2668</v>
          </cell>
          <cell r="Q134">
            <v>2668</v>
          </cell>
          <cell r="R134" t="str">
            <v>1:30</v>
          </cell>
          <cell r="S134" t="str">
            <v>1:30</v>
          </cell>
          <cell r="T134">
            <v>1636</v>
          </cell>
          <cell r="U134">
            <v>1636</v>
          </cell>
          <cell r="V134">
            <v>1505.12</v>
          </cell>
          <cell r="W134">
            <v>1505.12</v>
          </cell>
          <cell r="Y134">
            <v>1.0416666666666671E-2</v>
          </cell>
          <cell r="Z134">
            <v>1.0416666666666671E-2</v>
          </cell>
        </row>
        <row r="135">
          <cell r="A135" t="str">
            <v>PER-CGK738</v>
          </cell>
          <cell r="B135" t="str">
            <v>738</v>
          </cell>
          <cell r="C135" t="str">
            <v>PER-CGK</v>
          </cell>
          <cell r="D135">
            <v>17350</v>
          </cell>
          <cell r="E135">
            <v>17350</v>
          </cell>
          <cell r="F135" t="str">
            <v>4:53</v>
          </cell>
          <cell r="G135" t="str">
            <v>4:53</v>
          </cell>
          <cell r="H135">
            <v>2569</v>
          </cell>
          <cell r="I135">
            <v>162</v>
          </cell>
          <cell r="J135">
            <v>162</v>
          </cell>
          <cell r="K135">
            <v>44572.15</v>
          </cell>
          <cell r="L135">
            <v>44572.15</v>
          </cell>
          <cell r="N135">
            <v>2900</v>
          </cell>
          <cell r="O135">
            <v>2900</v>
          </cell>
          <cell r="P135">
            <v>7450.1</v>
          </cell>
          <cell r="Q135">
            <v>7450.1</v>
          </cell>
          <cell r="R135" t="str">
            <v>4:28</v>
          </cell>
          <cell r="S135" t="str">
            <v>4:28</v>
          </cell>
          <cell r="T135">
            <v>1150</v>
          </cell>
          <cell r="U135">
            <v>1150</v>
          </cell>
          <cell r="V135">
            <v>2954.35</v>
          </cell>
          <cell r="W135">
            <v>2954.35</v>
          </cell>
          <cell r="Y135">
            <v>1.7361111111111077E-2</v>
          </cell>
          <cell r="Z135">
            <v>1.7361111111111077E-2</v>
          </cell>
        </row>
        <row r="136">
          <cell r="A136" t="str">
            <v>PER-DPS738</v>
          </cell>
          <cell r="B136" t="str">
            <v>738</v>
          </cell>
          <cell r="C136" t="str">
            <v>PER-DPS</v>
          </cell>
          <cell r="D136">
            <v>17350</v>
          </cell>
          <cell r="E136">
            <v>17350</v>
          </cell>
          <cell r="F136" t="str">
            <v>3:51</v>
          </cell>
          <cell r="G136" t="str">
            <v>3:51</v>
          </cell>
          <cell r="H136">
            <v>2569</v>
          </cell>
          <cell r="I136">
            <v>162</v>
          </cell>
          <cell r="J136">
            <v>162</v>
          </cell>
          <cell r="K136">
            <v>44572.15</v>
          </cell>
          <cell r="L136">
            <v>44572.15</v>
          </cell>
          <cell r="N136">
            <v>2900</v>
          </cell>
          <cell r="O136">
            <v>2900</v>
          </cell>
          <cell r="P136">
            <v>7450.1</v>
          </cell>
          <cell r="Q136">
            <v>7450.1</v>
          </cell>
          <cell r="R136" t="str">
            <v>3:28</v>
          </cell>
          <cell r="S136" t="str">
            <v>3:28</v>
          </cell>
          <cell r="T136">
            <v>1150</v>
          </cell>
          <cell r="U136">
            <v>1150</v>
          </cell>
          <cell r="V136">
            <v>2954.35</v>
          </cell>
          <cell r="W136">
            <v>2954.35</v>
          </cell>
          <cell r="Y136">
            <v>1.5972222222222221E-2</v>
          </cell>
          <cell r="Z136">
            <v>1.5972222222222221E-2</v>
          </cell>
        </row>
        <row r="137">
          <cell r="A137" t="str">
            <v>PGK-CGK738</v>
          </cell>
          <cell r="B137" t="str">
            <v>738</v>
          </cell>
          <cell r="C137" t="str">
            <v>PGK-CGK</v>
          </cell>
          <cell r="D137">
            <v>17350</v>
          </cell>
          <cell r="E137">
            <v>17350</v>
          </cell>
          <cell r="F137" t="str">
            <v>1:06</v>
          </cell>
          <cell r="G137" t="str">
            <v>1:06</v>
          </cell>
          <cell r="H137">
            <v>441</v>
          </cell>
          <cell r="I137">
            <v>162</v>
          </cell>
          <cell r="J137">
            <v>162</v>
          </cell>
          <cell r="K137">
            <v>7651.35</v>
          </cell>
          <cell r="L137">
            <v>7651.35</v>
          </cell>
          <cell r="N137">
            <v>2900</v>
          </cell>
          <cell r="O137">
            <v>2900</v>
          </cell>
          <cell r="P137">
            <v>1278.9000000000001</v>
          </cell>
          <cell r="Q137">
            <v>1278.9000000000001</v>
          </cell>
          <cell r="R137" t="str">
            <v>0:47</v>
          </cell>
          <cell r="S137" t="str">
            <v>0:47</v>
          </cell>
          <cell r="T137">
            <v>1636</v>
          </cell>
          <cell r="U137">
            <v>1636</v>
          </cell>
          <cell r="V137">
            <v>721.476</v>
          </cell>
          <cell r="W137">
            <v>721.476</v>
          </cell>
          <cell r="Y137">
            <v>1.3194444444444446E-2</v>
          </cell>
          <cell r="Z137">
            <v>1.3194444444444446E-2</v>
          </cell>
        </row>
        <row r="138">
          <cell r="A138" t="str">
            <v>PKU-CGK738</v>
          </cell>
          <cell r="B138" t="str">
            <v>738</v>
          </cell>
          <cell r="C138" t="str">
            <v>PKU-CGK</v>
          </cell>
          <cell r="D138">
            <v>17350</v>
          </cell>
          <cell r="E138">
            <v>17350</v>
          </cell>
          <cell r="F138" t="str">
            <v>1:45</v>
          </cell>
          <cell r="G138" t="str">
            <v>1:45</v>
          </cell>
          <cell r="H138">
            <v>930</v>
          </cell>
          <cell r="I138">
            <v>162</v>
          </cell>
          <cell r="J138">
            <v>162</v>
          </cell>
          <cell r="K138">
            <v>16135.5</v>
          </cell>
          <cell r="L138">
            <v>16135.5</v>
          </cell>
          <cell r="N138">
            <v>2900</v>
          </cell>
          <cell r="O138">
            <v>2900</v>
          </cell>
          <cell r="P138">
            <v>2697</v>
          </cell>
          <cell r="Q138">
            <v>2697</v>
          </cell>
          <cell r="R138" t="str">
            <v>1:26</v>
          </cell>
          <cell r="S138" t="str">
            <v>1:26</v>
          </cell>
          <cell r="T138">
            <v>1636</v>
          </cell>
          <cell r="U138">
            <v>1636</v>
          </cell>
          <cell r="V138">
            <v>1521.48</v>
          </cell>
          <cell r="W138">
            <v>1521.48</v>
          </cell>
          <cell r="Y138">
            <v>1.3194444444444446E-2</v>
          </cell>
          <cell r="Z138">
            <v>1.3194444444444446E-2</v>
          </cell>
        </row>
        <row r="139">
          <cell r="A139" t="str">
            <v>PKY-CGK738</v>
          </cell>
          <cell r="B139" t="str">
            <v>738</v>
          </cell>
          <cell r="C139" t="str">
            <v>PKY-CGK</v>
          </cell>
          <cell r="D139">
            <v>17350</v>
          </cell>
          <cell r="E139">
            <v>17350</v>
          </cell>
          <cell r="F139" t="str">
            <v>1:41</v>
          </cell>
          <cell r="G139" t="str">
            <v>1:41</v>
          </cell>
          <cell r="H139">
            <v>917</v>
          </cell>
          <cell r="I139">
            <v>162</v>
          </cell>
          <cell r="J139">
            <v>162</v>
          </cell>
          <cell r="K139">
            <v>15909.95</v>
          </cell>
          <cell r="L139">
            <v>15909.95</v>
          </cell>
          <cell r="N139">
            <v>2900</v>
          </cell>
          <cell r="O139">
            <v>2900</v>
          </cell>
          <cell r="P139">
            <v>2659.3</v>
          </cell>
          <cell r="Q139">
            <v>2659.3</v>
          </cell>
          <cell r="R139" t="str">
            <v>1:25</v>
          </cell>
          <cell r="S139" t="str">
            <v>1:25</v>
          </cell>
          <cell r="T139">
            <v>1636</v>
          </cell>
          <cell r="U139">
            <v>1636</v>
          </cell>
          <cell r="V139">
            <v>1500.212</v>
          </cell>
          <cell r="W139">
            <v>1500.212</v>
          </cell>
          <cell r="Y139">
            <v>1.1111111111111106E-2</v>
          </cell>
          <cell r="Z139">
            <v>1.1111111111111106E-2</v>
          </cell>
        </row>
        <row r="140">
          <cell r="A140" t="str">
            <v>PLM-CGK738</v>
          </cell>
          <cell r="B140" t="str">
            <v>738</v>
          </cell>
          <cell r="C140" t="str">
            <v>PLM-CGK</v>
          </cell>
          <cell r="D140">
            <v>17350</v>
          </cell>
          <cell r="E140">
            <v>17350</v>
          </cell>
          <cell r="F140" t="str">
            <v>1:09</v>
          </cell>
          <cell r="G140" t="str">
            <v>1:09</v>
          </cell>
          <cell r="H140">
            <v>417</v>
          </cell>
          <cell r="I140">
            <v>162</v>
          </cell>
          <cell r="J140">
            <v>162</v>
          </cell>
          <cell r="K140">
            <v>7234.95</v>
          </cell>
          <cell r="L140">
            <v>7234.95</v>
          </cell>
          <cell r="N140">
            <v>2900</v>
          </cell>
          <cell r="O140">
            <v>2900</v>
          </cell>
          <cell r="P140">
            <v>1209.3</v>
          </cell>
          <cell r="Q140">
            <v>1209.3</v>
          </cell>
          <cell r="R140" t="str">
            <v>0:49</v>
          </cell>
          <cell r="S140" t="str">
            <v>0:49</v>
          </cell>
          <cell r="T140">
            <v>1636</v>
          </cell>
          <cell r="U140">
            <v>1636</v>
          </cell>
          <cell r="V140">
            <v>682.21199999999999</v>
          </cell>
          <cell r="W140">
            <v>682.21199999999999</v>
          </cell>
          <cell r="Y140">
            <v>1.3888888888888888E-2</v>
          </cell>
          <cell r="Z140">
            <v>1.3888888888888888E-2</v>
          </cell>
        </row>
        <row r="141">
          <cell r="A141" t="str">
            <v>PLM-HLP738</v>
          </cell>
          <cell r="B141" t="str">
            <v>738</v>
          </cell>
          <cell r="C141" t="str">
            <v>PLM-HLP</v>
          </cell>
          <cell r="D141">
            <v>17350</v>
          </cell>
          <cell r="E141">
            <v>17350</v>
          </cell>
          <cell r="F141" t="str">
            <v>1:08</v>
          </cell>
          <cell r="G141" t="str">
            <v>1:08</v>
          </cell>
          <cell r="H141">
            <v>444</v>
          </cell>
          <cell r="I141">
            <v>162</v>
          </cell>
          <cell r="J141">
            <v>162</v>
          </cell>
          <cell r="K141">
            <v>7703.4</v>
          </cell>
          <cell r="L141">
            <v>7703.4</v>
          </cell>
          <cell r="N141">
            <v>2900</v>
          </cell>
          <cell r="O141">
            <v>2900</v>
          </cell>
          <cell r="P141">
            <v>1287.5999999999999</v>
          </cell>
          <cell r="Q141">
            <v>1287.5999999999999</v>
          </cell>
          <cell r="R141" t="str">
            <v>0:48</v>
          </cell>
          <cell r="S141" t="str">
            <v>0:48</v>
          </cell>
          <cell r="T141">
            <v>1636</v>
          </cell>
          <cell r="U141">
            <v>1636</v>
          </cell>
          <cell r="V141">
            <v>726.38400000000001</v>
          </cell>
          <cell r="W141">
            <v>726.38400000000001</v>
          </cell>
          <cell r="Y141">
            <v>1.3888888888888888E-2</v>
          </cell>
          <cell r="Z141">
            <v>1.3888888888888888E-2</v>
          </cell>
        </row>
        <row r="142">
          <cell r="A142" t="str">
            <v>PLW-UPG738</v>
          </cell>
          <cell r="B142" t="str">
            <v>738</v>
          </cell>
          <cell r="C142" t="str">
            <v>PLW-UPG</v>
          </cell>
          <cell r="D142">
            <v>16800</v>
          </cell>
          <cell r="E142">
            <v>16800</v>
          </cell>
          <cell r="F142" t="str">
            <v>1:13</v>
          </cell>
          <cell r="G142" t="str">
            <v>1:13</v>
          </cell>
          <cell r="H142">
            <v>459</v>
          </cell>
          <cell r="I142">
            <v>162</v>
          </cell>
          <cell r="J142">
            <v>162</v>
          </cell>
          <cell r="K142">
            <v>7711.2</v>
          </cell>
          <cell r="L142">
            <v>7711.2</v>
          </cell>
          <cell r="N142">
            <v>2900</v>
          </cell>
          <cell r="O142">
            <v>2900</v>
          </cell>
          <cell r="P142">
            <v>1331.1</v>
          </cell>
          <cell r="Q142">
            <v>1331.1</v>
          </cell>
          <cell r="R142" t="str">
            <v>0:58</v>
          </cell>
          <cell r="S142" t="str">
            <v>0:58</v>
          </cell>
          <cell r="T142">
            <v>1086</v>
          </cell>
          <cell r="U142">
            <v>1086</v>
          </cell>
          <cell r="V142">
            <v>498.47399999999999</v>
          </cell>
          <cell r="W142">
            <v>498.47399999999999</v>
          </cell>
          <cell r="Y142">
            <v>1.0416666666666671E-2</v>
          </cell>
          <cell r="Z142">
            <v>1.0416666666666671E-2</v>
          </cell>
        </row>
        <row r="143">
          <cell r="A143" t="str">
            <v>SIN-BPN738</v>
          </cell>
          <cell r="B143" t="str">
            <v>738</v>
          </cell>
          <cell r="C143" t="str">
            <v>SIN-BPN</v>
          </cell>
          <cell r="D143">
            <v>17350</v>
          </cell>
          <cell r="E143">
            <v>17350</v>
          </cell>
          <cell r="F143">
            <v>0.11388888888888889</v>
          </cell>
          <cell r="G143">
            <v>0.11388888888888889</v>
          </cell>
          <cell r="H143">
            <v>1465</v>
          </cell>
          <cell r="I143">
            <v>162</v>
          </cell>
          <cell r="J143">
            <v>162</v>
          </cell>
          <cell r="K143">
            <v>25417.75</v>
          </cell>
          <cell r="L143">
            <v>25417.75</v>
          </cell>
          <cell r="N143">
            <v>2900</v>
          </cell>
          <cell r="O143">
            <v>2900</v>
          </cell>
          <cell r="P143">
            <v>4248.5</v>
          </cell>
          <cell r="Q143">
            <v>4248.5</v>
          </cell>
          <cell r="R143">
            <v>9.375E-2</v>
          </cell>
          <cell r="S143">
            <v>9.375E-2</v>
          </cell>
          <cell r="T143">
            <v>1150</v>
          </cell>
          <cell r="U143">
            <v>1150</v>
          </cell>
          <cell r="V143">
            <v>1684.75</v>
          </cell>
          <cell r="W143">
            <v>1684.75</v>
          </cell>
          <cell r="Y143">
            <v>2.0138888888888887E-2</v>
          </cell>
          <cell r="Z143">
            <v>2.0138888888888887E-2</v>
          </cell>
        </row>
        <row r="144">
          <cell r="A144" t="str">
            <v>SIN-CGK738</v>
          </cell>
          <cell r="B144" t="str">
            <v>738</v>
          </cell>
          <cell r="C144" t="str">
            <v>SIN-CGK</v>
          </cell>
          <cell r="D144">
            <v>17000</v>
          </cell>
          <cell r="E144">
            <v>17000</v>
          </cell>
          <cell r="F144" t="str">
            <v>1:45</v>
          </cell>
          <cell r="G144" t="str">
            <v>1:45</v>
          </cell>
          <cell r="H144">
            <v>880</v>
          </cell>
          <cell r="I144">
            <v>162</v>
          </cell>
          <cell r="J144">
            <v>162</v>
          </cell>
          <cell r="K144">
            <v>14960</v>
          </cell>
          <cell r="L144">
            <v>14960</v>
          </cell>
          <cell r="N144">
            <v>2900</v>
          </cell>
          <cell r="O144">
            <v>2900</v>
          </cell>
          <cell r="P144">
            <v>2552</v>
          </cell>
          <cell r="Q144">
            <v>2552</v>
          </cell>
          <cell r="R144" t="str">
            <v>1:23</v>
          </cell>
          <cell r="S144" t="str">
            <v>1:23</v>
          </cell>
          <cell r="T144">
            <v>800</v>
          </cell>
          <cell r="U144">
            <v>800</v>
          </cell>
          <cell r="V144">
            <v>704</v>
          </cell>
          <cell r="W144">
            <v>704</v>
          </cell>
          <cell r="Y144">
            <v>1.5277777777777786E-2</v>
          </cell>
          <cell r="Z144">
            <v>1.5277777777777786E-2</v>
          </cell>
        </row>
        <row r="145">
          <cell r="A145" t="str">
            <v>SIN-DPS738</v>
          </cell>
          <cell r="B145" t="str">
            <v>738</v>
          </cell>
          <cell r="C145" t="str">
            <v>SIN-DPS</v>
          </cell>
          <cell r="D145">
            <v>17350</v>
          </cell>
          <cell r="E145">
            <v>17350</v>
          </cell>
          <cell r="F145" t="str">
            <v>2:49</v>
          </cell>
          <cell r="G145" t="str">
            <v>2:49</v>
          </cell>
          <cell r="H145">
            <v>1671</v>
          </cell>
          <cell r="I145">
            <v>162</v>
          </cell>
          <cell r="J145">
            <v>162</v>
          </cell>
          <cell r="K145">
            <v>28991.85</v>
          </cell>
          <cell r="L145">
            <v>28991.85</v>
          </cell>
          <cell r="N145">
            <v>2900</v>
          </cell>
          <cell r="O145">
            <v>2900</v>
          </cell>
          <cell r="P145">
            <v>4845.8999999999996</v>
          </cell>
          <cell r="Q145">
            <v>4845.8999999999996</v>
          </cell>
          <cell r="R145" t="str">
            <v>2:22</v>
          </cell>
          <cell r="S145" t="str">
            <v>2:22</v>
          </cell>
          <cell r="T145">
            <v>1150</v>
          </cell>
          <cell r="U145">
            <v>1150</v>
          </cell>
          <cell r="V145">
            <v>1921.65</v>
          </cell>
          <cell r="W145">
            <v>1921.65</v>
          </cell>
          <cell r="Y145">
            <v>1.8749999999999989E-2</v>
          </cell>
          <cell r="Z145">
            <v>1.8749999999999989E-2</v>
          </cell>
        </row>
        <row r="146">
          <cell r="A146" t="str">
            <v>SUB-MDC738</v>
          </cell>
          <cell r="B146" t="str">
            <v>738</v>
          </cell>
          <cell r="C146" t="str">
            <v>SUB-MDC</v>
          </cell>
          <cell r="D146">
            <v>17350</v>
          </cell>
          <cell r="E146">
            <v>17350</v>
          </cell>
          <cell r="F146" t="str">
            <v>2:49</v>
          </cell>
          <cell r="G146" t="str">
            <v>2:49</v>
          </cell>
          <cell r="H146">
            <v>1671</v>
          </cell>
          <cell r="I146">
            <v>162</v>
          </cell>
          <cell r="J146">
            <v>162</v>
          </cell>
          <cell r="K146">
            <v>28991.85</v>
          </cell>
          <cell r="L146">
            <v>28991.85</v>
          </cell>
          <cell r="N146">
            <v>2900</v>
          </cell>
          <cell r="O146">
            <v>2900</v>
          </cell>
          <cell r="P146">
            <v>4845.8999999999996</v>
          </cell>
          <cell r="Q146">
            <v>4845.8999999999996</v>
          </cell>
          <cell r="R146" t="str">
            <v>2:22</v>
          </cell>
          <cell r="S146" t="str">
            <v>2:22</v>
          </cell>
          <cell r="T146">
            <v>1150</v>
          </cell>
          <cell r="U146">
            <v>1150</v>
          </cell>
          <cell r="V146">
            <v>1921.65</v>
          </cell>
          <cell r="W146">
            <v>1921.65</v>
          </cell>
          <cell r="Y146">
            <v>1.8749999999999989E-2</v>
          </cell>
          <cell r="Z146">
            <v>1.8749999999999989E-2</v>
          </cell>
        </row>
        <row r="147">
          <cell r="A147" t="str">
            <v>SIN-HLP738</v>
          </cell>
          <cell r="B147" t="str">
            <v>738</v>
          </cell>
          <cell r="C147" t="str">
            <v>SIN-HLP</v>
          </cell>
          <cell r="D147">
            <v>17350</v>
          </cell>
          <cell r="E147">
            <v>17350</v>
          </cell>
          <cell r="F147" t="str">
            <v>1:47</v>
          </cell>
          <cell r="G147" t="str">
            <v>1:47</v>
          </cell>
          <cell r="H147">
            <v>904</v>
          </cell>
          <cell r="I147">
            <v>162</v>
          </cell>
          <cell r="J147">
            <v>162</v>
          </cell>
          <cell r="K147">
            <v>15684.4</v>
          </cell>
          <cell r="L147">
            <v>15684.4</v>
          </cell>
          <cell r="N147">
            <v>2900</v>
          </cell>
          <cell r="O147">
            <v>2900</v>
          </cell>
          <cell r="P147">
            <v>2621.6</v>
          </cell>
          <cell r="Q147">
            <v>2621.6</v>
          </cell>
          <cell r="R147" t="str">
            <v>1:23</v>
          </cell>
          <cell r="S147" t="str">
            <v>1:23</v>
          </cell>
          <cell r="T147">
            <v>1150</v>
          </cell>
          <cell r="U147">
            <v>1150</v>
          </cell>
          <cell r="V147">
            <v>1039.5999999999999</v>
          </cell>
          <cell r="W147">
            <v>1039.5999999999999</v>
          </cell>
          <cell r="Y147">
            <v>1.666666666666667E-2</v>
          </cell>
          <cell r="Z147">
            <v>1.666666666666667E-2</v>
          </cell>
        </row>
        <row r="148">
          <cell r="A148" t="str">
            <v>SIN-KNO738</v>
          </cell>
          <cell r="B148" t="str">
            <v>738</v>
          </cell>
          <cell r="C148" t="str">
            <v>SIN-KNO</v>
          </cell>
          <cell r="D148">
            <v>17200</v>
          </cell>
          <cell r="E148">
            <v>17200</v>
          </cell>
          <cell r="F148" t="str">
            <v>1:28</v>
          </cell>
          <cell r="G148" t="str">
            <v>1:28</v>
          </cell>
          <cell r="H148">
            <v>639</v>
          </cell>
          <cell r="I148">
            <v>162</v>
          </cell>
          <cell r="J148">
            <v>162</v>
          </cell>
          <cell r="K148">
            <v>10990.8</v>
          </cell>
          <cell r="L148">
            <v>10990.8</v>
          </cell>
          <cell r="N148">
            <v>2900</v>
          </cell>
          <cell r="O148">
            <v>2900</v>
          </cell>
          <cell r="P148">
            <v>1853.1</v>
          </cell>
          <cell r="Q148">
            <v>1853.1</v>
          </cell>
          <cell r="R148" t="str">
            <v>1:03</v>
          </cell>
          <cell r="S148" t="str">
            <v>1:03</v>
          </cell>
          <cell r="T148">
            <v>1000</v>
          </cell>
          <cell r="U148">
            <v>1000</v>
          </cell>
          <cell r="V148">
            <v>639</v>
          </cell>
          <cell r="W148">
            <v>639</v>
          </cell>
          <cell r="Y148">
            <v>1.7361111111111112E-2</v>
          </cell>
          <cell r="Z148">
            <v>1.7361111111111112E-2</v>
          </cell>
        </row>
        <row r="149">
          <cell r="A149" t="str">
            <v>SIN-SUB738</v>
          </cell>
          <cell r="B149" t="str">
            <v>738</v>
          </cell>
          <cell r="C149" t="str">
            <v>SIN-SUB</v>
          </cell>
          <cell r="D149">
            <v>17350</v>
          </cell>
          <cell r="E149">
            <v>17350</v>
          </cell>
          <cell r="F149" t="str">
            <v>2:37</v>
          </cell>
          <cell r="G149" t="str">
            <v>2:37</v>
          </cell>
          <cell r="H149">
            <v>633</v>
          </cell>
          <cell r="I149">
            <v>162</v>
          </cell>
          <cell r="J149">
            <v>162</v>
          </cell>
          <cell r="K149">
            <v>10982.55</v>
          </cell>
          <cell r="L149">
            <v>10982.55</v>
          </cell>
          <cell r="N149">
            <v>2900</v>
          </cell>
          <cell r="O149">
            <v>2900</v>
          </cell>
          <cell r="P149">
            <v>1835.7</v>
          </cell>
          <cell r="Q149">
            <v>1835.7</v>
          </cell>
          <cell r="R149" t="str">
            <v>2:10</v>
          </cell>
          <cell r="S149" t="str">
            <v>2:10</v>
          </cell>
          <cell r="T149">
            <v>1150</v>
          </cell>
          <cell r="U149">
            <v>1150</v>
          </cell>
          <cell r="V149">
            <v>727.95</v>
          </cell>
          <cell r="W149">
            <v>727.95</v>
          </cell>
          <cell r="Y149">
            <v>1.8750000000000003E-2</v>
          </cell>
          <cell r="Z149">
            <v>1.8750000000000003E-2</v>
          </cell>
        </row>
        <row r="150">
          <cell r="A150" t="str">
            <v>SOC-CGK738</v>
          </cell>
          <cell r="B150" t="str">
            <v>738</v>
          </cell>
          <cell r="C150" t="str">
            <v>SOC-CGK</v>
          </cell>
          <cell r="D150">
            <v>17350</v>
          </cell>
          <cell r="E150">
            <v>17350</v>
          </cell>
          <cell r="F150" t="str">
            <v>1:18</v>
          </cell>
          <cell r="G150" t="str">
            <v>1:18</v>
          </cell>
          <cell r="H150">
            <v>478</v>
          </cell>
          <cell r="I150">
            <v>162</v>
          </cell>
          <cell r="J150">
            <v>162</v>
          </cell>
          <cell r="K150">
            <v>8293.2999999999993</v>
          </cell>
          <cell r="L150">
            <v>8293.2999999999993</v>
          </cell>
          <cell r="N150">
            <v>2900</v>
          </cell>
          <cell r="O150">
            <v>2900</v>
          </cell>
          <cell r="P150">
            <v>1386.2</v>
          </cell>
          <cell r="Q150">
            <v>1386.2</v>
          </cell>
          <cell r="R150" t="str">
            <v>0:57</v>
          </cell>
          <cell r="S150" t="str">
            <v>0:57</v>
          </cell>
          <cell r="T150">
            <v>1636</v>
          </cell>
          <cell r="U150">
            <v>1636</v>
          </cell>
          <cell r="V150">
            <v>782.00800000000004</v>
          </cell>
          <cell r="W150">
            <v>782.00800000000004</v>
          </cell>
          <cell r="Y150">
            <v>1.4583333333333337E-2</v>
          </cell>
          <cell r="Z150">
            <v>1.4583333333333337E-2</v>
          </cell>
        </row>
        <row r="151">
          <cell r="A151" t="str">
            <v>SOC-HLP738</v>
          </cell>
          <cell r="B151" t="str">
            <v>738</v>
          </cell>
          <cell r="C151" t="str">
            <v>SOC-HLP</v>
          </cell>
          <cell r="D151">
            <v>17350</v>
          </cell>
          <cell r="E151">
            <v>17350</v>
          </cell>
          <cell r="F151" t="str">
            <v>1:11</v>
          </cell>
          <cell r="G151" t="str">
            <v>1:11</v>
          </cell>
          <cell r="H151">
            <v>448</v>
          </cell>
          <cell r="I151">
            <v>162</v>
          </cell>
          <cell r="J151">
            <v>162</v>
          </cell>
          <cell r="K151">
            <v>7772.8</v>
          </cell>
          <cell r="L151">
            <v>7772.8</v>
          </cell>
          <cell r="N151">
            <v>2900</v>
          </cell>
          <cell r="O151">
            <v>2900</v>
          </cell>
          <cell r="P151">
            <v>1299.2</v>
          </cell>
          <cell r="Q151">
            <v>1299.2</v>
          </cell>
          <cell r="R151" t="str">
            <v>0:50</v>
          </cell>
          <cell r="S151" t="str">
            <v>0:50</v>
          </cell>
          <cell r="T151">
            <v>1636</v>
          </cell>
          <cell r="U151">
            <v>1636</v>
          </cell>
          <cell r="V151">
            <v>732.928</v>
          </cell>
          <cell r="W151">
            <v>732.928</v>
          </cell>
          <cell r="Y151">
            <v>1.458333333333333E-2</v>
          </cell>
          <cell r="Z151">
            <v>1.458333333333333E-2</v>
          </cell>
        </row>
        <row r="152">
          <cell r="A152" t="str">
            <v>SRG-CGK738</v>
          </cell>
          <cell r="B152" t="str">
            <v>738</v>
          </cell>
          <cell r="C152" t="str">
            <v>SRG-CGK</v>
          </cell>
          <cell r="D152">
            <v>17350</v>
          </cell>
          <cell r="E152">
            <v>17350</v>
          </cell>
          <cell r="F152" t="str">
            <v>1:11</v>
          </cell>
          <cell r="G152" t="str">
            <v>1:11</v>
          </cell>
          <cell r="H152">
            <v>422</v>
          </cell>
          <cell r="I152">
            <v>162</v>
          </cell>
          <cell r="J152">
            <v>162</v>
          </cell>
          <cell r="K152">
            <v>7321.7</v>
          </cell>
          <cell r="L152">
            <v>7321.7</v>
          </cell>
          <cell r="N152">
            <v>2900</v>
          </cell>
          <cell r="O152">
            <v>2900</v>
          </cell>
          <cell r="P152">
            <v>1223.8</v>
          </cell>
          <cell r="Q152">
            <v>1223.8</v>
          </cell>
          <cell r="R152" t="str">
            <v>0:52</v>
          </cell>
          <cell r="S152" t="str">
            <v>0:52</v>
          </cell>
          <cell r="T152">
            <v>1636</v>
          </cell>
          <cell r="U152">
            <v>1636</v>
          </cell>
          <cell r="V152">
            <v>690.39200000000005</v>
          </cell>
          <cell r="W152">
            <v>690.39200000000005</v>
          </cell>
          <cell r="Y152">
            <v>1.3194444444444439E-2</v>
          </cell>
          <cell r="Z152">
            <v>1.3194444444444439E-2</v>
          </cell>
        </row>
        <row r="153">
          <cell r="A153" t="str">
            <v>SRG-HLP738</v>
          </cell>
          <cell r="B153" t="str">
            <v>738</v>
          </cell>
          <cell r="C153" t="str">
            <v>SRG-HLP</v>
          </cell>
          <cell r="D153">
            <v>17350</v>
          </cell>
          <cell r="E153">
            <v>17350</v>
          </cell>
          <cell r="F153" t="str">
            <v>1:01</v>
          </cell>
          <cell r="G153" t="str">
            <v>1:01</v>
          </cell>
          <cell r="H153">
            <v>394</v>
          </cell>
          <cell r="I153">
            <v>162</v>
          </cell>
          <cell r="J153">
            <v>162</v>
          </cell>
          <cell r="K153">
            <v>6835.9</v>
          </cell>
          <cell r="L153">
            <v>6835.9</v>
          </cell>
          <cell r="N153">
            <v>2900</v>
          </cell>
          <cell r="O153">
            <v>2900</v>
          </cell>
          <cell r="P153">
            <v>1142.5999999999999</v>
          </cell>
          <cell r="Q153">
            <v>1142.5999999999999</v>
          </cell>
          <cell r="R153" t="str">
            <v>0:45</v>
          </cell>
          <cell r="S153" t="str">
            <v>0:45</v>
          </cell>
          <cell r="T153">
            <v>1636</v>
          </cell>
          <cell r="U153">
            <v>1636</v>
          </cell>
          <cell r="V153">
            <v>644.58399999999995</v>
          </cell>
          <cell r="W153">
            <v>644.58399999999995</v>
          </cell>
          <cell r="Y153">
            <v>1.1111111111111106E-2</v>
          </cell>
          <cell r="Z153">
            <v>1.1111111111111106E-2</v>
          </cell>
        </row>
        <row r="154">
          <cell r="A154" t="str">
            <v>SUB-BDO738</v>
          </cell>
          <cell r="B154" t="str">
            <v>738</v>
          </cell>
          <cell r="C154" t="str">
            <v>SUB-BDO</v>
          </cell>
          <cell r="D154">
            <v>17350</v>
          </cell>
          <cell r="E154">
            <v>17350</v>
          </cell>
          <cell r="F154" t="str">
            <v>1:21</v>
          </cell>
          <cell r="G154" t="str">
            <v>1:21</v>
          </cell>
          <cell r="H154">
            <v>578</v>
          </cell>
          <cell r="I154">
            <v>162</v>
          </cell>
          <cell r="J154">
            <v>162</v>
          </cell>
          <cell r="K154">
            <v>10028.299999999999</v>
          </cell>
          <cell r="L154">
            <v>10028.299999999999</v>
          </cell>
          <cell r="N154">
            <v>2900</v>
          </cell>
          <cell r="O154">
            <v>2900</v>
          </cell>
          <cell r="P154">
            <v>1676.2</v>
          </cell>
          <cell r="Q154">
            <v>1676.2</v>
          </cell>
          <cell r="R154" t="str">
            <v>0:59</v>
          </cell>
          <cell r="S154" t="str">
            <v>0:59</v>
          </cell>
          <cell r="T154">
            <v>1636</v>
          </cell>
          <cell r="U154">
            <v>1636</v>
          </cell>
          <cell r="V154">
            <v>945.60799999999995</v>
          </cell>
          <cell r="W154">
            <v>945.60799999999995</v>
          </cell>
          <cell r="Y154">
            <v>1.5277777777777779E-2</v>
          </cell>
          <cell r="Z154">
            <v>1.5277777777777779E-2</v>
          </cell>
        </row>
        <row r="155">
          <cell r="A155" t="str">
            <v>SUB-BPN738</v>
          </cell>
          <cell r="B155" t="str">
            <v>738</v>
          </cell>
          <cell r="C155" t="str">
            <v>SUB-BPN</v>
          </cell>
          <cell r="D155">
            <v>17350</v>
          </cell>
          <cell r="E155">
            <v>17350</v>
          </cell>
          <cell r="F155" t="str">
            <v>1:36</v>
          </cell>
          <cell r="G155" t="str">
            <v>1:36</v>
          </cell>
          <cell r="H155">
            <v>815</v>
          </cell>
          <cell r="I155">
            <v>162</v>
          </cell>
          <cell r="J155">
            <v>162</v>
          </cell>
          <cell r="K155">
            <v>14140.25</v>
          </cell>
          <cell r="L155">
            <v>14140.25</v>
          </cell>
          <cell r="N155">
            <v>2900</v>
          </cell>
          <cell r="O155">
            <v>2900</v>
          </cell>
          <cell r="P155">
            <v>2363.5</v>
          </cell>
          <cell r="Q155">
            <v>2363.5</v>
          </cell>
          <cell r="R155" t="str">
            <v>1:15</v>
          </cell>
          <cell r="S155" t="str">
            <v>1:15</v>
          </cell>
          <cell r="T155">
            <v>1636</v>
          </cell>
          <cell r="U155">
            <v>1636</v>
          </cell>
          <cell r="V155">
            <v>1333.34</v>
          </cell>
          <cell r="W155">
            <v>1333.34</v>
          </cell>
          <cell r="Y155">
            <v>1.458333333333333E-2</v>
          </cell>
          <cell r="Z155">
            <v>1.458333333333333E-2</v>
          </cell>
        </row>
        <row r="156">
          <cell r="A156" t="str">
            <v>SUB-BTH738</v>
          </cell>
          <cell r="B156" t="str">
            <v>738</v>
          </cell>
          <cell r="C156" t="str">
            <v>SUB-BTH</v>
          </cell>
          <cell r="D156">
            <v>17350</v>
          </cell>
          <cell r="E156">
            <v>17350</v>
          </cell>
          <cell r="F156" t="str">
            <v>2:26</v>
          </cell>
          <cell r="G156" t="str">
            <v>2:26</v>
          </cell>
          <cell r="H156">
            <v>1346</v>
          </cell>
          <cell r="I156">
            <v>162</v>
          </cell>
          <cell r="J156">
            <v>162</v>
          </cell>
          <cell r="K156">
            <v>23353.1</v>
          </cell>
          <cell r="L156">
            <v>23353.1</v>
          </cell>
          <cell r="N156">
            <v>2900</v>
          </cell>
          <cell r="O156">
            <v>2900</v>
          </cell>
          <cell r="P156">
            <v>3903.4</v>
          </cell>
          <cell r="Q156">
            <v>3903.4</v>
          </cell>
          <cell r="R156" t="str">
            <v>2:05</v>
          </cell>
          <cell r="S156" t="str">
            <v>2:05</v>
          </cell>
          <cell r="T156">
            <v>1636</v>
          </cell>
          <cell r="U156">
            <v>1636</v>
          </cell>
          <cell r="V156">
            <v>2202.056</v>
          </cell>
          <cell r="W156">
            <v>2202.056</v>
          </cell>
          <cell r="Y156">
            <v>1.4583333333333337E-2</v>
          </cell>
          <cell r="Z156">
            <v>1.4583333333333337E-2</v>
          </cell>
        </row>
        <row r="157">
          <cell r="A157" t="str">
            <v>SUB-CGK738</v>
          </cell>
          <cell r="B157" t="str">
            <v>738</v>
          </cell>
          <cell r="C157" t="str">
            <v>SUB-CGK</v>
          </cell>
          <cell r="D157">
            <v>17350</v>
          </cell>
          <cell r="E157">
            <v>17350</v>
          </cell>
          <cell r="F157" t="str">
            <v>1:34</v>
          </cell>
          <cell r="G157" t="str">
            <v>1:34</v>
          </cell>
          <cell r="H157">
            <v>693</v>
          </cell>
          <cell r="I157">
            <v>162</v>
          </cell>
          <cell r="J157">
            <v>162</v>
          </cell>
          <cell r="K157">
            <v>12023.55</v>
          </cell>
          <cell r="L157">
            <v>12023.55</v>
          </cell>
          <cell r="N157">
            <v>2900</v>
          </cell>
          <cell r="O157">
            <v>2900</v>
          </cell>
          <cell r="P157">
            <v>2009.7</v>
          </cell>
          <cell r="Q157">
            <v>2009.7</v>
          </cell>
          <cell r="R157" t="str">
            <v>1:11</v>
          </cell>
          <cell r="S157" t="str">
            <v>1:11</v>
          </cell>
          <cell r="T157">
            <v>1636</v>
          </cell>
          <cell r="U157">
            <v>1636</v>
          </cell>
          <cell r="V157">
            <v>1133.748</v>
          </cell>
          <cell r="W157">
            <v>1133.748</v>
          </cell>
          <cell r="Y157">
            <v>1.5972222222222228E-2</v>
          </cell>
          <cell r="Z157">
            <v>1.5972222222222228E-2</v>
          </cell>
        </row>
        <row r="158">
          <cell r="A158" t="str">
            <v>SUB-DPS738</v>
          </cell>
          <cell r="B158" t="str">
            <v>738</v>
          </cell>
          <cell r="C158" t="str">
            <v>SUB-DPS</v>
          </cell>
          <cell r="D158">
            <v>17350</v>
          </cell>
          <cell r="E158">
            <v>17350</v>
          </cell>
          <cell r="F158" t="str">
            <v>1:02</v>
          </cell>
          <cell r="G158" t="str">
            <v>1:02</v>
          </cell>
          <cell r="H158">
            <v>304</v>
          </cell>
          <cell r="I158">
            <v>162</v>
          </cell>
          <cell r="J158">
            <v>162</v>
          </cell>
          <cell r="K158">
            <v>5274.4</v>
          </cell>
          <cell r="L158">
            <v>5274.4</v>
          </cell>
          <cell r="N158">
            <v>2900</v>
          </cell>
          <cell r="O158">
            <v>2900</v>
          </cell>
          <cell r="P158">
            <v>881.6</v>
          </cell>
          <cell r="Q158">
            <v>881.6</v>
          </cell>
          <cell r="R158" t="str">
            <v>0:41</v>
          </cell>
          <cell r="S158" t="str">
            <v>0:41</v>
          </cell>
          <cell r="T158">
            <v>1636</v>
          </cell>
          <cell r="U158">
            <v>1636</v>
          </cell>
          <cell r="V158">
            <v>497.34399999999999</v>
          </cell>
          <cell r="W158">
            <v>497.34399999999999</v>
          </cell>
          <cell r="Y158">
            <v>1.4583333333333341E-2</v>
          </cell>
          <cell r="Z158">
            <v>1.4583333333333341E-2</v>
          </cell>
        </row>
        <row r="159">
          <cell r="A159" t="str">
            <v>SUB-HKG738</v>
          </cell>
          <cell r="B159" t="str">
            <v>738</v>
          </cell>
          <cell r="C159" t="str">
            <v>SUB-HKG</v>
          </cell>
          <cell r="D159">
            <v>17350</v>
          </cell>
          <cell r="E159">
            <v>17350</v>
          </cell>
          <cell r="F159" t="str">
            <v>4:47</v>
          </cell>
          <cell r="G159" t="str">
            <v>4:47</v>
          </cell>
          <cell r="H159">
            <v>3285</v>
          </cell>
          <cell r="I159">
            <v>162</v>
          </cell>
          <cell r="J159">
            <v>162</v>
          </cell>
          <cell r="K159">
            <v>56994.75</v>
          </cell>
          <cell r="L159">
            <v>56994.75</v>
          </cell>
          <cell r="N159">
            <v>2900</v>
          </cell>
          <cell r="O159">
            <v>2900</v>
          </cell>
          <cell r="P159">
            <v>9526.5</v>
          </cell>
          <cell r="Q159">
            <v>9526.5</v>
          </cell>
          <cell r="R159" t="str">
            <v>4:24</v>
          </cell>
          <cell r="S159" t="str">
            <v>4:24</v>
          </cell>
          <cell r="T159">
            <v>1150</v>
          </cell>
          <cell r="U159">
            <v>1150</v>
          </cell>
          <cell r="V159">
            <v>3777.75</v>
          </cell>
          <cell r="W159">
            <v>3777.75</v>
          </cell>
          <cell r="Y159">
            <v>1.5972222222222193E-2</v>
          </cell>
          <cell r="Z159">
            <v>1.5972222222222193E-2</v>
          </cell>
        </row>
        <row r="160">
          <cell r="A160" t="str">
            <v>CGK-CAN738</v>
          </cell>
          <cell r="B160" t="str">
            <v>738</v>
          </cell>
          <cell r="C160" t="str">
            <v>CGK-CAN</v>
          </cell>
          <cell r="D160">
            <v>17350</v>
          </cell>
          <cell r="E160">
            <v>17350</v>
          </cell>
          <cell r="F160" t="str">
            <v>4:47</v>
          </cell>
          <cell r="G160" t="str">
            <v>4:47</v>
          </cell>
          <cell r="H160">
            <v>3285</v>
          </cell>
          <cell r="I160">
            <v>162</v>
          </cell>
          <cell r="J160">
            <v>162</v>
          </cell>
          <cell r="K160">
            <v>56994.75</v>
          </cell>
          <cell r="L160">
            <v>56994.75</v>
          </cell>
          <cell r="N160">
            <v>2900</v>
          </cell>
          <cell r="O160">
            <v>2900</v>
          </cell>
          <cell r="P160">
            <v>9526.5</v>
          </cell>
          <cell r="Q160">
            <v>9526.5</v>
          </cell>
          <cell r="R160" t="str">
            <v>4:24</v>
          </cell>
          <cell r="S160" t="str">
            <v>4:24</v>
          </cell>
          <cell r="T160">
            <v>1150</v>
          </cell>
          <cell r="U160">
            <v>1150</v>
          </cell>
          <cell r="V160">
            <v>3777.75</v>
          </cell>
          <cell r="W160">
            <v>3777.75</v>
          </cell>
          <cell r="Y160">
            <v>1.5972222222222193E-2</v>
          </cell>
          <cell r="Z160">
            <v>1.5972222222222193E-2</v>
          </cell>
        </row>
        <row r="161">
          <cell r="A161" t="str">
            <v>SUB-HLP738</v>
          </cell>
          <cell r="B161" t="str">
            <v>738</v>
          </cell>
          <cell r="C161" t="str">
            <v>SUB-HLP</v>
          </cell>
          <cell r="D161">
            <v>17350</v>
          </cell>
          <cell r="E161">
            <v>17350</v>
          </cell>
          <cell r="F161" t="str">
            <v>1:28</v>
          </cell>
          <cell r="G161" t="str">
            <v>1:28</v>
          </cell>
          <cell r="H161">
            <v>663</v>
          </cell>
          <cell r="I161">
            <v>162</v>
          </cell>
          <cell r="J161">
            <v>162</v>
          </cell>
          <cell r="K161">
            <v>11503.05</v>
          </cell>
          <cell r="L161">
            <v>11503.05</v>
          </cell>
          <cell r="N161">
            <v>2900</v>
          </cell>
          <cell r="O161">
            <v>2900</v>
          </cell>
          <cell r="P161">
            <v>1922.7</v>
          </cell>
          <cell r="Q161">
            <v>1922.7</v>
          </cell>
          <cell r="R161" t="str">
            <v>1:05</v>
          </cell>
          <cell r="S161" t="str">
            <v>1:05</v>
          </cell>
          <cell r="T161">
            <v>1636</v>
          </cell>
          <cell r="U161">
            <v>1636</v>
          </cell>
          <cell r="V161">
            <v>1084.6679999999999</v>
          </cell>
          <cell r="W161">
            <v>1084.6679999999999</v>
          </cell>
          <cell r="Y161">
            <v>1.5972222222222228E-2</v>
          </cell>
          <cell r="Z161">
            <v>1.5972222222222228E-2</v>
          </cell>
        </row>
        <row r="162">
          <cell r="A162" t="str">
            <v>SUB-KOE738</v>
          </cell>
          <cell r="B162" t="str">
            <v>738</v>
          </cell>
          <cell r="C162" t="str">
            <v>SUB-KOE</v>
          </cell>
          <cell r="D162">
            <v>16350</v>
          </cell>
          <cell r="E162">
            <v>16350</v>
          </cell>
          <cell r="F162" t="str">
            <v>2:05</v>
          </cell>
          <cell r="G162" t="str">
            <v>2:05</v>
          </cell>
          <cell r="H162">
            <v>1235</v>
          </cell>
          <cell r="I162">
            <v>162</v>
          </cell>
          <cell r="J162">
            <v>162</v>
          </cell>
          <cell r="K162">
            <v>20192.25</v>
          </cell>
          <cell r="L162">
            <v>20192.25</v>
          </cell>
          <cell r="N162">
            <v>2900</v>
          </cell>
          <cell r="O162">
            <v>2900</v>
          </cell>
          <cell r="P162">
            <v>3581.5</v>
          </cell>
          <cell r="Q162">
            <v>3581.5</v>
          </cell>
          <cell r="R162" t="str">
            <v>1:44</v>
          </cell>
          <cell r="S162" t="str">
            <v>1:44</v>
          </cell>
          <cell r="T162">
            <v>636</v>
          </cell>
          <cell r="U162">
            <v>636</v>
          </cell>
          <cell r="V162">
            <v>785.46</v>
          </cell>
          <cell r="W162">
            <v>785.46</v>
          </cell>
          <cell r="Y162">
            <v>1.4583333333333337E-2</v>
          </cell>
          <cell r="Z162">
            <v>1.4583333333333337E-2</v>
          </cell>
        </row>
        <row r="163">
          <cell r="A163" t="str">
            <v>SUB-LOP738</v>
          </cell>
          <cell r="B163" t="str">
            <v>738</v>
          </cell>
          <cell r="C163" t="str">
            <v>SUB-LOP</v>
          </cell>
          <cell r="D163">
            <v>17350</v>
          </cell>
          <cell r="E163">
            <v>17350</v>
          </cell>
          <cell r="F163" t="str">
            <v>1:06</v>
          </cell>
          <cell r="G163" t="str">
            <v>1:06</v>
          </cell>
          <cell r="H163">
            <v>413</v>
          </cell>
          <cell r="I163">
            <v>162</v>
          </cell>
          <cell r="J163">
            <v>162</v>
          </cell>
          <cell r="K163">
            <v>7165.55</v>
          </cell>
          <cell r="L163">
            <v>7165.55</v>
          </cell>
          <cell r="N163">
            <v>2900</v>
          </cell>
          <cell r="O163">
            <v>2900</v>
          </cell>
          <cell r="P163">
            <v>1197.7</v>
          </cell>
          <cell r="Q163">
            <v>1197.7</v>
          </cell>
          <cell r="R163" t="str">
            <v>0:45</v>
          </cell>
          <cell r="S163" t="str">
            <v>0:45</v>
          </cell>
          <cell r="T163">
            <v>1636</v>
          </cell>
          <cell r="U163">
            <v>1636</v>
          </cell>
          <cell r="V163">
            <v>675.66800000000001</v>
          </cell>
          <cell r="W163">
            <v>675.66800000000001</v>
          </cell>
          <cell r="Y163">
            <v>1.4583333333333337E-2</v>
          </cell>
          <cell r="Z163">
            <v>1.4583333333333337E-2</v>
          </cell>
        </row>
        <row r="164">
          <cell r="A164" t="str">
            <v>SUB-SIN738</v>
          </cell>
          <cell r="B164" t="str">
            <v>738</v>
          </cell>
          <cell r="C164" t="str">
            <v>SUB-SIN</v>
          </cell>
          <cell r="D164">
            <v>17350</v>
          </cell>
          <cell r="E164">
            <v>17350</v>
          </cell>
          <cell r="F164" t="str">
            <v>2:32</v>
          </cell>
          <cell r="G164" t="str">
            <v>2:32</v>
          </cell>
          <cell r="H164">
            <v>1374</v>
          </cell>
          <cell r="I164">
            <v>162</v>
          </cell>
          <cell r="J164">
            <v>162</v>
          </cell>
          <cell r="K164">
            <v>23838.9</v>
          </cell>
          <cell r="L164">
            <v>23838.9</v>
          </cell>
          <cell r="N164">
            <v>2900</v>
          </cell>
          <cell r="O164">
            <v>2900</v>
          </cell>
          <cell r="P164">
            <v>3984.6</v>
          </cell>
          <cell r="Q164">
            <v>3984.6</v>
          </cell>
          <cell r="R164" t="str">
            <v>2:09</v>
          </cell>
          <cell r="S164" t="str">
            <v>2:09</v>
          </cell>
          <cell r="T164">
            <v>1636</v>
          </cell>
          <cell r="U164">
            <v>1636</v>
          </cell>
          <cell r="V164">
            <v>2247.864</v>
          </cell>
          <cell r="W164">
            <v>2247.864</v>
          </cell>
          <cell r="Y164">
            <v>1.5972222222222221E-2</v>
          </cell>
          <cell r="Z164">
            <v>1.5972222222222221E-2</v>
          </cell>
        </row>
        <row r="165">
          <cell r="A165" t="str">
            <v>SUB-UPG738</v>
          </cell>
          <cell r="B165" t="str">
            <v>738</v>
          </cell>
          <cell r="C165" t="str">
            <v>SUB-UPG</v>
          </cell>
          <cell r="D165">
            <v>16850</v>
          </cell>
          <cell r="E165">
            <v>16850</v>
          </cell>
          <cell r="F165" t="str">
            <v>1:32</v>
          </cell>
          <cell r="G165" t="str">
            <v>1:32</v>
          </cell>
          <cell r="H165">
            <v>791</v>
          </cell>
          <cell r="I165">
            <v>162</v>
          </cell>
          <cell r="J165">
            <v>162</v>
          </cell>
          <cell r="K165">
            <v>13328.35</v>
          </cell>
          <cell r="L165">
            <v>13328.35</v>
          </cell>
          <cell r="N165">
            <v>2900</v>
          </cell>
          <cell r="O165">
            <v>2900</v>
          </cell>
          <cell r="P165">
            <v>2293.9</v>
          </cell>
          <cell r="Q165">
            <v>2293.9</v>
          </cell>
          <cell r="R165" t="str">
            <v>1:11</v>
          </cell>
          <cell r="S165" t="str">
            <v>1:11</v>
          </cell>
          <cell r="T165">
            <v>1136</v>
          </cell>
          <cell r="U165">
            <v>1136</v>
          </cell>
          <cell r="V165">
            <v>898.57600000000002</v>
          </cell>
          <cell r="W165">
            <v>898.57600000000002</v>
          </cell>
          <cell r="Y165">
            <v>1.458333333333333E-2</v>
          </cell>
          <cell r="Z165">
            <v>1.458333333333333E-2</v>
          </cell>
        </row>
        <row r="166">
          <cell r="A166" t="str">
            <v>TIM-DPS738</v>
          </cell>
          <cell r="B166" t="str">
            <v>738</v>
          </cell>
          <cell r="C166" t="str">
            <v>TIM-DPS</v>
          </cell>
          <cell r="D166">
            <v>17350</v>
          </cell>
          <cell r="E166">
            <v>17350</v>
          </cell>
          <cell r="F166" t="str">
            <v>3:24</v>
          </cell>
          <cell r="G166" t="str">
            <v>3:24</v>
          </cell>
          <cell r="H166">
            <v>2446</v>
          </cell>
          <cell r="I166">
            <v>162</v>
          </cell>
          <cell r="J166">
            <v>162</v>
          </cell>
          <cell r="K166">
            <v>42438.1</v>
          </cell>
          <cell r="L166">
            <v>42438.1</v>
          </cell>
          <cell r="N166">
            <v>2900</v>
          </cell>
          <cell r="O166">
            <v>2900</v>
          </cell>
          <cell r="P166">
            <v>7093.4</v>
          </cell>
          <cell r="Q166">
            <v>7093.4</v>
          </cell>
          <cell r="R166" t="str">
            <v>3:09</v>
          </cell>
          <cell r="S166" t="str">
            <v>3:09</v>
          </cell>
          <cell r="T166">
            <v>1636</v>
          </cell>
          <cell r="U166">
            <v>1636</v>
          </cell>
          <cell r="V166">
            <v>4001.6559999999999</v>
          </cell>
          <cell r="W166">
            <v>4001.6559999999999</v>
          </cell>
          <cell r="Y166">
            <v>1.0416666666666657E-2</v>
          </cell>
          <cell r="Z166">
            <v>1.0416666666666657E-2</v>
          </cell>
        </row>
        <row r="167">
          <cell r="A167" t="str">
            <v>TIM-DJJ738</v>
          </cell>
          <cell r="B167" t="str">
            <v>738</v>
          </cell>
          <cell r="C167" t="str">
            <v>TIM-DJJ</v>
          </cell>
          <cell r="D167">
            <v>16950</v>
          </cell>
          <cell r="E167">
            <v>16950</v>
          </cell>
          <cell r="F167" t="str">
            <v>1:06</v>
          </cell>
          <cell r="G167" t="str">
            <v>1:06</v>
          </cell>
          <cell r="H167">
            <v>457</v>
          </cell>
          <cell r="I167">
            <v>162</v>
          </cell>
          <cell r="J167">
            <v>162</v>
          </cell>
          <cell r="K167">
            <v>7746.15</v>
          </cell>
          <cell r="L167">
            <v>7746.15</v>
          </cell>
          <cell r="N167">
            <v>2900</v>
          </cell>
          <cell r="O167">
            <v>2900</v>
          </cell>
          <cell r="P167">
            <v>1325.3</v>
          </cell>
          <cell r="Q167">
            <v>1325.3</v>
          </cell>
          <cell r="R167" t="str">
            <v>0:51</v>
          </cell>
          <cell r="S167" t="str">
            <v>0:51</v>
          </cell>
          <cell r="T167">
            <v>1236</v>
          </cell>
          <cell r="U167">
            <v>1236</v>
          </cell>
          <cell r="V167">
            <v>564.85199999999998</v>
          </cell>
          <cell r="W167">
            <v>564.85199999999998</v>
          </cell>
          <cell r="Y167">
            <v>1.0416666666666671E-2</v>
          </cell>
          <cell r="Z167">
            <v>1.0416666666666671E-2</v>
          </cell>
        </row>
        <row r="168">
          <cell r="A168" t="str">
            <v>TIM-UPG738</v>
          </cell>
          <cell r="B168" t="str">
            <v>738</v>
          </cell>
          <cell r="C168" t="str">
            <v>TIM-UPG</v>
          </cell>
          <cell r="D168">
            <v>16850</v>
          </cell>
          <cell r="E168">
            <v>16850</v>
          </cell>
          <cell r="F168" t="str">
            <v>2:48</v>
          </cell>
          <cell r="G168" t="str">
            <v>2:48</v>
          </cell>
          <cell r="H168">
            <v>1924</v>
          </cell>
          <cell r="I168">
            <v>162</v>
          </cell>
          <cell r="J168">
            <v>162</v>
          </cell>
          <cell r="K168">
            <v>32419.4</v>
          </cell>
          <cell r="L168">
            <v>32419.4</v>
          </cell>
          <cell r="N168">
            <v>2900</v>
          </cell>
          <cell r="O168">
            <v>2900</v>
          </cell>
          <cell r="P168">
            <v>5579.6</v>
          </cell>
          <cell r="Q168">
            <v>5579.6</v>
          </cell>
          <cell r="R168" t="str">
            <v>2:33</v>
          </cell>
          <cell r="S168" t="str">
            <v>2:33</v>
          </cell>
          <cell r="T168">
            <v>1136</v>
          </cell>
          <cell r="U168">
            <v>1136</v>
          </cell>
          <cell r="V168">
            <v>2185.6640000000002</v>
          </cell>
          <cell r="W168">
            <v>2185.6640000000002</v>
          </cell>
          <cell r="Y168">
            <v>1.0416666666666657E-2</v>
          </cell>
          <cell r="Z168">
            <v>1.0416666666666657E-2</v>
          </cell>
        </row>
        <row r="169">
          <cell r="A169" t="str">
            <v>TKG-CGK738</v>
          </cell>
          <cell r="B169" t="str">
            <v>738</v>
          </cell>
          <cell r="C169" t="str">
            <v>TKG-CGK</v>
          </cell>
          <cell r="D169">
            <v>17350</v>
          </cell>
          <cell r="E169">
            <v>17350</v>
          </cell>
          <cell r="F169" t="str">
            <v>0:58</v>
          </cell>
          <cell r="G169" t="str">
            <v>0:58</v>
          </cell>
          <cell r="H169">
            <v>191</v>
          </cell>
          <cell r="I169">
            <v>162</v>
          </cell>
          <cell r="J169">
            <v>162</v>
          </cell>
          <cell r="K169">
            <v>3313.85</v>
          </cell>
          <cell r="L169">
            <v>3313.85</v>
          </cell>
          <cell r="N169">
            <v>2900</v>
          </cell>
          <cell r="O169">
            <v>2900</v>
          </cell>
          <cell r="P169">
            <v>553.9</v>
          </cell>
          <cell r="Q169">
            <v>553.9</v>
          </cell>
          <cell r="R169" t="str">
            <v>0:39</v>
          </cell>
          <cell r="S169" t="str">
            <v>0:39</v>
          </cell>
          <cell r="T169">
            <v>1636</v>
          </cell>
          <cell r="U169">
            <v>1636</v>
          </cell>
          <cell r="V169">
            <v>312.476</v>
          </cell>
          <cell r="W169">
            <v>312.476</v>
          </cell>
          <cell r="Y169">
            <v>1.3194444444444446E-2</v>
          </cell>
          <cell r="Z169">
            <v>1.3194444444444446E-2</v>
          </cell>
        </row>
        <row r="170">
          <cell r="A170" t="str">
            <v>TPE-CGK738</v>
          </cell>
          <cell r="B170" t="str">
            <v>738</v>
          </cell>
          <cell r="C170" t="str">
            <v>TPE-CGK</v>
          </cell>
          <cell r="D170">
            <v>17350</v>
          </cell>
          <cell r="E170">
            <v>17350</v>
          </cell>
          <cell r="F170" t="str">
            <v>5:34</v>
          </cell>
          <cell r="G170" t="str">
            <v>5:34</v>
          </cell>
          <cell r="H170">
            <v>3795</v>
          </cell>
          <cell r="I170">
            <v>162</v>
          </cell>
          <cell r="J170">
            <v>162</v>
          </cell>
          <cell r="K170">
            <v>65843.25</v>
          </cell>
          <cell r="L170">
            <v>65843.25</v>
          </cell>
          <cell r="N170">
            <v>2900</v>
          </cell>
          <cell r="O170">
            <v>2900</v>
          </cell>
          <cell r="P170">
            <v>11005.5</v>
          </cell>
          <cell r="Q170">
            <v>11005.5</v>
          </cell>
          <cell r="R170" t="str">
            <v>5:04</v>
          </cell>
          <cell r="S170" t="str">
            <v>5:04</v>
          </cell>
          <cell r="T170">
            <v>1150</v>
          </cell>
          <cell r="U170">
            <v>1150</v>
          </cell>
          <cell r="V170">
            <v>4364.25</v>
          </cell>
          <cell r="W170">
            <v>4364.25</v>
          </cell>
          <cell r="Y170">
            <v>2.0833333333333315E-2</v>
          </cell>
          <cell r="Z170">
            <v>2.0833333333333315E-2</v>
          </cell>
        </row>
        <row r="171">
          <cell r="A171" t="str">
            <v>TPE-DPS738</v>
          </cell>
          <cell r="B171" t="str">
            <v>738</v>
          </cell>
          <cell r="C171" t="str">
            <v>TPE-DPS</v>
          </cell>
          <cell r="D171">
            <v>17350</v>
          </cell>
          <cell r="E171">
            <v>17350</v>
          </cell>
          <cell r="F171" t="str">
            <v>5:27</v>
          </cell>
          <cell r="G171" t="str">
            <v>5:27</v>
          </cell>
          <cell r="H171">
            <v>3800</v>
          </cell>
          <cell r="I171">
            <v>162</v>
          </cell>
          <cell r="J171">
            <v>162</v>
          </cell>
          <cell r="K171">
            <v>65930</v>
          </cell>
          <cell r="L171">
            <v>65930</v>
          </cell>
          <cell r="N171">
            <v>2900</v>
          </cell>
          <cell r="O171">
            <v>2900</v>
          </cell>
          <cell r="P171">
            <v>11020</v>
          </cell>
          <cell r="Q171">
            <v>11020</v>
          </cell>
          <cell r="R171" t="str">
            <v>4:59</v>
          </cell>
          <cell r="S171" t="str">
            <v>4:59</v>
          </cell>
          <cell r="T171">
            <v>1150</v>
          </cell>
          <cell r="U171">
            <v>1150</v>
          </cell>
          <cell r="V171">
            <v>4370</v>
          </cell>
          <cell r="W171">
            <v>4370</v>
          </cell>
          <cell r="Y171">
            <v>1.9444444444444431E-2</v>
          </cell>
          <cell r="Z171">
            <v>1.9444444444444431E-2</v>
          </cell>
        </row>
        <row r="172">
          <cell r="A172" t="str">
            <v>UPG-AMQ738</v>
          </cell>
          <cell r="B172" t="str">
            <v>738</v>
          </cell>
          <cell r="C172" t="str">
            <v>UPG-AMQ</v>
          </cell>
          <cell r="D172">
            <v>17500</v>
          </cell>
          <cell r="E172">
            <v>17500</v>
          </cell>
          <cell r="F172" t="str">
            <v>1:50</v>
          </cell>
          <cell r="G172" t="str">
            <v>1:50</v>
          </cell>
          <cell r="H172">
            <v>959</v>
          </cell>
          <cell r="I172">
            <v>162</v>
          </cell>
          <cell r="J172">
            <v>162</v>
          </cell>
          <cell r="K172">
            <v>16782.5</v>
          </cell>
          <cell r="L172">
            <v>16782.5</v>
          </cell>
          <cell r="N172">
            <v>2900</v>
          </cell>
          <cell r="O172">
            <v>2900</v>
          </cell>
          <cell r="P172">
            <v>2781.1</v>
          </cell>
          <cell r="Q172">
            <v>2781.1</v>
          </cell>
          <cell r="R172" t="str">
            <v>1:28</v>
          </cell>
          <cell r="S172" t="str">
            <v>1:28</v>
          </cell>
          <cell r="T172">
            <v>1786</v>
          </cell>
          <cell r="U172">
            <v>1786</v>
          </cell>
          <cell r="V172">
            <v>1712.7739999999999</v>
          </cell>
          <cell r="W172">
            <v>1712.7739999999999</v>
          </cell>
          <cell r="Y172">
            <v>1.5277777777777779E-2</v>
          </cell>
          <cell r="Z172">
            <v>1.5277777777777779E-2</v>
          </cell>
        </row>
        <row r="173">
          <cell r="A173" t="str">
            <v>UPG-BIK738</v>
          </cell>
          <cell r="B173" t="str">
            <v>738</v>
          </cell>
          <cell r="C173" t="str">
            <v>UPG-BIK</v>
          </cell>
          <cell r="D173">
            <v>16800</v>
          </cell>
          <cell r="E173">
            <v>16800</v>
          </cell>
          <cell r="F173" t="str">
            <v>2:54</v>
          </cell>
          <cell r="G173" t="str">
            <v>2:54</v>
          </cell>
          <cell r="H173">
            <v>1889</v>
          </cell>
          <cell r="I173">
            <v>162</v>
          </cell>
          <cell r="J173">
            <v>162</v>
          </cell>
          <cell r="K173">
            <v>31735.200000000001</v>
          </cell>
          <cell r="L173">
            <v>31735.200000000001</v>
          </cell>
          <cell r="N173">
            <v>2900</v>
          </cell>
          <cell r="O173">
            <v>2900</v>
          </cell>
          <cell r="P173">
            <v>5478.1</v>
          </cell>
          <cell r="Q173">
            <v>5478.1</v>
          </cell>
          <cell r="R173" t="str">
            <v>2:35</v>
          </cell>
          <cell r="S173" t="str">
            <v>2:35</v>
          </cell>
          <cell r="T173">
            <v>1086</v>
          </cell>
          <cell r="U173">
            <v>1086</v>
          </cell>
          <cell r="V173">
            <v>2051.4540000000002</v>
          </cell>
          <cell r="W173">
            <v>2051.4540000000002</v>
          </cell>
          <cell r="Y173">
            <v>1.3194444444444439E-2</v>
          </cell>
          <cell r="Z173">
            <v>1.3194444444444439E-2</v>
          </cell>
        </row>
        <row r="174">
          <cell r="A174" t="str">
            <v>UPG-BPN738</v>
          </cell>
          <cell r="B174" t="str">
            <v>738</v>
          </cell>
          <cell r="C174" t="str">
            <v>UPG-BPN</v>
          </cell>
          <cell r="D174">
            <v>17350</v>
          </cell>
          <cell r="E174">
            <v>17350</v>
          </cell>
          <cell r="F174">
            <v>4.8611111111111112E-2</v>
          </cell>
          <cell r="G174">
            <v>4.8611111111111112E-2</v>
          </cell>
          <cell r="H174">
            <v>513</v>
          </cell>
          <cell r="I174">
            <v>162</v>
          </cell>
          <cell r="J174">
            <v>162</v>
          </cell>
          <cell r="K174">
            <v>8900.5499999999993</v>
          </cell>
          <cell r="L174">
            <v>8900.5499999999993</v>
          </cell>
          <cell r="N174">
            <v>2900</v>
          </cell>
          <cell r="O174">
            <v>2900</v>
          </cell>
          <cell r="P174">
            <v>1487.7</v>
          </cell>
          <cell r="Q174">
            <v>1487.7</v>
          </cell>
          <cell r="R174">
            <v>3.4722222222222224E-2</v>
          </cell>
          <cell r="S174">
            <v>3.4722222222222224E-2</v>
          </cell>
          <cell r="T174">
            <v>1636</v>
          </cell>
          <cell r="U174">
            <v>1636</v>
          </cell>
          <cell r="V174">
            <v>839.26800000000003</v>
          </cell>
          <cell r="W174">
            <v>839.26800000000003</v>
          </cell>
          <cell r="Y174">
            <v>1.3888888888888888E-2</v>
          </cell>
          <cell r="Z174">
            <v>1.3888888888888888E-2</v>
          </cell>
        </row>
        <row r="175">
          <cell r="A175" t="str">
            <v>UPG-CGK738</v>
          </cell>
          <cell r="B175" t="str">
            <v>738</v>
          </cell>
          <cell r="C175" t="str">
            <v>UPG-CGK</v>
          </cell>
          <cell r="D175">
            <v>17350</v>
          </cell>
          <cell r="E175">
            <v>17350</v>
          </cell>
          <cell r="F175" t="str">
            <v>2:23</v>
          </cell>
          <cell r="G175" t="str">
            <v>2:23</v>
          </cell>
          <cell r="H175">
            <v>1433</v>
          </cell>
          <cell r="I175">
            <v>162</v>
          </cell>
          <cell r="J175">
            <v>162</v>
          </cell>
          <cell r="K175">
            <v>24862.55</v>
          </cell>
          <cell r="L175">
            <v>24862.55</v>
          </cell>
          <cell r="N175">
            <v>2900</v>
          </cell>
          <cell r="O175">
            <v>2900</v>
          </cell>
          <cell r="P175">
            <v>4155.7</v>
          </cell>
          <cell r="Q175">
            <v>4155.7</v>
          </cell>
          <cell r="R175" t="str">
            <v>2:01</v>
          </cell>
          <cell r="S175" t="str">
            <v>2:01</v>
          </cell>
          <cell r="T175">
            <v>1636</v>
          </cell>
          <cell r="U175">
            <v>1636</v>
          </cell>
          <cell r="V175">
            <v>2344.3879999999999</v>
          </cell>
          <cell r="W175">
            <v>2344.3879999999999</v>
          </cell>
          <cell r="Y175">
            <v>1.5277777777777779E-2</v>
          </cell>
          <cell r="Z175">
            <v>1.5277777777777779E-2</v>
          </cell>
        </row>
        <row r="176">
          <cell r="A176" t="str">
            <v>UPG-DJJ738</v>
          </cell>
          <cell r="B176" t="str">
            <v>738</v>
          </cell>
          <cell r="C176" t="str">
            <v>UPG-DJJ</v>
          </cell>
          <cell r="D176">
            <v>16950</v>
          </cell>
          <cell r="E176">
            <v>16950</v>
          </cell>
          <cell r="F176" t="str">
            <v>3:34</v>
          </cell>
          <cell r="G176" t="str">
            <v>3:34</v>
          </cell>
          <cell r="H176">
            <v>2345</v>
          </cell>
          <cell r="I176">
            <v>162</v>
          </cell>
          <cell r="J176">
            <v>162</v>
          </cell>
          <cell r="K176">
            <v>39747.75</v>
          </cell>
          <cell r="L176">
            <v>39747.75</v>
          </cell>
          <cell r="N176">
            <v>2900</v>
          </cell>
          <cell r="O176">
            <v>2900</v>
          </cell>
          <cell r="P176">
            <v>6800.5</v>
          </cell>
          <cell r="Q176">
            <v>6800.5</v>
          </cell>
          <cell r="R176" t="str">
            <v>3:14</v>
          </cell>
          <cell r="S176" t="str">
            <v>3:14</v>
          </cell>
          <cell r="T176">
            <v>1236</v>
          </cell>
          <cell r="U176">
            <v>1236</v>
          </cell>
          <cell r="V176">
            <v>2898.42</v>
          </cell>
          <cell r="W176">
            <v>2898.42</v>
          </cell>
          <cell r="Y176">
            <v>1.3888888888888895E-2</v>
          </cell>
          <cell r="Z176">
            <v>1.3888888888888895E-2</v>
          </cell>
        </row>
        <row r="177">
          <cell r="A177" t="str">
            <v>UPG-DPS738</v>
          </cell>
          <cell r="B177" t="str">
            <v>738</v>
          </cell>
          <cell r="C177" t="str">
            <v>UPG-DPS</v>
          </cell>
          <cell r="D177">
            <v>17350</v>
          </cell>
          <cell r="E177">
            <v>17350</v>
          </cell>
          <cell r="F177" t="str">
            <v>1:20</v>
          </cell>
          <cell r="G177" t="str">
            <v>1:20</v>
          </cell>
          <cell r="H177">
            <v>633</v>
          </cell>
          <cell r="I177">
            <v>162</v>
          </cell>
          <cell r="J177">
            <v>162</v>
          </cell>
          <cell r="K177">
            <v>10982.55</v>
          </cell>
          <cell r="L177">
            <v>10982.55</v>
          </cell>
          <cell r="N177">
            <v>2900</v>
          </cell>
          <cell r="O177">
            <v>2900</v>
          </cell>
          <cell r="P177">
            <v>1835.7</v>
          </cell>
          <cell r="Q177">
            <v>1835.7</v>
          </cell>
          <cell r="R177" t="str">
            <v>1:00</v>
          </cell>
          <cell r="S177" t="str">
            <v>1:00</v>
          </cell>
          <cell r="T177">
            <v>1636</v>
          </cell>
          <cell r="U177">
            <v>1636</v>
          </cell>
          <cell r="V177">
            <v>1035.588</v>
          </cell>
          <cell r="W177">
            <v>1035.588</v>
          </cell>
          <cell r="Y177">
            <v>1.3888888888888888E-2</v>
          </cell>
          <cell r="Z177">
            <v>1.3888888888888888E-2</v>
          </cell>
        </row>
        <row r="178">
          <cell r="A178" t="str">
            <v>UPG-GTO738</v>
          </cell>
          <cell r="B178" t="str">
            <v>738</v>
          </cell>
          <cell r="C178" t="str">
            <v>UPG-GTO</v>
          </cell>
          <cell r="D178">
            <v>17350</v>
          </cell>
          <cell r="E178">
            <v>17350</v>
          </cell>
          <cell r="F178" t="str">
            <v>1:33</v>
          </cell>
          <cell r="G178" t="str">
            <v>1:33</v>
          </cell>
          <cell r="H178">
            <v>730</v>
          </cell>
          <cell r="I178">
            <v>162</v>
          </cell>
          <cell r="J178">
            <v>162</v>
          </cell>
          <cell r="K178">
            <v>12665.5</v>
          </cell>
          <cell r="L178">
            <v>12665.5</v>
          </cell>
          <cell r="N178">
            <v>2900</v>
          </cell>
          <cell r="O178">
            <v>2900</v>
          </cell>
          <cell r="P178">
            <v>2117</v>
          </cell>
          <cell r="Q178">
            <v>2117</v>
          </cell>
          <cell r="R178" t="str">
            <v>1:13</v>
          </cell>
          <cell r="S178" t="str">
            <v>1:13</v>
          </cell>
          <cell r="T178">
            <v>1636</v>
          </cell>
          <cell r="U178">
            <v>1636</v>
          </cell>
          <cell r="V178">
            <v>1194.28</v>
          </cell>
          <cell r="W178">
            <v>1194.28</v>
          </cell>
          <cell r="Y178">
            <v>1.3888888888888888E-2</v>
          </cell>
          <cell r="Z178">
            <v>1.3888888888888888E-2</v>
          </cell>
        </row>
        <row r="179">
          <cell r="A179" t="str">
            <v>UPG-HLP738</v>
          </cell>
          <cell r="B179" t="str">
            <v>738</v>
          </cell>
          <cell r="C179" t="str">
            <v>UPG-HLP</v>
          </cell>
          <cell r="D179">
            <v>17350</v>
          </cell>
          <cell r="E179">
            <v>17350</v>
          </cell>
          <cell r="F179" t="str">
            <v>2:17</v>
          </cell>
          <cell r="G179" t="str">
            <v>2:17</v>
          </cell>
          <cell r="H179">
            <v>1409</v>
          </cell>
          <cell r="I179">
            <v>162</v>
          </cell>
          <cell r="J179">
            <v>162</v>
          </cell>
          <cell r="K179">
            <v>24446.15</v>
          </cell>
          <cell r="L179">
            <v>24446.15</v>
          </cell>
          <cell r="N179">
            <v>2900</v>
          </cell>
          <cell r="O179">
            <v>2900</v>
          </cell>
          <cell r="P179">
            <v>4086.1</v>
          </cell>
          <cell r="Q179">
            <v>4086.1</v>
          </cell>
          <cell r="R179" t="str">
            <v>1:55</v>
          </cell>
          <cell r="S179" t="str">
            <v>1:55</v>
          </cell>
          <cell r="T179">
            <v>1636</v>
          </cell>
          <cell r="U179">
            <v>1636</v>
          </cell>
          <cell r="V179">
            <v>2305.1239999999998</v>
          </cell>
          <cell r="W179">
            <v>2305.1239999999998</v>
          </cell>
          <cell r="Y179">
            <v>1.5277777777777779E-2</v>
          </cell>
          <cell r="Z179">
            <v>1.5277777777777779E-2</v>
          </cell>
        </row>
        <row r="180">
          <cell r="A180" t="str">
            <v>UPG-KDI738</v>
          </cell>
          <cell r="B180" t="str">
            <v>738</v>
          </cell>
          <cell r="C180" t="str">
            <v>UPG-KDI</v>
          </cell>
          <cell r="D180">
            <v>17400</v>
          </cell>
          <cell r="E180">
            <v>17400</v>
          </cell>
          <cell r="F180" t="str">
            <v>1:04</v>
          </cell>
          <cell r="G180" t="str">
            <v>1:04</v>
          </cell>
          <cell r="H180">
            <v>335</v>
          </cell>
          <cell r="I180">
            <v>162</v>
          </cell>
          <cell r="J180">
            <v>162</v>
          </cell>
          <cell r="K180">
            <v>5829</v>
          </cell>
          <cell r="L180">
            <v>5829</v>
          </cell>
          <cell r="N180">
            <v>2900</v>
          </cell>
          <cell r="O180">
            <v>2900</v>
          </cell>
          <cell r="P180">
            <v>971.5</v>
          </cell>
          <cell r="Q180">
            <v>971.5</v>
          </cell>
          <cell r="R180" t="str">
            <v>0:44</v>
          </cell>
          <cell r="S180" t="str">
            <v>0:44</v>
          </cell>
          <cell r="T180">
            <v>1686</v>
          </cell>
          <cell r="U180">
            <v>1686</v>
          </cell>
          <cell r="V180">
            <v>564.80999999999995</v>
          </cell>
          <cell r="W180">
            <v>564.80999999999995</v>
          </cell>
          <cell r="Y180">
            <v>1.3888888888888892E-2</v>
          </cell>
          <cell r="Z180">
            <v>1.3888888888888892E-2</v>
          </cell>
        </row>
        <row r="181">
          <cell r="A181" t="str">
            <v>UPG-MDC738</v>
          </cell>
          <cell r="B181" t="str">
            <v>738</v>
          </cell>
          <cell r="C181" t="str">
            <v>UPG-MDC</v>
          </cell>
          <cell r="D181">
            <v>17500</v>
          </cell>
          <cell r="E181">
            <v>17500</v>
          </cell>
          <cell r="F181" t="str">
            <v>1:45</v>
          </cell>
          <cell r="G181" t="str">
            <v>1:45</v>
          </cell>
          <cell r="H181">
            <v>945</v>
          </cell>
          <cell r="I181">
            <v>162</v>
          </cell>
          <cell r="J181">
            <v>162</v>
          </cell>
          <cell r="K181">
            <v>16537.5</v>
          </cell>
          <cell r="L181">
            <v>16537.5</v>
          </cell>
          <cell r="N181">
            <v>2900</v>
          </cell>
          <cell r="O181">
            <v>2900</v>
          </cell>
          <cell r="P181">
            <v>2740.5</v>
          </cell>
          <cell r="Q181">
            <v>2740.5</v>
          </cell>
          <cell r="R181" t="str">
            <v>1:25</v>
          </cell>
          <cell r="S181" t="str">
            <v>1:25</v>
          </cell>
          <cell r="T181">
            <v>1786</v>
          </cell>
          <cell r="U181">
            <v>1786</v>
          </cell>
          <cell r="V181">
            <v>1687.77</v>
          </cell>
          <cell r="W181">
            <v>1687.77</v>
          </cell>
          <cell r="Y181">
            <v>1.3888888888888888E-2</v>
          </cell>
          <cell r="Z181">
            <v>1.3888888888888888E-2</v>
          </cell>
        </row>
        <row r="182">
          <cell r="A182" t="str">
            <v>UPG-KNO738</v>
          </cell>
          <cell r="B182" t="str">
            <v>738</v>
          </cell>
          <cell r="C182" t="str">
            <v>UPG-KNO</v>
          </cell>
          <cell r="D182">
            <v>9550</v>
          </cell>
          <cell r="E182">
            <v>9550</v>
          </cell>
          <cell r="F182">
            <v>0.13541666666666666</v>
          </cell>
          <cell r="G182">
            <v>0.13541666666666666</v>
          </cell>
          <cell r="H182">
            <v>2509</v>
          </cell>
          <cell r="I182">
            <v>162</v>
          </cell>
          <cell r="J182">
            <v>162</v>
          </cell>
          <cell r="K182">
            <v>23960.95</v>
          </cell>
          <cell r="L182">
            <v>23960.95</v>
          </cell>
          <cell r="N182">
            <v>2900</v>
          </cell>
          <cell r="O182">
            <v>2900</v>
          </cell>
          <cell r="P182">
            <v>7276.1</v>
          </cell>
          <cell r="Q182">
            <v>7276.1</v>
          </cell>
          <cell r="R182">
            <v>0.125</v>
          </cell>
          <cell r="S182">
            <v>0.125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Y182">
            <v>1.0416666666666657E-2</v>
          </cell>
          <cell r="Z182">
            <v>1.0416666666666657E-2</v>
          </cell>
        </row>
        <row r="183">
          <cell r="A183" t="str">
            <v>UPG-PLW738</v>
          </cell>
          <cell r="B183" t="str">
            <v>738</v>
          </cell>
          <cell r="C183" t="str">
            <v>UPG-PLW</v>
          </cell>
          <cell r="D183">
            <v>17350</v>
          </cell>
          <cell r="E183">
            <v>17350</v>
          </cell>
          <cell r="F183" t="str">
            <v>1:16</v>
          </cell>
          <cell r="G183" t="str">
            <v>1:16</v>
          </cell>
          <cell r="H183">
            <v>459</v>
          </cell>
          <cell r="I183">
            <v>162</v>
          </cell>
          <cell r="J183">
            <v>162</v>
          </cell>
          <cell r="K183">
            <v>7963.65</v>
          </cell>
          <cell r="L183">
            <v>7963.65</v>
          </cell>
          <cell r="N183">
            <v>2900</v>
          </cell>
          <cell r="O183">
            <v>2900</v>
          </cell>
          <cell r="P183">
            <v>1331.1</v>
          </cell>
          <cell r="Q183">
            <v>1331.1</v>
          </cell>
          <cell r="R183" t="str">
            <v>0:57</v>
          </cell>
          <cell r="S183" t="str">
            <v>0:57</v>
          </cell>
          <cell r="T183">
            <v>1636</v>
          </cell>
          <cell r="U183">
            <v>1636</v>
          </cell>
          <cell r="V183">
            <v>750.92399999999998</v>
          </cell>
          <cell r="W183">
            <v>750.92399999999998</v>
          </cell>
          <cell r="Y183">
            <v>1.3194444444444446E-2</v>
          </cell>
          <cell r="Z183">
            <v>1.3194444444444446E-2</v>
          </cell>
        </row>
        <row r="184">
          <cell r="A184" t="str">
            <v>UPG-SUB738</v>
          </cell>
          <cell r="B184" t="str">
            <v>738</v>
          </cell>
          <cell r="C184" t="str">
            <v>UPG-SUB</v>
          </cell>
          <cell r="D184">
            <v>17350</v>
          </cell>
          <cell r="E184">
            <v>17350</v>
          </cell>
          <cell r="F184" t="str">
            <v>1:35</v>
          </cell>
          <cell r="G184" t="str">
            <v>1:35</v>
          </cell>
          <cell r="H184">
            <v>791</v>
          </cell>
          <cell r="I184">
            <v>162</v>
          </cell>
          <cell r="J184">
            <v>162</v>
          </cell>
          <cell r="K184">
            <v>13723.85</v>
          </cell>
          <cell r="L184">
            <v>13723.85</v>
          </cell>
          <cell r="N184">
            <v>2900</v>
          </cell>
          <cell r="O184">
            <v>2900</v>
          </cell>
          <cell r="P184">
            <v>2293.9</v>
          </cell>
          <cell r="Q184">
            <v>2293.9</v>
          </cell>
          <cell r="R184" t="str">
            <v>1:15</v>
          </cell>
          <cell r="S184" t="str">
            <v>1:15</v>
          </cell>
          <cell r="T184">
            <v>1636</v>
          </cell>
          <cell r="U184">
            <v>1636</v>
          </cell>
          <cell r="V184">
            <v>1294.076</v>
          </cell>
          <cell r="W184">
            <v>1294.076</v>
          </cell>
          <cell r="Y184">
            <v>1.3888888888888888E-2</v>
          </cell>
          <cell r="Z184">
            <v>1.3888888888888888E-2</v>
          </cell>
        </row>
        <row r="185">
          <cell r="A185" t="str">
            <v>UPG-TIM738</v>
          </cell>
          <cell r="B185" t="str">
            <v>738</v>
          </cell>
          <cell r="C185" t="str">
            <v>UPG-TIM</v>
          </cell>
          <cell r="D185">
            <v>17050</v>
          </cell>
          <cell r="E185">
            <v>17050</v>
          </cell>
          <cell r="F185" t="str">
            <v>2:58</v>
          </cell>
          <cell r="G185" t="str">
            <v>2:58</v>
          </cell>
          <cell r="H185">
            <v>1924</v>
          </cell>
          <cell r="I185">
            <v>162</v>
          </cell>
          <cell r="J185">
            <v>162</v>
          </cell>
          <cell r="K185">
            <v>32804.199999999997</v>
          </cell>
          <cell r="L185">
            <v>32804.199999999997</v>
          </cell>
          <cell r="N185">
            <v>2900</v>
          </cell>
          <cell r="O185">
            <v>2900</v>
          </cell>
          <cell r="P185">
            <v>5579.6</v>
          </cell>
          <cell r="Q185">
            <v>5579.6</v>
          </cell>
          <cell r="R185" t="str">
            <v>2:37</v>
          </cell>
          <cell r="S185" t="str">
            <v>2:37</v>
          </cell>
          <cell r="T185">
            <v>1336</v>
          </cell>
          <cell r="U185">
            <v>1336</v>
          </cell>
          <cell r="V185">
            <v>2570.4639999999999</v>
          </cell>
          <cell r="W185">
            <v>2570.4639999999999</v>
          </cell>
          <cell r="Y185">
            <v>1.4583333333333337E-2</v>
          </cell>
          <cell r="Z185">
            <v>1.4583333333333337E-2</v>
          </cell>
        </row>
        <row r="186">
          <cell r="A186" t="str">
            <v>CGK-PLW738</v>
          </cell>
          <cell r="B186" t="str">
            <v>738</v>
          </cell>
          <cell r="C186" t="str">
            <v>CGK-PLW</v>
          </cell>
          <cell r="D186">
            <v>17350</v>
          </cell>
          <cell r="E186">
            <v>17350</v>
          </cell>
          <cell r="F186">
            <v>0.11597222222222221</v>
          </cell>
          <cell r="G186">
            <v>0.11458333333333333</v>
          </cell>
          <cell r="H186">
            <v>1580</v>
          </cell>
          <cell r="I186">
            <v>162</v>
          </cell>
          <cell r="J186">
            <v>162</v>
          </cell>
          <cell r="K186">
            <v>27413</v>
          </cell>
          <cell r="L186">
            <v>27413</v>
          </cell>
          <cell r="N186">
            <v>2900</v>
          </cell>
          <cell r="O186">
            <v>2900</v>
          </cell>
          <cell r="P186">
            <v>4582</v>
          </cell>
          <cell r="Q186">
            <v>4582</v>
          </cell>
          <cell r="R186">
            <v>9.9999999999999992E-2</v>
          </cell>
          <cell r="S186">
            <v>9.930555555555555E-2</v>
          </cell>
          <cell r="T186">
            <v>1636</v>
          </cell>
          <cell r="U186">
            <v>1636</v>
          </cell>
          <cell r="V186">
            <v>2584.88</v>
          </cell>
          <cell r="W186">
            <v>2584.88</v>
          </cell>
          <cell r="Y186">
            <v>1.5972222222222221E-2</v>
          </cell>
          <cell r="Z186">
            <v>1.5277777777777779E-2</v>
          </cell>
        </row>
        <row r="187">
          <cell r="A187" t="str">
            <v>PLW-CGK738</v>
          </cell>
          <cell r="B187" t="str">
            <v>738</v>
          </cell>
          <cell r="C187" t="str">
            <v>PLW-CGK</v>
          </cell>
          <cell r="D187">
            <v>17350</v>
          </cell>
          <cell r="E187">
            <v>17350</v>
          </cell>
          <cell r="F187">
            <v>0.10069444444444443</v>
          </cell>
          <cell r="G187">
            <v>0.10277777777777779</v>
          </cell>
          <cell r="H187">
            <v>1580</v>
          </cell>
          <cell r="I187">
            <v>162</v>
          </cell>
          <cell r="J187">
            <v>162</v>
          </cell>
          <cell r="K187">
            <v>27413</v>
          </cell>
          <cell r="L187">
            <v>27413</v>
          </cell>
          <cell r="N187">
            <v>2900</v>
          </cell>
          <cell r="O187">
            <v>2900</v>
          </cell>
          <cell r="P187">
            <v>4582</v>
          </cell>
          <cell r="Q187">
            <v>4582</v>
          </cell>
          <cell r="R187">
            <v>9.1666666666666674E-2</v>
          </cell>
          <cell r="S187">
            <v>9.3055555555555558E-2</v>
          </cell>
          <cell r="T187">
            <v>1636</v>
          </cell>
          <cell r="U187">
            <v>1636</v>
          </cell>
          <cell r="V187">
            <v>2584.88</v>
          </cell>
          <cell r="W187">
            <v>2584.88</v>
          </cell>
          <cell r="Y187">
            <v>9.0277777777777596E-3</v>
          </cell>
          <cell r="Z187">
            <v>9.7222222222222293E-3</v>
          </cell>
        </row>
        <row r="188">
          <cell r="A188" t="str">
            <v>CGK-PNK738</v>
          </cell>
          <cell r="B188" t="str">
            <v>738</v>
          </cell>
          <cell r="C188" t="str">
            <v>CGK-PNK</v>
          </cell>
          <cell r="D188">
            <v>11450</v>
          </cell>
          <cell r="E188">
            <v>11450</v>
          </cell>
          <cell r="F188" t="str">
            <v>1:35</v>
          </cell>
          <cell r="G188" t="str">
            <v>1:32</v>
          </cell>
          <cell r="H188">
            <v>728</v>
          </cell>
          <cell r="I188">
            <v>162</v>
          </cell>
          <cell r="J188">
            <v>162</v>
          </cell>
          <cell r="K188">
            <v>8335.6</v>
          </cell>
          <cell r="L188">
            <v>8335.6</v>
          </cell>
          <cell r="N188">
            <v>2900</v>
          </cell>
          <cell r="O188">
            <v>2900</v>
          </cell>
          <cell r="P188">
            <v>2111.1999999999998</v>
          </cell>
          <cell r="Q188">
            <v>2111.1999999999998</v>
          </cell>
          <cell r="R188" t="str">
            <v>01:10</v>
          </cell>
          <cell r="S188" t="str">
            <v>01:09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Y188">
            <v>1.7361111111111112E-2</v>
          </cell>
          <cell r="Z188">
            <v>1.5972222222222221E-2</v>
          </cell>
        </row>
        <row r="189">
          <cell r="A189" t="str">
            <v>PNK-CGK738</v>
          </cell>
          <cell r="B189" t="str">
            <v>738</v>
          </cell>
          <cell r="C189" t="str">
            <v>PNK-CGK</v>
          </cell>
          <cell r="D189">
            <v>9500</v>
          </cell>
          <cell r="E189">
            <v>9500</v>
          </cell>
          <cell r="F189" t="str">
            <v>1:27</v>
          </cell>
          <cell r="G189" t="str">
            <v>1:27</v>
          </cell>
          <cell r="H189">
            <v>728</v>
          </cell>
          <cell r="I189">
            <v>162</v>
          </cell>
          <cell r="J189">
            <v>162</v>
          </cell>
          <cell r="K189">
            <v>6916</v>
          </cell>
          <cell r="L189">
            <v>6916</v>
          </cell>
          <cell r="N189">
            <v>2900</v>
          </cell>
          <cell r="O189">
            <v>2900</v>
          </cell>
          <cell r="P189">
            <v>2111.1999999999998</v>
          </cell>
          <cell r="Q189">
            <v>2111.1999999999998</v>
          </cell>
          <cell r="R189" t="str">
            <v>01:09</v>
          </cell>
          <cell r="S189" t="str">
            <v>01:10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Y189">
            <v>1.2500000000000004E-2</v>
          </cell>
          <cell r="Z189">
            <v>1.1805555555555555E-2</v>
          </cell>
        </row>
        <row r="190">
          <cell r="A190" t="str">
            <v>KNO-SUB738</v>
          </cell>
          <cell r="B190" t="str">
            <v>738</v>
          </cell>
          <cell r="C190" t="str">
            <v>KNO-SUB</v>
          </cell>
          <cell r="D190">
            <v>17150</v>
          </cell>
          <cell r="E190">
            <v>17150</v>
          </cell>
          <cell r="F190" t="str">
            <v>2:55</v>
          </cell>
          <cell r="G190" t="str">
            <v>2:52</v>
          </cell>
          <cell r="H190">
            <v>1982</v>
          </cell>
          <cell r="I190">
            <v>162</v>
          </cell>
          <cell r="J190">
            <v>162</v>
          </cell>
          <cell r="K190">
            <v>33991.300000000003</v>
          </cell>
          <cell r="L190">
            <v>33991.300000000003</v>
          </cell>
          <cell r="N190">
            <v>2900</v>
          </cell>
          <cell r="O190">
            <v>2900</v>
          </cell>
          <cell r="P190">
            <v>5747.8</v>
          </cell>
          <cell r="Q190">
            <v>5747.8</v>
          </cell>
          <cell r="R190" t="str">
            <v>2:37</v>
          </cell>
          <cell r="S190" t="str">
            <v>2:52</v>
          </cell>
          <cell r="T190">
            <v>1436</v>
          </cell>
          <cell r="U190">
            <v>1436</v>
          </cell>
          <cell r="V190">
            <v>2846.152</v>
          </cell>
          <cell r="W190">
            <v>2846.152</v>
          </cell>
          <cell r="Y190">
            <v>1.2499999999999997E-2</v>
          </cell>
          <cell r="Z190">
            <v>0</v>
          </cell>
        </row>
        <row r="191">
          <cell r="A191" t="str">
            <v>SUB-KNO738</v>
          </cell>
          <cell r="B191" t="str">
            <v>738</v>
          </cell>
          <cell r="C191" t="str">
            <v>SUB-KNO</v>
          </cell>
          <cell r="D191">
            <v>17150</v>
          </cell>
          <cell r="E191">
            <v>17150</v>
          </cell>
          <cell r="F191" t="str">
            <v>2:44</v>
          </cell>
          <cell r="G191" t="str">
            <v>2:45</v>
          </cell>
          <cell r="H191">
            <v>1980</v>
          </cell>
          <cell r="I191">
            <v>162</v>
          </cell>
          <cell r="J191">
            <v>162</v>
          </cell>
          <cell r="K191">
            <v>33957</v>
          </cell>
          <cell r="L191">
            <v>33957</v>
          </cell>
          <cell r="N191">
            <v>2900</v>
          </cell>
          <cell r="O191">
            <v>2900</v>
          </cell>
          <cell r="P191">
            <v>5742</v>
          </cell>
          <cell r="Q191">
            <v>5742</v>
          </cell>
          <cell r="R191" t="str">
            <v>2:27</v>
          </cell>
          <cell r="S191" t="str">
            <v>2:45</v>
          </cell>
          <cell r="T191">
            <v>1436</v>
          </cell>
          <cell r="U191">
            <v>1436</v>
          </cell>
          <cell r="V191">
            <v>2843.28</v>
          </cell>
          <cell r="W191">
            <v>2843.28</v>
          </cell>
          <cell r="Y191">
            <v>1.1805555555555541E-2</v>
          </cell>
          <cell r="Z191">
            <v>0</v>
          </cell>
        </row>
        <row r="192">
          <cell r="A192" t="str">
            <v>SUB-BDJ738</v>
          </cell>
          <cell r="B192" t="str">
            <v>738</v>
          </cell>
          <cell r="C192" t="str">
            <v>SUB-BDJ</v>
          </cell>
          <cell r="D192">
            <v>16950</v>
          </cell>
          <cell r="E192">
            <v>16950</v>
          </cell>
          <cell r="F192" t="str">
            <v>1:07</v>
          </cell>
          <cell r="G192" t="str">
            <v>1:07</v>
          </cell>
          <cell r="H192">
            <v>487</v>
          </cell>
          <cell r="I192">
            <v>162</v>
          </cell>
          <cell r="J192">
            <v>162</v>
          </cell>
          <cell r="K192">
            <v>8254.65</v>
          </cell>
          <cell r="L192">
            <v>8254.65</v>
          </cell>
          <cell r="N192">
            <v>2900</v>
          </cell>
          <cell r="O192">
            <v>2900</v>
          </cell>
          <cell r="P192">
            <v>1412.3</v>
          </cell>
          <cell r="Q192">
            <v>1412.3</v>
          </cell>
          <cell r="R192" t="str">
            <v>0:49</v>
          </cell>
          <cell r="S192" t="str">
            <v>0:49</v>
          </cell>
          <cell r="T192">
            <v>1236</v>
          </cell>
          <cell r="U192">
            <v>1236</v>
          </cell>
          <cell r="V192">
            <v>601.93200000000002</v>
          </cell>
          <cell r="W192">
            <v>601.93200000000002</v>
          </cell>
          <cell r="Y192">
            <v>1.2500000000000004E-2</v>
          </cell>
          <cell r="Z192">
            <v>1.2500000000000004E-2</v>
          </cell>
        </row>
        <row r="193">
          <cell r="A193" t="str">
            <v>BDJ-SUB738</v>
          </cell>
          <cell r="B193" t="str">
            <v>738</v>
          </cell>
          <cell r="C193" t="str">
            <v>BDJ-SUB</v>
          </cell>
          <cell r="D193">
            <v>16950</v>
          </cell>
          <cell r="E193">
            <v>16950</v>
          </cell>
          <cell r="F193" t="str">
            <v>1:06</v>
          </cell>
          <cell r="G193" t="str">
            <v>1:07</v>
          </cell>
          <cell r="H193">
            <v>487</v>
          </cell>
          <cell r="I193">
            <v>162</v>
          </cell>
          <cell r="J193">
            <v>162</v>
          </cell>
          <cell r="K193">
            <v>8254.65</v>
          </cell>
          <cell r="L193">
            <v>8254.65</v>
          </cell>
          <cell r="N193">
            <v>2900</v>
          </cell>
          <cell r="O193">
            <v>2900</v>
          </cell>
          <cell r="P193">
            <v>1412.3</v>
          </cell>
          <cell r="Q193">
            <v>1412.3</v>
          </cell>
          <cell r="R193" t="str">
            <v>0:52</v>
          </cell>
          <cell r="S193" t="str">
            <v>0:52</v>
          </cell>
          <cell r="T193">
            <v>1236</v>
          </cell>
          <cell r="U193">
            <v>1236</v>
          </cell>
          <cell r="V193">
            <v>601.93200000000002</v>
          </cell>
          <cell r="W193">
            <v>601.93200000000002</v>
          </cell>
          <cell r="Y193">
            <v>9.7222222222222224E-3</v>
          </cell>
          <cell r="Z193">
            <v>1.0416666666666664E-2</v>
          </cell>
        </row>
        <row r="194">
          <cell r="A194" t="str">
            <v>BPN-BDJ738</v>
          </cell>
          <cell r="B194" t="str">
            <v>738</v>
          </cell>
          <cell r="C194" t="str">
            <v>BPN-BDJ</v>
          </cell>
          <cell r="D194">
            <v>16950</v>
          </cell>
          <cell r="E194">
            <v>16950</v>
          </cell>
          <cell r="F194" t="str">
            <v>0:49</v>
          </cell>
          <cell r="G194" t="str">
            <v>0:52</v>
          </cell>
          <cell r="H194">
            <v>337</v>
          </cell>
          <cell r="I194">
            <v>162</v>
          </cell>
          <cell r="J194">
            <v>162</v>
          </cell>
          <cell r="K194">
            <v>5712.15</v>
          </cell>
          <cell r="L194">
            <v>5712.15</v>
          </cell>
          <cell r="N194">
            <v>2900</v>
          </cell>
          <cell r="O194">
            <v>2900</v>
          </cell>
          <cell r="P194">
            <v>977.3</v>
          </cell>
          <cell r="Q194">
            <v>977.3</v>
          </cell>
          <cell r="R194" t="str">
            <v>0:36</v>
          </cell>
          <cell r="S194" t="str">
            <v>0:37</v>
          </cell>
          <cell r="T194">
            <v>1236</v>
          </cell>
          <cell r="U194">
            <v>1236</v>
          </cell>
          <cell r="V194">
            <v>416.53199999999998</v>
          </cell>
          <cell r="W194">
            <v>416.53199999999998</v>
          </cell>
          <cell r="Y194">
            <v>9.0277777777777769E-3</v>
          </cell>
          <cell r="Z194">
            <v>1.0416666666666668E-2</v>
          </cell>
        </row>
        <row r="195">
          <cell r="A195" t="str">
            <v>BDJ-BPN738</v>
          </cell>
          <cell r="B195" t="str">
            <v>738</v>
          </cell>
          <cell r="C195" t="str">
            <v>BDJ-BPN</v>
          </cell>
          <cell r="D195">
            <v>16950</v>
          </cell>
          <cell r="E195">
            <v>16950</v>
          </cell>
          <cell r="F195">
            <v>3.8194444444444441E-2</v>
          </cell>
          <cell r="G195">
            <v>3.8194444444444441E-2</v>
          </cell>
          <cell r="H195">
            <v>337</v>
          </cell>
          <cell r="I195">
            <v>162</v>
          </cell>
          <cell r="J195">
            <v>162</v>
          </cell>
          <cell r="K195">
            <v>5712.15</v>
          </cell>
          <cell r="L195">
            <v>5712.15</v>
          </cell>
          <cell r="N195">
            <v>2900</v>
          </cell>
          <cell r="O195">
            <v>2900</v>
          </cell>
          <cell r="P195">
            <v>977.3</v>
          </cell>
          <cell r="Q195">
            <v>977.3</v>
          </cell>
          <cell r="R195">
            <v>2.4305555555555556E-2</v>
          </cell>
          <cell r="S195">
            <v>2.4305555555555556E-2</v>
          </cell>
          <cell r="T195">
            <v>1236</v>
          </cell>
          <cell r="U195">
            <v>1236</v>
          </cell>
          <cell r="V195">
            <v>416.53199999999998</v>
          </cell>
          <cell r="W195">
            <v>416.53199999999998</v>
          </cell>
          <cell r="Y195">
            <v>1.3888888888888885E-2</v>
          </cell>
          <cell r="Z195">
            <v>1.3888888888888885E-2</v>
          </cell>
        </row>
        <row r="196">
          <cell r="A196" t="str">
            <v>BTH-PKU738</v>
          </cell>
          <cell r="B196" t="str">
            <v>738</v>
          </cell>
          <cell r="C196" t="str">
            <v>BTH-PKU</v>
          </cell>
          <cell r="D196">
            <v>17350</v>
          </cell>
          <cell r="E196">
            <v>17350</v>
          </cell>
          <cell r="F196" t="str">
            <v>0:50</v>
          </cell>
          <cell r="G196" t="str">
            <v>0:50</v>
          </cell>
          <cell r="H196">
            <v>306</v>
          </cell>
          <cell r="I196">
            <v>162</v>
          </cell>
          <cell r="J196">
            <v>162</v>
          </cell>
          <cell r="K196">
            <v>5309.1</v>
          </cell>
          <cell r="L196">
            <v>5309.1</v>
          </cell>
          <cell r="N196">
            <v>2900</v>
          </cell>
          <cell r="O196">
            <v>2900</v>
          </cell>
          <cell r="P196">
            <v>887.4</v>
          </cell>
          <cell r="Q196">
            <v>887.4</v>
          </cell>
          <cell r="R196" t="str">
            <v>0:35</v>
          </cell>
          <cell r="S196" t="str">
            <v>0:35</v>
          </cell>
          <cell r="T196">
            <v>1636</v>
          </cell>
          <cell r="U196">
            <v>1636</v>
          </cell>
          <cell r="V196">
            <v>500.61599999999999</v>
          </cell>
          <cell r="W196">
            <v>500.61599999999999</v>
          </cell>
          <cell r="Y196">
            <v>1.0416666666666668E-2</v>
          </cell>
          <cell r="Z196">
            <v>1.0416666666666668E-2</v>
          </cell>
        </row>
        <row r="197">
          <cell r="A197" t="str">
            <v>PKU-BTH738</v>
          </cell>
          <cell r="B197" t="str">
            <v>738</v>
          </cell>
          <cell r="C197" t="str">
            <v>PKU-BTH</v>
          </cell>
          <cell r="D197">
            <v>17350</v>
          </cell>
          <cell r="E197">
            <v>17350</v>
          </cell>
          <cell r="F197" t="str">
            <v>0:50</v>
          </cell>
          <cell r="G197" t="str">
            <v>0:50</v>
          </cell>
          <cell r="H197">
            <v>306</v>
          </cell>
          <cell r="I197">
            <v>162</v>
          </cell>
          <cell r="J197">
            <v>162</v>
          </cell>
          <cell r="K197">
            <v>5309.1</v>
          </cell>
          <cell r="L197">
            <v>5309.1</v>
          </cell>
          <cell r="N197">
            <v>2900</v>
          </cell>
          <cell r="O197">
            <v>2900</v>
          </cell>
          <cell r="P197">
            <v>887.4</v>
          </cell>
          <cell r="Q197">
            <v>887.4</v>
          </cell>
          <cell r="R197" t="str">
            <v>0:35</v>
          </cell>
          <cell r="S197" t="str">
            <v>0:35</v>
          </cell>
          <cell r="T197">
            <v>1636</v>
          </cell>
          <cell r="U197">
            <v>1636</v>
          </cell>
          <cell r="V197">
            <v>500.61599999999999</v>
          </cell>
          <cell r="W197">
            <v>500.61599999999999</v>
          </cell>
          <cell r="Y197">
            <v>1.0416666666666668E-2</v>
          </cell>
          <cell r="Z197">
            <v>1.0416666666666668E-2</v>
          </cell>
        </row>
        <row r="198">
          <cell r="A198" t="str">
            <v>KNO-BTH738</v>
          </cell>
          <cell r="B198" t="str">
            <v>738</v>
          </cell>
          <cell r="C198" t="str">
            <v>KNO-BTH</v>
          </cell>
          <cell r="D198">
            <v>17350</v>
          </cell>
          <cell r="E198">
            <v>17350</v>
          </cell>
          <cell r="F198" t="str">
            <v>1:17</v>
          </cell>
          <cell r="G198" t="str">
            <v>1:18</v>
          </cell>
          <cell r="H198">
            <v>663</v>
          </cell>
          <cell r="I198">
            <v>162</v>
          </cell>
          <cell r="J198">
            <v>162</v>
          </cell>
          <cell r="K198">
            <v>11503.05</v>
          </cell>
          <cell r="L198">
            <v>11503.05</v>
          </cell>
          <cell r="N198">
            <v>2900</v>
          </cell>
          <cell r="O198">
            <v>2900</v>
          </cell>
          <cell r="P198">
            <v>1922.7</v>
          </cell>
          <cell r="Q198">
            <v>1922.7</v>
          </cell>
          <cell r="R198" t="str">
            <v>1:03</v>
          </cell>
          <cell r="S198" t="str">
            <v>1:03</v>
          </cell>
          <cell r="T198">
            <v>1636</v>
          </cell>
          <cell r="U198">
            <v>1636</v>
          </cell>
          <cell r="V198">
            <v>1084.6679999999999</v>
          </cell>
          <cell r="W198">
            <v>1084.6679999999999</v>
          </cell>
          <cell r="Y198">
            <v>9.7222222222222154E-3</v>
          </cell>
          <cell r="Z198">
            <v>1.0416666666666664E-2</v>
          </cell>
        </row>
        <row r="199">
          <cell r="A199" t="str">
            <v>BTH-KNO738</v>
          </cell>
          <cell r="B199" t="str">
            <v>738</v>
          </cell>
          <cell r="C199" t="str">
            <v>BTH-KNO</v>
          </cell>
          <cell r="D199">
            <v>17350</v>
          </cell>
          <cell r="E199">
            <v>17350</v>
          </cell>
          <cell r="F199" t="str">
            <v>1:17</v>
          </cell>
          <cell r="G199" t="str">
            <v>1:17</v>
          </cell>
          <cell r="H199">
            <v>663</v>
          </cell>
          <cell r="I199">
            <v>162</v>
          </cell>
          <cell r="J199">
            <v>162</v>
          </cell>
          <cell r="K199">
            <v>11503.05</v>
          </cell>
          <cell r="L199">
            <v>11503.05</v>
          </cell>
          <cell r="N199">
            <v>2900</v>
          </cell>
          <cell r="O199">
            <v>2900</v>
          </cell>
          <cell r="P199">
            <v>1922.7</v>
          </cell>
          <cell r="Q199">
            <v>1922.7</v>
          </cell>
          <cell r="R199" t="str">
            <v>1:03</v>
          </cell>
          <cell r="S199" t="str">
            <v>1:03</v>
          </cell>
          <cell r="T199">
            <v>1636</v>
          </cell>
          <cell r="U199">
            <v>1636</v>
          </cell>
          <cell r="V199">
            <v>1084.6679999999999</v>
          </cell>
          <cell r="W199">
            <v>1084.6679999999999</v>
          </cell>
          <cell r="Y199">
            <v>9.7222222222222154E-3</v>
          </cell>
          <cell r="Z199">
            <v>9.7222222222222154E-3</v>
          </cell>
        </row>
        <row r="200">
          <cell r="A200" t="str">
            <v>PDG-PKU738</v>
          </cell>
          <cell r="B200" t="str">
            <v>738</v>
          </cell>
          <cell r="C200" t="str">
            <v>PDG-PKU</v>
          </cell>
          <cell r="D200">
            <v>17350</v>
          </cell>
          <cell r="E200">
            <v>17350</v>
          </cell>
          <cell r="F200" t="str">
            <v>0:43</v>
          </cell>
          <cell r="G200" t="str">
            <v>0:42</v>
          </cell>
          <cell r="H200">
            <v>189</v>
          </cell>
          <cell r="I200">
            <v>162</v>
          </cell>
          <cell r="J200">
            <v>162</v>
          </cell>
          <cell r="K200">
            <v>3279.15</v>
          </cell>
          <cell r="L200">
            <v>3279.15</v>
          </cell>
          <cell r="N200">
            <v>2900</v>
          </cell>
          <cell r="O200">
            <v>2900</v>
          </cell>
          <cell r="P200">
            <v>548.1</v>
          </cell>
          <cell r="Q200">
            <v>548.1</v>
          </cell>
          <cell r="R200" t="str">
            <v>0:29</v>
          </cell>
          <cell r="S200" t="str">
            <v>0:29</v>
          </cell>
          <cell r="T200">
            <v>1636</v>
          </cell>
          <cell r="U200">
            <v>1636</v>
          </cell>
          <cell r="V200">
            <v>309.20400000000001</v>
          </cell>
          <cell r="W200">
            <v>309.20400000000001</v>
          </cell>
          <cell r="Y200">
            <v>9.7222222222222224E-3</v>
          </cell>
          <cell r="Z200">
            <v>9.0277777777777735E-3</v>
          </cell>
        </row>
        <row r="201">
          <cell r="A201" t="str">
            <v>PKU-PDG738</v>
          </cell>
          <cell r="B201" t="str">
            <v>738</v>
          </cell>
          <cell r="C201" t="str">
            <v>PKU-PDG</v>
          </cell>
          <cell r="D201">
            <v>17350</v>
          </cell>
          <cell r="E201">
            <v>17350</v>
          </cell>
          <cell r="F201" t="str">
            <v>0:45</v>
          </cell>
          <cell r="G201" t="str">
            <v>0:45</v>
          </cell>
          <cell r="H201">
            <v>189</v>
          </cell>
          <cell r="I201">
            <v>162</v>
          </cell>
          <cell r="J201">
            <v>162</v>
          </cell>
          <cell r="K201">
            <v>3279.15</v>
          </cell>
          <cell r="L201">
            <v>3279.15</v>
          </cell>
          <cell r="N201">
            <v>2900</v>
          </cell>
          <cell r="O201">
            <v>2900</v>
          </cell>
          <cell r="P201">
            <v>548.1</v>
          </cell>
          <cell r="Q201">
            <v>548.1</v>
          </cell>
          <cell r="R201" t="str">
            <v>0:31</v>
          </cell>
          <cell r="S201" t="str">
            <v>0:31</v>
          </cell>
          <cell r="T201">
            <v>1636</v>
          </cell>
          <cell r="U201">
            <v>1636</v>
          </cell>
          <cell r="V201">
            <v>309.20400000000001</v>
          </cell>
          <cell r="W201">
            <v>309.20400000000001</v>
          </cell>
          <cell r="Y201">
            <v>9.7222222222222189E-3</v>
          </cell>
          <cell r="Z201">
            <v>9.7222222222222189E-3</v>
          </cell>
        </row>
        <row r="202">
          <cell r="A202" t="str">
            <v>KNO-PDG738</v>
          </cell>
          <cell r="B202" t="str">
            <v>738</v>
          </cell>
          <cell r="C202" t="str">
            <v>KNO-PDG</v>
          </cell>
          <cell r="D202">
            <v>17350</v>
          </cell>
          <cell r="E202">
            <v>17350</v>
          </cell>
          <cell r="F202">
            <v>4.9305555555555554E-2</v>
          </cell>
          <cell r="G202">
            <v>4.9305555555555554E-2</v>
          </cell>
          <cell r="H202">
            <v>513</v>
          </cell>
          <cell r="I202">
            <v>162</v>
          </cell>
          <cell r="J202">
            <v>162</v>
          </cell>
          <cell r="K202">
            <v>8900.5499999999993</v>
          </cell>
          <cell r="L202">
            <v>8900.5499999999993</v>
          </cell>
          <cell r="N202">
            <v>2900</v>
          </cell>
          <cell r="O202">
            <v>2900</v>
          </cell>
          <cell r="P202">
            <v>1487.7</v>
          </cell>
          <cell r="Q202">
            <v>1487.7</v>
          </cell>
          <cell r="R202" t="str">
            <v>0:53</v>
          </cell>
          <cell r="S202" t="str">
            <v>0:53</v>
          </cell>
          <cell r="T202">
            <v>1636</v>
          </cell>
          <cell r="U202">
            <v>1636</v>
          </cell>
          <cell r="V202">
            <v>839.26800000000003</v>
          </cell>
          <cell r="W202">
            <v>839.26800000000003</v>
          </cell>
          <cell r="Y202">
            <v>1.2499999999999997E-2</v>
          </cell>
          <cell r="Z202">
            <v>1.2499999999999997E-2</v>
          </cell>
        </row>
        <row r="203">
          <cell r="A203" t="str">
            <v>PDG-KNO738</v>
          </cell>
          <cell r="B203" t="str">
            <v>738</v>
          </cell>
          <cell r="C203" t="str">
            <v>PDG-KNO</v>
          </cell>
          <cell r="D203">
            <v>16950</v>
          </cell>
          <cell r="E203">
            <v>16950</v>
          </cell>
          <cell r="F203">
            <v>4.9999999999999996E-2</v>
          </cell>
          <cell r="G203">
            <v>5.0694444444444452E-2</v>
          </cell>
          <cell r="H203">
            <v>513</v>
          </cell>
          <cell r="I203">
            <v>162</v>
          </cell>
          <cell r="J203">
            <v>162</v>
          </cell>
          <cell r="K203">
            <v>8695.35</v>
          </cell>
          <cell r="L203">
            <v>8695.35</v>
          </cell>
          <cell r="N203">
            <v>2900</v>
          </cell>
          <cell r="O203">
            <v>2900</v>
          </cell>
          <cell r="P203">
            <v>1487.7</v>
          </cell>
          <cell r="Q203">
            <v>1487.7</v>
          </cell>
          <cell r="R203">
            <v>3.6805555555555557E-2</v>
          </cell>
          <cell r="S203">
            <v>3.7499999999999999E-2</v>
          </cell>
          <cell r="T203">
            <v>1236</v>
          </cell>
          <cell r="U203">
            <v>1236</v>
          </cell>
          <cell r="V203">
            <v>634.06799999999998</v>
          </cell>
          <cell r="W203">
            <v>634.06799999999998</v>
          </cell>
          <cell r="Y203">
            <v>1.3194444444444439E-2</v>
          </cell>
          <cell r="Z203">
            <v>1.3194444444444453E-2</v>
          </cell>
        </row>
        <row r="204">
          <cell r="A204" t="str">
            <v>DPS-CAN738</v>
          </cell>
          <cell r="B204" t="str">
            <v>738</v>
          </cell>
          <cell r="C204" t="str">
            <v>DPS-CAN</v>
          </cell>
          <cell r="D204">
            <v>17350</v>
          </cell>
          <cell r="E204">
            <v>17350</v>
          </cell>
          <cell r="F204">
            <v>0.21736111111111112</v>
          </cell>
          <cell r="G204">
            <v>0.21666666666666667</v>
          </cell>
          <cell r="H204">
            <v>3565</v>
          </cell>
          <cell r="I204">
            <v>162</v>
          </cell>
          <cell r="J204">
            <v>162</v>
          </cell>
          <cell r="K204">
            <v>61852.75</v>
          </cell>
          <cell r="L204">
            <v>61852.75</v>
          </cell>
          <cell r="N204">
            <v>2900</v>
          </cell>
          <cell r="O204">
            <v>2900</v>
          </cell>
          <cell r="P204">
            <v>10338.5</v>
          </cell>
          <cell r="Q204">
            <v>10338.5</v>
          </cell>
          <cell r="R204">
            <v>0.20208333333333331</v>
          </cell>
          <cell r="S204">
            <v>0.20208333333333331</v>
          </cell>
          <cell r="T204">
            <v>1636</v>
          </cell>
          <cell r="U204">
            <v>1636</v>
          </cell>
          <cell r="V204">
            <v>5832.34</v>
          </cell>
          <cell r="W204">
            <v>5832.34</v>
          </cell>
          <cell r="Y204">
            <v>1.5277777777777807E-2</v>
          </cell>
          <cell r="Z204">
            <v>1.4583333333333365E-2</v>
          </cell>
        </row>
        <row r="205">
          <cell r="A205" t="str">
            <v>CAN-DPS738</v>
          </cell>
          <cell r="B205" t="str">
            <v>738</v>
          </cell>
          <cell r="C205" t="str">
            <v>CAN-DPS</v>
          </cell>
          <cell r="D205">
            <v>17350</v>
          </cell>
          <cell r="E205">
            <v>17350</v>
          </cell>
          <cell r="F205">
            <v>0.22500000000000001</v>
          </cell>
          <cell r="G205">
            <v>0.22361111111111109</v>
          </cell>
          <cell r="H205">
            <v>3565</v>
          </cell>
          <cell r="I205">
            <v>162</v>
          </cell>
          <cell r="J205">
            <v>162</v>
          </cell>
          <cell r="K205">
            <v>61852.75</v>
          </cell>
          <cell r="L205">
            <v>61852.75</v>
          </cell>
          <cell r="N205">
            <v>2900</v>
          </cell>
          <cell r="O205">
            <v>2900</v>
          </cell>
          <cell r="P205">
            <v>10338.5</v>
          </cell>
          <cell r="Q205">
            <v>10338.5</v>
          </cell>
          <cell r="R205">
            <v>0.20277777777777781</v>
          </cell>
          <cell r="S205">
            <v>0.20208333333333331</v>
          </cell>
          <cell r="T205">
            <v>1636</v>
          </cell>
          <cell r="U205">
            <v>1636</v>
          </cell>
          <cell r="V205">
            <v>5832.34</v>
          </cell>
          <cell r="W205">
            <v>5832.34</v>
          </cell>
          <cell r="Y205">
            <v>2.2222222222222199E-2</v>
          </cell>
          <cell r="Z205">
            <v>2.1527777777777785E-2</v>
          </cell>
        </row>
        <row r="206">
          <cell r="A206" t="str">
            <v>DPS-DIL738</v>
          </cell>
          <cell r="B206" t="str">
            <v>738</v>
          </cell>
          <cell r="C206" t="str">
            <v>DPS-DIL</v>
          </cell>
          <cell r="D206">
            <v>17350</v>
          </cell>
          <cell r="E206">
            <v>17350</v>
          </cell>
          <cell r="F206">
            <v>8.4027777777777771E-2</v>
          </cell>
          <cell r="G206">
            <v>8.4027777777777771E-2</v>
          </cell>
          <cell r="H206">
            <v>1130</v>
          </cell>
          <cell r="I206">
            <v>162</v>
          </cell>
          <cell r="J206">
            <v>162</v>
          </cell>
          <cell r="K206">
            <v>19605.5</v>
          </cell>
          <cell r="L206">
            <v>19605.5</v>
          </cell>
          <cell r="N206">
            <v>2900</v>
          </cell>
          <cell r="O206">
            <v>2900</v>
          </cell>
          <cell r="P206">
            <v>3277</v>
          </cell>
          <cell r="Q206">
            <v>3277</v>
          </cell>
          <cell r="R206">
            <v>7.3611111111111113E-2</v>
          </cell>
          <cell r="S206">
            <v>7.3611111111111113E-2</v>
          </cell>
          <cell r="T206">
            <v>1636</v>
          </cell>
          <cell r="U206">
            <v>1636</v>
          </cell>
          <cell r="V206">
            <v>1848.68</v>
          </cell>
          <cell r="W206">
            <v>1848.68</v>
          </cell>
          <cell r="Y206">
            <v>1.0416666666666657E-2</v>
          </cell>
          <cell r="Z206">
            <v>1.0416666666666657E-2</v>
          </cell>
        </row>
        <row r="207">
          <cell r="A207" t="str">
            <v>DIL-DPS738</v>
          </cell>
          <cell r="B207" t="str">
            <v>738</v>
          </cell>
          <cell r="C207" t="str">
            <v>DIL-DPS</v>
          </cell>
          <cell r="D207">
            <v>17350</v>
          </cell>
          <cell r="E207">
            <v>17350</v>
          </cell>
          <cell r="F207" t="str">
            <v>2:11</v>
          </cell>
          <cell r="G207" t="str">
            <v>2:11</v>
          </cell>
          <cell r="H207">
            <v>1124</v>
          </cell>
          <cell r="I207">
            <v>162</v>
          </cell>
          <cell r="J207">
            <v>162</v>
          </cell>
          <cell r="K207">
            <v>19501.400000000001</v>
          </cell>
          <cell r="L207">
            <v>19501.400000000001</v>
          </cell>
          <cell r="N207">
            <v>2900</v>
          </cell>
          <cell r="O207">
            <v>2900</v>
          </cell>
          <cell r="P207">
            <v>3259.6</v>
          </cell>
          <cell r="Q207">
            <v>3259.6</v>
          </cell>
          <cell r="R207" t="str">
            <v>1:40</v>
          </cell>
          <cell r="S207" t="str">
            <v>1:40</v>
          </cell>
          <cell r="T207">
            <v>1636</v>
          </cell>
          <cell r="U207">
            <v>1636</v>
          </cell>
          <cell r="V207">
            <v>1838.864</v>
          </cell>
          <cell r="W207">
            <v>1838.864</v>
          </cell>
          <cell r="Y207">
            <v>2.1527777777777785E-2</v>
          </cell>
          <cell r="Z207">
            <v>2.1527777777777785E-2</v>
          </cell>
        </row>
        <row r="208">
          <cell r="A208" t="str">
            <v>DRW-DIL738</v>
          </cell>
          <cell r="B208" t="str">
            <v>738</v>
          </cell>
          <cell r="C208" t="str">
            <v>DRW-DIL</v>
          </cell>
          <cell r="D208">
            <v>17350</v>
          </cell>
          <cell r="E208">
            <v>17350</v>
          </cell>
          <cell r="F208" t="str">
            <v>1:33</v>
          </cell>
          <cell r="G208" t="str">
            <v>1:33</v>
          </cell>
          <cell r="H208">
            <v>730</v>
          </cell>
          <cell r="I208">
            <v>162</v>
          </cell>
          <cell r="J208">
            <v>162</v>
          </cell>
          <cell r="K208">
            <v>12665.5</v>
          </cell>
          <cell r="L208">
            <v>12665.5</v>
          </cell>
          <cell r="N208">
            <v>2900</v>
          </cell>
          <cell r="O208">
            <v>2900</v>
          </cell>
          <cell r="P208">
            <v>2117</v>
          </cell>
          <cell r="Q208">
            <v>2117</v>
          </cell>
          <cell r="R208" t="str">
            <v>1:11</v>
          </cell>
          <cell r="S208" t="str">
            <v>1:10</v>
          </cell>
          <cell r="T208">
            <v>1636</v>
          </cell>
          <cell r="U208">
            <v>1636</v>
          </cell>
          <cell r="V208">
            <v>1194.28</v>
          </cell>
          <cell r="W208">
            <v>1194.28</v>
          </cell>
          <cell r="Y208">
            <v>1.5277777777777786E-2</v>
          </cell>
          <cell r="Z208">
            <v>1.5972222222222228E-2</v>
          </cell>
        </row>
        <row r="209">
          <cell r="A209" t="str">
            <v>DPS-DRW738</v>
          </cell>
          <cell r="B209" t="str">
            <v>738</v>
          </cell>
          <cell r="C209" t="str">
            <v>DPS-DRW</v>
          </cell>
          <cell r="D209">
            <v>17150</v>
          </cell>
          <cell r="E209">
            <v>17150</v>
          </cell>
          <cell r="F209" t="str">
            <v>2:49</v>
          </cell>
          <cell r="G209" t="str">
            <v>2:49</v>
          </cell>
          <cell r="H209">
            <v>1793</v>
          </cell>
          <cell r="I209">
            <v>162</v>
          </cell>
          <cell r="J209">
            <v>162</v>
          </cell>
          <cell r="K209">
            <v>30749.95</v>
          </cell>
          <cell r="L209">
            <v>30749.95</v>
          </cell>
          <cell r="N209">
            <v>2900</v>
          </cell>
          <cell r="O209">
            <v>2900</v>
          </cell>
          <cell r="P209">
            <v>5199.7</v>
          </cell>
          <cell r="Q209">
            <v>5199.7</v>
          </cell>
          <cell r="R209" t="str">
            <v>2:25</v>
          </cell>
          <cell r="S209" t="str">
            <v>2:25</v>
          </cell>
          <cell r="T209">
            <v>1436</v>
          </cell>
          <cell r="U209">
            <v>1436</v>
          </cell>
          <cell r="V209">
            <v>2574.748</v>
          </cell>
          <cell r="W209">
            <v>2574.748</v>
          </cell>
          <cell r="Y209">
            <v>1.6666666666666663E-2</v>
          </cell>
          <cell r="Z209">
            <v>1.6666666666666663E-2</v>
          </cell>
        </row>
        <row r="210">
          <cell r="A210" t="str">
            <v>DRW-DPS738</v>
          </cell>
          <cell r="B210" t="str">
            <v>738</v>
          </cell>
          <cell r="C210" t="str">
            <v>DRW-DPS</v>
          </cell>
          <cell r="D210">
            <v>17150</v>
          </cell>
          <cell r="E210">
            <v>17150</v>
          </cell>
          <cell r="F210">
            <v>0.10833333333333334</v>
          </cell>
          <cell r="G210">
            <v>0.10833333333333334</v>
          </cell>
          <cell r="H210">
            <v>1793</v>
          </cell>
          <cell r="I210">
            <v>162</v>
          </cell>
          <cell r="J210">
            <v>162</v>
          </cell>
          <cell r="K210">
            <v>30749.95</v>
          </cell>
          <cell r="L210">
            <v>30749.95</v>
          </cell>
          <cell r="N210">
            <v>2900</v>
          </cell>
          <cell r="O210">
            <v>2900</v>
          </cell>
          <cell r="P210">
            <v>5199.7</v>
          </cell>
          <cell r="Q210">
            <v>5199.7</v>
          </cell>
          <cell r="R210">
            <v>9.7916666666666666E-2</v>
          </cell>
          <cell r="S210">
            <v>9.7916666666666666E-2</v>
          </cell>
          <cell r="T210">
            <v>1436</v>
          </cell>
          <cell r="U210">
            <v>1436</v>
          </cell>
          <cell r="V210">
            <v>2574.748</v>
          </cell>
          <cell r="W210">
            <v>2574.748</v>
          </cell>
          <cell r="Y210">
            <v>1.0416666666666671E-2</v>
          </cell>
          <cell r="Z210">
            <v>1.0416666666666671E-2</v>
          </cell>
        </row>
        <row r="211">
          <cell r="A211" t="str">
            <v>KNO-BDO738</v>
          </cell>
          <cell r="B211" t="str">
            <v>738</v>
          </cell>
          <cell r="C211" t="str">
            <v>KNO-BDO</v>
          </cell>
          <cell r="D211">
            <v>17350</v>
          </cell>
          <cell r="E211">
            <v>17350</v>
          </cell>
          <cell r="F211">
            <v>0.10625</v>
          </cell>
          <cell r="G211">
            <v>0.10625</v>
          </cell>
          <cell r="H211">
            <v>1535</v>
          </cell>
          <cell r="I211">
            <v>162</v>
          </cell>
          <cell r="J211">
            <v>162</v>
          </cell>
          <cell r="K211">
            <v>26632.25</v>
          </cell>
          <cell r="L211">
            <v>26632.25</v>
          </cell>
          <cell r="N211">
            <v>2900</v>
          </cell>
          <cell r="O211">
            <v>2900</v>
          </cell>
          <cell r="P211">
            <v>4451.5</v>
          </cell>
          <cell r="Q211">
            <v>4451.5</v>
          </cell>
          <cell r="R211">
            <v>9.5833333333333326E-2</v>
          </cell>
          <cell r="S211">
            <v>9.5833333333333326E-2</v>
          </cell>
          <cell r="T211">
            <v>1636</v>
          </cell>
          <cell r="U211">
            <v>1636</v>
          </cell>
          <cell r="V211">
            <v>2511.2600000000002</v>
          </cell>
          <cell r="W211">
            <v>2511.2600000000002</v>
          </cell>
          <cell r="Y211">
            <v>1.0416666666666671E-2</v>
          </cell>
          <cell r="Z211">
            <v>1.0416666666666671E-2</v>
          </cell>
        </row>
        <row r="212">
          <cell r="A212" t="str">
            <v>BDO-KNO738</v>
          </cell>
          <cell r="B212" t="str">
            <v>738</v>
          </cell>
          <cell r="C212" t="str">
            <v>BDO-KNO</v>
          </cell>
          <cell r="D212">
            <v>16900</v>
          </cell>
          <cell r="E212">
            <v>16900</v>
          </cell>
          <cell r="F212">
            <v>9.6527777777777768E-2</v>
          </cell>
          <cell r="G212">
            <v>9.6527777777777768E-2</v>
          </cell>
          <cell r="H212">
            <v>1535</v>
          </cell>
          <cell r="I212">
            <v>162</v>
          </cell>
          <cell r="J212">
            <v>162</v>
          </cell>
          <cell r="K212">
            <v>25941.5</v>
          </cell>
          <cell r="L212">
            <v>25941.5</v>
          </cell>
          <cell r="N212">
            <v>2900</v>
          </cell>
          <cell r="O212">
            <v>2900</v>
          </cell>
          <cell r="P212">
            <v>4451.5</v>
          </cell>
          <cell r="Q212">
            <v>4451.5</v>
          </cell>
          <cell r="R212">
            <v>8.6111111111111124E-2</v>
          </cell>
          <cell r="S212">
            <v>8.6111111111111124E-2</v>
          </cell>
          <cell r="T212">
            <v>1186</v>
          </cell>
          <cell r="U212">
            <v>1186</v>
          </cell>
          <cell r="V212">
            <v>1820.51</v>
          </cell>
          <cell r="W212">
            <v>1820.51</v>
          </cell>
          <cell r="Y212">
            <v>1.0416666666666644E-2</v>
          </cell>
          <cell r="Z212">
            <v>1.0416666666666644E-2</v>
          </cell>
        </row>
        <row r="213">
          <cell r="A213" t="str">
            <v>SUB-SRG738</v>
          </cell>
          <cell r="B213" t="str">
            <v>738</v>
          </cell>
          <cell r="C213" t="str">
            <v>SUB-SRG</v>
          </cell>
          <cell r="D213">
            <v>17350</v>
          </cell>
          <cell r="E213">
            <v>17350</v>
          </cell>
          <cell r="F213">
            <v>3.3333333333333333E-2</v>
          </cell>
          <cell r="G213">
            <v>3.3333333333333333E-2</v>
          </cell>
          <cell r="H213">
            <v>259</v>
          </cell>
          <cell r="I213">
            <v>162</v>
          </cell>
          <cell r="J213">
            <v>162</v>
          </cell>
          <cell r="K213">
            <v>4493.6499999999996</v>
          </cell>
          <cell r="L213">
            <v>4493.6499999999996</v>
          </cell>
          <cell r="N213">
            <v>2900</v>
          </cell>
          <cell r="O213">
            <v>2900</v>
          </cell>
          <cell r="P213">
            <v>751.1</v>
          </cell>
          <cell r="Q213">
            <v>751.1</v>
          </cell>
          <cell r="R213">
            <v>2.2916666666666669E-2</v>
          </cell>
          <cell r="S213">
            <v>2.2916666666666669E-2</v>
          </cell>
          <cell r="T213">
            <v>1636</v>
          </cell>
          <cell r="U213">
            <v>1636</v>
          </cell>
          <cell r="V213">
            <v>423.72399999999999</v>
          </cell>
          <cell r="W213">
            <v>423.72399999999999</v>
          </cell>
          <cell r="Y213">
            <v>1.0416666666666664E-2</v>
          </cell>
          <cell r="Z213">
            <v>1.0416666666666664E-2</v>
          </cell>
        </row>
        <row r="214">
          <cell r="A214" t="str">
            <v>SRG-SUB738</v>
          </cell>
          <cell r="B214" t="str">
            <v>738</v>
          </cell>
          <cell r="C214" t="str">
            <v>SRG-SUB</v>
          </cell>
          <cell r="D214">
            <v>17350</v>
          </cell>
          <cell r="E214">
            <v>17350</v>
          </cell>
          <cell r="F214">
            <v>3.4722222222222224E-2</v>
          </cell>
          <cell r="G214">
            <v>3.4722222222222224E-2</v>
          </cell>
          <cell r="H214">
            <v>259</v>
          </cell>
          <cell r="I214">
            <v>162</v>
          </cell>
          <cell r="J214">
            <v>162</v>
          </cell>
          <cell r="K214">
            <v>4493.6499999999996</v>
          </cell>
          <cell r="L214">
            <v>4493.6499999999996</v>
          </cell>
          <cell r="N214">
            <v>2900</v>
          </cell>
          <cell r="O214">
            <v>2900</v>
          </cell>
          <cell r="P214">
            <v>751.1</v>
          </cell>
          <cell r="Q214">
            <v>751.1</v>
          </cell>
          <cell r="R214">
            <v>2.4305555555555556E-2</v>
          </cell>
          <cell r="S214">
            <v>2.4305555555555556E-2</v>
          </cell>
          <cell r="T214">
            <v>1636</v>
          </cell>
          <cell r="U214">
            <v>1636</v>
          </cell>
          <cell r="V214">
            <v>423.72399999999999</v>
          </cell>
          <cell r="W214">
            <v>423.72399999999999</v>
          </cell>
          <cell r="Y214">
            <v>1.0416666666666668E-2</v>
          </cell>
          <cell r="Z214">
            <v>1.0416666666666668E-2</v>
          </cell>
        </row>
        <row r="215">
          <cell r="A215" t="str">
            <v>DPS-SRG738</v>
          </cell>
          <cell r="B215" t="str">
            <v>738</v>
          </cell>
          <cell r="C215" t="str">
            <v>DPS-SRG</v>
          </cell>
          <cell r="D215">
            <v>17350</v>
          </cell>
          <cell r="E215">
            <v>17350</v>
          </cell>
          <cell r="F215">
            <v>4.8611111111111112E-2</v>
          </cell>
          <cell r="G215">
            <v>4.8611111111111112E-2</v>
          </cell>
          <cell r="H215">
            <v>563</v>
          </cell>
          <cell r="I215">
            <v>162</v>
          </cell>
          <cell r="J215">
            <v>162</v>
          </cell>
          <cell r="K215">
            <v>9768.0499999999993</v>
          </cell>
          <cell r="L215">
            <v>9768.0499999999993</v>
          </cell>
          <cell r="N215">
            <v>2900</v>
          </cell>
          <cell r="O215">
            <v>2900</v>
          </cell>
          <cell r="P215">
            <v>1632.7</v>
          </cell>
          <cell r="Q215">
            <v>1632.7</v>
          </cell>
          <cell r="R215">
            <v>3.8194444444444441E-2</v>
          </cell>
          <cell r="S215">
            <v>3.8194444444444441E-2</v>
          </cell>
          <cell r="T215">
            <v>1636</v>
          </cell>
          <cell r="U215">
            <v>1636</v>
          </cell>
          <cell r="V215">
            <v>921.06799999999998</v>
          </cell>
          <cell r="W215">
            <v>921.06799999999998</v>
          </cell>
          <cell r="Y215">
            <v>1.0416666666666671E-2</v>
          </cell>
          <cell r="Z215">
            <v>1.0416666666666671E-2</v>
          </cell>
        </row>
        <row r="216">
          <cell r="A216" t="str">
            <v>SRG-DPS738</v>
          </cell>
          <cell r="B216" t="str">
            <v>738</v>
          </cell>
          <cell r="C216" t="str">
            <v>SRG-DPS</v>
          </cell>
          <cell r="D216">
            <v>17350</v>
          </cell>
          <cell r="E216">
            <v>17350</v>
          </cell>
          <cell r="F216">
            <v>4.9999999999999996E-2</v>
          </cell>
          <cell r="G216">
            <v>5.0694444444444452E-2</v>
          </cell>
          <cell r="H216">
            <v>563</v>
          </cell>
          <cell r="I216">
            <v>162</v>
          </cell>
          <cell r="J216">
            <v>162</v>
          </cell>
          <cell r="K216">
            <v>9768.0499999999993</v>
          </cell>
          <cell r="L216">
            <v>9768.0499999999993</v>
          </cell>
          <cell r="N216">
            <v>2900</v>
          </cell>
          <cell r="O216">
            <v>2900</v>
          </cell>
          <cell r="P216">
            <v>1632.7</v>
          </cell>
          <cell r="Q216">
            <v>1632.7</v>
          </cell>
          <cell r="R216">
            <v>3.8194444444444441E-2</v>
          </cell>
          <cell r="S216">
            <v>3.8194444444444441E-2</v>
          </cell>
          <cell r="T216">
            <v>1636</v>
          </cell>
          <cell r="U216">
            <v>1636</v>
          </cell>
          <cell r="V216">
            <v>921.06799999999998</v>
          </cell>
          <cell r="W216">
            <v>921.06799999999998</v>
          </cell>
          <cell r="Y216">
            <v>1.1805555555555555E-2</v>
          </cell>
          <cell r="Z216">
            <v>1.2500000000000011E-2</v>
          </cell>
        </row>
        <row r="217">
          <cell r="A217" t="str">
            <v>JOG-LOP738</v>
          </cell>
          <cell r="B217" t="str">
            <v>738</v>
          </cell>
          <cell r="C217" t="str">
            <v>JOG-LOP</v>
          </cell>
          <cell r="D217">
            <v>17350</v>
          </cell>
          <cell r="E217">
            <v>17350</v>
          </cell>
          <cell r="F217">
            <v>5.5555555555555552E-2</v>
          </cell>
          <cell r="G217">
            <v>5.5555555555555552E-2</v>
          </cell>
          <cell r="H217">
            <v>631</v>
          </cell>
          <cell r="I217">
            <v>162</v>
          </cell>
          <cell r="J217">
            <v>162</v>
          </cell>
          <cell r="K217">
            <v>10947.85</v>
          </cell>
          <cell r="L217">
            <v>10947.85</v>
          </cell>
          <cell r="N217">
            <v>2900</v>
          </cell>
          <cell r="O217">
            <v>2900</v>
          </cell>
          <cell r="P217">
            <v>1829.9</v>
          </cell>
          <cell r="Q217">
            <v>1829.9</v>
          </cell>
          <cell r="R217">
            <v>4.5138888888888888E-2</v>
          </cell>
          <cell r="S217">
            <v>4.5138888888888888E-2</v>
          </cell>
          <cell r="T217">
            <v>1636</v>
          </cell>
          <cell r="U217">
            <v>1636</v>
          </cell>
          <cell r="V217">
            <v>1032.316</v>
          </cell>
          <cell r="W217">
            <v>1032.316</v>
          </cell>
          <cell r="Y217">
            <v>1.0416666666666664E-2</v>
          </cell>
          <cell r="Z217">
            <v>1.0416666666666664E-2</v>
          </cell>
        </row>
        <row r="218">
          <cell r="A218" t="str">
            <v>LOP-JOG738</v>
          </cell>
          <cell r="B218" t="str">
            <v>738</v>
          </cell>
          <cell r="C218" t="str">
            <v>LOP-JOG</v>
          </cell>
          <cell r="D218">
            <v>17350</v>
          </cell>
          <cell r="E218">
            <v>17350</v>
          </cell>
          <cell r="F218">
            <v>5.2083333333333336E-2</v>
          </cell>
          <cell r="G218">
            <v>5.2083333333333336E-2</v>
          </cell>
          <cell r="H218">
            <v>631</v>
          </cell>
          <cell r="I218">
            <v>162</v>
          </cell>
          <cell r="J218">
            <v>162</v>
          </cell>
          <cell r="K218">
            <v>10947.85</v>
          </cell>
          <cell r="L218">
            <v>10947.85</v>
          </cell>
          <cell r="N218">
            <v>2900</v>
          </cell>
          <cell r="O218">
            <v>2900</v>
          </cell>
          <cell r="P218">
            <v>1829.9</v>
          </cell>
          <cell r="Q218">
            <v>1829.9</v>
          </cell>
          <cell r="R218">
            <v>4.1666666666666664E-2</v>
          </cell>
          <cell r="S218">
            <v>4.1666666666666664E-2</v>
          </cell>
          <cell r="T218">
            <v>1636</v>
          </cell>
          <cell r="U218">
            <v>1636</v>
          </cell>
          <cell r="V218">
            <v>1032.316</v>
          </cell>
          <cell r="W218">
            <v>1032.316</v>
          </cell>
          <cell r="Y218">
            <v>1.0416666666666671E-2</v>
          </cell>
          <cell r="Z218">
            <v>1.0416666666666671E-2</v>
          </cell>
        </row>
        <row r="219">
          <cell r="A219" t="str">
            <v>JOG-BDJ738</v>
          </cell>
          <cell r="B219" t="str">
            <v>738</v>
          </cell>
          <cell r="C219" t="str">
            <v>JOG-BDJ</v>
          </cell>
          <cell r="D219">
            <v>17350</v>
          </cell>
          <cell r="E219">
            <v>17350</v>
          </cell>
          <cell r="F219">
            <v>5.9027777777777783E-2</v>
          </cell>
          <cell r="G219">
            <v>5.9027777777777783E-2</v>
          </cell>
          <cell r="H219">
            <v>687</v>
          </cell>
          <cell r="I219">
            <v>162</v>
          </cell>
          <cell r="J219">
            <v>162</v>
          </cell>
          <cell r="K219">
            <v>11919.45</v>
          </cell>
          <cell r="L219">
            <v>11919.45</v>
          </cell>
          <cell r="N219">
            <v>2900</v>
          </cell>
          <cell r="O219">
            <v>2900</v>
          </cell>
          <cell r="P219">
            <v>1992.3</v>
          </cell>
          <cell r="Q219">
            <v>1992.3</v>
          </cell>
          <cell r="R219">
            <v>4.8611111111111112E-2</v>
          </cell>
          <cell r="S219">
            <v>4.8611111111111112E-2</v>
          </cell>
          <cell r="T219">
            <v>1636</v>
          </cell>
          <cell r="U219">
            <v>1636</v>
          </cell>
          <cell r="V219">
            <v>1123.932</v>
          </cell>
          <cell r="W219">
            <v>1123.932</v>
          </cell>
          <cell r="Y219">
            <v>1.0416666666666671E-2</v>
          </cell>
          <cell r="Z219">
            <v>1.0416666666666671E-2</v>
          </cell>
        </row>
        <row r="220">
          <cell r="A220" t="str">
            <v>BDJ-JOG738</v>
          </cell>
          <cell r="B220" t="str">
            <v>738</v>
          </cell>
          <cell r="C220" t="str">
            <v>BDJ-JOG</v>
          </cell>
          <cell r="D220">
            <v>17150</v>
          </cell>
          <cell r="E220">
            <v>17150</v>
          </cell>
          <cell r="F220">
            <v>5.486111111111111E-2</v>
          </cell>
          <cell r="G220">
            <v>5.486111111111111E-2</v>
          </cell>
          <cell r="H220">
            <v>687</v>
          </cell>
          <cell r="I220">
            <v>162</v>
          </cell>
          <cell r="J220">
            <v>162</v>
          </cell>
          <cell r="K220">
            <v>11782.05</v>
          </cell>
          <cell r="L220">
            <v>11782.05</v>
          </cell>
          <cell r="N220">
            <v>2900</v>
          </cell>
          <cell r="O220">
            <v>2900</v>
          </cell>
          <cell r="P220">
            <v>1992.3</v>
          </cell>
          <cell r="Q220">
            <v>1992.3</v>
          </cell>
          <cell r="R220" t="str">
            <v>1:05</v>
          </cell>
          <cell r="S220" t="str">
            <v>1:05</v>
          </cell>
          <cell r="T220">
            <v>1436</v>
          </cell>
          <cell r="U220">
            <v>1436</v>
          </cell>
          <cell r="V220">
            <v>986.53200000000004</v>
          </cell>
          <cell r="W220">
            <v>986.53200000000004</v>
          </cell>
          <cell r="Y220">
            <v>9.7222222222222224E-3</v>
          </cell>
          <cell r="Z220">
            <v>9.7222222222222224E-3</v>
          </cell>
        </row>
        <row r="221">
          <cell r="A221" t="str">
            <v>CGK-TTE738</v>
          </cell>
          <cell r="B221" t="str">
            <v>738</v>
          </cell>
          <cell r="C221" t="str">
            <v>CGK-TTE</v>
          </cell>
          <cell r="D221">
            <v>17050</v>
          </cell>
          <cell r="E221">
            <v>17050</v>
          </cell>
          <cell r="F221">
            <v>0.15625</v>
          </cell>
          <cell r="G221">
            <v>0.15625</v>
          </cell>
          <cell r="H221">
            <v>2425</v>
          </cell>
          <cell r="I221">
            <v>162</v>
          </cell>
          <cell r="J221">
            <v>162</v>
          </cell>
          <cell r="K221">
            <v>41346.25</v>
          </cell>
          <cell r="L221">
            <v>41346.25</v>
          </cell>
          <cell r="N221">
            <v>2900</v>
          </cell>
          <cell r="O221">
            <v>2900</v>
          </cell>
          <cell r="P221">
            <v>7032.5</v>
          </cell>
          <cell r="Q221">
            <v>7032.5</v>
          </cell>
          <cell r="R221">
            <v>0.14583333333333334</v>
          </cell>
          <cell r="S221">
            <v>0.14583333333333334</v>
          </cell>
          <cell r="T221">
            <v>1336</v>
          </cell>
          <cell r="U221">
            <v>1336</v>
          </cell>
          <cell r="V221">
            <v>3239.8</v>
          </cell>
          <cell r="W221">
            <v>3239.8</v>
          </cell>
          <cell r="Y221">
            <v>1.0416666666666657E-2</v>
          </cell>
          <cell r="Z221">
            <v>1.0416666666666657E-2</v>
          </cell>
        </row>
        <row r="222">
          <cell r="A222" t="str">
            <v>TTE-CGK738</v>
          </cell>
          <cell r="B222" t="str">
            <v>738</v>
          </cell>
          <cell r="C222" t="str">
            <v>TTE-CGK</v>
          </cell>
          <cell r="D222">
            <v>17350</v>
          </cell>
          <cell r="E222">
            <v>17350</v>
          </cell>
          <cell r="F222">
            <v>0.14097222222222222</v>
          </cell>
          <cell r="G222">
            <v>0.14097222222222222</v>
          </cell>
          <cell r="H222">
            <v>2425</v>
          </cell>
          <cell r="I222">
            <v>162</v>
          </cell>
          <cell r="J222">
            <v>162</v>
          </cell>
          <cell r="K222">
            <v>42073.75</v>
          </cell>
          <cell r="L222">
            <v>42073.75</v>
          </cell>
          <cell r="N222">
            <v>2900</v>
          </cell>
          <cell r="O222">
            <v>2900</v>
          </cell>
          <cell r="P222">
            <v>7032.5</v>
          </cell>
          <cell r="Q222">
            <v>7032.5</v>
          </cell>
          <cell r="R222">
            <v>0.13055555555555556</v>
          </cell>
          <cell r="S222">
            <v>0.13055555555555556</v>
          </cell>
          <cell r="T222">
            <v>1636</v>
          </cell>
          <cell r="U222">
            <v>1636</v>
          </cell>
          <cell r="V222">
            <v>3967.3</v>
          </cell>
          <cell r="W222">
            <v>3967.3</v>
          </cell>
          <cell r="Y222">
            <v>1.0416666666666657E-2</v>
          </cell>
          <cell r="Z222">
            <v>1.0416666666666657E-2</v>
          </cell>
        </row>
        <row r="223">
          <cell r="A223" t="str">
            <v>SUB-PKY738</v>
          </cell>
          <cell r="B223" t="str">
            <v>738</v>
          </cell>
          <cell r="C223" t="str">
            <v>SUB-PKY</v>
          </cell>
          <cell r="D223">
            <v>17350</v>
          </cell>
          <cell r="E223">
            <v>17350</v>
          </cell>
          <cell r="F223">
            <v>5.2777777777777778E-2</v>
          </cell>
          <cell r="G223">
            <v>5.2777777777777778E-2</v>
          </cell>
          <cell r="H223">
            <v>573</v>
          </cell>
          <cell r="I223">
            <v>162</v>
          </cell>
          <cell r="J223">
            <v>162</v>
          </cell>
          <cell r="K223">
            <v>9941.5499999999993</v>
          </cell>
          <cell r="L223">
            <v>9941.5499999999993</v>
          </cell>
          <cell r="N223">
            <v>2900</v>
          </cell>
          <cell r="O223">
            <v>2900</v>
          </cell>
          <cell r="P223">
            <v>1661.7</v>
          </cell>
          <cell r="Q223">
            <v>1661.7</v>
          </cell>
          <cell r="R223">
            <v>4.2361111111111106E-2</v>
          </cell>
          <cell r="S223">
            <v>4.2361111111111106E-2</v>
          </cell>
          <cell r="T223">
            <v>1636</v>
          </cell>
          <cell r="U223">
            <v>1636</v>
          </cell>
          <cell r="V223">
            <v>937.428</v>
          </cell>
          <cell r="W223">
            <v>937.428</v>
          </cell>
          <cell r="Y223">
            <v>1.0416666666666671E-2</v>
          </cell>
          <cell r="Z223">
            <v>1.0416666666666671E-2</v>
          </cell>
        </row>
        <row r="224">
          <cell r="A224" t="str">
            <v>PKY-SUB738</v>
          </cell>
          <cell r="B224" t="str">
            <v>738</v>
          </cell>
          <cell r="C224" t="str">
            <v>PKY-SUB</v>
          </cell>
          <cell r="D224">
            <v>17350</v>
          </cell>
          <cell r="E224">
            <v>17350</v>
          </cell>
          <cell r="F224">
            <v>4.8611111111111112E-2</v>
          </cell>
          <cell r="G224">
            <v>4.8611111111111112E-2</v>
          </cell>
          <cell r="H224">
            <v>573</v>
          </cell>
          <cell r="I224">
            <v>162</v>
          </cell>
          <cell r="J224">
            <v>162</v>
          </cell>
          <cell r="K224">
            <v>9941.5499999999993</v>
          </cell>
          <cell r="L224">
            <v>9941.5499999999993</v>
          </cell>
          <cell r="N224">
            <v>2900</v>
          </cell>
          <cell r="O224">
            <v>2900</v>
          </cell>
          <cell r="P224">
            <v>1661.7</v>
          </cell>
          <cell r="Q224">
            <v>1661.7</v>
          </cell>
          <cell r="R224">
            <v>3.8194444444444441E-2</v>
          </cell>
          <cell r="S224">
            <v>3.8194444444444441E-2</v>
          </cell>
          <cell r="T224">
            <v>1636</v>
          </cell>
          <cell r="U224">
            <v>1636</v>
          </cell>
          <cell r="V224">
            <v>937.428</v>
          </cell>
          <cell r="W224">
            <v>937.428</v>
          </cell>
          <cell r="Y224">
            <v>1.0416666666666671E-2</v>
          </cell>
          <cell r="Z224">
            <v>1.0416666666666671E-2</v>
          </cell>
        </row>
        <row r="225">
          <cell r="A225" t="str">
            <v>SUB-TRK738</v>
          </cell>
          <cell r="B225" t="str">
            <v>738</v>
          </cell>
          <cell r="C225" t="str">
            <v>SUB-TRK</v>
          </cell>
          <cell r="D225">
            <v>17350</v>
          </cell>
          <cell r="E225">
            <v>17350</v>
          </cell>
          <cell r="F225">
            <v>9.375E-2</v>
          </cell>
          <cell r="G225">
            <v>9.375E-2</v>
          </cell>
          <cell r="H225">
            <v>812</v>
          </cell>
          <cell r="I225">
            <v>162</v>
          </cell>
          <cell r="J225">
            <v>162</v>
          </cell>
          <cell r="K225">
            <v>14088.2</v>
          </cell>
          <cell r="L225">
            <v>14088.2</v>
          </cell>
          <cell r="N225">
            <v>2900</v>
          </cell>
          <cell r="O225">
            <v>2900</v>
          </cell>
          <cell r="P225">
            <v>2354.8000000000002</v>
          </cell>
          <cell r="Q225">
            <v>2354.8000000000002</v>
          </cell>
          <cell r="R225">
            <v>8.3333333333333329E-2</v>
          </cell>
          <cell r="S225">
            <v>8.3333333333333329E-2</v>
          </cell>
          <cell r="T225">
            <v>1636</v>
          </cell>
          <cell r="U225">
            <v>1636</v>
          </cell>
          <cell r="V225">
            <v>1328.432</v>
          </cell>
          <cell r="W225">
            <v>1328.432</v>
          </cell>
          <cell r="Y225">
            <v>1.0416666666666671E-2</v>
          </cell>
          <cell r="Z225">
            <v>1.0416666666666671E-2</v>
          </cell>
        </row>
        <row r="226">
          <cell r="A226" t="str">
            <v>TRK-SUB738</v>
          </cell>
          <cell r="B226" t="str">
            <v>738</v>
          </cell>
          <cell r="C226" t="str">
            <v>TRK-SUB</v>
          </cell>
          <cell r="D226">
            <v>10500</v>
          </cell>
          <cell r="E226">
            <v>10500</v>
          </cell>
          <cell r="F226">
            <v>8.5416666666666655E-2</v>
          </cell>
          <cell r="G226">
            <v>8.5416666666666655E-2</v>
          </cell>
          <cell r="H226">
            <v>812</v>
          </cell>
          <cell r="I226">
            <v>162</v>
          </cell>
          <cell r="J226">
            <v>162</v>
          </cell>
          <cell r="K226">
            <v>8526</v>
          </cell>
          <cell r="L226">
            <v>8526</v>
          </cell>
          <cell r="N226">
            <v>2900</v>
          </cell>
          <cell r="O226">
            <v>2900</v>
          </cell>
          <cell r="P226">
            <v>2354.8000000000002</v>
          </cell>
          <cell r="Q226">
            <v>2354.8000000000002</v>
          </cell>
          <cell r="R226">
            <v>7.4999999999999997E-2</v>
          </cell>
          <cell r="S226">
            <v>7.4999999999999997E-2</v>
          </cell>
          <cell r="T226">
            <v>-5214</v>
          </cell>
          <cell r="U226">
            <v>-5214</v>
          </cell>
          <cell r="V226">
            <v>-4233.768</v>
          </cell>
          <cell r="W226">
            <v>-4233.768</v>
          </cell>
          <cell r="Y226">
            <v>1.0416666666666657E-2</v>
          </cell>
          <cell r="Z226">
            <v>1.0416666666666657E-2</v>
          </cell>
        </row>
        <row r="227">
          <cell r="A227" t="str">
            <v>CGK-TJQ738</v>
          </cell>
          <cell r="B227" t="str">
            <v>738</v>
          </cell>
          <cell r="C227" t="str">
            <v>CGK-TJQ</v>
          </cell>
          <cell r="D227">
            <v>17350</v>
          </cell>
          <cell r="E227">
            <v>17350</v>
          </cell>
          <cell r="F227">
            <v>4.2361111111111106E-2</v>
          </cell>
          <cell r="G227">
            <v>4.2361111111111106E-2</v>
          </cell>
          <cell r="H227">
            <v>393</v>
          </cell>
          <cell r="I227">
            <v>162</v>
          </cell>
          <cell r="J227">
            <v>162</v>
          </cell>
          <cell r="K227">
            <v>6818.55</v>
          </cell>
          <cell r="L227">
            <v>6818.55</v>
          </cell>
          <cell r="N227">
            <v>2900</v>
          </cell>
          <cell r="O227">
            <v>2900</v>
          </cell>
          <cell r="P227">
            <v>1139.7</v>
          </cell>
          <cell r="Q227">
            <v>1139.7</v>
          </cell>
          <cell r="R227">
            <v>3.1944444444444449E-2</v>
          </cell>
          <cell r="S227">
            <v>3.1944444444444449E-2</v>
          </cell>
          <cell r="T227">
            <v>1636</v>
          </cell>
          <cell r="U227">
            <v>1636</v>
          </cell>
          <cell r="V227">
            <v>642.94799999999998</v>
          </cell>
          <cell r="W227">
            <v>642.94799999999998</v>
          </cell>
          <cell r="Y227">
            <v>1.0416666666666657E-2</v>
          </cell>
          <cell r="Z227">
            <v>1.0416666666666657E-2</v>
          </cell>
        </row>
        <row r="228">
          <cell r="A228" t="str">
            <v>TJQ-CGK738</v>
          </cell>
          <cell r="B228" t="str">
            <v>738</v>
          </cell>
          <cell r="C228" t="str">
            <v>TJQ-CGK</v>
          </cell>
          <cell r="D228">
            <v>16950</v>
          </cell>
          <cell r="E228">
            <v>16950</v>
          </cell>
          <cell r="F228">
            <v>4.027777777777778E-2</v>
          </cell>
          <cell r="G228">
            <v>4.027777777777778E-2</v>
          </cell>
          <cell r="H228">
            <v>393</v>
          </cell>
          <cell r="I228">
            <v>162</v>
          </cell>
          <cell r="J228">
            <v>162</v>
          </cell>
          <cell r="K228">
            <v>6661.35</v>
          </cell>
          <cell r="L228">
            <v>6661.35</v>
          </cell>
          <cell r="N228">
            <v>2900</v>
          </cell>
          <cell r="O228">
            <v>2900</v>
          </cell>
          <cell r="P228">
            <v>1139.7</v>
          </cell>
          <cell r="Q228">
            <v>1139.7</v>
          </cell>
          <cell r="R228">
            <v>2.9861111111111113E-2</v>
          </cell>
          <cell r="S228">
            <v>2.9861111111111113E-2</v>
          </cell>
          <cell r="T228">
            <v>1236</v>
          </cell>
          <cell r="U228">
            <v>1236</v>
          </cell>
          <cell r="V228">
            <v>485.74799999999999</v>
          </cell>
          <cell r="W228">
            <v>485.74799999999999</v>
          </cell>
          <cell r="Y228">
            <v>1.0416666666666668E-2</v>
          </cell>
          <cell r="Z228">
            <v>1.0416666666666668E-2</v>
          </cell>
        </row>
        <row r="229">
          <cell r="A229" t="str">
            <v>CGK-BKS738</v>
          </cell>
          <cell r="B229" t="str">
            <v>738</v>
          </cell>
          <cell r="C229" t="str">
            <v>CGK-BKS</v>
          </cell>
          <cell r="D229">
            <v>17350</v>
          </cell>
          <cell r="E229">
            <v>17350</v>
          </cell>
          <cell r="F229">
            <v>5.347222222222222E-2</v>
          </cell>
          <cell r="G229">
            <v>5.347222222222222E-2</v>
          </cell>
          <cell r="H229">
            <v>541</v>
          </cell>
          <cell r="I229">
            <v>162</v>
          </cell>
          <cell r="J229">
            <v>162</v>
          </cell>
          <cell r="K229">
            <v>9386.35</v>
          </cell>
          <cell r="L229">
            <v>9386.35</v>
          </cell>
          <cell r="N229">
            <v>2900</v>
          </cell>
          <cell r="O229">
            <v>2900</v>
          </cell>
          <cell r="P229">
            <v>1568.9</v>
          </cell>
          <cell r="Q229">
            <v>1568.9</v>
          </cell>
          <cell r="R229">
            <v>3.7499999999999999E-2</v>
          </cell>
          <cell r="S229">
            <v>3.7499999999999999E-2</v>
          </cell>
          <cell r="T229">
            <v>1636</v>
          </cell>
          <cell r="U229">
            <v>1636</v>
          </cell>
          <cell r="V229">
            <v>885.07600000000002</v>
          </cell>
          <cell r="W229">
            <v>885.07600000000002</v>
          </cell>
          <cell r="Y229">
            <v>1.5972222222222221E-2</v>
          </cell>
          <cell r="Z229">
            <v>1.5972222222222221E-2</v>
          </cell>
        </row>
        <row r="230">
          <cell r="A230" t="str">
            <v>BKS-CGK738</v>
          </cell>
          <cell r="B230" t="str">
            <v>738</v>
          </cell>
          <cell r="C230" t="str">
            <v>BKS-CGK</v>
          </cell>
          <cell r="D230">
            <v>15550</v>
          </cell>
          <cell r="E230">
            <v>15550</v>
          </cell>
          <cell r="F230">
            <v>5.347222222222222E-2</v>
          </cell>
          <cell r="G230">
            <v>5.347222222222222E-2</v>
          </cell>
          <cell r="H230">
            <v>541</v>
          </cell>
          <cell r="I230">
            <v>162</v>
          </cell>
          <cell r="J230">
            <v>162</v>
          </cell>
          <cell r="K230">
            <v>8412.5499999999993</v>
          </cell>
          <cell r="L230">
            <v>8412.5499999999993</v>
          </cell>
          <cell r="N230">
            <v>2900</v>
          </cell>
          <cell r="O230">
            <v>2900</v>
          </cell>
          <cell r="P230">
            <v>1568.9</v>
          </cell>
          <cell r="Q230">
            <v>1568.9</v>
          </cell>
          <cell r="R230">
            <v>4.3055555555555562E-2</v>
          </cell>
          <cell r="S230">
            <v>4.3055555555555562E-2</v>
          </cell>
          <cell r="T230">
            <v>-164</v>
          </cell>
          <cell r="U230">
            <v>-164</v>
          </cell>
          <cell r="V230">
            <v>-88.724000000000004</v>
          </cell>
          <cell r="W230">
            <v>-88.724000000000004</v>
          </cell>
          <cell r="Y230">
            <v>1.0416666666666657E-2</v>
          </cell>
          <cell r="Z230">
            <v>1.0416666666666657E-2</v>
          </cell>
        </row>
        <row r="231">
          <cell r="A231" t="str">
            <v>BDO-PKU738</v>
          </cell>
          <cell r="B231" t="str">
            <v>738</v>
          </cell>
          <cell r="C231" t="str">
            <v>BDO-PKU</v>
          </cell>
          <cell r="D231">
            <v>17350</v>
          </cell>
          <cell r="E231">
            <v>17350</v>
          </cell>
          <cell r="F231" t="str">
            <v>2:02</v>
          </cell>
          <cell r="G231" t="str">
            <v>2:02</v>
          </cell>
          <cell r="H231">
            <v>1073</v>
          </cell>
          <cell r="I231">
            <v>162</v>
          </cell>
          <cell r="J231">
            <v>162</v>
          </cell>
          <cell r="K231">
            <v>18616.55</v>
          </cell>
          <cell r="L231">
            <v>18616.55</v>
          </cell>
          <cell r="N231">
            <v>2900</v>
          </cell>
          <cell r="O231">
            <v>2900</v>
          </cell>
          <cell r="P231">
            <v>3111.7</v>
          </cell>
          <cell r="Q231">
            <v>3111.7</v>
          </cell>
          <cell r="R231" t="str">
            <v>1:36</v>
          </cell>
          <cell r="S231" t="str">
            <v>1:36</v>
          </cell>
          <cell r="T231">
            <v>1636</v>
          </cell>
          <cell r="U231">
            <v>1636</v>
          </cell>
          <cell r="V231">
            <v>1755.4280000000001</v>
          </cell>
          <cell r="W231">
            <v>1755.4280000000001</v>
          </cell>
          <cell r="Y231">
            <v>1.8055555555555547E-2</v>
          </cell>
          <cell r="Z231">
            <v>1.8055555555555547E-2</v>
          </cell>
        </row>
        <row r="232">
          <cell r="A232" t="str">
            <v>PKU-BDO738</v>
          </cell>
          <cell r="B232" t="str">
            <v>738</v>
          </cell>
          <cell r="C232" t="str">
            <v>PKU-BDO</v>
          </cell>
          <cell r="D232">
            <v>17350</v>
          </cell>
          <cell r="E232">
            <v>17350</v>
          </cell>
          <cell r="F232" t="str">
            <v>2:04</v>
          </cell>
          <cell r="G232" t="str">
            <v>2:04</v>
          </cell>
          <cell r="H232">
            <v>1073</v>
          </cell>
          <cell r="I232">
            <v>162</v>
          </cell>
          <cell r="J232">
            <v>162</v>
          </cell>
          <cell r="K232">
            <v>18616.55</v>
          </cell>
          <cell r="L232">
            <v>18616.55</v>
          </cell>
          <cell r="N232">
            <v>2900</v>
          </cell>
          <cell r="O232">
            <v>2900</v>
          </cell>
          <cell r="P232">
            <v>3111.7</v>
          </cell>
          <cell r="Q232">
            <v>3111.7</v>
          </cell>
          <cell r="R232" t="str">
            <v>1:43</v>
          </cell>
          <cell r="S232" t="str">
            <v>1:43</v>
          </cell>
          <cell r="T232">
            <v>1636</v>
          </cell>
          <cell r="U232">
            <v>1636</v>
          </cell>
          <cell r="V232">
            <v>1755.4280000000001</v>
          </cell>
          <cell r="W232">
            <v>1755.4280000000001</v>
          </cell>
          <cell r="Y232">
            <v>1.4583333333333337E-2</v>
          </cell>
          <cell r="Z232">
            <v>1.4583333333333337E-2</v>
          </cell>
        </row>
        <row r="233">
          <cell r="A233" t="str">
            <v>UPG-JOG738</v>
          </cell>
          <cell r="B233" t="str">
            <v>738</v>
          </cell>
          <cell r="C233" t="str">
            <v>UPG-JOG</v>
          </cell>
          <cell r="D233">
            <v>17350</v>
          </cell>
          <cell r="E233">
            <v>17350</v>
          </cell>
          <cell r="F233" t="str">
            <v>2:02</v>
          </cell>
          <cell r="G233" t="str">
            <v>2:02</v>
          </cell>
          <cell r="H233">
            <v>1073</v>
          </cell>
          <cell r="I233">
            <v>162</v>
          </cell>
          <cell r="J233">
            <v>162</v>
          </cell>
          <cell r="K233">
            <v>18616.55</v>
          </cell>
          <cell r="L233">
            <v>18616.55</v>
          </cell>
          <cell r="N233">
            <v>2900</v>
          </cell>
          <cell r="O233">
            <v>2900</v>
          </cell>
          <cell r="P233">
            <v>3111.7</v>
          </cell>
          <cell r="Q233">
            <v>3111.7</v>
          </cell>
          <cell r="R233" t="str">
            <v>1:36</v>
          </cell>
          <cell r="S233" t="str">
            <v>1:36</v>
          </cell>
          <cell r="T233">
            <v>1636</v>
          </cell>
          <cell r="U233">
            <v>1636</v>
          </cell>
          <cell r="V233">
            <v>1755.4280000000001</v>
          </cell>
          <cell r="W233">
            <v>1755.4280000000001</v>
          </cell>
          <cell r="Y233">
            <v>1.8055555555555547E-2</v>
          </cell>
          <cell r="Z233">
            <v>1.8055555555555547E-2</v>
          </cell>
        </row>
        <row r="234">
          <cell r="A234" t="str">
            <v>JOG-UPG738</v>
          </cell>
          <cell r="B234" t="str">
            <v>738</v>
          </cell>
          <cell r="C234" t="str">
            <v>JOG-UPG</v>
          </cell>
          <cell r="D234">
            <v>17350</v>
          </cell>
          <cell r="E234">
            <v>17350</v>
          </cell>
          <cell r="F234" t="str">
            <v>2:04</v>
          </cell>
          <cell r="G234" t="str">
            <v>2:04</v>
          </cell>
          <cell r="H234">
            <v>1073</v>
          </cell>
          <cell r="I234">
            <v>162</v>
          </cell>
          <cell r="J234">
            <v>162</v>
          </cell>
          <cell r="K234">
            <v>18616.55</v>
          </cell>
          <cell r="L234">
            <v>18616.55</v>
          </cell>
          <cell r="N234">
            <v>2900</v>
          </cell>
          <cell r="O234">
            <v>2900</v>
          </cell>
          <cell r="P234">
            <v>3111.7</v>
          </cell>
          <cell r="Q234">
            <v>3111.7</v>
          </cell>
          <cell r="R234" t="str">
            <v>1:43</v>
          </cell>
          <cell r="S234" t="str">
            <v>1:43</v>
          </cell>
          <cell r="T234">
            <v>1636</v>
          </cell>
          <cell r="U234">
            <v>1636</v>
          </cell>
          <cell r="V234">
            <v>1755.4280000000001</v>
          </cell>
          <cell r="W234">
            <v>1755.4280000000001</v>
          </cell>
          <cell r="Y234">
            <v>1.4583333333333337E-2</v>
          </cell>
          <cell r="Z234">
            <v>1.4583333333333337E-2</v>
          </cell>
        </row>
        <row r="235">
          <cell r="A235" t="str">
            <v>BDO-BDJ738</v>
          </cell>
          <cell r="B235" t="str">
            <v>738</v>
          </cell>
          <cell r="C235" t="str">
            <v>BDO-BDJ</v>
          </cell>
          <cell r="D235">
            <v>17000</v>
          </cell>
          <cell r="E235">
            <v>17000</v>
          </cell>
          <cell r="F235">
            <v>6.9444444444444434E-2</v>
          </cell>
          <cell r="G235">
            <v>6.9444444444444434E-2</v>
          </cell>
          <cell r="H235">
            <v>875</v>
          </cell>
          <cell r="I235">
            <v>162</v>
          </cell>
          <cell r="J235">
            <v>162</v>
          </cell>
          <cell r="K235">
            <v>14875</v>
          </cell>
          <cell r="L235">
            <v>14875</v>
          </cell>
          <cell r="N235">
            <v>2900</v>
          </cell>
          <cell r="O235">
            <v>2900</v>
          </cell>
          <cell r="P235">
            <v>2537.5</v>
          </cell>
          <cell r="Q235">
            <v>2537.5</v>
          </cell>
          <cell r="R235">
            <v>5.9027777777777783E-2</v>
          </cell>
          <cell r="S235">
            <v>5.9027777777777783E-2</v>
          </cell>
          <cell r="T235">
            <v>1286</v>
          </cell>
          <cell r="U235">
            <v>1286</v>
          </cell>
          <cell r="V235">
            <v>1125.25</v>
          </cell>
          <cell r="W235">
            <v>1125.25</v>
          </cell>
          <cell r="Y235">
            <v>1.041666666666665E-2</v>
          </cell>
          <cell r="Z235">
            <v>1.041666666666665E-2</v>
          </cell>
        </row>
        <row r="236">
          <cell r="A236" t="str">
            <v>BDJ-BDO738</v>
          </cell>
          <cell r="B236" t="str">
            <v>738</v>
          </cell>
          <cell r="C236" t="str">
            <v>BDJ-BDO</v>
          </cell>
          <cell r="D236">
            <v>17350</v>
          </cell>
          <cell r="E236">
            <v>17350</v>
          </cell>
          <cell r="F236">
            <v>4.9999999999999996E-2</v>
          </cell>
          <cell r="G236">
            <v>5.0694444444444452E-2</v>
          </cell>
          <cell r="H236">
            <v>875</v>
          </cell>
          <cell r="I236">
            <v>162</v>
          </cell>
          <cell r="J236">
            <v>162</v>
          </cell>
          <cell r="K236">
            <v>15181.25</v>
          </cell>
          <cell r="L236">
            <v>15181.25</v>
          </cell>
          <cell r="N236">
            <v>2900</v>
          </cell>
          <cell r="O236">
            <v>2900</v>
          </cell>
          <cell r="P236">
            <v>2537.5</v>
          </cell>
          <cell r="Q236">
            <v>2537.5</v>
          </cell>
          <cell r="R236">
            <v>3.6805555555555557E-2</v>
          </cell>
          <cell r="S236">
            <v>3.7499999999999999E-2</v>
          </cell>
          <cell r="T236">
            <v>1636</v>
          </cell>
          <cell r="U236">
            <v>1636</v>
          </cell>
          <cell r="V236">
            <v>1431.5</v>
          </cell>
          <cell r="W236">
            <v>1431.5</v>
          </cell>
          <cell r="Y236">
            <v>1.3194444444444439E-2</v>
          </cell>
          <cell r="Z236">
            <v>1.3194444444444453E-2</v>
          </cell>
        </row>
        <row r="237">
          <cell r="A237" t="str">
            <v>DIL-DRW738</v>
          </cell>
          <cell r="B237" t="str">
            <v>738</v>
          </cell>
          <cell r="C237" t="str">
            <v>DIL-DRW</v>
          </cell>
          <cell r="D237">
            <v>17350</v>
          </cell>
          <cell r="E237">
            <v>17350</v>
          </cell>
          <cell r="F237">
            <v>6.25E-2</v>
          </cell>
          <cell r="G237">
            <v>6.25E-2</v>
          </cell>
          <cell r="H237">
            <v>750</v>
          </cell>
          <cell r="I237">
            <v>162</v>
          </cell>
          <cell r="J237">
            <v>162</v>
          </cell>
          <cell r="K237">
            <v>13012.5</v>
          </cell>
          <cell r="L237">
            <v>13012.5</v>
          </cell>
          <cell r="N237">
            <v>2900</v>
          </cell>
          <cell r="O237">
            <v>2900</v>
          </cell>
          <cell r="P237">
            <v>2175</v>
          </cell>
          <cell r="Q237">
            <v>2175</v>
          </cell>
          <cell r="R237">
            <v>5.2083333333333336E-2</v>
          </cell>
          <cell r="S237">
            <v>5.2083333333333336E-2</v>
          </cell>
          <cell r="T237">
            <v>1636</v>
          </cell>
          <cell r="U237">
            <v>1636</v>
          </cell>
          <cell r="V237">
            <v>1227</v>
          </cell>
          <cell r="W237">
            <v>1227</v>
          </cell>
          <cell r="Y237">
            <v>1.0416666666666664E-2</v>
          </cell>
          <cell r="Z237">
            <v>1.0416666666666664E-2</v>
          </cell>
        </row>
        <row r="238">
          <cell r="A238" t="str">
            <v>CGK-TRK738</v>
          </cell>
          <cell r="B238" t="str">
            <v>738</v>
          </cell>
          <cell r="C238" t="str">
            <v>CGK-TRK</v>
          </cell>
          <cell r="D238">
            <v>17350</v>
          </cell>
          <cell r="E238">
            <v>17350</v>
          </cell>
          <cell r="F238">
            <v>0.11180555555555556</v>
          </cell>
          <cell r="G238">
            <v>0.11180555555555556</v>
          </cell>
          <cell r="H238">
            <v>1623</v>
          </cell>
          <cell r="I238">
            <v>162</v>
          </cell>
          <cell r="J238">
            <v>162</v>
          </cell>
          <cell r="K238">
            <v>28159.05</v>
          </cell>
          <cell r="L238">
            <v>28159.05</v>
          </cell>
          <cell r="N238">
            <v>2900</v>
          </cell>
          <cell r="O238">
            <v>2900</v>
          </cell>
          <cell r="P238">
            <v>4706.7</v>
          </cell>
          <cell r="Q238">
            <v>4706.7</v>
          </cell>
          <cell r="R238">
            <v>0.1013888888888889</v>
          </cell>
          <cell r="S238">
            <v>0.1013888888888889</v>
          </cell>
          <cell r="T238">
            <v>1636</v>
          </cell>
          <cell r="U238">
            <v>1636</v>
          </cell>
          <cell r="V238">
            <v>2655.2280000000001</v>
          </cell>
          <cell r="W238">
            <v>2655.2280000000001</v>
          </cell>
          <cell r="Y238">
            <v>1.0416666666666657E-2</v>
          </cell>
          <cell r="Z238">
            <v>1.0416666666666657E-2</v>
          </cell>
        </row>
        <row r="239">
          <cell r="A239" t="str">
            <v>JOG-PKU738</v>
          </cell>
          <cell r="B239" t="str">
            <v>738</v>
          </cell>
          <cell r="C239" t="str">
            <v>JOG-PKU</v>
          </cell>
          <cell r="D239">
            <v>17350</v>
          </cell>
          <cell r="E239">
            <v>17350</v>
          </cell>
          <cell r="F239">
            <v>8.7500000000000008E-2</v>
          </cell>
          <cell r="G239">
            <v>8.7500000000000008E-2</v>
          </cell>
          <cell r="H239">
            <v>1355</v>
          </cell>
          <cell r="I239">
            <v>162</v>
          </cell>
          <cell r="J239">
            <v>162</v>
          </cell>
          <cell r="K239">
            <v>23509.25</v>
          </cell>
          <cell r="L239">
            <v>23509.25</v>
          </cell>
          <cell r="N239">
            <v>2900</v>
          </cell>
          <cell r="O239">
            <v>2900</v>
          </cell>
          <cell r="P239">
            <v>3929.5</v>
          </cell>
          <cell r="Q239">
            <v>3929.5</v>
          </cell>
          <cell r="R239">
            <v>7.7083333333333337E-2</v>
          </cell>
          <cell r="S239">
            <v>7.7083333333333337E-2</v>
          </cell>
          <cell r="T239">
            <v>1636</v>
          </cell>
          <cell r="U239">
            <v>1636</v>
          </cell>
          <cell r="V239">
            <v>2216.7800000000002</v>
          </cell>
          <cell r="W239">
            <v>2216.7800000000002</v>
          </cell>
          <cell r="Y239">
            <v>1.0416666666666671E-2</v>
          </cell>
          <cell r="Z239">
            <v>1.0416666666666671E-2</v>
          </cell>
        </row>
        <row r="240">
          <cell r="A240" t="str">
            <v>JOG-PLM738</v>
          </cell>
          <cell r="B240" t="str">
            <v>738</v>
          </cell>
          <cell r="C240" t="str">
            <v>JOG-PLM</v>
          </cell>
          <cell r="D240">
            <v>17350</v>
          </cell>
          <cell r="E240">
            <v>17350</v>
          </cell>
          <cell r="F240">
            <v>6.1805555555555558E-2</v>
          </cell>
          <cell r="G240">
            <v>6.1805555555555558E-2</v>
          </cell>
          <cell r="H240">
            <v>837</v>
          </cell>
          <cell r="I240">
            <v>162</v>
          </cell>
          <cell r="J240">
            <v>162</v>
          </cell>
          <cell r="K240">
            <v>14521.95</v>
          </cell>
          <cell r="L240">
            <v>14521.95</v>
          </cell>
          <cell r="N240">
            <v>2900</v>
          </cell>
          <cell r="O240">
            <v>2900</v>
          </cell>
          <cell r="P240">
            <v>2427.3000000000002</v>
          </cell>
          <cell r="Q240">
            <v>2427.3000000000002</v>
          </cell>
          <cell r="R240">
            <v>5.1388888888888894E-2</v>
          </cell>
          <cell r="S240">
            <v>5.1388888888888894E-2</v>
          </cell>
          <cell r="T240">
            <v>1636</v>
          </cell>
          <cell r="U240">
            <v>1636</v>
          </cell>
          <cell r="V240">
            <v>1369.3320000000001</v>
          </cell>
          <cell r="W240">
            <v>1369.3320000000001</v>
          </cell>
          <cell r="Y240">
            <v>1.0416666666666664E-2</v>
          </cell>
          <cell r="Z240">
            <v>1.0416666666666664E-2</v>
          </cell>
        </row>
        <row r="241">
          <cell r="A241" t="str">
            <v>JOG-PNK738</v>
          </cell>
          <cell r="B241" t="str">
            <v>738</v>
          </cell>
          <cell r="C241" t="str">
            <v>JOG-PNK</v>
          </cell>
          <cell r="D241">
            <v>17350</v>
          </cell>
          <cell r="E241">
            <v>17350</v>
          </cell>
          <cell r="F241">
            <v>6.3888888888888884E-2</v>
          </cell>
          <cell r="G241">
            <v>6.3888888888888884E-2</v>
          </cell>
          <cell r="H241">
            <v>869</v>
          </cell>
          <cell r="I241">
            <v>162</v>
          </cell>
          <cell r="J241">
            <v>162</v>
          </cell>
          <cell r="K241">
            <v>15077.15</v>
          </cell>
          <cell r="L241">
            <v>15077.15</v>
          </cell>
          <cell r="N241">
            <v>2900</v>
          </cell>
          <cell r="O241">
            <v>2900</v>
          </cell>
          <cell r="P241">
            <v>2520.1</v>
          </cell>
          <cell r="Q241">
            <v>2520.1</v>
          </cell>
          <cell r="R241">
            <v>5.347222222222222E-2</v>
          </cell>
          <cell r="S241">
            <v>5.347222222222222E-2</v>
          </cell>
          <cell r="T241">
            <v>1636</v>
          </cell>
          <cell r="U241">
            <v>1636</v>
          </cell>
          <cell r="V241">
            <v>1421.684</v>
          </cell>
          <cell r="W241">
            <v>1421.684</v>
          </cell>
          <cell r="Y241">
            <v>1.0416666666666664E-2</v>
          </cell>
          <cell r="Z241">
            <v>1.0416666666666664E-2</v>
          </cell>
        </row>
        <row r="242">
          <cell r="A242" t="str">
            <v>KNO-PKU738</v>
          </cell>
          <cell r="B242" t="str">
            <v>738</v>
          </cell>
          <cell r="C242" t="str">
            <v>KNO-PKU</v>
          </cell>
          <cell r="D242">
            <v>17350</v>
          </cell>
          <cell r="E242">
            <v>17350</v>
          </cell>
          <cell r="F242">
            <v>4.6527777777777779E-2</v>
          </cell>
          <cell r="G242">
            <v>4.6527777777777779E-2</v>
          </cell>
          <cell r="H242">
            <v>462</v>
          </cell>
          <cell r="I242">
            <v>162</v>
          </cell>
          <cell r="J242">
            <v>162</v>
          </cell>
          <cell r="K242">
            <v>8015.7</v>
          </cell>
          <cell r="L242">
            <v>8015.7</v>
          </cell>
          <cell r="N242">
            <v>2900</v>
          </cell>
          <cell r="O242">
            <v>2900</v>
          </cell>
          <cell r="P242">
            <v>1339.8</v>
          </cell>
          <cell r="Q242">
            <v>1339.8</v>
          </cell>
          <cell r="R242">
            <v>3.6111111111111115E-2</v>
          </cell>
          <cell r="S242">
            <v>3.6111111111111115E-2</v>
          </cell>
          <cell r="T242">
            <v>1636</v>
          </cell>
          <cell r="U242">
            <v>1636</v>
          </cell>
          <cell r="V242">
            <v>755.83199999999999</v>
          </cell>
          <cell r="W242">
            <v>755.83199999999999</v>
          </cell>
          <cell r="Y242">
            <v>1.0416666666666664E-2</v>
          </cell>
          <cell r="Z242">
            <v>1.0416666666666664E-2</v>
          </cell>
        </row>
        <row r="243">
          <cell r="A243" t="str">
            <v>PKU-JOG738</v>
          </cell>
          <cell r="B243" t="str">
            <v>738</v>
          </cell>
          <cell r="C243" t="str">
            <v>PKU-JOG</v>
          </cell>
          <cell r="D243">
            <v>17350</v>
          </cell>
          <cell r="E243">
            <v>17350</v>
          </cell>
          <cell r="F243">
            <v>9.6527777777777768E-2</v>
          </cell>
          <cell r="G243">
            <v>9.6527777777777768E-2</v>
          </cell>
          <cell r="H243">
            <v>1355</v>
          </cell>
          <cell r="I243">
            <v>162</v>
          </cell>
          <cell r="J243">
            <v>162</v>
          </cell>
          <cell r="K243">
            <v>23509.25</v>
          </cell>
          <cell r="L243">
            <v>23509.25</v>
          </cell>
          <cell r="N243">
            <v>2900</v>
          </cell>
          <cell r="O243">
            <v>2900</v>
          </cell>
          <cell r="P243">
            <v>3929.5</v>
          </cell>
          <cell r="Q243">
            <v>3929.5</v>
          </cell>
          <cell r="R243">
            <v>8.6111111111111124E-2</v>
          </cell>
          <cell r="S243">
            <v>8.6111111111111124E-2</v>
          </cell>
          <cell r="T243">
            <v>1636</v>
          </cell>
          <cell r="U243">
            <v>1636</v>
          </cell>
          <cell r="V243">
            <v>2216.7800000000002</v>
          </cell>
          <cell r="W243">
            <v>2216.7800000000002</v>
          </cell>
          <cell r="Y243">
            <v>1.0416666666666644E-2</v>
          </cell>
          <cell r="Z243">
            <v>1.0416666666666644E-2</v>
          </cell>
        </row>
        <row r="244">
          <cell r="A244" t="str">
            <v>PKU-KNO738</v>
          </cell>
          <cell r="B244" t="str">
            <v>738</v>
          </cell>
          <cell r="C244" t="str">
            <v>PKU-KNO</v>
          </cell>
          <cell r="D244">
            <v>17350</v>
          </cell>
          <cell r="E244">
            <v>17350</v>
          </cell>
          <cell r="F244">
            <v>4.3055555555555562E-2</v>
          </cell>
          <cell r="G244">
            <v>4.3055555555555562E-2</v>
          </cell>
          <cell r="H244">
            <v>462</v>
          </cell>
          <cell r="I244">
            <v>162</v>
          </cell>
          <cell r="J244">
            <v>162</v>
          </cell>
          <cell r="K244">
            <v>8015.7</v>
          </cell>
          <cell r="L244">
            <v>8015.7</v>
          </cell>
          <cell r="N244">
            <v>2900</v>
          </cell>
          <cell r="O244">
            <v>2900</v>
          </cell>
          <cell r="P244">
            <v>1339.8</v>
          </cell>
          <cell r="Q244">
            <v>1339.8</v>
          </cell>
          <cell r="R244">
            <v>3.2638888888888891E-2</v>
          </cell>
          <cell r="S244">
            <v>3.2638888888888891E-2</v>
          </cell>
          <cell r="T244">
            <v>1636</v>
          </cell>
          <cell r="U244">
            <v>1636</v>
          </cell>
          <cell r="V244">
            <v>755.83199999999999</v>
          </cell>
          <cell r="W244">
            <v>755.83199999999999</v>
          </cell>
          <cell r="Y244">
            <v>1.0416666666666671E-2</v>
          </cell>
          <cell r="Z244">
            <v>1.0416666666666671E-2</v>
          </cell>
        </row>
        <row r="245">
          <cell r="A245" t="str">
            <v>PLM-JOG738</v>
          </cell>
          <cell r="B245" t="str">
            <v>738</v>
          </cell>
          <cell r="C245" t="str">
            <v>PLM-JOG</v>
          </cell>
          <cell r="D245">
            <v>17350</v>
          </cell>
          <cell r="E245">
            <v>17350</v>
          </cell>
          <cell r="F245">
            <v>6.7361111111111108E-2</v>
          </cell>
          <cell r="G245">
            <v>6.7361111111111108E-2</v>
          </cell>
          <cell r="H245">
            <v>837</v>
          </cell>
          <cell r="I245">
            <v>162</v>
          </cell>
          <cell r="J245">
            <v>162</v>
          </cell>
          <cell r="K245">
            <v>14521.95</v>
          </cell>
          <cell r="L245">
            <v>14521.95</v>
          </cell>
          <cell r="N245">
            <v>2900</v>
          </cell>
          <cell r="O245">
            <v>2900</v>
          </cell>
          <cell r="P245">
            <v>2427.3000000000002</v>
          </cell>
          <cell r="Q245">
            <v>2427.3000000000002</v>
          </cell>
          <cell r="R245">
            <v>5.6944444444444443E-2</v>
          </cell>
          <cell r="S245">
            <v>5.6944444444444443E-2</v>
          </cell>
          <cell r="T245">
            <v>1636</v>
          </cell>
          <cell r="U245">
            <v>1636</v>
          </cell>
          <cell r="V245">
            <v>1369.3320000000001</v>
          </cell>
          <cell r="W245">
            <v>1369.3320000000001</v>
          </cell>
          <cell r="Y245">
            <v>1.0416666666666664E-2</v>
          </cell>
          <cell r="Z245">
            <v>1.0416666666666664E-2</v>
          </cell>
        </row>
        <row r="246">
          <cell r="A246" t="str">
            <v>PNK-JOG738</v>
          </cell>
          <cell r="B246" t="str">
            <v>738</v>
          </cell>
          <cell r="C246" t="str">
            <v>PNK-JOG</v>
          </cell>
          <cell r="D246">
            <v>17350</v>
          </cell>
          <cell r="E246">
            <v>17350</v>
          </cell>
          <cell r="F246">
            <v>6.9444444444444434E-2</v>
          </cell>
          <cell r="G246">
            <v>6.9444444444444434E-2</v>
          </cell>
          <cell r="H246">
            <v>869</v>
          </cell>
          <cell r="I246">
            <v>162</v>
          </cell>
          <cell r="J246">
            <v>162</v>
          </cell>
          <cell r="K246">
            <v>15077.15</v>
          </cell>
          <cell r="L246">
            <v>15077.15</v>
          </cell>
          <cell r="N246">
            <v>2900</v>
          </cell>
          <cell r="O246">
            <v>2900</v>
          </cell>
          <cell r="P246">
            <v>2520.1</v>
          </cell>
          <cell r="Q246">
            <v>2520.1</v>
          </cell>
          <cell r="R246">
            <v>5.9027777777777783E-2</v>
          </cell>
          <cell r="S246">
            <v>5.9027777777777783E-2</v>
          </cell>
          <cell r="T246">
            <v>1636</v>
          </cell>
          <cell r="U246">
            <v>1636</v>
          </cell>
          <cell r="V246">
            <v>1421.684</v>
          </cell>
          <cell r="W246">
            <v>1421.684</v>
          </cell>
          <cell r="Y246">
            <v>1.041666666666665E-2</v>
          </cell>
          <cell r="Z246">
            <v>1.041666666666665E-2</v>
          </cell>
        </row>
        <row r="247">
          <cell r="A247" t="str">
            <v>TRK-CGK738</v>
          </cell>
          <cell r="B247" t="str">
            <v>738</v>
          </cell>
          <cell r="C247" t="str">
            <v>TRK-CGK</v>
          </cell>
          <cell r="D247">
            <v>17350</v>
          </cell>
          <cell r="E247">
            <v>17350</v>
          </cell>
          <cell r="F247">
            <v>0.10069444444444443</v>
          </cell>
          <cell r="G247">
            <v>0.10069444444444443</v>
          </cell>
          <cell r="H247">
            <v>1623</v>
          </cell>
          <cell r="I247">
            <v>162</v>
          </cell>
          <cell r="J247">
            <v>162</v>
          </cell>
          <cell r="K247">
            <v>28159.05</v>
          </cell>
          <cell r="L247">
            <v>28159.05</v>
          </cell>
          <cell r="N247">
            <v>2900</v>
          </cell>
          <cell r="O247">
            <v>2900</v>
          </cell>
          <cell r="P247">
            <v>4706.7</v>
          </cell>
          <cell r="Q247">
            <v>4706.7</v>
          </cell>
          <cell r="R247">
            <v>9.0277777777777776E-2</v>
          </cell>
          <cell r="S247">
            <v>9.0277777777777776E-2</v>
          </cell>
          <cell r="T247">
            <v>1636</v>
          </cell>
          <cell r="U247">
            <v>1636</v>
          </cell>
          <cell r="V247">
            <v>2655.2280000000001</v>
          </cell>
          <cell r="W247">
            <v>2655.2280000000001</v>
          </cell>
          <cell r="Y247">
            <v>1.0416666666666657E-2</v>
          </cell>
          <cell r="Z247">
            <v>1.0416666666666657E-2</v>
          </cell>
        </row>
        <row r="248">
          <cell r="A248" t="str">
            <v>TRK-UPG738</v>
          </cell>
          <cell r="B248" t="str">
            <v>738</v>
          </cell>
          <cell r="C248" t="str">
            <v>TRK-UPG</v>
          </cell>
          <cell r="D248">
            <v>17350</v>
          </cell>
          <cell r="E248">
            <v>17350</v>
          </cell>
          <cell r="F248">
            <v>7.4999999999999997E-2</v>
          </cell>
          <cell r="G248">
            <v>7.4999999999999997E-2</v>
          </cell>
          <cell r="H248">
            <v>969</v>
          </cell>
          <cell r="I248">
            <v>162</v>
          </cell>
          <cell r="J248">
            <v>162</v>
          </cell>
          <cell r="K248">
            <v>16812.150000000001</v>
          </cell>
          <cell r="L248">
            <v>16812.150000000001</v>
          </cell>
          <cell r="N248">
            <v>2900</v>
          </cell>
          <cell r="O248">
            <v>2900</v>
          </cell>
          <cell r="P248">
            <v>2810.1</v>
          </cell>
          <cell r="Q248">
            <v>2810.1</v>
          </cell>
          <cell r="R248">
            <v>6.458333333333334E-2</v>
          </cell>
          <cell r="S248">
            <v>6.458333333333334E-2</v>
          </cell>
          <cell r="T248">
            <v>1636</v>
          </cell>
          <cell r="U248">
            <v>1636</v>
          </cell>
          <cell r="V248">
            <v>1585.2840000000001</v>
          </cell>
          <cell r="W248">
            <v>1585.2840000000001</v>
          </cell>
          <cell r="Y248">
            <v>1.0416666666666657E-2</v>
          </cell>
          <cell r="Z248">
            <v>1.0416666666666657E-2</v>
          </cell>
        </row>
        <row r="249">
          <cell r="A249" t="str">
            <v>UPG-TRK738</v>
          </cell>
          <cell r="B249" t="str">
            <v>738</v>
          </cell>
          <cell r="C249" t="str">
            <v>UPG-TRK</v>
          </cell>
          <cell r="D249">
            <v>17350</v>
          </cell>
          <cell r="E249">
            <v>17350</v>
          </cell>
          <cell r="F249">
            <v>6.8749999999999992E-2</v>
          </cell>
          <cell r="G249">
            <v>6.8749999999999992E-2</v>
          </cell>
          <cell r="H249">
            <v>969</v>
          </cell>
          <cell r="I249">
            <v>162</v>
          </cell>
          <cell r="J249">
            <v>162</v>
          </cell>
          <cell r="K249">
            <v>16812.150000000001</v>
          </cell>
          <cell r="L249">
            <v>16812.150000000001</v>
          </cell>
          <cell r="N249">
            <v>2900</v>
          </cell>
          <cell r="O249">
            <v>2900</v>
          </cell>
          <cell r="P249">
            <v>2810.1</v>
          </cell>
          <cell r="Q249">
            <v>2810.1</v>
          </cell>
          <cell r="R249">
            <v>5.8333333333333327E-2</v>
          </cell>
          <cell r="S249">
            <v>5.8333333333333327E-2</v>
          </cell>
          <cell r="T249">
            <v>1636</v>
          </cell>
          <cell r="U249">
            <v>1636</v>
          </cell>
          <cell r="V249">
            <v>1585.2840000000001</v>
          </cell>
          <cell r="W249">
            <v>1585.2840000000001</v>
          </cell>
          <cell r="Y249">
            <v>1.0416666666666664E-2</v>
          </cell>
          <cell r="Z249">
            <v>1.0416666666666664E-2</v>
          </cell>
        </row>
        <row r="250">
          <cell r="A250" t="str">
            <v>BTH-BDO738</v>
          </cell>
          <cell r="B250" t="str">
            <v>738</v>
          </cell>
          <cell r="C250" t="str">
            <v>BTH-BDO</v>
          </cell>
          <cell r="D250">
            <v>17350</v>
          </cell>
          <cell r="E250">
            <v>17350</v>
          </cell>
          <cell r="F250">
            <v>7.4999999999999997E-2</v>
          </cell>
          <cell r="G250">
            <v>7.4999999999999997E-2</v>
          </cell>
          <cell r="H250">
            <v>969</v>
          </cell>
          <cell r="I250">
            <v>162</v>
          </cell>
          <cell r="J250">
            <v>162</v>
          </cell>
          <cell r="K250">
            <v>16812.150000000001</v>
          </cell>
          <cell r="L250">
            <v>16812.150000000001</v>
          </cell>
          <cell r="N250">
            <v>2900</v>
          </cell>
          <cell r="O250">
            <v>2900</v>
          </cell>
          <cell r="P250">
            <v>2810.1</v>
          </cell>
          <cell r="Q250">
            <v>2810.1</v>
          </cell>
          <cell r="R250">
            <v>6.458333333333334E-2</v>
          </cell>
          <cell r="S250">
            <v>6.458333333333334E-2</v>
          </cell>
          <cell r="T250">
            <v>1636</v>
          </cell>
          <cell r="U250">
            <v>1636</v>
          </cell>
          <cell r="V250">
            <v>1585.2840000000001</v>
          </cell>
          <cell r="W250">
            <v>1585.2840000000001</v>
          </cell>
          <cell r="Y250">
            <v>1.0416666666666657E-2</v>
          </cell>
          <cell r="Z250">
            <v>1.0416666666666657E-2</v>
          </cell>
        </row>
        <row r="251">
          <cell r="A251" t="str">
            <v>BDO-BTH738</v>
          </cell>
          <cell r="B251" t="str">
            <v>738</v>
          </cell>
          <cell r="C251" t="str">
            <v>BDO-BTH</v>
          </cell>
          <cell r="D251">
            <v>17350</v>
          </cell>
          <cell r="E251">
            <v>17350</v>
          </cell>
          <cell r="F251">
            <v>6.8749999999999992E-2</v>
          </cell>
          <cell r="G251">
            <v>6.8749999999999992E-2</v>
          </cell>
          <cell r="H251">
            <v>969</v>
          </cell>
          <cell r="I251">
            <v>162</v>
          </cell>
          <cell r="J251">
            <v>162</v>
          </cell>
          <cell r="K251">
            <v>16812.150000000001</v>
          </cell>
          <cell r="L251">
            <v>16812.150000000001</v>
          </cell>
          <cell r="N251">
            <v>2900</v>
          </cell>
          <cell r="O251">
            <v>2900</v>
          </cell>
          <cell r="P251">
            <v>2810.1</v>
          </cell>
          <cell r="Q251">
            <v>2810.1</v>
          </cell>
          <cell r="R251">
            <v>5.8333333333333327E-2</v>
          </cell>
          <cell r="S251">
            <v>5.8333333333333327E-2</v>
          </cell>
          <cell r="T251">
            <v>1636</v>
          </cell>
          <cell r="U251">
            <v>1636</v>
          </cell>
          <cell r="V251">
            <v>1585.2840000000001</v>
          </cell>
          <cell r="W251">
            <v>1585.2840000000001</v>
          </cell>
          <cell r="Y251">
            <v>1.0416666666666664E-2</v>
          </cell>
          <cell r="Z251">
            <v>1.0416666666666664E-2</v>
          </cell>
        </row>
        <row r="252">
          <cell r="A252" t="str">
            <v>PLM-UPG738</v>
          </cell>
          <cell r="B252" t="str">
            <v>738</v>
          </cell>
          <cell r="C252" t="str">
            <v>PLM-UPG</v>
          </cell>
          <cell r="D252">
            <v>17350</v>
          </cell>
          <cell r="E252">
            <v>17350</v>
          </cell>
          <cell r="F252">
            <v>0.11319444444444444</v>
          </cell>
          <cell r="G252">
            <v>0.11319444444444444</v>
          </cell>
          <cell r="H252">
            <v>1651</v>
          </cell>
          <cell r="I252">
            <v>162</v>
          </cell>
          <cell r="J252">
            <v>162</v>
          </cell>
          <cell r="K252">
            <v>28644.85</v>
          </cell>
          <cell r="L252">
            <v>28644.85</v>
          </cell>
          <cell r="N252">
            <v>2900</v>
          </cell>
          <cell r="O252">
            <v>2900</v>
          </cell>
          <cell r="P252">
            <v>4787.8999999999996</v>
          </cell>
          <cell r="Q252">
            <v>4787.8999999999996</v>
          </cell>
          <cell r="R252">
            <v>0.10277777777777779</v>
          </cell>
          <cell r="S252">
            <v>0.10277777777777779</v>
          </cell>
          <cell r="T252">
            <v>1636</v>
          </cell>
          <cell r="U252">
            <v>1636</v>
          </cell>
          <cell r="V252">
            <v>2701.0360000000001</v>
          </cell>
          <cell r="W252">
            <v>2701.0360000000001</v>
          </cell>
          <cell r="Y252">
            <v>1.0416666666666657E-2</v>
          </cell>
          <cell r="Z252">
            <v>1.0416666666666657E-2</v>
          </cell>
        </row>
        <row r="253">
          <cell r="A253" t="str">
            <v>UPG-PLM738</v>
          </cell>
          <cell r="B253" t="str">
            <v>738</v>
          </cell>
          <cell r="C253" t="str">
            <v>UPG-PLM</v>
          </cell>
          <cell r="D253">
            <v>17350</v>
          </cell>
          <cell r="E253">
            <v>17350</v>
          </cell>
          <cell r="F253">
            <v>0.10208333333333335</v>
          </cell>
          <cell r="G253">
            <v>0.10208333333333335</v>
          </cell>
          <cell r="H253">
            <v>1651</v>
          </cell>
          <cell r="I253">
            <v>162</v>
          </cell>
          <cell r="J253">
            <v>162</v>
          </cell>
          <cell r="K253">
            <v>28644.85</v>
          </cell>
          <cell r="L253">
            <v>28644.85</v>
          </cell>
          <cell r="N253">
            <v>2900</v>
          </cell>
          <cell r="O253">
            <v>2900</v>
          </cell>
          <cell r="P253">
            <v>4787.8999999999996</v>
          </cell>
          <cell r="Q253">
            <v>4787.8999999999996</v>
          </cell>
          <cell r="R253">
            <v>9.1666666666666674E-2</v>
          </cell>
          <cell r="S253">
            <v>9.1666666666666674E-2</v>
          </cell>
          <cell r="T253">
            <v>1636</v>
          </cell>
          <cell r="U253">
            <v>1636</v>
          </cell>
          <cell r="V253">
            <v>2701.0360000000001</v>
          </cell>
          <cell r="W253">
            <v>2701.0360000000001</v>
          </cell>
          <cell r="Y253">
            <v>1.0416666666666671E-2</v>
          </cell>
          <cell r="Z253">
            <v>1.0416666666666671E-2</v>
          </cell>
        </row>
        <row r="254">
          <cell r="A254" t="str">
            <v>SRG-UPG738</v>
          </cell>
          <cell r="B254" t="str">
            <v>738</v>
          </cell>
          <cell r="C254" t="str">
            <v>SRG-UPG</v>
          </cell>
          <cell r="D254">
            <v>17350</v>
          </cell>
          <cell r="E254">
            <v>17350</v>
          </cell>
          <cell r="F254">
            <v>7.7777777777777779E-2</v>
          </cell>
          <cell r="G254">
            <v>7.7777777777777779E-2</v>
          </cell>
          <cell r="H254">
            <v>1020</v>
          </cell>
          <cell r="I254">
            <v>162</v>
          </cell>
          <cell r="J254">
            <v>162</v>
          </cell>
          <cell r="K254">
            <v>17697</v>
          </cell>
          <cell r="L254">
            <v>17697</v>
          </cell>
          <cell r="N254">
            <v>2900</v>
          </cell>
          <cell r="O254">
            <v>2900</v>
          </cell>
          <cell r="P254">
            <v>2958</v>
          </cell>
          <cell r="Q254">
            <v>2958</v>
          </cell>
          <cell r="R254">
            <v>6.7361111111111108E-2</v>
          </cell>
          <cell r="S254">
            <v>6.7361111111111108E-2</v>
          </cell>
          <cell r="T254">
            <v>1636</v>
          </cell>
          <cell r="U254">
            <v>1636</v>
          </cell>
          <cell r="V254">
            <v>1668.72</v>
          </cell>
          <cell r="W254">
            <v>1668.72</v>
          </cell>
          <cell r="Y254">
            <v>1.0416666666666671E-2</v>
          </cell>
          <cell r="Z254">
            <v>1.0416666666666671E-2</v>
          </cell>
        </row>
        <row r="255">
          <cell r="A255" t="str">
            <v>UPG-SRG738</v>
          </cell>
          <cell r="B255" t="str">
            <v>738</v>
          </cell>
          <cell r="C255" t="str">
            <v>UPG-SRG</v>
          </cell>
          <cell r="D255">
            <v>17350</v>
          </cell>
          <cell r="E255">
            <v>17350</v>
          </cell>
          <cell r="F255">
            <v>7.0833333333333331E-2</v>
          </cell>
          <cell r="G255">
            <v>7.0833333333333331E-2</v>
          </cell>
          <cell r="H255">
            <v>1020</v>
          </cell>
          <cell r="I255">
            <v>162</v>
          </cell>
          <cell r="J255">
            <v>162</v>
          </cell>
          <cell r="K255">
            <v>17697</v>
          </cell>
          <cell r="L255">
            <v>17697</v>
          </cell>
          <cell r="N255">
            <v>2900</v>
          </cell>
          <cell r="O255">
            <v>2900</v>
          </cell>
          <cell r="P255">
            <v>2958</v>
          </cell>
          <cell r="Q255">
            <v>2958</v>
          </cell>
          <cell r="R255">
            <v>6.0416666666666667E-2</v>
          </cell>
          <cell r="S255">
            <v>6.0416666666666667E-2</v>
          </cell>
          <cell r="T255">
            <v>1636</v>
          </cell>
          <cell r="U255">
            <v>1636</v>
          </cell>
          <cell r="V255">
            <v>1668.72</v>
          </cell>
          <cell r="W255">
            <v>1668.72</v>
          </cell>
          <cell r="Y255">
            <v>1.0416666666666664E-2</v>
          </cell>
          <cell r="Z255">
            <v>1.0416666666666664E-2</v>
          </cell>
        </row>
        <row r="256">
          <cell r="A256" t="str">
            <v>SUB-KUL738</v>
          </cell>
          <cell r="B256" t="str">
            <v>738</v>
          </cell>
          <cell r="C256" t="str">
            <v>SUB-KUL</v>
          </cell>
          <cell r="D256">
            <v>17350</v>
          </cell>
          <cell r="E256">
            <v>17350</v>
          </cell>
          <cell r="F256">
            <v>0.1125</v>
          </cell>
          <cell r="G256">
            <v>0.1125</v>
          </cell>
          <cell r="H256">
            <v>1664</v>
          </cell>
          <cell r="I256">
            <v>162</v>
          </cell>
          <cell r="J256">
            <v>162</v>
          </cell>
          <cell r="K256">
            <v>28870.400000000001</v>
          </cell>
          <cell r="L256">
            <v>28870.400000000001</v>
          </cell>
          <cell r="N256">
            <v>2900</v>
          </cell>
          <cell r="O256">
            <v>2900</v>
          </cell>
          <cell r="P256">
            <v>4825.6000000000004</v>
          </cell>
          <cell r="Q256">
            <v>4825.6000000000004</v>
          </cell>
          <cell r="R256">
            <v>9.6527777777777768E-2</v>
          </cell>
          <cell r="S256">
            <v>9.6527777777777768E-2</v>
          </cell>
          <cell r="T256">
            <v>1636</v>
          </cell>
          <cell r="U256">
            <v>1636</v>
          </cell>
          <cell r="V256">
            <v>2722.3040000000001</v>
          </cell>
          <cell r="W256">
            <v>2722.3040000000001</v>
          </cell>
          <cell r="Y256">
            <v>1.5972222222222235E-2</v>
          </cell>
          <cell r="Z256">
            <v>1.5972222222222235E-2</v>
          </cell>
        </row>
        <row r="257">
          <cell r="A257" t="str">
            <v>KUL-SUB738</v>
          </cell>
          <cell r="B257" t="str">
            <v>738</v>
          </cell>
          <cell r="C257" t="str">
            <v>KUL-SUB</v>
          </cell>
          <cell r="D257">
            <v>17350</v>
          </cell>
          <cell r="E257">
            <v>17350</v>
          </cell>
          <cell r="F257">
            <v>0.11527777777777777</v>
          </cell>
          <cell r="G257">
            <v>0.11527777777777777</v>
          </cell>
          <cell r="H257">
            <v>1664</v>
          </cell>
          <cell r="I257">
            <v>162</v>
          </cell>
          <cell r="J257">
            <v>162</v>
          </cell>
          <cell r="K257">
            <v>28870.400000000001</v>
          </cell>
          <cell r="L257">
            <v>28870.400000000001</v>
          </cell>
          <cell r="N257">
            <v>2900</v>
          </cell>
          <cell r="O257">
            <v>2900</v>
          </cell>
          <cell r="P257">
            <v>4825.6000000000004</v>
          </cell>
          <cell r="Q257">
            <v>4825.6000000000004</v>
          </cell>
          <cell r="R257">
            <v>9.7916666666666666E-2</v>
          </cell>
          <cell r="S257">
            <v>9.7916666666666666E-2</v>
          </cell>
          <cell r="T257">
            <v>1636</v>
          </cell>
          <cell r="U257">
            <v>1636</v>
          </cell>
          <cell r="V257">
            <v>2722.3040000000001</v>
          </cell>
          <cell r="W257">
            <v>2722.3040000000001</v>
          </cell>
          <cell r="Y257">
            <v>1.7361111111111105E-2</v>
          </cell>
          <cell r="Z257">
            <v>1.7361111111111105E-2</v>
          </cell>
        </row>
        <row r="258">
          <cell r="A258" t="str">
            <v>CGK-TNJ738</v>
          </cell>
          <cell r="B258" t="str">
            <v>738</v>
          </cell>
          <cell r="C258" t="str">
            <v>CGK-TNJ</v>
          </cell>
          <cell r="D258">
            <v>12400</v>
          </cell>
          <cell r="E258">
            <v>12400</v>
          </cell>
          <cell r="F258">
            <v>6.7361111111111108E-2</v>
          </cell>
          <cell r="G258">
            <v>6.7361111111111108E-2</v>
          </cell>
          <cell r="H258">
            <v>817</v>
          </cell>
          <cell r="I258">
            <v>162</v>
          </cell>
          <cell r="J258">
            <v>162</v>
          </cell>
          <cell r="K258">
            <v>10130.799999999999</v>
          </cell>
          <cell r="L258">
            <v>10130.799999999999</v>
          </cell>
          <cell r="N258">
            <v>2900</v>
          </cell>
          <cell r="O258">
            <v>2900</v>
          </cell>
          <cell r="P258">
            <v>2369.3000000000002</v>
          </cell>
          <cell r="Q258">
            <v>2369.3000000000002</v>
          </cell>
          <cell r="R258">
            <v>4.9305555555555554E-2</v>
          </cell>
          <cell r="S258">
            <v>4.9305555555555554E-2</v>
          </cell>
          <cell r="T258">
            <v>-3314</v>
          </cell>
          <cell r="U258">
            <v>-3314</v>
          </cell>
          <cell r="V258">
            <v>-2707.538</v>
          </cell>
          <cell r="W258">
            <v>-2707.538</v>
          </cell>
          <cell r="Y258">
            <v>1.8055555555555554E-2</v>
          </cell>
          <cell r="Z258">
            <v>1.8055555555555554E-2</v>
          </cell>
        </row>
        <row r="259">
          <cell r="A259" t="str">
            <v>TNJ-CGK738</v>
          </cell>
          <cell r="B259" t="str">
            <v>738</v>
          </cell>
          <cell r="C259" t="str">
            <v>TNJ-CGK</v>
          </cell>
          <cell r="D259">
            <v>10600</v>
          </cell>
          <cell r="E259">
            <v>10600</v>
          </cell>
          <cell r="F259">
            <v>6.458333333333334E-2</v>
          </cell>
          <cell r="G259">
            <v>6.458333333333334E-2</v>
          </cell>
          <cell r="H259">
            <v>817</v>
          </cell>
          <cell r="I259">
            <v>162</v>
          </cell>
          <cell r="J259">
            <v>162</v>
          </cell>
          <cell r="K259">
            <v>8660.2000000000007</v>
          </cell>
          <cell r="L259">
            <v>8660.2000000000007</v>
          </cell>
          <cell r="N259">
            <v>2900</v>
          </cell>
          <cell r="O259">
            <v>2900</v>
          </cell>
          <cell r="P259">
            <v>2369.3000000000002</v>
          </cell>
          <cell r="Q259">
            <v>2369.3000000000002</v>
          </cell>
          <cell r="R259">
            <v>5.2777777777777778E-2</v>
          </cell>
          <cell r="S259">
            <v>5.2777777777777778E-2</v>
          </cell>
          <cell r="T259">
            <v>-5114</v>
          </cell>
          <cell r="U259">
            <v>-5114</v>
          </cell>
          <cell r="V259">
            <v>-4178.1379999999999</v>
          </cell>
          <cell r="W259">
            <v>-4178.1379999999999</v>
          </cell>
          <cell r="Y259">
            <v>1.1805555555555562E-2</v>
          </cell>
          <cell r="Z259">
            <v>1.1805555555555562E-2</v>
          </cell>
        </row>
        <row r="260">
          <cell r="A260" t="str">
            <v>BPN-TRK738</v>
          </cell>
          <cell r="B260" t="str">
            <v>738</v>
          </cell>
          <cell r="C260" t="str">
            <v>BPN-TRK</v>
          </cell>
          <cell r="D260">
            <v>16800</v>
          </cell>
          <cell r="E260">
            <v>16800</v>
          </cell>
          <cell r="F260">
            <v>4.5138888888888888E-2</v>
          </cell>
          <cell r="G260">
            <v>4.5138888888888888E-2</v>
          </cell>
          <cell r="H260">
            <v>515</v>
          </cell>
          <cell r="I260">
            <v>162</v>
          </cell>
          <cell r="J260">
            <v>162</v>
          </cell>
          <cell r="K260">
            <v>8652</v>
          </cell>
          <cell r="L260">
            <v>8652</v>
          </cell>
          <cell r="N260">
            <v>2900</v>
          </cell>
          <cell r="O260">
            <v>2900</v>
          </cell>
          <cell r="P260">
            <v>1493.5</v>
          </cell>
          <cell r="Q260">
            <v>1493.5</v>
          </cell>
          <cell r="R260">
            <v>3.4027777777777775E-2</v>
          </cell>
          <cell r="S260">
            <v>3.4027777777777775E-2</v>
          </cell>
          <cell r="T260">
            <v>1086</v>
          </cell>
          <cell r="U260">
            <v>1086</v>
          </cell>
          <cell r="V260">
            <v>559.29</v>
          </cell>
          <cell r="W260">
            <v>559.29</v>
          </cell>
          <cell r="Y260">
            <v>1.1111111111111113E-2</v>
          </cell>
          <cell r="Z260">
            <v>1.1111111111111113E-2</v>
          </cell>
        </row>
        <row r="261">
          <cell r="A261" t="str">
            <v>TRK-BPN738</v>
          </cell>
          <cell r="B261" t="str">
            <v>738</v>
          </cell>
          <cell r="C261" t="str">
            <v>TRK-BPN</v>
          </cell>
          <cell r="D261">
            <v>17350</v>
          </cell>
          <cell r="E261">
            <v>17350</v>
          </cell>
          <cell r="F261">
            <v>4.5833333333333337E-2</v>
          </cell>
          <cell r="G261">
            <v>4.5833333333333337E-2</v>
          </cell>
          <cell r="H261">
            <v>515</v>
          </cell>
          <cell r="I261">
            <v>162</v>
          </cell>
          <cell r="J261">
            <v>162</v>
          </cell>
          <cell r="K261">
            <v>8935.25</v>
          </cell>
          <cell r="L261">
            <v>8935.25</v>
          </cell>
          <cell r="N261">
            <v>2900</v>
          </cell>
          <cell r="O261">
            <v>2900</v>
          </cell>
          <cell r="P261">
            <v>1493.5</v>
          </cell>
          <cell r="Q261">
            <v>1493.5</v>
          </cell>
          <cell r="R261">
            <v>3.5416666666666666E-2</v>
          </cell>
          <cell r="S261">
            <v>3.5416666666666666E-2</v>
          </cell>
          <cell r="T261">
            <v>1636</v>
          </cell>
          <cell r="U261">
            <v>1636</v>
          </cell>
          <cell r="V261">
            <v>842.54</v>
          </cell>
          <cell r="W261">
            <v>842.54</v>
          </cell>
          <cell r="Y261">
            <v>1.0416666666666671E-2</v>
          </cell>
          <cell r="Z261">
            <v>1.0416666666666671E-2</v>
          </cell>
        </row>
        <row r="264">
          <cell r="A264" t="str">
            <v>CGK-DPSCRK</v>
          </cell>
          <cell r="B264" t="str">
            <v>CRK</v>
          </cell>
          <cell r="C264" t="str">
            <v>CGK-DPS</v>
          </cell>
          <cell r="D264">
            <v>17350</v>
          </cell>
          <cell r="E264">
            <v>17350</v>
          </cell>
          <cell r="F264" t="str">
            <v>1:58</v>
          </cell>
          <cell r="G264" t="str">
            <v>1:58</v>
          </cell>
          <cell r="H264">
            <v>983</v>
          </cell>
          <cell r="I264">
            <v>96</v>
          </cell>
          <cell r="J264">
            <v>96</v>
          </cell>
          <cell r="K264">
            <v>17055.05</v>
          </cell>
          <cell r="L264">
            <v>17055.05</v>
          </cell>
          <cell r="N264">
            <v>2900</v>
          </cell>
          <cell r="O264">
            <v>2900</v>
          </cell>
          <cell r="P264">
            <v>2850.7</v>
          </cell>
          <cell r="Q264">
            <v>2850.7</v>
          </cell>
          <cell r="R264" t="str">
            <v>1:32</v>
          </cell>
          <cell r="S264" t="str">
            <v>1:32</v>
          </cell>
          <cell r="T264">
            <v>8038</v>
          </cell>
          <cell r="U264">
            <v>8038</v>
          </cell>
          <cell r="V264">
            <v>7901.3540000000003</v>
          </cell>
          <cell r="W264">
            <v>7901.3540000000003</v>
          </cell>
          <cell r="Y264">
            <v>1.8055555555555561E-2</v>
          </cell>
          <cell r="Z264">
            <v>1.8055555555555561E-2</v>
          </cell>
        </row>
        <row r="265">
          <cell r="A265" t="str">
            <v>DPS-CGKCRK</v>
          </cell>
          <cell r="B265" t="str">
            <v>CRK</v>
          </cell>
          <cell r="C265" t="str">
            <v>DPS-CGK</v>
          </cell>
          <cell r="D265">
            <v>17350</v>
          </cell>
          <cell r="E265">
            <v>17350</v>
          </cell>
          <cell r="F265" t="str">
            <v>1:55</v>
          </cell>
          <cell r="G265" t="str">
            <v>1:55</v>
          </cell>
          <cell r="H265">
            <v>983</v>
          </cell>
          <cell r="I265">
            <v>96</v>
          </cell>
          <cell r="J265">
            <v>96</v>
          </cell>
          <cell r="K265">
            <v>17055.05</v>
          </cell>
          <cell r="L265">
            <v>17055.05</v>
          </cell>
          <cell r="N265">
            <v>2900</v>
          </cell>
          <cell r="O265">
            <v>2900</v>
          </cell>
          <cell r="P265">
            <v>2850.7</v>
          </cell>
          <cell r="Q265">
            <v>2850.7</v>
          </cell>
          <cell r="R265" t="str">
            <v>1:32</v>
          </cell>
          <cell r="S265" t="str">
            <v>1:32</v>
          </cell>
          <cell r="T265">
            <v>8038</v>
          </cell>
          <cell r="U265">
            <v>8038</v>
          </cell>
          <cell r="V265">
            <v>7901.3540000000003</v>
          </cell>
          <cell r="W265">
            <v>7901.3540000000003</v>
          </cell>
          <cell r="Y265">
            <v>1.5972222222222221E-2</v>
          </cell>
          <cell r="Z265">
            <v>1.5972222222222221E-2</v>
          </cell>
        </row>
        <row r="266">
          <cell r="A266" t="str">
            <v>JOG-BDJCRK</v>
          </cell>
          <cell r="B266" t="str">
            <v>CRK</v>
          </cell>
          <cell r="C266" t="str">
            <v>JOG-BDJ</v>
          </cell>
          <cell r="D266">
            <v>10300</v>
          </cell>
          <cell r="E266">
            <v>10300</v>
          </cell>
          <cell r="F266">
            <v>5.9027777777777783E-2</v>
          </cell>
          <cell r="G266">
            <v>5.9027777777777783E-2</v>
          </cell>
          <cell r="H266">
            <v>687</v>
          </cell>
          <cell r="I266">
            <v>96</v>
          </cell>
          <cell r="J266">
            <v>96</v>
          </cell>
          <cell r="K266">
            <v>7076.1</v>
          </cell>
          <cell r="L266">
            <v>7076.1</v>
          </cell>
          <cell r="N266">
            <v>100</v>
          </cell>
          <cell r="O266">
            <v>100</v>
          </cell>
          <cell r="P266">
            <v>68.7</v>
          </cell>
          <cell r="Q266">
            <v>68.7</v>
          </cell>
          <cell r="R266">
            <v>4.8611111111111112E-2</v>
          </cell>
          <cell r="S266">
            <v>4.8611111111111112E-2</v>
          </cell>
          <cell r="T266">
            <v>988</v>
          </cell>
          <cell r="U266">
            <v>988</v>
          </cell>
          <cell r="V266">
            <v>678.75599999999997</v>
          </cell>
          <cell r="W266">
            <v>678.75599999999997</v>
          </cell>
          <cell r="Y266">
            <v>1.0416666666666671E-2</v>
          </cell>
          <cell r="Z266">
            <v>1.0416666666666671E-2</v>
          </cell>
        </row>
        <row r="267">
          <cell r="A267" t="str">
            <v>BDJ-JOGCRK</v>
          </cell>
          <cell r="B267" t="str">
            <v>CRK</v>
          </cell>
          <cell r="C267" t="str">
            <v>BDJ-JOG</v>
          </cell>
          <cell r="D267">
            <v>10300</v>
          </cell>
          <cell r="E267">
            <v>10300</v>
          </cell>
          <cell r="F267">
            <v>5.486111111111111E-2</v>
          </cell>
          <cell r="G267">
            <v>5.486111111111111E-2</v>
          </cell>
          <cell r="H267">
            <v>687</v>
          </cell>
          <cell r="I267">
            <v>96</v>
          </cell>
          <cell r="J267">
            <v>96</v>
          </cell>
          <cell r="K267">
            <v>7076.1</v>
          </cell>
          <cell r="L267">
            <v>7076.1</v>
          </cell>
          <cell r="N267">
            <v>100</v>
          </cell>
          <cell r="O267">
            <v>100</v>
          </cell>
          <cell r="P267">
            <v>68.7</v>
          </cell>
          <cell r="Q267">
            <v>68.7</v>
          </cell>
          <cell r="R267" t="str">
            <v>1:05</v>
          </cell>
          <cell r="S267" t="str">
            <v>1:05</v>
          </cell>
          <cell r="T267">
            <v>988</v>
          </cell>
          <cell r="U267">
            <v>988</v>
          </cell>
          <cell r="V267">
            <v>678.75599999999997</v>
          </cell>
          <cell r="W267">
            <v>678.75599999999997</v>
          </cell>
          <cell r="Y267">
            <v>9.7222222222222224E-3</v>
          </cell>
          <cell r="Z267">
            <v>9.7222222222222224E-3</v>
          </cell>
        </row>
        <row r="268">
          <cell r="A268" t="str">
            <v>KNO-RRZCRK</v>
          </cell>
          <cell r="B268" t="str">
            <v>CRK</v>
          </cell>
          <cell r="C268" t="str">
            <v>KNO-RRZ</v>
          </cell>
          <cell r="D268">
            <v>6900</v>
          </cell>
          <cell r="E268">
            <v>6900</v>
          </cell>
          <cell r="F268">
            <v>3.6805555555555557E-2</v>
          </cell>
          <cell r="G268">
            <v>3.6805555555555557E-2</v>
          </cell>
          <cell r="H268">
            <v>232</v>
          </cell>
          <cell r="I268">
            <v>96</v>
          </cell>
          <cell r="J268">
            <v>96</v>
          </cell>
          <cell r="K268">
            <v>1600.8</v>
          </cell>
          <cell r="L268">
            <v>1600.8</v>
          </cell>
          <cell r="N268">
            <v>100</v>
          </cell>
          <cell r="O268">
            <v>100</v>
          </cell>
          <cell r="P268">
            <v>23.2</v>
          </cell>
          <cell r="Q268">
            <v>23.2</v>
          </cell>
          <cell r="R268">
            <v>2.2916666666666669E-2</v>
          </cell>
          <cell r="S268">
            <v>2.2916666666666669E-2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Y268">
            <v>1.3888888888888888E-2</v>
          </cell>
          <cell r="Z268">
            <v>1.3888888888888888E-2</v>
          </cell>
        </row>
        <row r="269">
          <cell r="A269" t="str">
            <v>RRZ-KNOCRK</v>
          </cell>
          <cell r="B269" t="str">
            <v>CRK</v>
          </cell>
          <cell r="C269" t="str">
            <v>RRZ-KNO</v>
          </cell>
          <cell r="D269">
            <v>10250</v>
          </cell>
          <cell r="E269">
            <v>10250</v>
          </cell>
          <cell r="F269">
            <v>3.3333333333333333E-2</v>
          </cell>
          <cell r="G269">
            <v>3.3333333333333333E-2</v>
          </cell>
          <cell r="H269">
            <v>232</v>
          </cell>
          <cell r="I269">
            <v>96</v>
          </cell>
          <cell r="J269">
            <v>96</v>
          </cell>
          <cell r="K269">
            <v>2378</v>
          </cell>
          <cell r="L269">
            <v>2378</v>
          </cell>
          <cell r="N269">
            <v>100</v>
          </cell>
          <cell r="O269">
            <v>100</v>
          </cell>
          <cell r="P269">
            <v>23.2</v>
          </cell>
          <cell r="Q269">
            <v>23.2</v>
          </cell>
          <cell r="R269">
            <v>2.2916666666666669E-2</v>
          </cell>
          <cell r="S269">
            <v>2.2916666666666669E-2</v>
          </cell>
          <cell r="T269">
            <v>938</v>
          </cell>
          <cell r="U269">
            <v>938</v>
          </cell>
          <cell r="V269">
            <v>217.61600000000001</v>
          </cell>
          <cell r="W269">
            <v>217.61600000000001</v>
          </cell>
          <cell r="Y269">
            <v>1.0416666666666664E-2</v>
          </cell>
          <cell r="Z269">
            <v>1.0416666666666664E-2</v>
          </cell>
        </row>
        <row r="270">
          <cell r="A270" t="str">
            <v>HLP-RRZCRK</v>
          </cell>
          <cell r="B270" t="str">
            <v>CRK</v>
          </cell>
          <cell r="C270" t="str">
            <v>HLP-RRZ</v>
          </cell>
          <cell r="D270">
            <v>8500</v>
          </cell>
          <cell r="E270">
            <v>8500</v>
          </cell>
          <cell r="F270">
            <v>8.4027777777777771E-2</v>
          </cell>
          <cell r="G270">
            <v>8.4722222222222213E-2</v>
          </cell>
          <cell r="H270">
            <v>1211</v>
          </cell>
          <cell r="I270">
            <v>96</v>
          </cell>
          <cell r="J270">
            <v>96</v>
          </cell>
          <cell r="K270">
            <v>10293.5</v>
          </cell>
          <cell r="L270">
            <v>10293.5</v>
          </cell>
          <cell r="N270">
            <v>100</v>
          </cell>
          <cell r="O270">
            <v>100</v>
          </cell>
          <cell r="P270">
            <v>121.1</v>
          </cell>
          <cell r="Q270">
            <v>121.1</v>
          </cell>
          <cell r="R270">
            <v>6.6666666666666666E-2</v>
          </cell>
          <cell r="S270">
            <v>6.7361111111111108E-2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Y270">
            <v>1.7361111111111105E-2</v>
          </cell>
          <cell r="Z270">
            <v>1.7361111111111105E-2</v>
          </cell>
        </row>
        <row r="271">
          <cell r="A271" t="str">
            <v>RRZ-HLPCRK</v>
          </cell>
          <cell r="B271" t="str">
            <v>CRK</v>
          </cell>
          <cell r="C271" t="str">
            <v>RRZ-HLP</v>
          </cell>
          <cell r="D271">
            <v>9850</v>
          </cell>
          <cell r="E271">
            <v>9850</v>
          </cell>
          <cell r="F271">
            <v>8.6111111111111124E-2</v>
          </cell>
          <cell r="G271">
            <v>8.5416666666666655E-2</v>
          </cell>
          <cell r="H271">
            <v>1211</v>
          </cell>
          <cell r="I271">
            <v>96</v>
          </cell>
          <cell r="J271">
            <v>96</v>
          </cell>
          <cell r="K271">
            <v>11928.35</v>
          </cell>
          <cell r="L271">
            <v>11928.35</v>
          </cell>
          <cell r="N271">
            <v>100</v>
          </cell>
          <cell r="O271">
            <v>100</v>
          </cell>
          <cell r="P271">
            <v>121.1</v>
          </cell>
          <cell r="Q271">
            <v>121.1</v>
          </cell>
          <cell r="R271">
            <v>7.5694444444444439E-2</v>
          </cell>
          <cell r="S271">
            <v>7.4999999999999997E-2</v>
          </cell>
          <cell r="T271">
            <v>538</v>
          </cell>
          <cell r="U271">
            <v>538</v>
          </cell>
          <cell r="V271">
            <v>651.51800000000003</v>
          </cell>
          <cell r="W271">
            <v>651.51800000000003</v>
          </cell>
          <cell r="Y271">
            <v>1.0416666666666685E-2</v>
          </cell>
          <cell r="Z271">
            <v>1.0416666666666657E-2</v>
          </cell>
        </row>
        <row r="272">
          <cell r="A272" t="str">
            <v>SOQ-DJJCRK</v>
          </cell>
          <cell r="B272" t="str">
            <v>CRK</v>
          </cell>
          <cell r="C272" t="str">
            <v>SOQ-DJJ</v>
          </cell>
          <cell r="D272">
            <v>8600</v>
          </cell>
          <cell r="E272">
            <v>8600</v>
          </cell>
          <cell r="F272">
            <v>7.3611111111111113E-2</v>
          </cell>
          <cell r="G272">
            <v>7.3611111111111113E-2</v>
          </cell>
          <cell r="H272">
            <v>1045</v>
          </cell>
          <cell r="I272">
            <v>96</v>
          </cell>
          <cell r="J272">
            <v>96</v>
          </cell>
          <cell r="K272">
            <v>8987</v>
          </cell>
          <cell r="L272">
            <v>8987</v>
          </cell>
          <cell r="N272">
            <v>100</v>
          </cell>
          <cell r="O272">
            <v>100</v>
          </cell>
          <cell r="P272">
            <v>104.5</v>
          </cell>
          <cell r="Q272">
            <v>104.5</v>
          </cell>
          <cell r="R272">
            <v>6.3194444444444442E-2</v>
          </cell>
          <cell r="S272">
            <v>6.3194444444444442E-2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Y272">
            <v>1.0416666666666671E-2</v>
          </cell>
          <cell r="Z272">
            <v>1.0416666666666671E-2</v>
          </cell>
        </row>
        <row r="273">
          <cell r="A273" t="str">
            <v>DJJ-SOQCRK</v>
          </cell>
          <cell r="B273" t="str">
            <v>CRK</v>
          </cell>
          <cell r="C273" t="str">
            <v>DJJ-SOQ</v>
          </cell>
          <cell r="D273">
            <v>10400</v>
          </cell>
          <cell r="E273">
            <v>10400</v>
          </cell>
          <cell r="F273">
            <v>7.013888888888889E-2</v>
          </cell>
          <cell r="G273">
            <v>7.013888888888889E-2</v>
          </cell>
          <cell r="H273">
            <v>1045</v>
          </cell>
          <cell r="I273">
            <v>96</v>
          </cell>
          <cell r="J273">
            <v>96</v>
          </cell>
          <cell r="K273">
            <v>10868</v>
          </cell>
          <cell r="L273">
            <v>10868</v>
          </cell>
          <cell r="N273">
            <v>100</v>
          </cell>
          <cell r="O273">
            <v>100</v>
          </cell>
          <cell r="P273">
            <v>104.5</v>
          </cell>
          <cell r="Q273">
            <v>104.5</v>
          </cell>
          <cell r="R273">
            <v>5.8333333333333327E-2</v>
          </cell>
          <cell r="S273">
            <v>5.8333333333333327E-2</v>
          </cell>
          <cell r="T273">
            <v>1088</v>
          </cell>
          <cell r="U273">
            <v>1088</v>
          </cell>
          <cell r="V273">
            <v>1136.96</v>
          </cell>
          <cell r="W273">
            <v>1136.96</v>
          </cell>
          <cell r="Y273">
            <v>1.1805555555555562E-2</v>
          </cell>
          <cell r="Z273">
            <v>1.1805555555555562E-2</v>
          </cell>
        </row>
        <row r="274">
          <cell r="A274" t="str">
            <v>SOQ-TIMCRK</v>
          </cell>
          <cell r="B274" t="str">
            <v>CRK</v>
          </cell>
          <cell r="C274" t="str">
            <v>SOQ-TIM</v>
          </cell>
          <cell r="D274">
            <v>9500</v>
          </cell>
          <cell r="E274">
            <v>9500</v>
          </cell>
          <cell r="F274">
            <v>5.9722222222222225E-2</v>
          </cell>
          <cell r="G274">
            <v>5.9027777777777783E-2</v>
          </cell>
          <cell r="H274">
            <v>757</v>
          </cell>
          <cell r="I274">
            <v>96</v>
          </cell>
          <cell r="J274">
            <v>96</v>
          </cell>
          <cell r="K274">
            <v>7191.5</v>
          </cell>
          <cell r="L274">
            <v>7191.5</v>
          </cell>
          <cell r="N274">
            <v>100</v>
          </cell>
          <cell r="O274">
            <v>100</v>
          </cell>
          <cell r="P274">
            <v>75.7</v>
          </cell>
          <cell r="Q274">
            <v>75.7</v>
          </cell>
          <cell r="R274">
            <v>4.7916666666666663E-2</v>
          </cell>
          <cell r="S274">
            <v>4.7222222222222221E-2</v>
          </cell>
          <cell r="T274">
            <v>188</v>
          </cell>
          <cell r="U274">
            <v>188</v>
          </cell>
          <cell r="V274">
            <v>142.316</v>
          </cell>
          <cell r="W274">
            <v>142.316</v>
          </cell>
          <cell r="Y274">
            <v>1.1805555555555562E-2</v>
          </cell>
          <cell r="Z274">
            <v>1.1805555555555562E-2</v>
          </cell>
        </row>
        <row r="275">
          <cell r="A275" t="str">
            <v>TIM-SOQCRK</v>
          </cell>
          <cell r="B275" t="str">
            <v>CRK</v>
          </cell>
          <cell r="C275" t="str">
            <v>TIM-SOQ</v>
          </cell>
          <cell r="D275">
            <v>10600</v>
          </cell>
          <cell r="E275">
            <v>10600</v>
          </cell>
          <cell r="F275">
            <v>5.8333333333333327E-2</v>
          </cell>
          <cell r="G275">
            <v>5.9027777777777783E-2</v>
          </cell>
          <cell r="H275">
            <v>757</v>
          </cell>
          <cell r="I275">
            <v>96</v>
          </cell>
          <cell r="J275">
            <v>96</v>
          </cell>
          <cell r="K275">
            <v>8024.2</v>
          </cell>
          <cell r="L275">
            <v>8024.2</v>
          </cell>
          <cell r="N275">
            <v>100</v>
          </cell>
          <cell r="O275">
            <v>100</v>
          </cell>
          <cell r="P275">
            <v>75.7</v>
          </cell>
          <cell r="Q275">
            <v>75.7</v>
          </cell>
          <cell r="R275">
            <v>4.6527777777777779E-2</v>
          </cell>
          <cell r="S275">
            <v>4.7222222222222221E-2</v>
          </cell>
          <cell r="T275">
            <v>1288</v>
          </cell>
          <cell r="U275">
            <v>1288</v>
          </cell>
          <cell r="V275">
            <v>975.01599999999996</v>
          </cell>
          <cell r="W275">
            <v>975.01599999999996</v>
          </cell>
          <cell r="Y275">
            <v>1.1805555555555548E-2</v>
          </cell>
          <cell r="Z275">
            <v>1.1805555555555562E-2</v>
          </cell>
        </row>
        <row r="276">
          <cell r="A276" t="str">
            <v>MDC-SOQCRK</v>
          </cell>
          <cell r="B276" t="str">
            <v>CRK</v>
          </cell>
          <cell r="C276" t="str">
            <v>MDC-SOQ</v>
          </cell>
          <cell r="D276">
            <v>10650</v>
          </cell>
          <cell r="E276">
            <v>10650</v>
          </cell>
          <cell r="F276">
            <v>5.9722222222222225E-2</v>
          </cell>
          <cell r="G276">
            <v>5.9722222222222225E-2</v>
          </cell>
          <cell r="H276">
            <v>757</v>
          </cell>
          <cell r="I276">
            <v>96</v>
          </cell>
          <cell r="J276">
            <v>96</v>
          </cell>
          <cell r="K276">
            <v>8062.05</v>
          </cell>
          <cell r="L276">
            <v>8062.05</v>
          </cell>
          <cell r="N276">
            <v>100</v>
          </cell>
          <cell r="O276">
            <v>100</v>
          </cell>
          <cell r="P276">
            <v>75.7</v>
          </cell>
          <cell r="Q276">
            <v>75.7</v>
          </cell>
          <cell r="R276">
            <v>4.7222222222222221E-2</v>
          </cell>
          <cell r="S276">
            <v>4.7222222222222221E-2</v>
          </cell>
          <cell r="T276">
            <v>1338</v>
          </cell>
          <cell r="U276">
            <v>1338</v>
          </cell>
          <cell r="V276">
            <v>1012.866</v>
          </cell>
          <cell r="W276">
            <v>1012.866</v>
          </cell>
          <cell r="Y276">
            <v>1.2500000000000004E-2</v>
          </cell>
          <cell r="Z276">
            <v>1.2500000000000004E-2</v>
          </cell>
        </row>
        <row r="277">
          <cell r="A277" t="str">
            <v>SOQ-MDCCRK</v>
          </cell>
          <cell r="B277" t="str">
            <v>CRK</v>
          </cell>
          <cell r="C277" t="str">
            <v>SOQ-MDC</v>
          </cell>
          <cell r="D277">
            <v>9950</v>
          </cell>
          <cell r="E277">
            <v>9150</v>
          </cell>
          <cell r="F277">
            <v>5.347222222222222E-2</v>
          </cell>
          <cell r="G277">
            <v>5.347222222222222E-2</v>
          </cell>
          <cell r="H277">
            <v>757</v>
          </cell>
          <cell r="I277">
            <v>96</v>
          </cell>
          <cell r="J277">
            <v>96</v>
          </cell>
          <cell r="K277">
            <v>7532.15</v>
          </cell>
          <cell r="L277">
            <v>6926.55</v>
          </cell>
          <cell r="N277">
            <v>100</v>
          </cell>
          <cell r="O277">
            <v>100</v>
          </cell>
          <cell r="P277">
            <v>75.7</v>
          </cell>
          <cell r="Q277">
            <v>75.7</v>
          </cell>
          <cell r="R277">
            <v>4.3055555555555562E-2</v>
          </cell>
          <cell r="S277">
            <v>4.3055555555555562E-2</v>
          </cell>
          <cell r="T277">
            <v>638</v>
          </cell>
          <cell r="U277">
            <v>0</v>
          </cell>
          <cell r="V277">
            <v>482.96600000000001</v>
          </cell>
          <cell r="W277">
            <v>0</v>
          </cell>
          <cell r="Y277">
            <v>1.0416666666666657E-2</v>
          </cell>
          <cell r="Z277">
            <v>1.0416666666666657E-2</v>
          </cell>
        </row>
        <row r="278">
          <cell r="A278" t="str">
            <v>MDC-DJJCRK</v>
          </cell>
          <cell r="B278" t="str">
            <v>CRK</v>
          </cell>
          <cell r="C278" t="str">
            <v>MDC-DJJ</v>
          </cell>
          <cell r="D278">
            <v>8650</v>
          </cell>
          <cell r="E278">
            <v>8650</v>
          </cell>
          <cell r="F278">
            <v>0.1125</v>
          </cell>
          <cell r="G278">
            <v>0.11180555555555556</v>
          </cell>
          <cell r="H278">
            <v>1795</v>
          </cell>
          <cell r="I278">
            <v>96</v>
          </cell>
          <cell r="J278">
            <v>96</v>
          </cell>
          <cell r="K278">
            <v>15526.75</v>
          </cell>
          <cell r="L278">
            <v>15526.75</v>
          </cell>
          <cell r="N278">
            <v>100</v>
          </cell>
          <cell r="O278">
            <v>100</v>
          </cell>
          <cell r="P278">
            <v>179.5</v>
          </cell>
          <cell r="Q278">
            <v>179.5</v>
          </cell>
          <cell r="R278">
            <v>0.10069444444444443</v>
          </cell>
          <cell r="S278">
            <v>9.9999999999999992E-2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Y278">
            <v>1.1805555555555569E-2</v>
          </cell>
          <cell r="Z278">
            <v>1.1805555555555569E-2</v>
          </cell>
        </row>
        <row r="279">
          <cell r="A279" t="str">
            <v>DJJ-MDCCRK</v>
          </cell>
          <cell r="B279" t="str">
            <v>CRK</v>
          </cell>
          <cell r="C279" t="str">
            <v>DJJ-MDC</v>
          </cell>
          <cell r="D279">
            <v>9200</v>
          </cell>
          <cell r="E279">
            <v>9150</v>
          </cell>
          <cell r="F279">
            <v>0.10416666666666667</v>
          </cell>
          <cell r="G279">
            <v>0.10486111111111111</v>
          </cell>
          <cell r="H279">
            <v>1795</v>
          </cell>
          <cell r="I279">
            <v>96</v>
          </cell>
          <cell r="J279">
            <v>96</v>
          </cell>
          <cell r="K279">
            <v>16514</v>
          </cell>
          <cell r="L279">
            <v>16424.25</v>
          </cell>
          <cell r="N279">
            <v>100</v>
          </cell>
          <cell r="O279">
            <v>100</v>
          </cell>
          <cell r="P279">
            <v>179.5</v>
          </cell>
          <cell r="Q279">
            <v>179.5</v>
          </cell>
          <cell r="R279">
            <v>9.2361111111111116E-2</v>
          </cell>
          <cell r="S279">
            <v>9.3055555555555558E-2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Y279">
            <v>1.1805555555555555E-2</v>
          </cell>
          <cell r="Z279">
            <v>1.1805555555555555E-2</v>
          </cell>
        </row>
        <row r="280">
          <cell r="A280" t="str">
            <v>UPG-JOGCRK</v>
          </cell>
          <cell r="B280" t="str">
            <v>CRK</v>
          </cell>
          <cell r="C280" t="str">
            <v>UPG-JOG</v>
          </cell>
          <cell r="D280">
            <v>10850</v>
          </cell>
          <cell r="E280">
            <v>10850</v>
          </cell>
          <cell r="F280">
            <v>7.2916666666666671E-2</v>
          </cell>
          <cell r="G280">
            <v>7.2916666666666671E-2</v>
          </cell>
          <cell r="H280">
            <v>1054</v>
          </cell>
          <cell r="I280">
            <v>96</v>
          </cell>
          <cell r="J280">
            <v>96</v>
          </cell>
          <cell r="K280">
            <v>11435.9</v>
          </cell>
          <cell r="L280">
            <v>11435.9</v>
          </cell>
          <cell r="N280">
            <v>100</v>
          </cell>
          <cell r="O280">
            <v>100</v>
          </cell>
          <cell r="P280">
            <v>105.4</v>
          </cell>
          <cell r="Q280">
            <v>105.4</v>
          </cell>
          <cell r="R280">
            <v>6.0416666666666667E-2</v>
          </cell>
          <cell r="S280">
            <v>6.0416666666666667E-2</v>
          </cell>
          <cell r="T280">
            <v>1538</v>
          </cell>
          <cell r="U280">
            <v>1538</v>
          </cell>
          <cell r="V280">
            <v>1621.0519999999999</v>
          </cell>
          <cell r="W280">
            <v>1621.0519999999999</v>
          </cell>
          <cell r="Y280">
            <v>1.2500000000000004E-2</v>
          </cell>
          <cell r="Z280">
            <v>1.2500000000000004E-2</v>
          </cell>
        </row>
        <row r="281">
          <cell r="A281" t="str">
            <v>JOG-UPGCRK</v>
          </cell>
          <cell r="B281" t="str">
            <v>CRK</v>
          </cell>
          <cell r="C281" t="str">
            <v>JOG-UPG</v>
          </cell>
          <cell r="D281">
            <v>9400</v>
          </cell>
          <cell r="E281">
            <v>9400</v>
          </cell>
          <cell r="F281">
            <v>8.0555555555555561E-2</v>
          </cell>
          <cell r="G281">
            <v>8.0555555555555561E-2</v>
          </cell>
          <cell r="H281">
            <v>1054</v>
          </cell>
          <cell r="I281">
            <v>96</v>
          </cell>
          <cell r="J281">
            <v>96</v>
          </cell>
          <cell r="K281">
            <v>9907.6</v>
          </cell>
          <cell r="L281">
            <v>9907.6</v>
          </cell>
          <cell r="N281">
            <v>100</v>
          </cell>
          <cell r="O281">
            <v>100</v>
          </cell>
          <cell r="P281">
            <v>105.4</v>
          </cell>
          <cell r="Q281">
            <v>105.4</v>
          </cell>
          <cell r="R281">
            <v>6.5972222222222224E-2</v>
          </cell>
          <cell r="S281">
            <v>6.5972222222222224E-2</v>
          </cell>
          <cell r="T281">
            <v>88</v>
          </cell>
          <cell r="U281">
            <v>88</v>
          </cell>
          <cell r="V281">
            <v>92.751999999999995</v>
          </cell>
          <cell r="W281">
            <v>92.751999999999995</v>
          </cell>
          <cell r="Y281">
            <v>1.4583333333333337E-2</v>
          </cell>
          <cell r="Z281">
            <v>1.4583333333333337E-2</v>
          </cell>
        </row>
        <row r="282">
          <cell r="A282" t="str">
            <v>SUB-AMQCRK</v>
          </cell>
          <cell r="B282" t="str">
            <v>CRK</v>
          </cell>
          <cell r="C282" t="str">
            <v>SUB-AMQ</v>
          </cell>
          <cell r="D282">
            <v>10100</v>
          </cell>
          <cell r="E282">
            <v>10100</v>
          </cell>
          <cell r="F282">
            <v>0.11319444444444444</v>
          </cell>
          <cell r="G282">
            <v>0.11319444444444444</v>
          </cell>
          <cell r="H282">
            <v>1743</v>
          </cell>
          <cell r="I282">
            <v>96</v>
          </cell>
          <cell r="J282">
            <v>96</v>
          </cell>
          <cell r="K282">
            <v>17604.3</v>
          </cell>
          <cell r="L282">
            <v>17604.3</v>
          </cell>
          <cell r="N282">
            <v>100</v>
          </cell>
          <cell r="O282">
            <v>100</v>
          </cell>
          <cell r="P282">
            <v>174.3</v>
          </cell>
          <cell r="Q282">
            <v>174.3</v>
          </cell>
          <cell r="R282">
            <v>9.8611111111111108E-2</v>
          </cell>
          <cell r="S282">
            <v>9.8611111111111108E-2</v>
          </cell>
          <cell r="T282">
            <v>788</v>
          </cell>
          <cell r="U282">
            <v>788</v>
          </cell>
          <cell r="V282">
            <v>1373.4839999999999</v>
          </cell>
          <cell r="W282">
            <v>1373.4839999999999</v>
          </cell>
          <cell r="Y282">
            <v>1.4583333333333337E-2</v>
          </cell>
          <cell r="Z282">
            <v>1.4583333333333337E-2</v>
          </cell>
        </row>
        <row r="283">
          <cell r="A283" t="str">
            <v>AMQ-SUBCRK</v>
          </cell>
          <cell r="B283" t="str">
            <v>CRK</v>
          </cell>
          <cell r="C283" t="str">
            <v>AMQ-SUB</v>
          </cell>
          <cell r="D283">
            <v>10400</v>
          </cell>
          <cell r="E283">
            <v>10400</v>
          </cell>
          <cell r="F283">
            <v>0.10555555555555556</v>
          </cell>
          <cell r="G283">
            <v>0.10555555555555556</v>
          </cell>
          <cell r="H283">
            <v>1743</v>
          </cell>
          <cell r="I283">
            <v>96</v>
          </cell>
          <cell r="J283">
            <v>96</v>
          </cell>
          <cell r="K283">
            <v>18127.2</v>
          </cell>
          <cell r="L283">
            <v>18127.2</v>
          </cell>
          <cell r="N283">
            <v>100</v>
          </cell>
          <cell r="O283">
            <v>100</v>
          </cell>
          <cell r="P283">
            <v>174.3</v>
          </cell>
          <cell r="Q283">
            <v>174.3</v>
          </cell>
          <cell r="R283">
            <v>9.5138888888888884E-2</v>
          </cell>
          <cell r="S283">
            <v>9.5138888888888884E-2</v>
          </cell>
          <cell r="T283">
            <v>1088</v>
          </cell>
          <cell r="U283">
            <v>1088</v>
          </cell>
          <cell r="V283">
            <v>1896.384</v>
          </cell>
          <cell r="W283">
            <v>1896.384</v>
          </cell>
          <cell r="Y283">
            <v>1.0416666666666671E-2</v>
          </cell>
          <cell r="Z283">
            <v>1.0416666666666671E-2</v>
          </cell>
        </row>
        <row r="284">
          <cell r="A284" t="str">
            <v>LOP-KOECRK</v>
          </cell>
          <cell r="B284" t="str">
            <v>CRK</v>
          </cell>
          <cell r="C284" t="str">
            <v>LOP-KOE</v>
          </cell>
          <cell r="D284">
            <v>9750</v>
          </cell>
          <cell r="E284">
            <v>9750</v>
          </cell>
          <cell r="F284">
            <v>6.0416666666666667E-2</v>
          </cell>
          <cell r="G284">
            <v>6.0416666666666667E-2</v>
          </cell>
          <cell r="H284">
            <v>826</v>
          </cell>
          <cell r="I284">
            <v>96</v>
          </cell>
          <cell r="J284">
            <v>96</v>
          </cell>
          <cell r="K284">
            <v>8053.5</v>
          </cell>
          <cell r="L284">
            <v>8053.5</v>
          </cell>
          <cell r="N284">
            <v>100</v>
          </cell>
          <cell r="O284">
            <v>100</v>
          </cell>
          <cell r="P284">
            <v>82.6</v>
          </cell>
          <cell r="Q284">
            <v>82.6</v>
          </cell>
          <cell r="R284">
            <v>4.9305555555555554E-2</v>
          </cell>
          <cell r="S284">
            <v>4.9305555555555554E-2</v>
          </cell>
          <cell r="T284">
            <v>438</v>
          </cell>
          <cell r="U284">
            <v>438</v>
          </cell>
          <cell r="V284">
            <v>361.78800000000001</v>
          </cell>
          <cell r="W284">
            <v>361.78800000000001</v>
          </cell>
          <cell r="Y284">
            <v>1.1111111111111113E-2</v>
          </cell>
          <cell r="Z284">
            <v>1.1111111111111113E-2</v>
          </cell>
        </row>
        <row r="285">
          <cell r="A285" t="str">
            <v>KOE-LOPCRK</v>
          </cell>
          <cell r="B285" t="str">
            <v>CRK</v>
          </cell>
          <cell r="C285" t="str">
            <v>KOE-LOP</v>
          </cell>
          <cell r="D285">
            <v>10800</v>
          </cell>
          <cell r="E285">
            <v>10800</v>
          </cell>
          <cell r="F285">
            <v>6.0416666666666667E-2</v>
          </cell>
          <cell r="G285">
            <v>6.0416666666666667E-2</v>
          </cell>
          <cell r="H285">
            <v>826</v>
          </cell>
          <cell r="I285">
            <v>96</v>
          </cell>
          <cell r="J285">
            <v>96</v>
          </cell>
          <cell r="K285">
            <v>8920.7999999999993</v>
          </cell>
          <cell r="L285">
            <v>8920.7999999999993</v>
          </cell>
          <cell r="N285">
            <v>100</v>
          </cell>
          <cell r="O285">
            <v>100</v>
          </cell>
          <cell r="P285">
            <v>82.6</v>
          </cell>
          <cell r="Q285">
            <v>82.6</v>
          </cell>
          <cell r="R285">
            <v>4.9999999999999996E-2</v>
          </cell>
          <cell r="S285">
            <v>4.9999999999999996E-2</v>
          </cell>
          <cell r="T285">
            <v>1488</v>
          </cell>
          <cell r="U285">
            <v>1488</v>
          </cell>
          <cell r="V285">
            <v>1229.088</v>
          </cell>
          <cell r="W285">
            <v>1229.088</v>
          </cell>
          <cell r="Y285">
            <v>1.0416666666666671E-2</v>
          </cell>
          <cell r="Z285">
            <v>1.0416666666666671E-2</v>
          </cell>
        </row>
        <row r="286">
          <cell r="A286" t="str">
            <v>PLM-DPSCRK</v>
          </cell>
          <cell r="B286" t="str">
            <v>CRK</v>
          </cell>
          <cell r="C286" t="str">
            <v>PLM-DPS</v>
          </cell>
          <cell r="D286">
            <v>10850</v>
          </cell>
          <cell r="E286">
            <v>10850</v>
          </cell>
          <cell r="F286">
            <v>9.6527777777777768E-2</v>
          </cell>
          <cell r="G286">
            <v>9.6527777777777768E-2</v>
          </cell>
          <cell r="H286">
            <v>1328</v>
          </cell>
          <cell r="I286">
            <v>96</v>
          </cell>
          <cell r="J286">
            <v>96</v>
          </cell>
          <cell r="K286">
            <v>14408.8</v>
          </cell>
          <cell r="L286">
            <v>14408.8</v>
          </cell>
          <cell r="N286">
            <v>100</v>
          </cell>
          <cell r="O286">
            <v>100</v>
          </cell>
          <cell r="P286">
            <v>132.80000000000001</v>
          </cell>
          <cell r="Q286">
            <v>132.80000000000001</v>
          </cell>
          <cell r="R286">
            <v>8.4722222222222213E-2</v>
          </cell>
          <cell r="S286">
            <v>8.4722222222222213E-2</v>
          </cell>
          <cell r="T286">
            <v>1538</v>
          </cell>
          <cell r="U286">
            <v>1538</v>
          </cell>
          <cell r="V286">
            <v>2042.4639999999999</v>
          </cell>
          <cell r="W286">
            <v>2042.4639999999999</v>
          </cell>
          <cell r="Y286">
            <v>1.1805555555555555E-2</v>
          </cell>
          <cell r="Z286">
            <v>1.1805555555555555E-2</v>
          </cell>
        </row>
        <row r="287">
          <cell r="A287" t="str">
            <v>DPS-PLMCRK</v>
          </cell>
          <cell r="B287" t="str">
            <v>CRK</v>
          </cell>
          <cell r="C287" t="str">
            <v>DPS-PLM</v>
          </cell>
          <cell r="D287">
            <v>10050</v>
          </cell>
          <cell r="E287">
            <v>10050</v>
          </cell>
          <cell r="F287">
            <v>9.0972222222222218E-2</v>
          </cell>
          <cell r="G287">
            <v>9.0972222222222218E-2</v>
          </cell>
          <cell r="H287">
            <v>1328</v>
          </cell>
          <cell r="I287">
            <v>96</v>
          </cell>
          <cell r="J287">
            <v>96</v>
          </cell>
          <cell r="K287">
            <v>13346.4</v>
          </cell>
          <cell r="L287">
            <v>13346.4</v>
          </cell>
          <cell r="N287">
            <v>100</v>
          </cell>
          <cell r="O287">
            <v>100</v>
          </cell>
          <cell r="P287">
            <v>132.80000000000001</v>
          </cell>
          <cell r="Q287">
            <v>132.80000000000001</v>
          </cell>
          <cell r="R287">
            <v>7.6388888888888895E-2</v>
          </cell>
          <cell r="S287">
            <v>7.6388888888888895E-2</v>
          </cell>
          <cell r="T287">
            <v>738</v>
          </cell>
          <cell r="U287">
            <v>738</v>
          </cell>
          <cell r="V287">
            <v>980.06399999999996</v>
          </cell>
          <cell r="W287">
            <v>980.06399999999996</v>
          </cell>
          <cell r="Y287">
            <v>1.4583333333333323E-2</v>
          </cell>
          <cell r="Z287">
            <v>1.4583333333333323E-2</v>
          </cell>
        </row>
        <row r="288">
          <cell r="A288" t="str">
            <v>PKU-JOGCRK</v>
          </cell>
          <cell r="B288" t="str">
            <v>CRK</v>
          </cell>
          <cell r="C288" t="str">
            <v>PKU-JOG</v>
          </cell>
          <cell r="D288">
            <v>17150</v>
          </cell>
          <cell r="E288">
            <v>17150</v>
          </cell>
          <cell r="F288">
            <v>9.6527777777777768E-2</v>
          </cell>
          <cell r="G288">
            <v>9.6527777777777768E-2</v>
          </cell>
          <cell r="H288">
            <v>1355</v>
          </cell>
          <cell r="I288">
            <v>96</v>
          </cell>
          <cell r="J288">
            <v>96</v>
          </cell>
          <cell r="K288">
            <v>23238.25</v>
          </cell>
          <cell r="L288">
            <v>23238.25</v>
          </cell>
          <cell r="N288">
            <v>100</v>
          </cell>
          <cell r="O288">
            <v>100</v>
          </cell>
          <cell r="P288">
            <v>135.5</v>
          </cell>
          <cell r="Q288">
            <v>135.5</v>
          </cell>
          <cell r="R288">
            <v>8.4722222222222213E-2</v>
          </cell>
          <cell r="S288">
            <v>8.4722222222222213E-2</v>
          </cell>
          <cell r="T288">
            <v>7838</v>
          </cell>
          <cell r="U288">
            <v>7838</v>
          </cell>
          <cell r="V288">
            <v>10620.49</v>
          </cell>
          <cell r="W288">
            <v>10620.49</v>
          </cell>
          <cell r="Y288">
            <v>1.1805555555555555E-2</v>
          </cell>
          <cell r="Z288">
            <v>1.1805555555555555E-2</v>
          </cell>
        </row>
        <row r="289">
          <cell r="A289" t="str">
            <v>JOG-PKUCRK</v>
          </cell>
          <cell r="B289" t="str">
            <v>CRK</v>
          </cell>
          <cell r="C289" t="str">
            <v>JOG-PKU</v>
          </cell>
          <cell r="D289">
            <v>17150</v>
          </cell>
          <cell r="E289">
            <v>17150</v>
          </cell>
          <cell r="F289">
            <v>8.7500000000000008E-2</v>
          </cell>
          <cell r="G289">
            <v>8.7500000000000008E-2</v>
          </cell>
          <cell r="H289">
            <v>1355</v>
          </cell>
          <cell r="I289">
            <v>96</v>
          </cell>
          <cell r="J289">
            <v>96</v>
          </cell>
          <cell r="K289">
            <v>23238.25</v>
          </cell>
          <cell r="L289">
            <v>23238.25</v>
          </cell>
          <cell r="N289">
            <v>100</v>
          </cell>
          <cell r="O289">
            <v>100</v>
          </cell>
          <cell r="P289">
            <v>135.5</v>
          </cell>
          <cell r="Q289">
            <v>135.5</v>
          </cell>
          <cell r="R289">
            <v>7.5694444444444439E-2</v>
          </cell>
          <cell r="S289">
            <v>7.5694444444444439E-2</v>
          </cell>
          <cell r="T289">
            <v>7838</v>
          </cell>
          <cell r="U289">
            <v>7838</v>
          </cell>
          <cell r="V289">
            <v>10620.49</v>
          </cell>
          <cell r="W289">
            <v>10620.49</v>
          </cell>
          <cell r="Y289">
            <v>1.1805555555555569E-2</v>
          </cell>
          <cell r="Z289">
            <v>1.1805555555555569E-2</v>
          </cell>
        </row>
        <row r="290">
          <cell r="A290" t="str">
            <v>KNO-SUBCRK</v>
          </cell>
          <cell r="B290" t="str">
            <v>CRK</v>
          </cell>
          <cell r="C290" t="str">
            <v>KNO-SUB</v>
          </cell>
          <cell r="D290">
            <v>10000</v>
          </cell>
          <cell r="E290">
            <v>10000</v>
          </cell>
          <cell r="F290">
            <v>0.12986111111111112</v>
          </cell>
          <cell r="G290">
            <v>0.12986111111111112</v>
          </cell>
          <cell r="H290">
            <v>1967</v>
          </cell>
          <cell r="I290">
            <v>96</v>
          </cell>
          <cell r="J290">
            <v>96</v>
          </cell>
          <cell r="K290">
            <v>19670</v>
          </cell>
          <cell r="L290">
            <v>19670</v>
          </cell>
          <cell r="N290">
            <v>100</v>
          </cell>
          <cell r="O290">
            <v>100</v>
          </cell>
          <cell r="P290">
            <v>196.7</v>
          </cell>
          <cell r="Q290">
            <v>196.7</v>
          </cell>
          <cell r="R290">
            <v>0.1173611111111111</v>
          </cell>
          <cell r="S290">
            <v>0.1173611111111111</v>
          </cell>
          <cell r="T290">
            <v>688</v>
          </cell>
          <cell r="U290">
            <v>688</v>
          </cell>
          <cell r="V290">
            <v>1353.296</v>
          </cell>
          <cell r="W290">
            <v>1353.296</v>
          </cell>
          <cell r="Y290">
            <v>1.2500000000000025E-2</v>
          </cell>
          <cell r="Z290">
            <v>1.2500000000000025E-2</v>
          </cell>
        </row>
        <row r="291">
          <cell r="A291" t="str">
            <v>SUB-KNOCRK</v>
          </cell>
          <cell r="B291" t="str">
            <v>CRK</v>
          </cell>
          <cell r="C291" t="str">
            <v>SUB-KNO</v>
          </cell>
          <cell r="D291">
            <v>10200</v>
          </cell>
          <cell r="E291">
            <v>10200</v>
          </cell>
          <cell r="F291">
            <v>0.125</v>
          </cell>
          <cell r="G291">
            <v>0.125</v>
          </cell>
          <cell r="H291">
            <v>1967</v>
          </cell>
          <cell r="I291">
            <v>96</v>
          </cell>
          <cell r="J291">
            <v>96</v>
          </cell>
          <cell r="K291">
            <v>20063.400000000001</v>
          </cell>
          <cell r="L291">
            <v>20063.400000000001</v>
          </cell>
          <cell r="N291">
            <v>100</v>
          </cell>
          <cell r="O291">
            <v>100</v>
          </cell>
          <cell r="P291">
            <v>196.7</v>
          </cell>
          <cell r="Q291">
            <v>196.7</v>
          </cell>
          <cell r="R291">
            <v>0.10972222222222222</v>
          </cell>
          <cell r="S291">
            <v>0.10972222222222222</v>
          </cell>
          <cell r="T291">
            <v>888</v>
          </cell>
          <cell r="U291">
            <v>888</v>
          </cell>
          <cell r="V291">
            <v>1746.6959999999999</v>
          </cell>
          <cell r="W291">
            <v>1746.6959999999999</v>
          </cell>
          <cell r="Y291">
            <v>1.5277777777777779E-2</v>
          </cell>
          <cell r="Z291">
            <v>1.5277777777777779E-2</v>
          </cell>
        </row>
        <row r="292">
          <cell r="A292" t="str">
            <v>BDO-PLMCRK</v>
          </cell>
          <cell r="B292" t="str">
            <v>CRK</v>
          </cell>
          <cell r="C292" t="str">
            <v>BDO-PLM</v>
          </cell>
          <cell r="D292">
            <v>8200</v>
          </cell>
          <cell r="E292">
            <v>8200</v>
          </cell>
          <cell r="F292">
            <v>4.3750000000000004E-2</v>
          </cell>
          <cell r="G292">
            <v>4.3750000000000004E-2</v>
          </cell>
          <cell r="H292">
            <v>546</v>
          </cell>
          <cell r="I292">
            <v>96</v>
          </cell>
          <cell r="J292">
            <v>96</v>
          </cell>
          <cell r="K292">
            <v>4477.2</v>
          </cell>
          <cell r="L292">
            <v>4477.2</v>
          </cell>
          <cell r="N292">
            <v>100</v>
          </cell>
          <cell r="O292">
            <v>100</v>
          </cell>
          <cell r="P292">
            <v>54.6</v>
          </cell>
          <cell r="Q292">
            <v>54.6</v>
          </cell>
          <cell r="R292">
            <v>3.3333333333333333E-2</v>
          </cell>
          <cell r="S292">
            <v>3.3333333333333333E-2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Y292">
            <v>1.0416666666666671E-2</v>
          </cell>
          <cell r="Z292">
            <v>1.0416666666666671E-2</v>
          </cell>
        </row>
        <row r="293">
          <cell r="A293" t="str">
            <v>PLM-BDOCRK</v>
          </cell>
          <cell r="B293" t="str">
            <v>CRK</v>
          </cell>
          <cell r="C293" t="str">
            <v>PLM-BDO</v>
          </cell>
          <cell r="D293">
            <v>10850</v>
          </cell>
          <cell r="E293">
            <v>10850</v>
          </cell>
          <cell r="F293">
            <v>4.5833333333333337E-2</v>
          </cell>
          <cell r="G293">
            <v>4.5833333333333337E-2</v>
          </cell>
          <cell r="H293">
            <v>546</v>
          </cell>
          <cell r="I293">
            <v>96</v>
          </cell>
          <cell r="J293">
            <v>96</v>
          </cell>
          <cell r="K293">
            <v>5924.1</v>
          </cell>
          <cell r="L293">
            <v>5924.1</v>
          </cell>
          <cell r="N293">
            <v>100</v>
          </cell>
          <cell r="O293">
            <v>100</v>
          </cell>
          <cell r="P293">
            <v>54.6</v>
          </cell>
          <cell r="Q293">
            <v>54.6</v>
          </cell>
          <cell r="R293">
            <v>3.4027777777777775E-2</v>
          </cell>
          <cell r="S293">
            <v>3.4027777777777775E-2</v>
          </cell>
          <cell r="T293">
            <v>1538</v>
          </cell>
          <cell r="U293">
            <v>1538</v>
          </cell>
          <cell r="V293">
            <v>839.74800000000005</v>
          </cell>
          <cell r="W293">
            <v>839.74800000000005</v>
          </cell>
          <cell r="Y293">
            <v>1.1805555555555562E-2</v>
          </cell>
          <cell r="Z293">
            <v>1.1805555555555562E-2</v>
          </cell>
        </row>
        <row r="294">
          <cell r="A294" t="str">
            <v>HLP-KNOCRK</v>
          </cell>
          <cell r="B294" t="str">
            <v>CRK</v>
          </cell>
          <cell r="C294" t="str">
            <v>HLP-KNO</v>
          </cell>
          <cell r="D294">
            <v>10250</v>
          </cell>
          <cell r="E294">
            <v>10250</v>
          </cell>
          <cell r="F294">
            <v>9.2361111111111116E-2</v>
          </cell>
          <cell r="G294">
            <v>9.2361111111111116E-2</v>
          </cell>
          <cell r="H294">
            <v>1448</v>
          </cell>
          <cell r="I294">
            <v>96</v>
          </cell>
          <cell r="J294">
            <v>96</v>
          </cell>
          <cell r="K294">
            <v>14842</v>
          </cell>
          <cell r="L294">
            <v>14842</v>
          </cell>
          <cell r="N294">
            <v>100</v>
          </cell>
          <cell r="O294">
            <v>100</v>
          </cell>
          <cell r="P294">
            <v>144.80000000000001</v>
          </cell>
          <cell r="Q294">
            <v>144.80000000000001</v>
          </cell>
          <cell r="R294">
            <v>8.1944444444444445E-2</v>
          </cell>
          <cell r="S294">
            <v>8.1944444444444445E-2</v>
          </cell>
          <cell r="T294">
            <v>938</v>
          </cell>
          <cell r="U294">
            <v>938</v>
          </cell>
          <cell r="V294">
            <v>1358.2239999999999</v>
          </cell>
          <cell r="W294">
            <v>1358.2239999999999</v>
          </cell>
          <cell r="Y294">
            <v>1.0416666666666671E-2</v>
          </cell>
          <cell r="Z294">
            <v>1.0416666666666671E-2</v>
          </cell>
        </row>
        <row r="295">
          <cell r="A295" t="str">
            <v>KNO-HLPCRK</v>
          </cell>
          <cell r="B295" t="str">
            <v>CRK</v>
          </cell>
          <cell r="C295" t="str">
            <v>KNO-HLP</v>
          </cell>
          <cell r="D295">
            <v>10850</v>
          </cell>
          <cell r="E295">
            <v>10850</v>
          </cell>
          <cell r="F295">
            <v>9.5138888888888884E-2</v>
          </cell>
          <cell r="G295">
            <v>9.5138888888888884E-2</v>
          </cell>
          <cell r="H295">
            <v>1448</v>
          </cell>
          <cell r="I295">
            <v>96</v>
          </cell>
          <cell r="J295">
            <v>96</v>
          </cell>
          <cell r="K295">
            <v>15710.8</v>
          </cell>
          <cell r="L295">
            <v>15710.8</v>
          </cell>
          <cell r="N295">
            <v>100</v>
          </cell>
          <cell r="O295">
            <v>100</v>
          </cell>
          <cell r="P295">
            <v>144.80000000000001</v>
          </cell>
          <cell r="Q295">
            <v>144.80000000000001</v>
          </cell>
          <cell r="R295">
            <v>8.1250000000000003E-2</v>
          </cell>
          <cell r="S295">
            <v>8.1250000000000003E-2</v>
          </cell>
          <cell r="T295">
            <v>1538</v>
          </cell>
          <cell r="U295">
            <v>1538</v>
          </cell>
          <cell r="V295">
            <v>2227.0239999999999</v>
          </cell>
          <cell r="W295">
            <v>2227.0239999999999</v>
          </cell>
          <cell r="Y295">
            <v>1.3888888888888881E-2</v>
          </cell>
          <cell r="Z295">
            <v>1.3888888888888881E-2</v>
          </cell>
        </row>
        <row r="296">
          <cell r="A296" t="str">
            <v>KNO-UPGCRK</v>
          </cell>
          <cell r="B296" t="str">
            <v>CRK</v>
          </cell>
          <cell r="C296" t="str">
            <v>KNO-UPG</v>
          </cell>
          <cell r="D296">
            <v>9100</v>
          </cell>
          <cell r="E296">
            <v>9100</v>
          </cell>
          <cell r="F296">
            <v>0.14930555555555555</v>
          </cell>
          <cell r="G296">
            <v>0.14930555555555555</v>
          </cell>
          <cell r="H296">
            <v>2509</v>
          </cell>
          <cell r="I296">
            <v>96</v>
          </cell>
          <cell r="J296">
            <v>96</v>
          </cell>
          <cell r="K296">
            <v>22831.9</v>
          </cell>
          <cell r="L296">
            <v>22831.9</v>
          </cell>
          <cell r="N296">
            <v>100</v>
          </cell>
          <cell r="O296">
            <v>100</v>
          </cell>
          <cell r="P296">
            <v>250.9</v>
          </cell>
          <cell r="Q296">
            <v>250.9</v>
          </cell>
          <cell r="R296">
            <v>0.1388888888888889</v>
          </cell>
          <cell r="S296">
            <v>0.1388888888888889</v>
          </cell>
          <cell r="T296">
            <v>0</v>
          </cell>
          <cell r="U296">
            <v>0</v>
          </cell>
          <cell r="V296">
            <v>0</v>
          </cell>
          <cell r="W296">
            <v>0</v>
          </cell>
          <cell r="Y296">
            <v>1.0416666666666657E-2</v>
          </cell>
          <cell r="Z296">
            <v>1.0416666666666657E-2</v>
          </cell>
        </row>
        <row r="297">
          <cell r="A297" t="str">
            <v>UPG-KNOCRK</v>
          </cell>
          <cell r="B297" t="str">
            <v>CRK</v>
          </cell>
          <cell r="C297" t="str">
            <v>UPG-KNO</v>
          </cell>
          <cell r="D297">
            <v>9550</v>
          </cell>
          <cell r="E297">
            <v>9550</v>
          </cell>
          <cell r="F297">
            <v>0.13541666666666666</v>
          </cell>
          <cell r="G297">
            <v>0.13541666666666666</v>
          </cell>
          <cell r="H297">
            <v>2509</v>
          </cell>
          <cell r="I297">
            <v>96</v>
          </cell>
          <cell r="J297">
            <v>96</v>
          </cell>
          <cell r="K297">
            <v>23960.95</v>
          </cell>
          <cell r="L297">
            <v>23960.95</v>
          </cell>
          <cell r="N297">
            <v>100</v>
          </cell>
          <cell r="O297">
            <v>100</v>
          </cell>
          <cell r="P297">
            <v>250.9</v>
          </cell>
          <cell r="Q297">
            <v>250.9</v>
          </cell>
          <cell r="R297">
            <v>0.125</v>
          </cell>
          <cell r="S297">
            <v>0.125</v>
          </cell>
          <cell r="T297">
            <v>238</v>
          </cell>
          <cell r="U297">
            <v>238</v>
          </cell>
          <cell r="V297">
            <v>597.14200000000005</v>
          </cell>
          <cell r="W297">
            <v>597.14200000000005</v>
          </cell>
          <cell r="Y297">
            <v>1.0416666666666657E-2</v>
          </cell>
          <cell r="Z297">
            <v>1.0416666666666657E-2</v>
          </cell>
        </row>
        <row r="298">
          <cell r="A298" t="str">
            <v>KNO-DPSCRK</v>
          </cell>
          <cell r="B298" t="str">
            <v>CRK</v>
          </cell>
          <cell r="C298" t="str">
            <v>KNO-DPS</v>
          </cell>
          <cell r="D298">
            <v>10650</v>
          </cell>
          <cell r="E298">
            <v>10700</v>
          </cell>
          <cell r="F298">
            <v>0.15277777777777776</v>
          </cell>
          <cell r="G298">
            <v>0.14930555555555555</v>
          </cell>
          <cell r="H298">
            <v>2282</v>
          </cell>
          <cell r="I298">
            <v>96</v>
          </cell>
          <cell r="J298">
            <v>96</v>
          </cell>
          <cell r="K298">
            <v>24303.3</v>
          </cell>
          <cell r="L298">
            <v>24417.4</v>
          </cell>
          <cell r="N298">
            <v>100</v>
          </cell>
          <cell r="O298">
            <v>100</v>
          </cell>
          <cell r="P298">
            <v>228.2</v>
          </cell>
          <cell r="Q298">
            <v>228.2</v>
          </cell>
          <cell r="R298">
            <v>0.1423611111111111</v>
          </cell>
          <cell r="S298">
            <v>0.1423611111111111</v>
          </cell>
          <cell r="T298">
            <v>1338</v>
          </cell>
          <cell r="U298">
            <v>1388</v>
          </cell>
          <cell r="V298">
            <v>3053.3159999999998</v>
          </cell>
          <cell r="W298">
            <v>3167.4160000000002</v>
          </cell>
          <cell r="Y298">
            <v>1.0416666666666657E-2</v>
          </cell>
          <cell r="Z298">
            <v>6.9444444444444475E-3</v>
          </cell>
        </row>
        <row r="299">
          <cell r="A299" t="str">
            <v>DPS-KNOCRK</v>
          </cell>
          <cell r="B299" t="str">
            <v>CRK</v>
          </cell>
          <cell r="C299" t="str">
            <v>DPS-KNO</v>
          </cell>
          <cell r="D299">
            <v>10200</v>
          </cell>
          <cell r="E299">
            <v>10200</v>
          </cell>
          <cell r="F299">
            <v>0.1423611111111111</v>
          </cell>
          <cell r="G299">
            <v>0.1423611111111111</v>
          </cell>
          <cell r="H299">
            <v>2282</v>
          </cell>
          <cell r="I299">
            <v>96</v>
          </cell>
          <cell r="J299">
            <v>96</v>
          </cell>
          <cell r="K299">
            <v>23276.400000000001</v>
          </cell>
          <cell r="L299">
            <v>23276.400000000001</v>
          </cell>
          <cell r="N299">
            <v>100</v>
          </cell>
          <cell r="O299">
            <v>100</v>
          </cell>
          <cell r="P299">
            <v>228.2</v>
          </cell>
          <cell r="Q299">
            <v>228.2</v>
          </cell>
          <cell r="R299">
            <v>0.13194444444444445</v>
          </cell>
          <cell r="S299">
            <v>0.13194444444444445</v>
          </cell>
          <cell r="T299">
            <v>888</v>
          </cell>
          <cell r="U299">
            <v>888</v>
          </cell>
          <cell r="V299">
            <v>2026.4159999999999</v>
          </cell>
          <cell r="W299">
            <v>2026.4159999999999</v>
          </cell>
          <cell r="Y299">
            <v>1.0416666666666657E-2</v>
          </cell>
          <cell r="Z299">
            <v>1.0416666666666657E-2</v>
          </cell>
        </row>
        <row r="300">
          <cell r="A300" t="str">
            <v>DPS-MDCCRK</v>
          </cell>
          <cell r="B300" t="str">
            <v>CRK</v>
          </cell>
          <cell r="C300" t="str">
            <v>DPS-MDC</v>
          </cell>
          <cell r="D300">
            <v>15750</v>
          </cell>
          <cell r="E300">
            <v>15750</v>
          </cell>
          <cell r="F300" t="str">
            <v>2:31</v>
          </cell>
          <cell r="G300" t="str">
            <v>2:31</v>
          </cell>
          <cell r="H300">
            <v>1572</v>
          </cell>
          <cell r="I300">
            <v>96</v>
          </cell>
          <cell r="J300">
            <v>96</v>
          </cell>
          <cell r="K300">
            <v>24759</v>
          </cell>
          <cell r="L300">
            <v>24759</v>
          </cell>
          <cell r="N300">
            <v>100</v>
          </cell>
          <cell r="O300">
            <v>100</v>
          </cell>
          <cell r="P300">
            <v>157.19999999999999</v>
          </cell>
          <cell r="Q300">
            <v>157.19999999999999</v>
          </cell>
          <cell r="R300" t="str">
            <v>2:10</v>
          </cell>
          <cell r="S300" t="str">
            <v>2:10</v>
          </cell>
          <cell r="T300">
            <v>6438</v>
          </cell>
          <cell r="U300">
            <v>6438</v>
          </cell>
          <cell r="V300">
            <v>10120.536</v>
          </cell>
          <cell r="W300">
            <v>10120.536</v>
          </cell>
          <cell r="Y300">
            <v>1.4583333333333337E-2</v>
          </cell>
          <cell r="Z300">
            <v>1.4583333333333337E-2</v>
          </cell>
        </row>
        <row r="301">
          <cell r="A301" t="str">
            <v>MDC-DPSCRK</v>
          </cell>
          <cell r="B301" t="str">
            <v>CRK</v>
          </cell>
          <cell r="C301" t="str">
            <v>MDC-DPS</v>
          </cell>
          <cell r="D301">
            <v>17350</v>
          </cell>
          <cell r="E301">
            <v>17350</v>
          </cell>
          <cell r="F301" t="str">
            <v>2:26</v>
          </cell>
          <cell r="G301" t="str">
            <v>2:26</v>
          </cell>
          <cell r="H301">
            <v>1572</v>
          </cell>
          <cell r="I301">
            <v>96</v>
          </cell>
          <cell r="J301">
            <v>96</v>
          </cell>
          <cell r="K301">
            <v>27274.2</v>
          </cell>
          <cell r="L301">
            <v>27274.2</v>
          </cell>
          <cell r="N301">
            <v>100</v>
          </cell>
          <cell r="O301">
            <v>100</v>
          </cell>
          <cell r="P301">
            <v>157.19999999999999</v>
          </cell>
          <cell r="Q301">
            <v>157.19999999999999</v>
          </cell>
          <cell r="R301" t="str">
            <v>2:07</v>
          </cell>
          <cell r="S301" t="str">
            <v>2:07</v>
          </cell>
          <cell r="T301">
            <v>8038</v>
          </cell>
          <cell r="U301">
            <v>8038</v>
          </cell>
          <cell r="V301">
            <v>12635.736000000001</v>
          </cell>
          <cell r="W301">
            <v>12635.736000000001</v>
          </cell>
          <cell r="Y301">
            <v>1.3194444444444453E-2</v>
          </cell>
          <cell r="Z301">
            <v>1.3194444444444453E-2</v>
          </cell>
        </row>
        <row r="302">
          <cell r="A302" t="str">
            <v>DPS-BPNCRK</v>
          </cell>
          <cell r="B302" t="str">
            <v>CRK</v>
          </cell>
          <cell r="C302" t="str">
            <v>DPS-BPN</v>
          </cell>
          <cell r="D302">
            <v>17350</v>
          </cell>
          <cell r="E302">
            <v>17350</v>
          </cell>
          <cell r="F302" t="str">
            <v>1:41</v>
          </cell>
          <cell r="G302" t="str">
            <v>1:41</v>
          </cell>
          <cell r="H302">
            <v>848</v>
          </cell>
          <cell r="I302">
            <v>96</v>
          </cell>
          <cell r="J302">
            <v>96</v>
          </cell>
          <cell r="K302">
            <v>14712.8</v>
          </cell>
          <cell r="L302">
            <v>14712.8</v>
          </cell>
          <cell r="N302">
            <v>100</v>
          </cell>
          <cell r="O302">
            <v>100</v>
          </cell>
          <cell r="P302">
            <v>84.8</v>
          </cell>
          <cell r="Q302">
            <v>84.8</v>
          </cell>
          <cell r="R302" t="str">
            <v>1:17</v>
          </cell>
          <cell r="S302" t="str">
            <v>1:17</v>
          </cell>
          <cell r="T302">
            <v>8038</v>
          </cell>
          <cell r="U302">
            <v>8038</v>
          </cell>
          <cell r="V302">
            <v>6816.2240000000002</v>
          </cell>
          <cell r="W302">
            <v>6816.2240000000002</v>
          </cell>
          <cell r="Y302">
            <v>1.666666666666667E-2</v>
          </cell>
          <cell r="Z302">
            <v>1.666666666666667E-2</v>
          </cell>
        </row>
        <row r="303">
          <cell r="A303" t="str">
            <v>BPN-DPSCRK</v>
          </cell>
          <cell r="B303" t="str">
            <v>CRK</v>
          </cell>
          <cell r="C303" t="str">
            <v>BPN-DPS</v>
          </cell>
          <cell r="D303">
            <v>17350</v>
          </cell>
          <cell r="E303">
            <v>17350</v>
          </cell>
          <cell r="F303" t="str">
            <v>1:35</v>
          </cell>
          <cell r="G303" t="str">
            <v>1:35</v>
          </cell>
          <cell r="H303">
            <v>848</v>
          </cell>
          <cell r="I303">
            <v>96</v>
          </cell>
          <cell r="J303">
            <v>96</v>
          </cell>
          <cell r="K303">
            <v>14712.8</v>
          </cell>
          <cell r="L303">
            <v>14712.8</v>
          </cell>
          <cell r="N303">
            <v>100</v>
          </cell>
          <cell r="O303">
            <v>100</v>
          </cell>
          <cell r="P303">
            <v>84.8</v>
          </cell>
          <cell r="Q303">
            <v>84.8</v>
          </cell>
          <cell r="R303" t="str">
            <v>1:17</v>
          </cell>
          <cell r="S303" t="str">
            <v>1:17</v>
          </cell>
          <cell r="T303">
            <v>8038</v>
          </cell>
          <cell r="U303">
            <v>8038</v>
          </cell>
          <cell r="V303">
            <v>6816.2240000000002</v>
          </cell>
          <cell r="W303">
            <v>6816.2240000000002</v>
          </cell>
          <cell r="Y303">
            <v>1.2500000000000004E-2</v>
          </cell>
          <cell r="Z303">
            <v>1.2500000000000004E-2</v>
          </cell>
        </row>
        <row r="304">
          <cell r="A304" t="str">
            <v>BTH-TKGCRK</v>
          </cell>
          <cell r="B304" t="str">
            <v>CRK</v>
          </cell>
          <cell r="C304" t="str">
            <v>BTH-TKG</v>
          </cell>
          <cell r="D304">
            <v>10000</v>
          </cell>
          <cell r="E304">
            <v>10000</v>
          </cell>
          <cell r="F304">
            <v>6.1111111111111116E-2</v>
          </cell>
          <cell r="G304">
            <v>6.1111111111111116E-2</v>
          </cell>
          <cell r="H304">
            <v>721</v>
          </cell>
          <cell r="I304">
            <v>96</v>
          </cell>
          <cell r="J304">
            <v>96</v>
          </cell>
          <cell r="K304">
            <v>7210</v>
          </cell>
          <cell r="L304">
            <v>7210</v>
          </cell>
          <cell r="N304">
            <v>100</v>
          </cell>
          <cell r="O304">
            <v>100</v>
          </cell>
          <cell r="P304">
            <v>72.099999999999994</v>
          </cell>
          <cell r="Q304">
            <v>72.099999999999994</v>
          </cell>
          <cell r="R304">
            <v>5.0694444444444452E-2</v>
          </cell>
          <cell r="S304">
            <v>5.0694444444444452E-2</v>
          </cell>
          <cell r="T304">
            <v>688</v>
          </cell>
          <cell r="U304">
            <v>688</v>
          </cell>
          <cell r="V304">
            <v>496.048</v>
          </cell>
          <cell r="W304">
            <v>496.048</v>
          </cell>
          <cell r="Y304">
            <v>1.0416666666666664E-2</v>
          </cell>
          <cell r="Z304">
            <v>1.0416666666666664E-2</v>
          </cell>
        </row>
        <row r="305">
          <cell r="A305" t="str">
            <v>TKG-BTHCRK</v>
          </cell>
          <cell r="B305" t="str">
            <v>CRK</v>
          </cell>
          <cell r="C305" t="str">
            <v>TKG-BTH</v>
          </cell>
          <cell r="D305">
            <v>10000</v>
          </cell>
          <cell r="E305">
            <v>10000</v>
          </cell>
          <cell r="F305">
            <v>5.6250000000000001E-2</v>
          </cell>
          <cell r="G305">
            <v>5.6250000000000001E-2</v>
          </cell>
          <cell r="H305">
            <v>721</v>
          </cell>
          <cell r="I305">
            <v>96</v>
          </cell>
          <cell r="J305">
            <v>96</v>
          </cell>
          <cell r="K305">
            <v>7210</v>
          </cell>
          <cell r="L305">
            <v>7210</v>
          </cell>
          <cell r="N305">
            <v>100</v>
          </cell>
          <cell r="O305">
            <v>100</v>
          </cell>
          <cell r="P305">
            <v>72.099999999999994</v>
          </cell>
          <cell r="Q305">
            <v>72.099999999999994</v>
          </cell>
          <cell r="R305">
            <v>4.5833333333333337E-2</v>
          </cell>
          <cell r="S305">
            <v>4.5833333333333337E-2</v>
          </cell>
          <cell r="T305">
            <v>688</v>
          </cell>
          <cell r="U305">
            <v>688</v>
          </cell>
          <cell r="V305">
            <v>496.048</v>
          </cell>
          <cell r="W305">
            <v>496.048</v>
          </cell>
          <cell r="Y305">
            <v>1.0416666666666664E-2</v>
          </cell>
          <cell r="Z305">
            <v>1.0416666666666664E-2</v>
          </cell>
        </row>
        <row r="306">
          <cell r="A306" t="str">
            <v>KNO-BPNCRK</v>
          </cell>
          <cell r="B306" t="str">
            <v>CRK</v>
          </cell>
          <cell r="C306" t="str">
            <v>KNO-BPN</v>
          </cell>
          <cell r="D306">
            <v>17150</v>
          </cell>
          <cell r="E306">
            <v>17200</v>
          </cell>
          <cell r="F306">
            <v>0.12916666666666668</v>
          </cell>
          <cell r="G306">
            <v>0.1277777777777778</v>
          </cell>
          <cell r="H306">
            <v>2096</v>
          </cell>
          <cell r="I306">
            <v>96</v>
          </cell>
          <cell r="J306">
            <v>96</v>
          </cell>
          <cell r="K306">
            <v>35946.400000000001</v>
          </cell>
          <cell r="L306">
            <v>36051.199999999997</v>
          </cell>
          <cell r="N306">
            <v>100</v>
          </cell>
          <cell r="O306">
            <v>100</v>
          </cell>
          <cell r="P306">
            <v>209.6</v>
          </cell>
          <cell r="Q306">
            <v>209.6</v>
          </cell>
          <cell r="R306">
            <v>0.11805555555555557</v>
          </cell>
          <cell r="S306">
            <v>0.1173611111111111</v>
          </cell>
          <cell r="T306">
            <v>7838</v>
          </cell>
          <cell r="U306">
            <v>7888</v>
          </cell>
          <cell r="V306">
            <v>16428.448</v>
          </cell>
          <cell r="W306">
            <v>16533.248</v>
          </cell>
          <cell r="Y306">
            <v>1.1111111111111113E-2</v>
          </cell>
          <cell r="Z306">
            <v>1.0416666666666699E-2</v>
          </cell>
        </row>
        <row r="307">
          <cell r="A307" t="str">
            <v>BPN-KNOCRK</v>
          </cell>
          <cell r="B307" t="str">
            <v>CRK</v>
          </cell>
          <cell r="C307" t="str">
            <v>BPN-KNO</v>
          </cell>
          <cell r="D307">
            <v>17350</v>
          </cell>
          <cell r="E307">
            <v>17300</v>
          </cell>
          <cell r="F307">
            <v>0.11944444444444445</v>
          </cell>
          <cell r="G307">
            <v>0.12083333333333333</v>
          </cell>
          <cell r="H307">
            <v>2096</v>
          </cell>
          <cell r="I307">
            <v>96</v>
          </cell>
          <cell r="J307">
            <v>96</v>
          </cell>
          <cell r="K307">
            <v>36365.599999999999</v>
          </cell>
          <cell r="L307">
            <v>36260.800000000003</v>
          </cell>
          <cell r="N307">
            <v>100</v>
          </cell>
          <cell r="O307">
            <v>100</v>
          </cell>
          <cell r="P307">
            <v>209.6</v>
          </cell>
          <cell r="Q307">
            <v>209.6</v>
          </cell>
          <cell r="R307">
            <v>0.1111111111111111</v>
          </cell>
          <cell r="S307">
            <v>0.11180555555555556</v>
          </cell>
          <cell r="T307">
            <v>8038</v>
          </cell>
          <cell r="U307">
            <v>7988</v>
          </cell>
          <cell r="V307">
            <v>16847.648000000001</v>
          </cell>
          <cell r="W307">
            <v>16742.848000000002</v>
          </cell>
          <cell r="Y307">
            <v>8.3333333333333454E-3</v>
          </cell>
          <cell r="Z307">
            <v>9.0277777777777735E-3</v>
          </cell>
        </row>
        <row r="308">
          <cell r="A308" t="str">
            <v>AMQ-UPGCRK</v>
          </cell>
          <cell r="B308" t="str">
            <v>CRK</v>
          </cell>
          <cell r="C308" t="str">
            <v>AMQ-UPG</v>
          </cell>
          <cell r="D308">
            <v>16800</v>
          </cell>
          <cell r="E308">
            <v>16800</v>
          </cell>
          <cell r="F308">
            <v>6.5972222222222224E-2</v>
          </cell>
          <cell r="G308">
            <v>6.9444444444444434E-2</v>
          </cell>
          <cell r="H308">
            <v>959</v>
          </cell>
          <cell r="I308">
            <v>96</v>
          </cell>
          <cell r="J308">
            <v>96</v>
          </cell>
          <cell r="K308">
            <v>16111.2</v>
          </cell>
          <cell r="L308">
            <v>16111.2</v>
          </cell>
          <cell r="N308">
            <v>100</v>
          </cell>
          <cell r="O308">
            <v>100</v>
          </cell>
          <cell r="P308">
            <v>95.9</v>
          </cell>
          <cell r="Q308">
            <v>95.9</v>
          </cell>
          <cell r="R308">
            <v>5.9027777777777783E-2</v>
          </cell>
          <cell r="S308">
            <v>5.9027777777777783E-2</v>
          </cell>
          <cell r="T308">
            <v>7488</v>
          </cell>
          <cell r="U308">
            <v>7488</v>
          </cell>
          <cell r="V308">
            <v>7180.9920000000002</v>
          </cell>
          <cell r="W308">
            <v>7180.9920000000002</v>
          </cell>
          <cell r="Y308">
            <v>6.9444444444444406E-3</v>
          </cell>
          <cell r="Z308">
            <v>1.041666666666665E-2</v>
          </cell>
        </row>
        <row r="309">
          <cell r="A309" t="str">
            <v>BDJ-BPNCRK</v>
          </cell>
          <cell r="B309" t="str">
            <v>CRK</v>
          </cell>
          <cell r="C309" t="str">
            <v>BDJ-BPN</v>
          </cell>
          <cell r="D309">
            <v>10400</v>
          </cell>
          <cell r="E309">
            <v>10400</v>
          </cell>
          <cell r="F309">
            <v>3.8194444444444441E-2</v>
          </cell>
          <cell r="G309">
            <v>3.8194444444444441E-2</v>
          </cell>
          <cell r="H309">
            <v>337</v>
          </cell>
          <cell r="I309">
            <v>96</v>
          </cell>
          <cell r="J309">
            <v>96</v>
          </cell>
          <cell r="K309">
            <v>3504.8</v>
          </cell>
          <cell r="L309">
            <v>3504.8</v>
          </cell>
          <cell r="N309">
            <v>100</v>
          </cell>
          <cell r="O309">
            <v>100</v>
          </cell>
          <cell r="P309">
            <v>33.700000000000003</v>
          </cell>
          <cell r="Q309">
            <v>33.700000000000003</v>
          </cell>
          <cell r="R309">
            <v>2.4305555555555556E-2</v>
          </cell>
          <cell r="S309">
            <v>2.4305555555555556E-2</v>
          </cell>
          <cell r="T309">
            <v>1088</v>
          </cell>
          <cell r="U309">
            <v>1088</v>
          </cell>
          <cell r="V309">
            <v>366.65600000000001</v>
          </cell>
          <cell r="W309">
            <v>366.65600000000001</v>
          </cell>
          <cell r="Y309">
            <v>1.3888888888888885E-2</v>
          </cell>
          <cell r="Z309">
            <v>1.3888888888888885E-2</v>
          </cell>
        </row>
        <row r="310">
          <cell r="A310" t="str">
            <v>BDJ-SUBCRK</v>
          </cell>
          <cell r="B310" t="str">
            <v>CRK</v>
          </cell>
          <cell r="C310" t="str">
            <v>BDJ-SUB</v>
          </cell>
          <cell r="D310">
            <v>10550</v>
          </cell>
          <cell r="E310">
            <v>10550</v>
          </cell>
          <cell r="F310" t="str">
            <v>1:06</v>
          </cell>
          <cell r="G310" t="str">
            <v>1:07</v>
          </cell>
          <cell r="H310">
            <v>487</v>
          </cell>
          <cell r="I310">
            <v>96</v>
          </cell>
          <cell r="J310">
            <v>96</v>
          </cell>
          <cell r="K310">
            <v>5137.8500000000004</v>
          </cell>
          <cell r="L310">
            <v>5137.8500000000004</v>
          </cell>
          <cell r="N310">
            <v>100</v>
          </cell>
          <cell r="O310">
            <v>100</v>
          </cell>
          <cell r="P310">
            <v>48.7</v>
          </cell>
          <cell r="Q310">
            <v>48.7</v>
          </cell>
          <cell r="R310" t="str">
            <v>0:52</v>
          </cell>
          <cell r="S310" t="str">
            <v>0:52</v>
          </cell>
          <cell r="T310">
            <v>1238</v>
          </cell>
          <cell r="U310">
            <v>1238</v>
          </cell>
          <cell r="V310">
            <v>602.90599999999995</v>
          </cell>
          <cell r="W310">
            <v>602.90599999999995</v>
          </cell>
          <cell r="Y310">
            <v>9.7222222222222224E-3</v>
          </cell>
          <cell r="Z310">
            <v>1.0416666666666664E-2</v>
          </cell>
        </row>
        <row r="311">
          <cell r="A311" t="str">
            <v>BEJ-BPNCRK</v>
          </cell>
          <cell r="B311" t="str">
            <v>CRK</v>
          </cell>
          <cell r="C311" t="str">
            <v>BEJ-BPN</v>
          </cell>
          <cell r="D311">
            <v>10600</v>
          </cell>
          <cell r="E311">
            <v>10550</v>
          </cell>
          <cell r="F311" t="str">
            <v>0:51</v>
          </cell>
          <cell r="G311" t="str">
            <v>0:51</v>
          </cell>
          <cell r="H311">
            <v>383</v>
          </cell>
          <cell r="I311">
            <v>96</v>
          </cell>
          <cell r="J311">
            <v>96</v>
          </cell>
          <cell r="K311">
            <v>4059.8</v>
          </cell>
          <cell r="L311">
            <v>4040.65</v>
          </cell>
          <cell r="N311">
            <v>100</v>
          </cell>
          <cell r="O311">
            <v>100</v>
          </cell>
          <cell r="P311">
            <v>38.299999999999997</v>
          </cell>
          <cell r="Q311">
            <v>38.299999999999997</v>
          </cell>
          <cell r="R311" t="str">
            <v>0:39</v>
          </cell>
          <cell r="S311" t="str">
            <v>0:39</v>
          </cell>
          <cell r="T311">
            <v>1288</v>
          </cell>
          <cell r="U311">
            <v>1238</v>
          </cell>
          <cell r="V311">
            <v>493.30399999999997</v>
          </cell>
          <cell r="W311">
            <v>474.154</v>
          </cell>
          <cell r="Y311">
            <v>8.3333333333333315E-3</v>
          </cell>
          <cell r="Z311">
            <v>8.3333333333333315E-3</v>
          </cell>
        </row>
        <row r="312">
          <cell r="A312" t="str">
            <v>BKS-CGKCRK</v>
          </cell>
          <cell r="B312" t="str">
            <v>CRK</v>
          </cell>
          <cell r="C312" t="str">
            <v>BKS-CGK</v>
          </cell>
          <cell r="D312">
            <v>10750</v>
          </cell>
          <cell r="E312">
            <v>10750</v>
          </cell>
          <cell r="F312">
            <v>4.5138888888888888E-2</v>
          </cell>
          <cell r="G312">
            <v>4.5138888888888888E-2</v>
          </cell>
          <cell r="H312">
            <v>541</v>
          </cell>
          <cell r="I312">
            <v>96</v>
          </cell>
          <cell r="J312">
            <v>96</v>
          </cell>
          <cell r="K312">
            <v>5815.75</v>
          </cell>
          <cell r="L312">
            <v>5815.75</v>
          </cell>
          <cell r="N312">
            <v>100</v>
          </cell>
          <cell r="O312">
            <v>100</v>
          </cell>
          <cell r="P312">
            <v>54.1</v>
          </cell>
          <cell r="Q312">
            <v>54.1</v>
          </cell>
          <cell r="R312">
            <v>3.8194444444444441E-2</v>
          </cell>
          <cell r="S312">
            <v>3.8194444444444441E-2</v>
          </cell>
          <cell r="T312">
            <v>1438</v>
          </cell>
          <cell r="U312">
            <v>1438</v>
          </cell>
          <cell r="V312">
            <v>777.95799999999997</v>
          </cell>
          <cell r="W312">
            <v>777.95799999999997</v>
          </cell>
          <cell r="Y312">
            <v>6.9444444444444475E-3</v>
          </cell>
          <cell r="Z312">
            <v>6.9444444444444475E-3</v>
          </cell>
        </row>
        <row r="313">
          <cell r="A313" t="str">
            <v>BKS-KNOCRK</v>
          </cell>
          <cell r="B313" t="str">
            <v>CRK</v>
          </cell>
          <cell r="C313" t="str">
            <v>BKS-KNO</v>
          </cell>
          <cell r="D313">
            <v>16700</v>
          </cell>
          <cell r="E313">
            <v>16750</v>
          </cell>
          <cell r="F313">
            <v>6.5972222222222224E-2</v>
          </cell>
          <cell r="G313">
            <v>6.5972222222222224E-2</v>
          </cell>
          <cell r="H313">
            <v>911</v>
          </cell>
          <cell r="I313">
            <v>96</v>
          </cell>
          <cell r="J313">
            <v>96</v>
          </cell>
          <cell r="K313">
            <v>15213.7</v>
          </cell>
          <cell r="L313">
            <v>15259.25</v>
          </cell>
          <cell r="N313">
            <v>100</v>
          </cell>
          <cell r="O313">
            <v>100</v>
          </cell>
          <cell r="P313">
            <v>91.1</v>
          </cell>
          <cell r="Q313">
            <v>91.1</v>
          </cell>
          <cell r="R313">
            <v>5.5555555555555552E-2</v>
          </cell>
          <cell r="S313">
            <v>5.5555555555555552E-2</v>
          </cell>
          <cell r="T313">
            <v>7388</v>
          </cell>
          <cell r="U313">
            <v>7438</v>
          </cell>
          <cell r="V313">
            <v>6730.4679999999998</v>
          </cell>
          <cell r="W313">
            <v>6776.018</v>
          </cell>
          <cell r="Y313">
            <v>1.0416666666666671E-2</v>
          </cell>
          <cell r="Z313">
            <v>1.0416666666666671E-2</v>
          </cell>
        </row>
        <row r="314">
          <cell r="A314" t="str">
            <v>BPN-BDJCRK</v>
          </cell>
          <cell r="B314" t="str">
            <v>CRK</v>
          </cell>
          <cell r="C314" t="str">
            <v>BPN-BDJ</v>
          </cell>
          <cell r="D314">
            <v>10550</v>
          </cell>
          <cell r="E314">
            <v>10550</v>
          </cell>
          <cell r="F314" t="str">
            <v>0:49</v>
          </cell>
          <cell r="G314" t="str">
            <v>0:52</v>
          </cell>
          <cell r="H314">
            <v>337</v>
          </cell>
          <cell r="I314">
            <v>96</v>
          </cell>
          <cell r="J314">
            <v>96</v>
          </cell>
          <cell r="K314">
            <v>3555.35</v>
          </cell>
          <cell r="L314">
            <v>3555.35</v>
          </cell>
          <cell r="N314">
            <v>100</v>
          </cell>
          <cell r="O314">
            <v>100</v>
          </cell>
          <cell r="P314">
            <v>33.700000000000003</v>
          </cell>
          <cell r="Q314">
            <v>33.700000000000003</v>
          </cell>
          <cell r="R314" t="str">
            <v>0:36</v>
          </cell>
          <cell r="S314" t="str">
            <v>0:37</v>
          </cell>
          <cell r="T314">
            <v>1238</v>
          </cell>
          <cell r="U314">
            <v>1238</v>
          </cell>
          <cell r="V314">
            <v>417.20600000000002</v>
          </cell>
          <cell r="W314">
            <v>417.20600000000002</v>
          </cell>
          <cell r="Y314">
            <v>9.0277777777777769E-3</v>
          </cell>
          <cell r="Z314">
            <v>1.0416666666666668E-2</v>
          </cell>
        </row>
        <row r="315">
          <cell r="A315" t="str">
            <v>BPN-BEJCRK</v>
          </cell>
          <cell r="B315" t="str">
            <v>CRK</v>
          </cell>
          <cell r="C315" t="str">
            <v>BPN-BEJ</v>
          </cell>
          <cell r="D315">
            <v>10500</v>
          </cell>
          <cell r="E315">
            <v>10500</v>
          </cell>
          <cell r="F315" t="str">
            <v>0:53</v>
          </cell>
          <cell r="G315" t="str">
            <v>0:56</v>
          </cell>
          <cell r="H315">
            <v>383</v>
          </cell>
          <cell r="I315">
            <v>96</v>
          </cell>
          <cell r="J315">
            <v>96</v>
          </cell>
          <cell r="K315">
            <v>4021.5</v>
          </cell>
          <cell r="L315">
            <v>4021.5</v>
          </cell>
          <cell r="N315">
            <v>100</v>
          </cell>
          <cell r="O315">
            <v>100</v>
          </cell>
          <cell r="P315">
            <v>38.299999999999997</v>
          </cell>
          <cell r="Q315">
            <v>38.299999999999997</v>
          </cell>
          <cell r="R315" t="str">
            <v>0:41</v>
          </cell>
          <cell r="S315" t="str">
            <v>0:41</v>
          </cell>
          <cell r="T315">
            <v>1188</v>
          </cell>
          <cell r="U315">
            <v>1188</v>
          </cell>
          <cell r="V315">
            <v>455.00400000000002</v>
          </cell>
          <cell r="W315">
            <v>455.00400000000002</v>
          </cell>
          <cell r="Y315">
            <v>8.333333333333335E-3</v>
          </cell>
          <cell r="Z315">
            <v>1.0416666666666668E-2</v>
          </cell>
        </row>
        <row r="316">
          <cell r="A316" t="str">
            <v>BPN-JOGCRK</v>
          </cell>
          <cell r="B316" t="str">
            <v>CRK</v>
          </cell>
          <cell r="C316" t="str">
            <v>BPN-JOG</v>
          </cell>
          <cell r="D316">
            <v>10850</v>
          </cell>
          <cell r="E316">
            <v>10850</v>
          </cell>
          <cell r="F316" t="str">
            <v>1:49</v>
          </cell>
          <cell r="G316" t="str">
            <v>1:52</v>
          </cell>
          <cell r="H316">
            <v>1017</v>
          </cell>
          <cell r="I316">
            <v>96</v>
          </cell>
          <cell r="J316">
            <v>96</v>
          </cell>
          <cell r="K316">
            <v>11034.45</v>
          </cell>
          <cell r="L316">
            <v>11034.45</v>
          </cell>
          <cell r="N316">
            <v>100</v>
          </cell>
          <cell r="O316">
            <v>100</v>
          </cell>
          <cell r="P316">
            <v>101.7</v>
          </cell>
          <cell r="Q316">
            <v>101.7</v>
          </cell>
          <cell r="R316" t="str">
            <v>1:37</v>
          </cell>
          <cell r="S316" t="str">
            <v>1:38</v>
          </cell>
          <cell r="T316">
            <v>1538</v>
          </cell>
          <cell r="U316">
            <v>1538</v>
          </cell>
          <cell r="V316">
            <v>1564.146</v>
          </cell>
          <cell r="W316">
            <v>1564.146</v>
          </cell>
          <cell r="Y316">
            <v>8.3333333333333315E-3</v>
          </cell>
          <cell r="Z316">
            <v>9.7222222222222293E-3</v>
          </cell>
        </row>
        <row r="317">
          <cell r="A317" t="str">
            <v>BPN-MDCCRK</v>
          </cell>
          <cell r="B317" t="str">
            <v>CRK</v>
          </cell>
          <cell r="C317" t="str">
            <v>BPN-MDC</v>
          </cell>
          <cell r="D317">
            <v>10800</v>
          </cell>
          <cell r="E317">
            <v>10800</v>
          </cell>
          <cell r="F317" t="str">
            <v>1:40</v>
          </cell>
          <cell r="G317" t="str">
            <v>1:42</v>
          </cell>
          <cell r="H317">
            <v>948</v>
          </cell>
          <cell r="I317">
            <v>96</v>
          </cell>
          <cell r="J317">
            <v>96</v>
          </cell>
          <cell r="K317">
            <v>10238.4</v>
          </cell>
          <cell r="L317">
            <v>10238.4</v>
          </cell>
          <cell r="N317">
            <v>100</v>
          </cell>
          <cell r="O317">
            <v>100</v>
          </cell>
          <cell r="P317">
            <v>94.8</v>
          </cell>
          <cell r="Q317">
            <v>94.8</v>
          </cell>
          <cell r="R317" t="str">
            <v>1:27</v>
          </cell>
          <cell r="S317" t="str">
            <v>1:27</v>
          </cell>
          <cell r="T317">
            <v>1488</v>
          </cell>
          <cell r="U317">
            <v>1488</v>
          </cell>
          <cell r="V317">
            <v>1410.624</v>
          </cell>
          <cell r="W317">
            <v>1410.624</v>
          </cell>
          <cell r="Y317">
            <v>9.0277777777777665E-3</v>
          </cell>
          <cell r="Z317">
            <v>1.0416666666666664E-2</v>
          </cell>
        </row>
        <row r="318">
          <cell r="A318" t="str">
            <v>BPN-TRKCRK</v>
          </cell>
          <cell r="B318" t="str">
            <v>CRK</v>
          </cell>
          <cell r="C318" t="str">
            <v>BPN-TRK</v>
          </cell>
          <cell r="D318">
            <v>10200</v>
          </cell>
          <cell r="E318">
            <v>10200</v>
          </cell>
          <cell r="F318" t="str">
            <v>1:04</v>
          </cell>
          <cell r="G318" t="str">
            <v>1:05</v>
          </cell>
          <cell r="H318">
            <v>515</v>
          </cell>
          <cell r="I318">
            <v>96</v>
          </cell>
          <cell r="J318">
            <v>96</v>
          </cell>
          <cell r="K318">
            <v>5253</v>
          </cell>
          <cell r="L318">
            <v>5253</v>
          </cell>
          <cell r="N318">
            <v>100</v>
          </cell>
          <cell r="O318">
            <v>100</v>
          </cell>
          <cell r="P318">
            <v>51.5</v>
          </cell>
          <cell r="Q318">
            <v>51.5</v>
          </cell>
          <cell r="R318" t="str">
            <v>0:51</v>
          </cell>
          <cell r="S318" t="str">
            <v>0:51</v>
          </cell>
          <cell r="T318">
            <v>888</v>
          </cell>
          <cell r="U318">
            <v>888</v>
          </cell>
          <cell r="V318">
            <v>457.32</v>
          </cell>
          <cell r="W318">
            <v>457.32</v>
          </cell>
          <cell r="Y318">
            <v>9.0277777777777804E-3</v>
          </cell>
          <cell r="Z318">
            <v>9.7222222222222224E-3</v>
          </cell>
        </row>
        <row r="319">
          <cell r="A319" t="str">
            <v>BPN-SUBCRK</v>
          </cell>
          <cell r="B319" t="str">
            <v>CRK</v>
          </cell>
          <cell r="C319" t="str">
            <v>BPN-SUB</v>
          </cell>
          <cell r="D319">
            <v>10500</v>
          </cell>
          <cell r="E319">
            <v>10500</v>
          </cell>
          <cell r="F319">
            <v>5.9027777777777783E-2</v>
          </cell>
          <cell r="G319">
            <v>5.9027777777777783E-2</v>
          </cell>
          <cell r="H319">
            <v>815</v>
          </cell>
          <cell r="I319">
            <v>96</v>
          </cell>
          <cell r="J319">
            <v>96</v>
          </cell>
          <cell r="K319">
            <v>8557.5</v>
          </cell>
          <cell r="L319">
            <v>8557.5</v>
          </cell>
          <cell r="N319">
            <v>100</v>
          </cell>
          <cell r="O319">
            <v>100</v>
          </cell>
          <cell r="P319">
            <v>81.5</v>
          </cell>
          <cell r="Q319">
            <v>81.5</v>
          </cell>
          <cell r="R319">
            <v>4.8611111111111112E-2</v>
          </cell>
          <cell r="S319">
            <v>4.8611111111111112E-2</v>
          </cell>
          <cell r="T319">
            <v>1188</v>
          </cell>
          <cell r="U319">
            <v>1188</v>
          </cell>
          <cell r="V319">
            <v>968.22</v>
          </cell>
          <cell r="W319">
            <v>968.22</v>
          </cell>
          <cell r="Y319">
            <v>1.0416666666666671E-2</v>
          </cell>
          <cell r="Z319">
            <v>1.0416666666666671E-2</v>
          </cell>
        </row>
        <row r="320">
          <cell r="A320" t="str">
            <v>BPN-UPGCRK</v>
          </cell>
          <cell r="B320" t="str">
            <v>CRK</v>
          </cell>
          <cell r="C320" t="str">
            <v>BPN-UPG</v>
          </cell>
          <cell r="D320">
            <v>10100</v>
          </cell>
          <cell r="E320">
            <v>10150</v>
          </cell>
          <cell r="F320" t="str">
            <v>1:06</v>
          </cell>
          <cell r="G320" t="str">
            <v>1:08</v>
          </cell>
          <cell r="H320">
            <v>513</v>
          </cell>
          <cell r="I320">
            <v>96</v>
          </cell>
          <cell r="J320">
            <v>96</v>
          </cell>
          <cell r="K320">
            <v>5181.3</v>
          </cell>
          <cell r="L320">
            <v>5206.95</v>
          </cell>
          <cell r="N320">
            <v>100</v>
          </cell>
          <cell r="O320">
            <v>100</v>
          </cell>
          <cell r="P320">
            <v>51.3</v>
          </cell>
          <cell r="Q320">
            <v>51.3</v>
          </cell>
          <cell r="R320" t="str">
            <v>0:53</v>
          </cell>
          <cell r="S320" t="str">
            <v>0:53</v>
          </cell>
          <cell r="T320">
            <v>788</v>
          </cell>
          <cell r="U320">
            <v>838</v>
          </cell>
          <cell r="V320">
            <v>404.24400000000003</v>
          </cell>
          <cell r="W320">
            <v>429.89400000000001</v>
          </cell>
          <cell r="Y320">
            <v>9.0277777777777804E-3</v>
          </cell>
          <cell r="Z320">
            <v>1.0416666666666664E-2</v>
          </cell>
        </row>
        <row r="321">
          <cell r="A321" t="str">
            <v>BTH-KNOCRK</v>
          </cell>
          <cell r="B321" t="str">
            <v>CRK</v>
          </cell>
          <cell r="C321" t="str">
            <v>BTH-KNO</v>
          </cell>
          <cell r="D321">
            <v>10300</v>
          </cell>
          <cell r="E321">
            <v>10300</v>
          </cell>
          <cell r="F321" t="str">
            <v>1:17</v>
          </cell>
          <cell r="G321" t="str">
            <v>1:17</v>
          </cell>
          <cell r="H321">
            <v>663</v>
          </cell>
          <cell r="I321">
            <v>96</v>
          </cell>
          <cell r="J321">
            <v>96</v>
          </cell>
          <cell r="K321">
            <v>6828.9</v>
          </cell>
          <cell r="L321">
            <v>6828.9</v>
          </cell>
          <cell r="N321">
            <v>100</v>
          </cell>
          <cell r="O321">
            <v>100</v>
          </cell>
          <cell r="P321">
            <v>66.3</v>
          </cell>
          <cell r="Q321">
            <v>66.3</v>
          </cell>
          <cell r="R321" t="str">
            <v>1:03</v>
          </cell>
          <cell r="S321" t="str">
            <v>1:03</v>
          </cell>
          <cell r="T321">
            <v>988</v>
          </cell>
          <cell r="U321">
            <v>988</v>
          </cell>
          <cell r="V321">
            <v>655.04399999999998</v>
          </cell>
          <cell r="W321">
            <v>655.04399999999998</v>
          </cell>
          <cell r="Y321">
            <v>9.7222222222222154E-3</v>
          </cell>
          <cell r="Z321">
            <v>9.7222222222222154E-3</v>
          </cell>
        </row>
        <row r="322">
          <cell r="A322" t="str">
            <v>BTH-PKUCRK</v>
          </cell>
          <cell r="B322" t="str">
            <v>CRK</v>
          </cell>
          <cell r="C322" t="str">
            <v>BTH-PKU</v>
          </cell>
          <cell r="D322">
            <v>10750</v>
          </cell>
          <cell r="E322">
            <v>10750</v>
          </cell>
          <cell r="F322" t="str">
            <v>0:50</v>
          </cell>
          <cell r="G322" t="str">
            <v>0:49</v>
          </cell>
          <cell r="H322">
            <v>306</v>
          </cell>
          <cell r="I322">
            <v>96</v>
          </cell>
          <cell r="J322">
            <v>96</v>
          </cell>
          <cell r="K322">
            <v>3289.5</v>
          </cell>
          <cell r="L322">
            <v>3289.5</v>
          </cell>
          <cell r="N322">
            <v>100</v>
          </cell>
          <cell r="O322">
            <v>100</v>
          </cell>
          <cell r="P322">
            <v>30.6</v>
          </cell>
          <cell r="Q322">
            <v>30.6</v>
          </cell>
          <cell r="R322" t="str">
            <v>0:35</v>
          </cell>
          <cell r="S322" t="str">
            <v>0:35</v>
          </cell>
          <cell r="T322">
            <v>1438</v>
          </cell>
          <cell r="U322">
            <v>1438</v>
          </cell>
          <cell r="V322">
            <v>440.02800000000002</v>
          </cell>
          <cell r="W322">
            <v>440.02800000000002</v>
          </cell>
          <cell r="Y322">
            <v>1.0416666666666668E-2</v>
          </cell>
          <cell r="Z322">
            <v>9.7222222222222189E-3</v>
          </cell>
        </row>
        <row r="323">
          <cell r="A323" t="str">
            <v>BTH-PNKCRK</v>
          </cell>
          <cell r="B323" t="str">
            <v>CRK</v>
          </cell>
          <cell r="C323" t="str">
            <v>BTH-PNK</v>
          </cell>
          <cell r="D323">
            <v>10750</v>
          </cell>
          <cell r="E323">
            <v>10750</v>
          </cell>
          <cell r="F323">
            <v>5.4166666666666669E-2</v>
          </cell>
          <cell r="G323">
            <v>5.4166666666666669E-2</v>
          </cell>
          <cell r="H323">
            <v>597</v>
          </cell>
          <cell r="I323">
            <v>96</v>
          </cell>
          <cell r="J323">
            <v>96</v>
          </cell>
          <cell r="K323">
            <v>6417.75</v>
          </cell>
          <cell r="L323">
            <v>6417.75</v>
          </cell>
          <cell r="N323">
            <v>100</v>
          </cell>
          <cell r="O323">
            <v>100</v>
          </cell>
          <cell r="P323">
            <v>59.7</v>
          </cell>
          <cell r="Q323">
            <v>59.7</v>
          </cell>
          <cell r="R323">
            <v>4.3750000000000004E-2</v>
          </cell>
          <cell r="S323">
            <v>4.3750000000000004E-2</v>
          </cell>
          <cell r="T323">
            <v>1438</v>
          </cell>
          <cell r="U323">
            <v>1438</v>
          </cell>
          <cell r="V323">
            <v>858.48599999999999</v>
          </cell>
          <cell r="W323">
            <v>858.48599999999999</v>
          </cell>
          <cell r="Y323">
            <v>1.0416666666666664E-2</v>
          </cell>
          <cell r="Z323">
            <v>1.0416666666666664E-2</v>
          </cell>
        </row>
        <row r="324">
          <cell r="A324" t="str">
            <v>BTJ-KNOCRK</v>
          </cell>
          <cell r="B324" t="str">
            <v>CRK</v>
          </cell>
          <cell r="C324" t="str">
            <v>BTJ-KNO</v>
          </cell>
          <cell r="D324">
            <v>10300</v>
          </cell>
          <cell r="E324">
            <v>10300</v>
          </cell>
          <cell r="F324" t="str">
            <v>0:56</v>
          </cell>
          <cell r="G324" t="str">
            <v>0:57</v>
          </cell>
          <cell r="H324">
            <v>420</v>
          </cell>
          <cell r="I324">
            <v>96</v>
          </cell>
          <cell r="J324">
            <v>96</v>
          </cell>
          <cell r="K324">
            <v>4326</v>
          </cell>
          <cell r="L324">
            <v>4326</v>
          </cell>
          <cell r="N324">
            <v>100</v>
          </cell>
          <cell r="O324">
            <v>100</v>
          </cell>
          <cell r="P324">
            <v>42</v>
          </cell>
          <cell r="Q324">
            <v>42</v>
          </cell>
          <cell r="R324" t="str">
            <v>0:44</v>
          </cell>
          <cell r="S324" t="str">
            <v>0:45</v>
          </cell>
          <cell r="T324">
            <v>988</v>
          </cell>
          <cell r="U324">
            <v>988</v>
          </cell>
          <cell r="V324">
            <v>414.96</v>
          </cell>
          <cell r="W324">
            <v>414.96</v>
          </cell>
          <cell r="Y324">
            <v>8.333333333333335E-3</v>
          </cell>
          <cell r="Z324">
            <v>8.3333333333333315E-3</v>
          </cell>
        </row>
        <row r="325">
          <cell r="A325" t="str">
            <v>CGK-BKSCRK</v>
          </cell>
          <cell r="B325" t="str">
            <v>CRK</v>
          </cell>
          <cell r="C325" t="str">
            <v>CGK-BKS</v>
          </cell>
          <cell r="D325">
            <v>10700</v>
          </cell>
          <cell r="E325">
            <v>10700</v>
          </cell>
          <cell r="F325">
            <v>4.8611111111111112E-2</v>
          </cell>
          <cell r="G325">
            <v>4.8611111111111112E-2</v>
          </cell>
          <cell r="H325">
            <v>541</v>
          </cell>
          <cell r="I325">
            <v>96</v>
          </cell>
          <cell r="J325">
            <v>96</v>
          </cell>
          <cell r="K325">
            <v>5788.7</v>
          </cell>
          <cell r="L325">
            <v>5788.7</v>
          </cell>
          <cell r="N325">
            <v>100</v>
          </cell>
          <cell r="O325">
            <v>100</v>
          </cell>
          <cell r="P325">
            <v>54.1</v>
          </cell>
          <cell r="Q325">
            <v>54.1</v>
          </cell>
          <cell r="R325">
            <v>3.4722222222222224E-2</v>
          </cell>
          <cell r="S325">
            <v>3.4722222222222224E-2</v>
          </cell>
          <cell r="T325">
            <v>1388</v>
          </cell>
          <cell r="U325">
            <v>1388</v>
          </cell>
          <cell r="V325">
            <v>750.90800000000002</v>
          </cell>
          <cell r="W325">
            <v>750.90800000000002</v>
          </cell>
          <cell r="Y325">
            <v>1.3888888888888888E-2</v>
          </cell>
          <cell r="Z325">
            <v>1.3888888888888888E-2</v>
          </cell>
        </row>
        <row r="326">
          <cell r="A326" t="str">
            <v>CGK-MLGCRK</v>
          </cell>
          <cell r="B326" t="str">
            <v>CRK</v>
          </cell>
          <cell r="C326" t="str">
            <v>CGK-MLG</v>
          </cell>
          <cell r="D326">
            <v>13650</v>
          </cell>
          <cell r="E326">
            <v>13650</v>
          </cell>
          <cell r="F326">
            <v>6.25E-2</v>
          </cell>
          <cell r="G326">
            <v>6.25E-2</v>
          </cell>
          <cell r="H326">
            <v>698</v>
          </cell>
          <cell r="I326">
            <v>96</v>
          </cell>
          <cell r="J326">
            <v>96</v>
          </cell>
          <cell r="K326">
            <v>9527.7000000000007</v>
          </cell>
          <cell r="L326">
            <v>9527.7000000000007</v>
          </cell>
          <cell r="N326">
            <v>100</v>
          </cell>
          <cell r="O326">
            <v>100</v>
          </cell>
          <cell r="P326">
            <v>69.8</v>
          </cell>
          <cell r="Q326">
            <v>69.8</v>
          </cell>
          <cell r="R326">
            <v>4.8611111111111112E-2</v>
          </cell>
          <cell r="S326">
            <v>4.8611111111111112E-2</v>
          </cell>
          <cell r="T326">
            <v>4338</v>
          </cell>
          <cell r="U326">
            <v>4338</v>
          </cell>
          <cell r="V326">
            <v>3027.924</v>
          </cell>
          <cell r="W326">
            <v>3027.924</v>
          </cell>
          <cell r="Y326">
            <v>1.3888888888888888E-2</v>
          </cell>
          <cell r="Z326">
            <v>1.3888888888888888E-2</v>
          </cell>
        </row>
        <row r="327">
          <cell r="A327" t="str">
            <v>CGK-PKYCRK</v>
          </cell>
          <cell r="B327" t="str">
            <v>CRK</v>
          </cell>
          <cell r="C327" t="str">
            <v>CGK-PKY</v>
          </cell>
          <cell r="D327">
            <v>10850</v>
          </cell>
          <cell r="E327">
            <v>10850</v>
          </cell>
          <cell r="F327" t="str">
            <v>1:47</v>
          </cell>
          <cell r="G327" t="str">
            <v>1:44</v>
          </cell>
          <cell r="H327">
            <v>917</v>
          </cell>
          <cell r="I327">
            <v>96</v>
          </cell>
          <cell r="J327">
            <v>96</v>
          </cell>
          <cell r="K327">
            <v>9949.4500000000007</v>
          </cell>
          <cell r="L327">
            <v>9949.4500000000007</v>
          </cell>
          <cell r="N327">
            <v>100</v>
          </cell>
          <cell r="O327">
            <v>100</v>
          </cell>
          <cell r="P327">
            <v>91.7</v>
          </cell>
          <cell r="Q327">
            <v>91.7</v>
          </cell>
          <cell r="R327" t="str">
            <v>1:24</v>
          </cell>
          <cell r="S327" t="str">
            <v>1:23</v>
          </cell>
          <cell r="T327">
            <v>1538</v>
          </cell>
          <cell r="U327">
            <v>1538</v>
          </cell>
          <cell r="V327">
            <v>1410.346</v>
          </cell>
          <cell r="W327">
            <v>1410.346</v>
          </cell>
          <cell r="Y327">
            <v>1.5972222222222228E-2</v>
          </cell>
          <cell r="Z327">
            <v>1.4583333333333344E-2</v>
          </cell>
        </row>
        <row r="328">
          <cell r="A328" t="str">
            <v>CGK-PNKCRK</v>
          </cell>
          <cell r="B328" t="str">
            <v>CRK</v>
          </cell>
          <cell r="C328" t="str">
            <v>CGK-PNK</v>
          </cell>
          <cell r="D328">
            <v>10000</v>
          </cell>
          <cell r="E328">
            <v>10000</v>
          </cell>
          <cell r="F328" t="str">
            <v>1:29</v>
          </cell>
          <cell r="G328" t="str">
            <v>1:28</v>
          </cell>
          <cell r="H328">
            <v>728</v>
          </cell>
          <cell r="I328">
            <v>96</v>
          </cell>
          <cell r="J328">
            <v>96</v>
          </cell>
          <cell r="K328">
            <v>7280</v>
          </cell>
          <cell r="L328">
            <v>7280</v>
          </cell>
          <cell r="N328">
            <v>100</v>
          </cell>
          <cell r="O328">
            <v>100</v>
          </cell>
          <cell r="P328">
            <v>72.8</v>
          </cell>
          <cell r="Q328">
            <v>72.8</v>
          </cell>
          <cell r="R328" t="str">
            <v>1:06</v>
          </cell>
          <cell r="S328" t="str">
            <v>1:06</v>
          </cell>
          <cell r="T328">
            <v>688</v>
          </cell>
          <cell r="U328">
            <v>688</v>
          </cell>
          <cell r="V328">
            <v>500.86399999999998</v>
          </cell>
          <cell r="W328">
            <v>500.86399999999998</v>
          </cell>
          <cell r="Y328">
            <v>1.5972222222222221E-2</v>
          </cell>
          <cell r="Z328">
            <v>1.5277777777777779E-2</v>
          </cell>
        </row>
        <row r="329">
          <cell r="A329" t="str">
            <v>CGK-TKGCRK</v>
          </cell>
          <cell r="B329" t="str">
            <v>CRK</v>
          </cell>
          <cell r="C329" t="str">
            <v>CGK-TKG</v>
          </cell>
          <cell r="D329">
            <v>10750</v>
          </cell>
          <cell r="E329">
            <v>10750</v>
          </cell>
          <cell r="F329">
            <v>3.125E-2</v>
          </cell>
          <cell r="G329">
            <v>3.125E-2</v>
          </cell>
          <cell r="H329">
            <v>270</v>
          </cell>
          <cell r="I329">
            <v>96</v>
          </cell>
          <cell r="J329">
            <v>96</v>
          </cell>
          <cell r="K329">
            <v>2902.5</v>
          </cell>
          <cell r="L329">
            <v>2902.5</v>
          </cell>
          <cell r="N329">
            <v>100</v>
          </cell>
          <cell r="O329">
            <v>100</v>
          </cell>
          <cell r="P329">
            <v>27</v>
          </cell>
          <cell r="Q329">
            <v>27</v>
          </cell>
          <cell r="R329">
            <v>1.7361111111111112E-2</v>
          </cell>
          <cell r="S329">
            <v>1.7361111111111112E-2</v>
          </cell>
          <cell r="T329">
            <v>1438</v>
          </cell>
          <cell r="U329">
            <v>1438</v>
          </cell>
          <cell r="V329">
            <v>388.26</v>
          </cell>
          <cell r="W329">
            <v>388.26</v>
          </cell>
          <cell r="Y329">
            <v>1.3888888888888888E-2</v>
          </cell>
          <cell r="Z329">
            <v>1.3888888888888888E-2</v>
          </cell>
        </row>
        <row r="330">
          <cell r="A330" t="str">
            <v>CGK-TJQCRK</v>
          </cell>
          <cell r="B330" t="str">
            <v>CRK</v>
          </cell>
          <cell r="C330" t="str">
            <v>CGK-TJQ</v>
          </cell>
          <cell r="D330">
            <v>8850</v>
          </cell>
          <cell r="E330">
            <v>8800</v>
          </cell>
          <cell r="F330" t="str">
            <v>1:04</v>
          </cell>
          <cell r="G330" t="str">
            <v>1:02</v>
          </cell>
          <cell r="H330">
            <v>393</v>
          </cell>
          <cell r="I330">
            <v>96</v>
          </cell>
          <cell r="J330">
            <v>96</v>
          </cell>
          <cell r="K330">
            <v>3478.05</v>
          </cell>
          <cell r="L330">
            <v>3458.4</v>
          </cell>
          <cell r="N330">
            <v>100</v>
          </cell>
          <cell r="O330">
            <v>100</v>
          </cell>
          <cell r="P330">
            <v>39.299999999999997</v>
          </cell>
          <cell r="Q330">
            <v>39.299999999999997</v>
          </cell>
          <cell r="R330" t="str">
            <v>0:41</v>
          </cell>
          <cell r="S330" t="str">
            <v>0:40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Y330">
            <v>1.5972222222222224E-2</v>
          </cell>
          <cell r="Z330">
            <v>1.5277777777777786E-2</v>
          </cell>
        </row>
        <row r="331">
          <cell r="A331" t="str">
            <v>CGK-TNJCRK</v>
          </cell>
          <cell r="B331" t="str">
            <v>CRK</v>
          </cell>
          <cell r="C331" t="str">
            <v>CGK-TNJ</v>
          </cell>
          <cell r="D331">
            <v>10850</v>
          </cell>
          <cell r="E331">
            <v>10850</v>
          </cell>
          <cell r="F331" t="str">
            <v>1:37</v>
          </cell>
          <cell r="G331" t="str">
            <v>1:36</v>
          </cell>
          <cell r="H331">
            <v>813</v>
          </cell>
          <cell r="I331">
            <v>96</v>
          </cell>
          <cell r="J331">
            <v>96</v>
          </cell>
          <cell r="K331">
            <v>8821.0499999999993</v>
          </cell>
          <cell r="L331">
            <v>8821.0499999999993</v>
          </cell>
          <cell r="N331">
            <v>100</v>
          </cell>
          <cell r="O331">
            <v>100</v>
          </cell>
          <cell r="P331">
            <v>81.3</v>
          </cell>
          <cell r="Q331">
            <v>81.3</v>
          </cell>
          <cell r="R331" t="str">
            <v>1:14</v>
          </cell>
          <cell r="S331" t="str">
            <v>1:14</v>
          </cell>
          <cell r="T331">
            <v>1538</v>
          </cell>
          <cell r="U331">
            <v>1538</v>
          </cell>
          <cell r="V331">
            <v>1250.394</v>
          </cell>
          <cell r="W331">
            <v>1250.394</v>
          </cell>
          <cell r="Y331">
            <v>1.5972222222222214E-2</v>
          </cell>
          <cell r="Z331">
            <v>1.5277777777777772E-2</v>
          </cell>
        </row>
        <row r="332">
          <cell r="A332" t="str">
            <v>DJJ-MKWCRK</v>
          </cell>
          <cell r="B332" t="str">
            <v>CRK</v>
          </cell>
          <cell r="C332" t="str">
            <v>DJJ-MKW</v>
          </cell>
          <cell r="D332">
            <v>10750</v>
          </cell>
          <cell r="E332">
            <v>10700</v>
          </cell>
          <cell r="F332" t="str">
            <v>1:20</v>
          </cell>
          <cell r="G332" t="str">
            <v>1:21</v>
          </cell>
          <cell r="H332">
            <v>745</v>
          </cell>
          <cell r="I332">
            <v>96</v>
          </cell>
          <cell r="J332">
            <v>96</v>
          </cell>
          <cell r="K332">
            <v>8008.75</v>
          </cell>
          <cell r="L332">
            <v>7971.5</v>
          </cell>
          <cell r="N332">
            <v>100</v>
          </cell>
          <cell r="O332">
            <v>100</v>
          </cell>
          <cell r="P332">
            <v>74.5</v>
          </cell>
          <cell r="Q332">
            <v>74.5</v>
          </cell>
          <cell r="R332" t="str">
            <v>1:05</v>
          </cell>
          <cell r="S332" t="str">
            <v>1:06</v>
          </cell>
          <cell r="T332">
            <v>1438</v>
          </cell>
          <cell r="U332">
            <v>1388</v>
          </cell>
          <cell r="V332">
            <v>1071.31</v>
          </cell>
          <cell r="W332">
            <v>1034.06</v>
          </cell>
          <cell r="Y332">
            <v>1.0416666666666664E-2</v>
          </cell>
          <cell r="Z332">
            <v>1.0416666666666664E-2</v>
          </cell>
        </row>
        <row r="333">
          <cell r="A333" t="str">
            <v>DPS-JOGCRK</v>
          </cell>
          <cell r="B333" t="str">
            <v>CRK</v>
          </cell>
          <cell r="C333" t="str">
            <v>DPS-JOG</v>
          </cell>
          <cell r="D333">
            <v>10750</v>
          </cell>
          <cell r="E333">
            <v>10750</v>
          </cell>
          <cell r="F333">
            <v>4.8611111111111112E-2</v>
          </cell>
          <cell r="G333">
            <v>4.8611111111111112E-2</v>
          </cell>
          <cell r="H333">
            <v>533</v>
          </cell>
          <cell r="I333">
            <v>96</v>
          </cell>
          <cell r="J333">
            <v>96</v>
          </cell>
          <cell r="K333">
            <v>5729.75</v>
          </cell>
          <cell r="L333">
            <v>5729.75</v>
          </cell>
          <cell r="N333">
            <v>100</v>
          </cell>
          <cell r="O333">
            <v>100</v>
          </cell>
          <cell r="P333">
            <v>53.3</v>
          </cell>
          <cell r="Q333">
            <v>53.3</v>
          </cell>
          <cell r="R333">
            <v>3.4722222222222224E-2</v>
          </cell>
          <cell r="S333">
            <v>3.4722222222222224E-2</v>
          </cell>
          <cell r="T333">
            <v>1438</v>
          </cell>
          <cell r="U333">
            <v>1438</v>
          </cell>
          <cell r="V333">
            <v>766.45399999999995</v>
          </cell>
          <cell r="W333">
            <v>766.45399999999995</v>
          </cell>
          <cell r="Y333">
            <v>1.3888888888888888E-2</v>
          </cell>
          <cell r="Z333">
            <v>1.3888888888888888E-2</v>
          </cell>
        </row>
        <row r="334">
          <cell r="A334" t="str">
            <v>DPS-LOPCRK</v>
          </cell>
          <cell r="B334" t="str">
            <v>CRK</v>
          </cell>
          <cell r="C334" t="str">
            <v>DPS-LOP</v>
          </cell>
          <cell r="D334">
            <v>10850</v>
          </cell>
          <cell r="E334">
            <v>10850</v>
          </cell>
          <cell r="F334" t="str">
            <v>0:37</v>
          </cell>
          <cell r="G334" t="str">
            <v>0:37</v>
          </cell>
          <cell r="H334">
            <v>122</v>
          </cell>
          <cell r="I334">
            <v>96</v>
          </cell>
          <cell r="J334">
            <v>96</v>
          </cell>
          <cell r="K334">
            <v>1323.7</v>
          </cell>
          <cell r="L334">
            <v>1323.7</v>
          </cell>
          <cell r="N334">
            <v>100</v>
          </cell>
          <cell r="O334">
            <v>100</v>
          </cell>
          <cell r="P334">
            <v>12.2</v>
          </cell>
          <cell r="Q334">
            <v>12.2</v>
          </cell>
          <cell r="R334" t="str">
            <v>0:20</v>
          </cell>
          <cell r="S334" t="str">
            <v>0:19</v>
          </cell>
          <cell r="T334">
            <v>1538</v>
          </cell>
          <cell r="U334">
            <v>1538</v>
          </cell>
          <cell r="V334">
            <v>187.636</v>
          </cell>
          <cell r="W334">
            <v>187.636</v>
          </cell>
          <cell r="Y334">
            <v>1.1805555555555559E-2</v>
          </cell>
          <cell r="Z334">
            <v>1.2500000000000002E-2</v>
          </cell>
        </row>
        <row r="335">
          <cell r="A335" t="str">
            <v>DPS-KOECRK</v>
          </cell>
          <cell r="B335" t="str">
            <v>CRK</v>
          </cell>
          <cell r="C335" t="str">
            <v>DPS-KOE</v>
          </cell>
          <cell r="D335">
            <v>16700</v>
          </cell>
          <cell r="E335">
            <v>16750</v>
          </cell>
          <cell r="F335">
            <v>6.9444444444444434E-2</v>
          </cell>
          <cell r="G335">
            <v>6.9444444444444434E-2</v>
          </cell>
          <cell r="H335">
            <v>946</v>
          </cell>
          <cell r="I335">
            <v>96</v>
          </cell>
          <cell r="J335">
            <v>96</v>
          </cell>
          <cell r="K335">
            <v>15798.2</v>
          </cell>
          <cell r="L335">
            <v>15845.5</v>
          </cell>
          <cell r="N335">
            <v>100</v>
          </cell>
          <cell r="O335">
            <v>100</v>
          </cell>
          <cell r="P335">
            <v>94.6</v>
          </cell>
          <cell r="Q335">
            <v>94.6</v>
          </cell>
          <cell r="R335">
            <v>5.9027777777777783E-2</v>
          </cell>
          <cell r="S335">
            <v>5.9027777777777783E-2</v>
          </cell>
          <cell r="T335">
            <v>7388</v>
          </cell>
          <cell r="U335">
            <v>7438</v>
          </cell>
          <cell r="V335">
            <v>6989.0479999999998</v>
          </cell>
          <cell r="W335">
            <v>7036.348</v>
          </cell>
          <cell r="Y335">
            <v>1.041666666666665E-2</v>
          </cell>
          <cell r="Z335">
            <v>1.041666666666665E-2</v>
          </cell>
        </row>
        <row r="336">
          <cell r="A336" t="str">
            <v>DPS-SUBCRK</v>
          </cell>
          <cell r="B336" t="str">
            <v>CRK</v>
          </cell>
          <cell r="C336" t="str">
            <v>DPS-SUB</v>
          </cell>
          <cell r="D336">
            <v>10550</v>
          </cell>
          <cell r="E336">
            <v>10550</v>
          </cell>
          <cell r="F336" t="str">
            <v>0:53</v>
          </cell>
          <cell r="G336" t="str">
            <v>0:55</v>
          </cell>
          <cell r="H336">
            <v>304</v>
          </cell>
          <cell r="I336">
            <v>96</v>
          </cell>
          <cell r="J336">
            <v>96</v>
          </cell>
          <cell r="K336">
            <v>3207.2</v>
          </cell>
          <cell r="L336">
            <v>3207.2</v>
          </cell>
          <cell r="N336">
            <v>100</v>
          </cell>
          <cell r="O336">
            <v>100</v>
          </cell>
          <cell r="P336">
            <v>30.4</v>
          </cell>
          <cell r="Q336">
            <v>30.4</v>
          </cell>
          <cell r="R336" t="str">
            <v>0:37</v>
          </cell>
          <cell r="S336" t="str">
            <v>0:37</v>
          </cell>
          <cell r="T336">
            <v>1238</v>
          </cell>
          <cell r="U336">
            <v>1238</v>
          </cell>
          <cell r="V336">
            <v>376.35199999999998</v>
          </cell>
          <cell r="W336">
            <v>376.35199999999998</v>
          </cell>
          <cell r="Y336">
            <v>1.111111111111111E-2</v>
          </cell>
          <cell r="Z336">
            <v>1.2499999999999994E-2</v>
          </cell>
        </row>
        <row r="337">
          <cell r="A337" t="str">
            <v>DPS-UPGCRK</v>
          </cell>
          <cell r="B337" t="str">
            <v>CRK</v>
          </cell>
          <cell r="C337" t="str">
            <v>DPS-UPG</v>
          </cell>
          <cell r="D337">
            <v>10250</v>
          </cell>
          <cell r="E337">
            <v>10250</v>
          </cell>
          <cell r="F337">
            <v>5.2083333333333336E-2</v>
          </cell>
          <cell r="G337">
            <v>5.2083333333333336E-2</v>
          </cell>
          <cell r="H337">
            <v>713</v>
          </cell>
          <cell r="I337">
            <v>96</v>
          </cell>
          <cell r="J337">
            <v>96</v>
          </cell>
          <cell r="K337">
            <v>7308.25</v>
          </cell>
          <cell r="L337">
            <v>7308.25</v>
          </cell>
          <cell r="N337">
            <v>100</v>
          </cell>
          <cell r="O337">
            <v>100</v>
          </cell>
          <cell r="P337">
            <v>71.3</v>
          </cell>
          <cell r="Q337">
            <v>71.3</v>
          </cell>
          <cell r="R337">
            <v>4.1666666666666664E-2</v>
          </cell>
          <cell r="S337">
            <v>4.1666666666666664E-2</v>
          </cell>
          <cell r="T337">
            <v>938</v>
          </cell>
          <cell r="U337">
            <v>938</v>
          </cell>
          <cell r="V337">
            <v>668.79399999999998</v>
          </cell>
          <cell r="W337">
            <v>668.79399999999998</v>
          </cell>
          <cell r="Y337">
            <v>1.0416666666666671E-2</v>
          </cell>
          <cell r="Z337">
            <v>1.0416666666666671E-2</v>
          </cell>
        </row>
        <row r="338">
          <cell r="A338" t="str">
            <v>GTO-UPGCRK</v>
          </cell>
          <cell r="B338" t="str">
            <v>CRK</v>
          </cell>
          <cell r="C338" t="str">
            <v>GTO-UPG</v>
          </cell>
          <cell r="D338">
            <v>10150</v>
          </cell>
          <cell r="E338">
            <v>10150</v>
          </cell>
          <cell r="F338" t="str">
            <v>1:24</v>
          </cell>
          <cell r="G338" t="str">
            <v>1:29</v>
          </cell>
          <cell r="H338">
            <v>730</v>
          </cell>
          <cell r="I338">
            <v>96</v>
          </cell>
          <cell r="J338">
            <v>96</v>
          </cell>
          <cell r="K338">
            <v>7409.5</v>
          </cell>
          <cell r="L338">
            <v>7409.5</v>
          </cell>
          <cell r="N338">
            <v>100</v>
          </cell>
          <cell r="O338">
            <v>100</v>
          </cell>
          <cell r="P338">
            <v>73</v>
          </cell>
          <cell r="Q338">
            <v>73</v>
          </cell>
          <cell r="R338" t="str">
            <v>1:11</v>
          </cell>
          <cell r="S338" t="str">
            <v>1:11</v>
          </cell>
          <cell r="T338">
            <v>838</v>
          </cell>
          <cell r="U338">
            <v>838</v>
          </cell>
          <cell r="V338">
            <v>611.74</v>
          </cell>
          <cell r="W338">
            <v>611.74</v>
          </cell>
          <cell r="Y338">
            <v>9.0277777777777735E-3</v>
          </cell>
          <cell r="Z338">
            <v>1.2500000000000004E-2</v>
          </cell>
        </row>
        <row r="339">
          <cell r="A339" t="str">
            <v>JOG-BPNCRK</v>
          </cell>
          <cell r="B339" t="str">
            <v>CRK</v>
          </cell>
          <cell r="C339" t="str">
            <v>JOG-BPN</v>
          </cell>
          <cell r="D339">
            <v>9850</v>
          </cell>
          <cell r="E339">
            <v>9850</v>
          </cell>
          <cell r="F339" t="str">
            <v>1:53</v>
          </cell>
          <cell r="G339" t="str">
            <v>1:52</v>
          </cell>
          <cell r="H339">
            <v>1017</v>
          </cell>
          <cell r="I339">
            <v>96</v>
          </cell>
          <cell r="J339">
            <v>96</v>
          </cell>
          <cell r="K339">
            <v>10017.450000000001</v>
          </cell>
          <cell r="L339">
            <v>10017.450000000001</v>
          </cell>
          <cell r="N339">
            <v>100</v>
          </cell>
          <cell r="O339">
            <v>100</v>
          </cell>
          <cell r="P339">
            <v>101.7</v>
          </cell>
          <cell r="Q339">
            <v>101.7</v>
          </cell>
          <cell r="R339" t="str">
            <v>1:36</v>
          </cell>
          <cell r="S339" t="str">
            <v>1:35</v>
          </cell>
          <cell r="T339">
            <v>538</v>
          </cell>
          <cell r="U339">
            <v>538</v>
          </cell>
          <cell r="V339">
            <v>547.14599999999996</v>
          </cell>
          <cell r="W339">
            <v>547.14599999999996</v>
          </cell>
          <cell r="Y339">
            <v>1.1805555555555555E-2</v>
          </cell>
          <cell r="Z339">
            <v>1.1805555555555555E-2</v>
          </cell>
        </row>
        <row r="340">
          <cell r="A340" t="str">
            <v>JOG-DPSCRK</v>
          </cell>
          <cell r="B340" t="str">
            <v>CRK</v>
          </cell>
          <cell r="C340" t="str">
            <v>JOG-DPS</v>
          </cell>
          <cell r="D340">
            <v>10750</v>
          </cell>
          <cell r="E340">
            <v>10750</v>
          </cell>
          <cell r="F340">
            <v>4.8611111111111112E-2</v>
          </cell>
          <cell r="G340">
            <v>4.8611111111111112E-2</v>
          </cell>
          <cell r="H340">
            <v>533</v>
          </cell>
          <cell r="I340">
            <v>96</v>
          </cell>
          <cell r="J340">
            <v>96</v>
          </cell>
          <cell r="K340">
            <v>5729.75</v>
          </cell>
          <cell r="L340">
            <v>5729.75</v>
          </cell>
          <cell r="N340">
            <v>100</v>
          </cell>
          <cell r="O340">
            <v>100</v>
          </cell>
          <cell r="P340">
            <v>53.3</v>
          </cell>
          <cell r="Q340">
            <v>53.3</v>
          </cell>
          <cell r="R340">
            <v>3.4722222222222224E-2</v>
          </cell>
          <cell r="S340">
            <v>3.4722222222222224E-2</v>
          </cell>
          <cell r="T340">
            <v>1438</v>
          </cell>
          <cell r="U340">
            <v>1438</v>
          </cell>
          <cell r="V340">
            <v>766.45399999999995</v>
          </cell>
          <cell r="W340">
            <v>766.45399999999995</v>
          </cell>
          <cell r="Y340">
            <v>1.3888888888888888E-2</v>
          </cell>
          <cell r="Z340">
            <v>1.3888888888888888E-2</v>
          </cell>
        </row>
        <row r="341">
          <cell r="A341" t="str">
            <v>KDI-UPGCRK</v>
          </cell>
          <cell r="B341" t="str">
            <v>CRK</v>
          </cell>
          <cell r="C341" t="str">
            <v>KDI-UPG</v>
          </cell>
          <cell r="D341">
            <v>10150</v>
          </cell>
          <cell r="E341">
            <v>10150</v>
          </cell>
          <cell r="F341" t="str">
            <v>0:56</v>
          </cell>
          <cell r="G341" t="str">
            <v>0:57</v>
          </cell>
          <cell r="H341">
            <v>335</v>
          </cell>
          <cell r="I341">
            <v>96</v>
          </cell>
          <cell r="J341">
            <v>96</v>
          </cell>
          <cell r="K341">
            <v>3400.25</v>
          </cell>
          <cell r="L341">
            <v>3400.25</v>
          </cell>
          <cell r="N341">
            <v>100</v>
          </cell>
          <cell r="O341">
            <v>100</v>
          </cell>
          <cell r="P341">
            <v>33.5</v>
          </cell>
          <cell r="Q341">
            <v>33.5</v>
          </cell>
          <cell r="R341" t="str">
            <v>0:40</v>
          </cell>
          <cell r="S341" t="str">
            <v>0:41</v>
          </cell>
          <cell r="T341">
            <v>838</v>
          </cell>
          <cell r="U341">
            <v>838</v>
          </cell>
          <cell r="V341">
            <v>280.73</v>
          </cell>
          <cell r="W341">
            <v>280.73</v>
          </cell>
          <cell r="Y341">
            <v>1.1111111111111113E-2</v>
          </cell>
          <cell r="Z341">
            <v>1.111111111111111E-2</v>
          </cell>
        </row>
        <row r="342">
          <cell r="A342" t="str">
            <v>KOE-DPSCRK</v>
          </cell>
          <cell r="B342" t="str">
            <v>CRK</v>
          </cell>
          <cell r="C342" t="str">
            <v>KOE-DPS</v>
          </cell>
          <cell r="D342">
            <v>16700</v>
          </cell>
          <cell r="E342">
            <v>16750</v>
          </cell>
          <cell r="F342">
            <v>6.5972222222222224E-2</v>
          </cell>
          <cell r="G342">
            <v>6.5972222222222224E-2</v>
          </cell>
          <cell r="H342">
            <v>946</v>
          </cell>
          <cell r="I342">
            <v>96</v>
          </cell>
          <cell r="J342">
            <v>96</v>
          </cell>
          <cell r="K342">
            <v>15798.2</v>
          </cell>
          <cell r="L342">
            <v>15845.5</v>
          </cell>
          <cell r="N342">
            <v>100</v>
          </cell>
          <cell r="O342">
            <v>100</v>
          </cell>
          <cell r="P342">
            <v>94.6</v>
          </cell>
          <cell r="Q342">
            <v>94.6</v>
          </cell>
          <cell r="R342">
            <v>5.5555555555555552E-2</v>
          </cell>
          <cell r="S342">
            <v>5.5555555555555552E-2</v>
          </cell>
          <cell r="T342">
            <v>7388</v>
          </cell>
          <cell r="U342">
            <v>7438</v>
          </cell>
          <cell r="V342">
            <v>6989.0479999999998</v>
          </cell>
          <cell r="W342">
            <v>7036.348</v>
          </cell>
          <cell r="Y342">
            <v>1.0416666666666671E-2</v>
          </cell>
          <cell r="Z342">
            <v>1.0416666666666671E-2</v>
          </cell>
        </row>
        <row r="343">
          <cell r="A343" t="str">
            <v>KOE-SUBCRK</v>
          </cell>
          <cell r="B343" t="str">
            <v>CRK</v>
          </cell>
          <cell r="C343" t="str">
            <v>KOE-SUB</v>
          </cell>
          <cell r="D343">
            <v>9950</v>
          </cell>
          <cell r="E343">
            <v>10000</v>
          </cell>
          <cell r="F343" t="str">
            <v>1:57</v>
          </cell>
          <cell r="G343" t="str">
            <v>2:00</v>
          </cell>
          <cell r="H343">
            <v>1235</v>
          </cell>
          <cell r="I343">
            <v>96</v>
          </cell>
          <cell r="J343">
            <v>96</v>
          </cell>
          <cell r="K343">
            <v>12288.25</v>
          </cell>
          <cell r="L343">
            <v>12350</v>
          </cell>
          <cell r="N343">
            <v>100</v>
          </cell>
          <cell r="O343">
            <v>100</v>
          </cell>
          <cell r="P343">
            <v>123.5</v>
          </cell>
          <cell r="Q343">
            <v>123.5</v>
          </cell>
          <cell r="R343" t="str">
            <v>1:43</v>
          </cell>
          <cell r="S343" t="str">
            <v>1:44</v>
          </cell>
          <cell r="T343">
            <v>638</v>
          </cell>
          <cell r="U343">
            <v>688</v>
          </cell>
          <cell r="V343">
            <v>787.93</v>
          </cell>
          <cell r="W343">
            <v>849.68</v>
          </cell>
          <cell r="Y343">
            <v>9.7222222222222154E-3</v>
          </cell>
          <cell r="Z343">
            <v>1.1111111111111099E-2</v>
          </cell>
        </row>
        <row r="344">
          <cell r="A344" t="str">
            <v>LOP-DPSCRK</v>
          </cell>
          <cell r="B344" t="str">
            <v>CRK</v>
          </cell>
          <cell r="C344" t="str">
            <v>LOP-DPS</v>
          </cell>
          <cell r="D344">
            <v>10850</v>
          </cell>
          <cell r="E344">
            <v>10850</v>
          </cell>
          <cell r="F344" t="str">
            <v>0:44</v>
          </cell>
          <cell r="G344" t="str">
            <v>0:45</v>
          </cell>
          <cell r="H344">
            <v>122</v>
          </cell>
          <cell r="I344">
            <v>96</v>
          </cell>
          <cell r="J344">
            <v>96</v>
          </cell>
          <cell r="K344">
            <v>1323.7</v>
          </cell>
          <cell r="L344">
            <v>1323.7</v>
          </cell>
          <cell r="N344">
            <v>100</v>
          </cell>
          <cell r="O344">
            <v>100</v>
          </cell>
          <cell r="P344">
            <v>12.2</v>
          </cell>
          <cell r="Q344">
            <v>12.2</v>
          </cell>
          <cell r="R344" t="str">
            <v>0:29</v>
          </cell>
          <cell r="S344" t="str">
            <v>0:29</v>
          </cell>
          <cell r="T344">
            <v>1538</v>
          </cell>
          <cell r="U344">
            <v>1538</v>
          </cell>
          <cell r="V344">
            <v>187.636</v>
          </cell>
          <cell r="W344">
            <v>187.636</v>
          </cell>
          <cell r="Y344">
            <v>1.0416666666666664E-2</v>
          </cell>
          <cell r="Z344">
            <v>1.111111111111111E-2</v>
          </cell>
        </row>
        <row r="345">
          <cell r="A345" t="str">
            <v>LOP-SUBCRK</v>
          </cell>
          <cell r="B345" t="str">
            <v>CRK</v>
          </cell>
          <cell r="C345" t="str">
            <v>LOP-SUB</v>
          </cell>
          <cell r="D345">
            <v>10550</v>
          </cell>
          <cell r="E345">
            <v>10550</v>
          </cell>
          <cell r="F345" t="str">
            <v>0:58</v>
          </cell>
          <cell r="G345" t="str">
            <v>1:01</v>
          </cell>
          <cell r="H345">
            <v>413</v>
          </cell>
          <cell r="I345">
            <v>96</v>
          </cell>
          <cell r="J345">
            <v>96</v>
          </cell>
          <cell r="K345">
            <v>4357.1499999999996</v>
          </cell>
          <cell r="L345">
            <v>4357.1499999999996</v>
          </cell>
          <cell r="N345">
            <v>100</v>
          </cell>
          <cell r="O345">
            <v>100</v>
          </cell>
          <cell r="P345">
            <v>41.3</v>
          </cell>
          <cell r="Q345">
            <v>41.3</v>
          </cell>
          <cell r="R345" t="str">
            <v>0:44</v>
          </cell>
          <cell r="S345" t="str">
            <v>0:45</v>
          </cell>
          <cell r="T345">
            <v>1238</v>
          </cell>
          <cell r="U345">
            <v>1238</v>
          </cell>
          <cell r="V345">
            <v>511.29399999999998</v>
          </cell>
          <cell r="W345">
            <v>511.29399999999998</v>
          </cell>
          <cell r="Y345">
            <v>9.7222222222222258E-3</v>
          </cell>
          <cell r="Z345">
            <v>1.1111111111111106E-2</v>
          </cell>
        </row>
        <row r="346">
          <cell r="A346" t="str">
            <v>LOP-UPGCRK</v>
          </cell>
          <cell r="B346" t="str">
            <v>CRK</v>
          </cell>
          <cell r="C346" t="str">
            <v>LOP-UPG</v>
          </cell>
          <cell r="D346">
            <v>10150</v>
          </cell>
          <cell r="E346">
            <v>10150</v>
          </cell>
          <cell r="F346" t="str">
            <v>1:11</v>
          </cell>
          <cell r="G346" t="str">
            <v>1:12</v>
          </cell>
          <cell r="H346">
            <v>546</v>
          </cell>
          <cell r="I346">
            <v>96</v>
          </cell>
          <cell r="J346">
            <v>96</v>
          </cell>
          <cell r="K346">
            <v>5541.9</v>
          </cell>
          <cell r="L346">
            <v>5541.9</v>
          </cell>
          <cell r="N346">
            <v>100</v>
          </cell>
          <cell r="O346">
            <v>100</v>
          </cell>
          <cell r="P346">
            <v>54.6</v>
          </cell>
          <cell r="Q346">
            <v>54.6</v>
          </cell>
          <cell r="R346" t="str">
            <v>0:56</v>
          </cell>
          <cell r="S346" t="str">
            <v>0:56</v>
          </cell>
          <cell r="T346">
            <v>838</v>
          </cell>
          <cell r="U346">
            <v>838</v>
          </cell>
          <cell r="V346">
            <v>457.548</v>
          </cell>
          <cell r="W346">
            <v>457.548</v>
          </cell>
          <cell r="Y346">
            <v>1.0416666666666664E-2</v>
          </cell>
          <cell r="Z346">
            <v>1.1111111111111106E-2</v>
          </cell>
        </row>
        <row r="347">
          <cell r="A347" t="str">
            <v>LUW-UPGCRK</v>
          </cell>
          <cell r="B347" t="str">
            <v>CRK</v>
          </cell>
          <cell r="C347" t="str">
            <v>LUW-UPG</v>
          </cell>
          <cell r="D347">
            <v>7150</v>
          </cell>
          <cell r="E347">
            <v>7100</v>
          </cell>
          <cell r="F347" t="str">
            <v>1:12</v>
          </cell>
          <cell r="G347" t="str">
            <v>1:13</v>
          </cell>
          <cell r="H347">
            <v>570</v>
          </cell>
          <cell r="I347">
            <v>96</v>
          </cell>
          <cell r="J347">
            <v>96</v>
          </cell>
          <cell r="K347">
            <v>4075.5</v>
          </cell>
          <cell r="L347">
            <v>4047</v>
          </cell>
          <cell r="N347">
            <v>100</v>
          </cell>
          <cell r="O347">
            <v>100</v>
          </cell>
          <cell r="P347">
            <v>57</v>
          </cell>
          <cell r="Q347">
            <v>57</v>
          </cell>
          <cell r="R347" t="str">
            <v>1:00</v>
          </cell>
          <cell r="S347" t="str">
            <v>1:01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Y347">
            <v>8.3333333333333315E-3</v>
          </cell>
          <cell r="Z347">
            <v>8.3333333333333454E-3</v>
          </cell>
        </row>
        <row r="348">
          <cell r="A348" t="str">
            <v>MDC-BPNCRK</v>
          </cell>
          <cell r="B348" t="str">
            <v>CRK</v>
          </cell>
          <cell r="C348" t="str">
            <v>MDC-BPN</v>
          </cell>
          <cell r="D348">
            <v>10550</v>
          </cell>
          <cell r="E348">
            <v>10550</v>
          </cell>
          <cell r="F348" t="str">
            <v>1:35</v>
          </cell>
          <cell r="G348" t="str">
            <v>1:35</v>
          </cell>
          <cell r="H348">
            <v>948</v>
          </cell>
          <cell r="I348">
            <v>96</v>
          </cell>
          <cell r="J348">
            <v>96</v>
          </cell>
          <cell r="K348">
            <v>10001.4</v>
          </cell>
          <cell r="L348">
            <v>10001.4</v>
          </cell>
          <cell r="N348">
            <v>100</v>
          </cell>
          <cell r="O348">
            <v>100</v>
          </cell>
          <cell r="P348">
            <v>94.8</v>
          </cell>
          <cell r="Q348">
            <v>94.8</v>
          </cell>
          <cell r="R348" t="str">
            <v>1:18</v>
          </cell>
          <cell r="S348" t="str">
            <v>1:19</v>
          </cell>
          <cell r="T348">
            <v>1238</v>
          </cell>
          <cell r="U348">
            <v>1238</v>
          </cell>
          <cell r="V348">
            <v>1173.624</v>
          </cell>
          <cell r="W348">
            <v>1173.624</v>
          </cell>
          <cell r="Y348">
            <v>1.1805555555555555E-2</v>
          </cell>
          <cell r="Z348">
            <v>1.1111111111111113E-2</v>
          </cell>
        </row>
        <row r="349">
          <cell r="A349" t="str">
            <v>MDC-TTECRK</v>
          </cell>
          <cell r="B349" t="str">
            <v>CRK</v>
          </cell>
          <cell r="C349" t="str">
            <v>MDC-TTE</v>
          </cell>
          <cell r="D349">
            <v>10700</v>
          </cell>
          <cell r="E349">
            <v>10700</v>
          </cell>
          <cell r="F349" t="str">
            <v>0:57</v>
          </cell>
          <cell r="G349" t="str">
            <v>0:57</v>
          </cell>
          <cell r="H349">
            <v>283</v>
          </cell>
          <cell r="I349">
            <v>96</v>
          </cell>
          <cell r="J349">
            <v>96</v>
          </cell>
          <cell r="K349">
            <v>3028.1</v>
          </cell>
          <cell r="L349">
            <v>3028.1</v>
          </cell>
          <cell r="N349">
            <v>100</v>
          </cell>
          <cell r="O349">
            <v>100</v>
          </cell>
          <cell r="P349">
            <v>28.3</v>
          </cell>
          <cell r="Q349">
            <v>28.3</v>
          </cell>
          <cell r="R349" t="str">
            <v>0:41</v>
          </cell>
          <cell r="S349" t="str">
            <v>0:41</v>
          </cell>
          <cell r="T349">
            <v>1388</v>
          </cell>
          <cell r="U349">
            <v>1388</v>
          </cell>
          <cell r="V349">
            <v>392.80399999999997</v>
          </cell>
          <cell r="W349">
            <v>392.80399999999997</v>
          </cell>
          <cell r="Y349">
            <v>1.111111111111111E-2</v>
          </cell>
          <cell r="Z349">
            <v>1.111111111111111E-2</v>
          </cell>
        </row>
        <row r="350">
          <cell r="A350" t="str">
            <v>MDC-UPGCRK</v>
          </cell>
          <cell r="B350" t="str">
            <v>CRK</v>
          </cell>
          <cell r="C350" t="str">
            <v>MDC-UPG</v>
          </cell>
          <cell r="D350">
            <v>10100</v>
          </cell>
          <cell r="E350">
            <v>10100</v>
          </cell>
          <cell r="F350" t="str">
            <v>1:36</v>
          </cell>
          <cell r="G350" t="str">
            <v>1:36</v>
          </cell>
          <cell r="H350">
            <v>945</v>
          </cell>
          <cell r="I350">
            <v>96</v>
          </cell>
          <cell r="J350">
            <v>96</v>
          </cell>
          <cell r="K350">
            <v>9544.5</v>
          </cell>
          <cell r="L350">
            <v>9544.5</v>
          </cell>
          <cell r="N350">
            <v>100</v>
          </cell>
          <cell r="O350">
            <v>100</v>
          </cell>
          <cell r="P350">
            <v>94.5</v>
          </cell>
          <cell r="Q350">
            <v>94.5</v>
          </cell>
          <cell r="R350" t="str">
            <v>1:20</v>
          </cell>
          <cell r="S350" t="str">
            <v>1:20</v>
          </cell>
          <cell r="T350">
            <v>788</v>
          </cell>
          <cell r="U350">
            <v>788</v>
          </cell>
          <cell r="V350">
            <v>744.66</v>
          </cell>
          <cell r="W350">
            <v>744.66</v>
          </cell>
          <cell r="Y350">
            <v>1.1111111111111113E-2</v>
          </cell>
          <cell r="Z350">
            <v>1.1111111111111113E-2</v>
          </cell>
        </row>
        <row r="351">
          <cell r="A351" t="str">
            <v>KNO-BKSCRK</v>
          </cell>
          <cell r="B351" t="str">
            <v>CRK</v>
          </cell>
          <cell r="C351" t="str">
            <v>KNO-BKS</v>
          </cell>
          <cell r="D351">
            <v>16700</v>
          </cell>
          <cell r="E351">
            <v>16750</v>
          </cell>
          <cell r="F351">
            <v>7.1527777777777787E-2</v>
          </cell>
          <cell r="G351">
            <v>7.1527777777777787E-2</v>
          </cell>
          <cell r="H351">
            <v>911</v>
          </cell>
          <cell r="I351">
            <v>96</v>
          </cell>
          <cell r="J351">
            <v>96</v>
          </cell>
          <cell r="K351">
            <v>15213.7</v>
          </cell>
          <cell r="L351">
            <v>15259.25</v>
          </cell>
          <cell r="N351">
            <v>100</v>
          </cell>
          <cell r="O351">
            <v>100</v>
          </cell>
          <cell r="P351">
            <v>91.1</v>
          </cell>
          <cell r="Q351">
            <v>91.1</v>
          </cell>
          <cell r="R351">
            <v>6.1111111111111116E-2</v>
          </cell>
          <cell r="S351">
            <v>6.1111111111111116E-2</v>
          </cell>
          <cell r="T351">
            <v>7388</v>
          </cell>
          <cell r="U351">
            <v>7438</v>
          </cell>
          <cell r="V351">
            <v>6730.4679999999998</v>
          </cell>
          <cell r="W351">
            <v>6776.018</v>
          </cell>
          <cell r="Y351">
            <v>1.0416666666666671E-2</v>
          </cell>
          <cell r="Z351">
            <v>1.0416666666666671E-2</v>
          </cell>
        </row>
        <row r="352">
          <cell r="A352" t="str">
            <v>KNO-BTHCRK</v>
          </cell>
          <cell r="B352" t="str">
            <v>CRK</v>
          </cell>
          <cell r="C352" t="str">
            <v>KNO-BTH</v>
          </cell>
          <cell r="D352">
            <v>10850</v>
          </cell>
          <cell r="E352">
            <v>10850</v>
          </cell>
          <cell r="F352" t="str">
            <v>1:17</v>
          </cell>
          <cell r="G352" t="str">
            <v>1:18</v>
          </cell>
          <cell r="H352">
            <v>663</v>
          </cell>
          <cell r="I352">
            <v>96</v>
          </cell>
          <cell r="J352">
            <v>96</v>
          </cell>
          <cell r="K352">
            <v>7193.55</v>
          </cell>
          <cell r="L352">
            <v>7193.55</v>
          </cell>
          <cell r="N352">
            <v>100</v>
          </cell>
          <cell r="O352">
            <v>100</v>
          </cell>
          <cell r="P352">
            <v>66.3</v>
          </cell>
          <cell r="Q352">
            <v>66.3</v>
          </cell>
          <cell r="R352" t="str">
            <v>1:03</v>
          </cell>
          <cell r="S352" t="str">
            <v>1:03</v>
          </cell>
          <cell r="T352">
            <v>1538</v>
          </cell>
          <cell r="U352">
            <v>1538</v>
          </cell>
          <cell r="V352">
            <v>1019.694</v>
          </cell>
          <cell r="W352">
            <v>1019.694</v>
          </cell>
          <cell r="Y352">
            <v>9.7222222222222154E-3</v>
          </cell>
          <cell r="Z352">
            <v>1.0416666666666664E-2</v>
          </cell>
        </row>
        <row r="353">
          <cell r="A353" t="str">
            <v>KNO-BTJCRK</v>
          </cell>
          <cell r="B353" t="str">
            <v>CRK</v>
          </cell>
          <cell r="C353" t="str">
            <v>KNO-BTJ</v>
          </cell>
          <cell r="D353">
            <v>10350</v>
          </cell>
          <cell r="E353">
            <v>10350</v>
          </cell>
          <cell r="F353" t="str">
            <v>0:54</v>
          </cell>
          <cell r="G353" t="str">
            <v>0:54</v>
          </cell>
          <cell r="H353">
            <v>420</v>
          </cell>
          <cell r="I353">
            <v>96</v>
          </cell>
          <cell r="J353">
            <v>96</v>
          </cell>
          <cell r="K353">
            <v>4347</v>
          </cell>
          <cell r="L353">
            <v>4347</v>
          </cell>
          <cell r="N353">
            <v>100</v>
          </cell>
          <cell r="O353">
            <v>100</v>
          </cell>
          <cell r="P353">
            <v>42</v>
          </cell>
          <cell r="Q353">
            <v>42</v>
          </cell>
          <cell r="R353" t="str">
            <v>0:41</v>
          </cell>
          <cell r="S353" t="str">
            <v>0:41</v>
          </cell>
          <cell r="T353">
            <v>1038</v>
          </cell>
          <cell r="U353">
            <v>1038</v>
          </cell>
          <cell r="V353">
            <v>435.96</v>
          </cell>
          <cell r="W353">
            <v>435.96</v>
          </cell>
          <cell r="Y353">
            <v>9.0277777777777769E-3</v>
          </cell>
          <cell r="Z353">
            <v>9.0277777777777769E-3</v>
          </cell>
        </row>
        <row r="354">
          <cell r="A354" t="str">
            <v>KNO-PDGCRK</v>
          </cell>
          <cell r="B354" t="str">
            <v>CRK</v>
          </cell>
          <cell r="C354" t="str">
            <v>KNO-PDG</v>
          </cell>
          <cell r="D354">
            <v>10850</v>
          </cell>
          <cell r="E354">
            <v>10850</v>
          </cell>
          <cell r="F354" t="str">
            <v>1:08</v>
          </cell>
          <cell r="G354" t="str">
            <v>1:08</v>
          </cell>
          <cell r="H354">
            <v>513</v>
          </cell>
          <cell r="I354">
            <v>96</v>
          </cell>
          <cell r="J354">
            <v>96</v>
          </cell>
          <cell r="K354">
            <v>5566.05</v>
          </cell>
          <cell r="L354">
            <v>5566.05</v>
          </cell>
          <cell r="N354">
            <v>100</v>
          </cell>
          <cell r="O354">
            <v>100</v>
          </cell>
          <cell r="P354">
            <v>51.3</v>
          </cell>
          <cell r="Q354">
            <v>51.3</v>
          </cell>
          <cell r="R354" t="str">
            <v>0:53</v>
          </cell>
          <cell r="S354" t="str">
            <v>0:53</v>
          </cell>
          <cell r="T354">
            <v>1538</v>
          </cell>
          <cell r="U354">
            <v>1538</v>
          </cell>
          <cell r="V354">
            <v>788.99400000000003</v>
          </cell>
          <cell r="W354">
            <v>788.99400000000003</v>
          </cell>
          <cell r="Y354">
            <v>1.0416666666666664E-2</v>
          </cell>
          <cell r="Z354">
            <v>1.0416666666666664E-2</v>
          </cell>
        </row>
        <row r="355">
          <cell r="A355" t="str">
            <v>KNO-PENCRK</v>
          </cell>
          <cell r="B355" t="str">
            <v>CRK</v>
          </cell>
          <cell r="C355" t="str">
            <v>KNO-PEN</v>
          </cell>
          <cell r="D355">
            <v>10400</v>
          </cell>
          <cell r="E355">
            <v>10300</v>
          </cell>
          <cell r="F355" t="str">
            <v>0:46</v>
          </cell>
          <cell r="G355" t="str">
            <v>0:46</v>
          </cell>
          <cell r="H355">
            <v>263</v>
          </cell>
          <cell r="I355">
            <v>96</v>
          </cell>
          <cell r="J355">
            <v>96</v>
          </cell>
          <cell r="K355">
            <v>2735.2</v>
          </cell>
          <cell r="L355">
            <v>2708.9</v>
          </cell>
          <cell r="N355">
            <v>100</v>
          </cell>
          <cell r="O355">
            <v>100</v>
          </cell>
          <cell r="P355">
            <v>26.3</v>
          </cell>
          <cell r="Q355">
            <v>26.3</v>
          </cell>
          <cell r="R355" t="str">
            <v>0:31</v>
          </cell>
          <cell r="S355" t="str">
            <v>0:31</v>
          </cell>
          <cell r="T355">
            <v>800</v>
          </cell>
          <cell r="U355">
            <v>700</v>
          </cell>
          <cell r="V355">
            <v>210.4</v>
          </cell>
          <cell r="W355">
            <v>184.1</v>
          </cell>
          <cell r="Y355">
            <v>1.0416666666666668E-2</v>
          </cell>
          <cell r="Z355">
            <v>1.0416666666666668E-2</v>
          </cell>
        </row>
        <row r="356">
          <cell r="A356" t="str">
            <v>KNO-PKUCRK</v>
          </cell>
          <cell r="B356" t="str">
            <v>CRK</v>
          </cell>
          <cell r="C356" t="str">
            <v>KNO-PKU</v>
          </cell>
          <cell r="D356">
            <v>10750</v>
          </cell>
          <cell r="E356">
            <v>10750</v>
          </cell>
          <cell r="F356" t="str">
            <v>1:01</v>
          </cell>
          <cell r="G356" t="str">
            <v>1:00</v>
          </cell>
          <cell r="H356">
            <v>461</v>
          </cell>
          <cell r="I356">
            <v>96</v>
          </cell>
          <cell r="J356">
            <v>96</v>
          </cell>
          <cell r="K356">
            <v>4955.75</v>
          </cell>
          <cell r="L356">
            <v>4955.75</v>
          </cell>
          <cell r="N356">
            <v>100</v>
          </cell>
          <cell r="O356">
            <v>100</v>
          </cell>
          <cell r="P356">
            <v>46.1</v>
          </cell>
          <cell r="Q356">
            <v>46.1</v>
          </cell>
          <cell r="R356" t="str">
            <v>0:47</v>
          </cell>
          <cell r="S356" t="str">
            <v>0:47</v>
          </cell>
          <cell r="T356">
            <v>1438</v>
          </cell>
          <cell r="U356">
            <v>1438</v>
          </cell>
          <cell r="V356">
            <v>662.91800000000001</v>
          </cell>
          <cell r="W356">
            <v>662.91800000000001</v>
          </cell>
          <cell r="Y356">
            <v>9.7222222222222154E-3</v>
          </cell>
          <cell r="Z356">
            <v>9.0277777777777735E-3</v>
          </cell>
        </row>
        <row r="357">
          <cell r="A357" t="str">
            <v>KNO-PLMCRK</v>
          </cell>
          <cell r="B357" t="str">
            <v>CRK</v>
          </cell>
          <cell r="C357" t="str">
            <v>KNO-PLM</v>
          </cell>
          <cell r="D357">
            <v>10250</v>
          </cell>
          <cell r="E357">
            <v>10250</v>
          </cell>
          <cell r="F357" t="str">
            <v>1:44</v>
          </cell>
          <cell r="G357" t="str">
            <v>1:43</v>
          </cell>
          <cell r="H357">
            <v>980</v>
          </cell>
          <cell r="I357">
            <v>96</v>
          </cell>
          <cell r="J357">
            <v>96</v>
          </cell>
          <cell r="K357">
            <v>10045</v>
          </cell>
          <cell r="L357">
            <v>10045</v>
          </cell>
          <cell r="N357">
            <v>100</v>
          </cell>
          <cell r="O357">
            <v>100</v>
          </cell>
          <cell r="P357">
            <v>98</v>
          </cell>
          <cell r="Q357">
            <v>98</v>
          </cell>
          <cell r="R357" t="str">
            <v>1:29</v>
          </cell>
          <cell r="S357" t="str">
            <v>1:28</v>
          </cell>
          <cell r="T357">
            <v>938</v>
          </cell>
          <cell r="U357">
            <v>938</v>
          </cell>
          <cell r="V357">
            <v>919.24</v>
          </cell>
          <cell r="W357">
            <v>919.24</v>
          </cell>
          <cell r="Y357">
            <v>1.0416666666666671E-2</v>
          </cell>
          <cell r="Z357">
            <v>1.0416666666666671E-2</v>
          </cell>
        </row>
        <row r="358">
          <cell r="A358" t="str">
            <v>MJU-UPGCRK</v>
          </cell>
          <cell r="B358" t="str">
            <v>CRK</v>
          </cell>
          <cell r="C358" t="str">
            <v>MJU-UPG</v>
          </cell>
          <cell r="D358">
            <v>8550</v>
          </cell>
          <cell r="E358">
            <v>8550</v>
          </cell>
          <cell r="F358" t="str">
            <v>0:46</v>
          </cell>
          <cell r="G358" t="str">
            <v>0:46</v>
          </cell>
          <cell r="H358">
            <v>280</v>
          </cell>
          <cell r="I358">
            <v>96</v>
          </cell>
          <cell r="J358">
            <v>96</v>
          </cell>
          <cell r="K358">
            <v>2394</v>
          </cell>
          <cell r="L358">
            <v>2394</v>
          </cell>
          <cell r="N358">
            <v>100</v>
          </cell>
          <cell r="O358">
            <v>100</v>
          </cell>
          <cell r="P358">
            <v>28</v>
          </cell>
          <cell r="Q358">
            <v>28</v>
          </cell>
          <cell r="R358" t="str">
            <v>0:34</v>
          </cell>
          <cell r="S358" t="str">
            <v>0:34</v>
          </cell>
          <cell r="T358">
            <v>0</v>
          </cell>
          <cell r="U358">
            <v>0</v>
          </cell>
          <cell r="V358">
            <v>0</v>
          </cell>
          <cell r="W358">
            <v>0</v>
          </cell>
          <cell r="Y358">
            <v>8.3333333333333384E-3</v>
          </cell>
          <cell r="Z358">
            <v>8.3333333333333384E-3</v>
          </cell>
        </row>
        <row r="359">
          <cell r="A359" t="str">
            <v>MLG-CGKCRK</v>
          </cell>
          <cell r="B359" t="str">
            <v>CRK</v>
          </cell>
          <cell r="C359" t="str">
            <v>MLG-CGK</v>
          </cell>
          <cell r="D359">
            <v>11150</v>
          </cell>
          <cell r="E359">
            <v>11150</v>
          </cell>
          <cell r="F359">
            <v>6.25E-2</v>
          </cell>
          <cell r="G359">
            <v>6.25E-2</v>
          </cell>
          <cell r="H359">
            <v>698</v>
          </cell>
          <cell r="I359">
            <v>96</v>
          </cell>
          <cell r="J359">
            <v>96</v>
          </cell>
          <cell r="K359">
            <v>7782.7</v>
          </cell>
          <cell r="L359">
            <v>7782.7</v>
          </cell>
          <cell r="N359">
            <v>100</v>
          </cell>
          <cell r="O359">
            <v>100</v>
          </cell>
          <cell r="P359">
            <v>69.8</v>
          </cell>
          <cell r="Q359">
            <v>69.8</v>
          </cell>
          <cell r="R359">
            <v>5.2083333333333336E-2</v>
          </cell>
          <cell r="S359">
            <v>5.2083333333333336E-2</v>
          </cell>
          <cell r="T359">
            <v>1838</v>
          </cell>
          <cell r="U359">
            <v>1838</v>
          </cell>
          <cell r="V359">
            <v>1282.924</v>
          </cell>
          <cell r="W359">
            <v>1282.924</v>
          </cell>
          <cell r="Y359">
            <v>1.0416666666666664E-2</v>
          </cell>
          <cell r="Z359">
            <v>1.0416666666666664E-2</v>
          </cell>
        </row>
        <row r="360">
          <cell r="A360" t="str">
            <v>MKW-DJJCRK</v>
          </cell>
          <cell r="B360" t="str">
            <v>CRK</v>
          </cell>
          <cell r="C360" t="str">
            <v>MKW-DJJ</v>
          </cell>
          <cell r="D360">
            <v>7000</v>
          </cell>
          <cell r="E360">
            <v>7000</v>
          </cell>
          <cell r="F360" t="str">
            <v>1:23</v>
          </cell>
          <cell r="G360" t="str">
            <v>1:22</v>
          </cell>
          <cell r="H360">
            <v>745</v>
          </cell>
          <cell r="I360">
            <v>96</v>
          </cell>
          <cell r="J360">
            <v>96</v>
          </cell>
          <cell r="K360">
            <v>5215</v>
          </cell>
          <cell r="L360">
            <v>5215</v>
          </cell>
          <cell r="N360">
            <v>100</v>
          </cell>
          <cell r="O360">
            <v>100</v>
          </cell>
          <cell r="P360">
            <v>74.5</v>
          </cell>
          <cell r="Q360">
            <v>74.5</v>
          </cell>
          <cell r="R360" t="str">
            <v>1:11</v>
          </cell>
          <cell r="S360" t="str">
            <v>1:10</v>
          </cell>
          <cell r="T360">
            <v>0</v>
          </cell>
          <cell r="U360">
            <v>0</v>
          </cell>
          <cell r="V360">
            <v>0</v>
          </cell>
          <cell r="W360">
            <v>0</v>
          </cell>
          <cell r="Y360">
            <v>8.3333333333333315E-3</v>
          </cell>
          <cell r="Z360">
            <v>8.3333333333333315E-3</v>
          </cell>
        </row>
        <row r="361">
          <cell r="A361" t="str">
            <v>MKW-SOQCRK</v>
          </cell>
          <cell r="B361" t="str">
            <v>CRK</v>
          </cell>
          <cell r="C361" t="str">
            <v>MKW-SOQ</v>
          </cell>
          <cell r="D361">
            <v>8400</v>
          </cell>
          <cell r="E361">
            <v>8400</v>
          </cell>
          <cell r="F361" t="str">
            <v>0:45</v>
          </cell>
          <cell r="G361" t="str">
            <v>0:45</v>
          </cell>
          <cell r="H361">
            <v>307</v>
          </cell>
          <cell r="I361">
            <v>96</v>
          </cell>
          <cell r="J361">
            <v>96</v>
          </cell>
          <cell r="K361">
            <v>2578.8000000000002</v>
          </cell>
          <cell r="L361">
            <v>2578.8000000000002</v>
          </cell>
          <cell r="N361">
            <v>100</v>
          </cell>
          <cell r="O361">
            <v>100</v>
          </cell>
          <cell r="P361">
            <v>30.7</v>
          </cell>
          <cell r="Q361">
            <v>30.7</v>
          </cell>
          <cell r="R361" t="str">
            <v>0:33</v>
          </cell>
          <cell r="S361" t="str">
            <v>0:33</v>
          </cell>
          <cell r="T361">
            <v>0</v>
          </cell>
          <cell r="U361">
            <v>0</v>
          </cell>
          <cell r="V361">
            <v>0</v>
          </cell>
          <cell r="W361">
            <v>0</v>
          </cell>
          <cell r="Y361">
            <v>8.3333333333333315E-3</v>
          </cell>
          <cell r="Z361">
            <v>8.3333333333333315E-3</v>
          </cell>
        </row>
        <row r="362">
          <cell r="A362" t="str">
            <v>PDG-KNOCRK</v>
          </cell>
          <cell r="B362" t="str">
            <v>CRK</v>
          </cell>
          <cell r="C362" t="str">
            <v>PDG-KNO</v>
          </cell>
          <cell r="D362">
            <v>10300</v>
          </cell>
          <cell r="E362">
            <v>10300</v>
          </cell>
          <cell r="F362" t="str">
            <v>1:02</v>
          </cell>
          <cell r="G362" t="str">
            <v>1:02</v>
          </cell>
          <cell r="H362">
            <v>513</v>
          </cell>
          <cell r="I362">
            <v>96</v>
          </cell>
          <cell r="J362">
            <v>96</v>
          </cell>
          <cell r="K362">
            <v>5283.9</v>
          </cell>
          <cell r="L362">
            <v>5283.9</v>
          </cell>
          <cell r="N362">
            <v>100</v>
          </cell>
          <cell r="O362">
            <v>100</v>
          </cell>
          <cell r="P362">
            <v>51.3</v>
          </cell>
          <cell r="Q362">
            <v>51.3</v>
          </cell>
          <cell r="R362" t="str">
            <v>0:49</v>
          </cell>
          <cell r="S362" t="str">
            <v>0:49</v>
          </cell>
          <cell r="T362">
            <v>988</v>
          </cell>
          <cell r="U362">
            <v>988</v>
          </cell>
          <cell r="V362">
            <v>506.84399999999999</v>
          </cell>
          <cell r="W362">
            <v>506.84399999999999</v>
          </cell>
          <cell r="Y362">
            <v>9.0277777777777873E-3</v>
          </cell>
          <cell r="Z362">
            <v>9.0277777777777873E-3</v>
          </cell>
        </row>
        <row r="363">
          <cell r="A363" t="str">
            <v>PDG-PKUCRK</v>
          </cell>
          <cell r="B363" t="str">
            <v>CRK</v>
          </cell>
          <cell r="C363" t="str">
            <v>PDG-PKU</v>
          </cell>
          <cell r="D363">
            <v>10750</v>
          </cell>
          <cell r="E363">
            <v>10750</v>
          </cell>
          <cell r="F363" t="str">
            <v>0:43</v>
          </cell>
          <cell r="G363" t="str">
            <v>0:42</v>
          </cell>
          <cell r="H363">
            <v>189</v>
          </cell>
          <cell r="I363">
            <v>96</v>
          </cell>
          <cell r="J363">
            <v>96</v>
          </cell>
          <cell r="K363">
            <v>2031.75</v>
          </cell>
          <cell r="L363">
            <v>2031.75</v>
          </cell>
          <cell r="N363">
            <v>100</v>
          </cell>
          <cell r="O363">
            <v>100</v>
          </cell>
          <cell r="P363">
            <v>18.899999999999999</v>
          </cell>
          <cell r="Q363">
            <v>18.899999999999999</v>
          </cell>
          <cell r="R363" t="str">
            <v>0:29</v>
          </cell>
          <cell r="S363" t="str">
            <v>0:29</v>
          </cell>
          <cell r="T363">
            <v>1438</v>
          </cell>
          <cell r="U363">
            <v>1438</v>
          </cell>
          <cell r="V363">
            <v>271.78199999999998</v>
          </cell>
          <cell r="W363">
            <v>271.78199999999998</v>
          </cell>
          <cell r="Y363">
            <v>9.7222222222222224E-3</v>
          </cell>
          <cell r="Z363">
            <v>9.0277777777777735E-3</v>
          </cell>
        </row>
        <row r="364">
          <cell r="A364" t="str">
            <v>PEN-KNOCRK</v>
          </cell>
          <cell r="B364" t="str">
            <v>CRK</v>
          </cell>
          <cell r="C364" t="str">
            <v>PEN-KNO</v>
          </cell>
          <cell r="D364">
            <v>10300</v>
          </cell>
          <cell r="E364">
            <v>10300</v>
          </cell>
          <cell r="F364" t="str">
            <v>0:45</v>
          </cell>
          <cell r="G364" t="str">
            <v>0:47</v>
          </cell>
          <cell r="H364">
            <v>263</v>
          </cell>
          <cell r="I364">
            <v>96</v>
          </cell>
          <cell r="J364">
            <v>96</v>
          </cell>
          <cell r="K364">
            <v>2708.9</v>
          </cell>
          <cell r="L364">
            <v>2708.9</v>
          </cell>
          <cell r="N364">
            <v>100</v>
          </cell>
          <cell r="O364">
            <v>100</v>
          </cell>
          <cell r="P364">
            <v>26.3</v>
          </cell>
          <cell r="Q364">
            <v>26.3</v>
          </cell>
          <cell r="R364" t="str">
            <v>0:33</v>
          </cell>
          <cell r="S364" t="str">
            <v>0:32</v>
          </cell>
          <cell r="T364">
            <v>700</v>
          </cell>
          <cell r="U364">
            <v>700</v>
          </cell>
          <cell r="V364">
            <v>184.1</v>
          </cell>
          <cell r="W364">
            <v>184.1</v>
          </cell>
          <cell r="Y364">
            <v>8.3333333333333315E-3</v>
          </cell>
          <cell r="Z364">
            <v>1.0416666666666668E-2</v>
          </cell>
        </row>
        <row r="365">
          <cell r="A365" t="str">
            <v>PKU-BTHCRK</v>
          </cell>
          <cell r="B365" t="str">
            <v>CRK</v>
          </cell>
          <cell r="C365" t="str">
            <v>PKU-BTH</v>
          </cell>
          <cell r="D365">
            <v>10850</v>
          </cell>
          <cell r="E365">
            <v>10850</v>
          </cell>
          <cell r="F365" t="str">
            <v>0:49</v>
          </cell>
          <cell r="G365" t="str">
            <v>0:50</v>
          </cell>
          <cell r="H365">
            <v>306</v>
          </cell>
          <cell r="I365">
            <v>96</v>
          </cell>
          <cell r="J365">
            <v>96</v>
          </cell>
          <cell r="K365">
            <v>3320.1</v>
          </cell>
          <cell r="L365">
            <v>3320.1</v>
          </cell>
          <cell r="N365">
            <v>100</v>
          </cell>
          <cell r="O365">
            <v>100</v>
          </cell>
          <cell r="P365">
            <v>30.6</v>
          </cell>
          <cell r="Q365">
            <v>30.6</v>
          </cell>
          <cell r="R365" t="str">
            <v>0:36</v>
          </cell>
          <cell r="S365" t="str">
            <v>0:36</v>
          </cell>
          <cell r="T365">
            <v>1538</v>
          </cell>
          <cell r="U365">
            <v>1538</v>
          </cell>
          <cell r="V365">
            <v>470.62799999999999</v>
          </cell>
          <cell r="W365">
            <v>470.62799999999999</v>
          </cell>
          <cell r="Y365">
            <v>9.0277777777777769E-3</v>
          </cell>
          <cell r="Z365">
            <v>9.7222222222222258E-3</v>
          </cell>
        </row>
        <row r="366">
          <cell r="A366" t="str">
            <v>PKU-KNOCRK</v>
          </cell>
          <cell r="B366" t="str">
            <v>CRK</v>
          </cell>
          <cell r="C366" t="str">
            <v>PKU-KNO</v>
          </cell>
          <cell r="D366">
            <v>10300</v>
          </cell>
          <cell r="E366">
            <v>10300</v>
          </cell>
          <cell r="F366" t="str">
            <v>0:56</v>
          </cell>
          <cell r="G366" t="str">
            <v>0:56</v>
          </cell>
          <cell r="H366">
            <v>461</v>
          </cell>
          <cell r="I366">
            <v>96</v>
          </cell>
          <cell r="J366">
            <v>96</v>
          </cell>
          <cell r="K366">
            <v>4748.3</v>
          </cell>
          <cell r="L366">
            <v>4748.3</v>
          </cell>
          <cell r="N366">
            <v>100</v>
          </cell>
          <cell r="O366">
            <v>100</v>
          </cell>
          <cell r="P366">
            <v>46.1</v>
          </cell>
          <cell r="Q366">
            <v>46.1</v>
          </cell>
          <cell r="R366" t="str">
            <v>0:44</v>
          </cell>
          <cell r="S366" t="str">
            <v>0:44</v>
          </cell>
          <cell r="T366">
            <v>988</v>
          </cell>
          <cell r="U366">
            <v>988</v>
          </cell>
          <cell r="V366">
            <v>455.46800000000002</v>
          </cell>
          <cell r="W366">
            <v>455.46800000000002</v>
          </cell>
          <cell r="Y366">
            <v>8.333333333333335E-3</v>
          </cell>
          <cell r="Z366">
            <v>8.333333333333335E-3</v>
          </cell>
        </row>
        <row r="367">
          <cell r="A367" t="str">
            <v>PKU-PDGCRK</v>
          </cell>
          <cell r="B367" t="str">
            <v>CRK</v>
          </cell>
          <cell r="C367" t="str">
            <v>PKU-PDG</v>
          </cell>
          <cell r="D367">
            <v>10850</v>
          </cell>
          <cell r="E367">
            <v>10850</v>
          </cell>
          <cell r="F367" t="str">
            <v>0:45</v>
          </cell>
          <cell r="G367" t="str">
            <v>0:45</v>
          </cell>
          <cell r="H367">
            <v>189</v>
          </cell>
          <cell r="I367">
            <v>96</v>
          </cell>
          <cell r="J367">
            <v>96</v>
          </cell>
          <cell r="K367">
            <v>2050.65</v>
          </cell>
          <cell r="L367">
            <v>2050.65</v>
          </cell>
          <cell r="N367">
            <v>100</v>
          </cell>
          <cell r="O367">
            <v>100</v>
          </cell>
          <cell r="P367">
            <v>18.899999999999999</v>
          </cell>
          <cell r="Q367">
            <v>18.899999999999999</v>
          </cell>
          <cell r="R367" t="str">
            <v>0:31</v>
          </cell>
          <cell r="S367" t="str">
            <v>0:31</v>
          </cell>
          <cell r="T367">
            <v>1538</v>
          </cell>
          <cell r="U367">
            <v>1538</v>
          </cell>
          <cell r="V367">
            <v>290.68200000000002</v>
          </cell>
          <cell r="W367">
            <v>290.68200000000002</v>
          </cell>
          <cell r="Y367">
            <v>9.7222222222222189E-3</v>
          </cell>
          <cell r="Z367">
            <v>9.7222222222222189E-3</v>
          </cell>
        </row>
        <row r="368">
          <cell r="A368" t="str">
            <v>PKY-CGKCRK</v>
          </cell>
          <cell r="B368" t="str">
            <v>CRK</v>
          </cell>
          <cell r="C368" t="str">
            <v>PKY-CGK</v>
          </cell>
          <cell r="D368">
            <v>10850</v>
          </cell>
          <cell r="E368">
            <v>10850</v>
          </cell>
          <cell r="F368" t="str">
            <v>1:35</v>
          </cell>
          <cell r="G368" t="str">
            <v>1:37</v>
          </cell>
          <cell r="H368">
            <v>917</v>
          </cell>
          <cell r="I368">
            <v>96</v>
          </cell>
          <cell r="J368">
            <v>96</v>
          </cell>
          <cell r="K368">
            <v>9949.4500000000007</v>
          </cell>
          <cell r="L368">
            <v>9949.4500000000007</v>
          </cell>
          <cell r="N368">
            <v>100</v>
          </cell>
          <cell r="O368">
            <v>100</v>
          </cell>
          <cell r="P368">
            <v>91.7</v>
          </cell>
          <cell r="Q368">
            <v>91.7</v>
          </cell>
          <cell r="R368" t="str">
            <v>1:22</v>
          </cell>
          <cell r="S368" t="str">
            <v>1:24</v>
          </cell>
          <cell r="T368">
            <v>1538</v>
          </cell>
          <cell r="U368">
            <v>1538</v>
          </cell>
          <cell r="V368">
            <v>1410.346</v>
          </cell>
          <cell r="W368">
            <v>1410.346</v>
          </cell>
          <cell r="Y368">
            <v>9.0277777777777804E-3</v>
          </cell>
          <cell r="Z368">
            <v>9.0277777777777804E-3</v>
          </cell>
        </row>
        <row r="369">
          <cell r="A369" t="str">
            <v>PLM-KNOCRK</v>
          </cell>
          <cell r="B369" t="str">
            <v>CRK</v>
          </cell>
          <cell r="C369" t="str">
            <v>PLM-KNO</v>
          </cell>
          <cell r="D369">
            <v>10300</v>
          </cell>
          <cell r="E369">
            <v>10300</v>
          </cell>
          <cell r="F369" t="str">
            <v>1:34</v>
          </cell>
          <cell r="G369" t="str">
            <v>1:36</v>
          </cell>
          <cell r="H369">
            <v>980</v>
          </cell>
          <cell r="I369">
            <v>96</v>
          </cell>
          <cell r="J369">
            <v>96</v>
          </cell>
          <cell r="K369">
            <v>10094</v>
          </cell>
          <cell r="L369">
            <v>10094</v>
          </cell>
          <cell r="N369">
            <v>100</v>
          </cell>
          <cell r="O369">
            <v>100</v>
          </cell>
          <cell r="P369">
            <v>98</v>
          </cell>
          <cell r="Q369">
            <v>98</v>
          </cell>
          <cell r="R369" t="str">
            <v>1:22</v>
          </cell>
          <cell r="S369" t="str">
            <v>1:23</v>
          </cell>
          <cell r="T369">
            <v>988</v>
          </cell>
          <cell r="U369">
            <v>988</v>
          </cell>
          <cell r="V369">
            <v>968.24</v>
          </cell>
          <cell r="W369">
            <v>968.24</v>
          </cell>
          <cell r="Y369">
            <v>8.3333333333333384E-3</v>
          </cell>
          <cell r="Z369">
            <v>9.0277777777777804E-3</v>
          </cell>
        </row>
        <row r="370">
          <cell r="A370" t="str">
            <v>PLW-UPGCRK</v>
          </cell>
          <cell r="B370" t="str">
            <v>CRK</v>
          </cell>
          <cell r="C370" t="str">
            <v>PLW-UPG</v>
          </cell>
          <cell r="D370">
            <v>10150</v>
          </cell>
          <cell r="E370">
            <v>10150</v>
          </cell>
          <cell r="F370" t="str">
            <v>1:08</v>
          </cell>
          <cell r="G370" t="str">
            <v>1:08</v>
          </cell>
          <cell r="H370">
            <v>459</v>
          </cell>
          <cell r="I370">
            <v>96</v>
          </cell>
          <cell r="J370">
            <v>96</v>
          </cell>
          <cell r="K370">
            <v>4658.8500000000004</v>
          </cell>
          <cell r="L370">
            <v>4658.8500000000004</v>
          </cell>
          <cell r="N370">
            <v>100</v>
          </cell>
          <cell r="O370">
            <v>100</v>
          </cell>
          <cell r="P370">
            <v>45.9</v>
          </cell>
          <cell r="Q370">
            <v>45.9</v>
          </cell>
          <cell r="R370" t="str">
            <v>0:56</v>
          </cell>
          <cell r="S370" t="str">
            <v>0:56</v>
          </cell>
          <cell r="T370">
            <v>838</v>
          </cell>
          <cell r="U370">
            <v>838</v>
          </cell>
          <cell r="V370">
            <v>384.642</v>
          </cell>
          <cell r="W370">
            <v>384.642</v>
          </cell>
          <cell r="Y370">
            <v>8.3333333333333315E-3</v>
          </cell>
          <cell r="Z370">
            <v>8.3333333333333315E-3</v>
          </cell>
        </row>
        <row r="371">
          <cell r="A371" t="str">
            <v>PNK-BTHCRK</v>
          </cell>
          <cell r="B371" t="str">
            <v>CRK</v>
          </cell>
          <cell r="C371" t="str">
            <v>PNK-BTH</v>
          </cell>
          <cell r="D371">
            <v>10750</v>
          </cell>
          <cell r="E371">
            <v>10750</v>
          </cell>
          <cell r="F371">
            <v>4.9999999999999996E-2</v>
          </cell>
          <cell r="G371">
            <v>4.9999999999999996E-2</v>
          </cell>
          <cell r="H371">
            <v>597</v>
          </cell>
          <cell r="I371">
            <v>96</v>
          </cell>
          <cell r="J371">
            <v>96</v>
          </cell>
          <cell r="K371">
            <v>6417.75</v>
          </cell>
          <cell r="L371">
            <v>6417.75</v>
          </cell>
          <cell r="N371">
            <v>100</v>
          </cell>
          <cell r="O371">
            <v>100</v>
          </cell>
          <cell r="P371">
            <v>59.7</v>
          </cell>
          <cell r="Q371">
            <v>59.7</v>
          </cell>
          <cell r="R371">
            <v>3.9583333333333331E-2</v>
          </cell>
          <cell r="S371">
            <v>3.9583333333333331E-2</v>
          </cell>
          <cell r="T371">
            <v>1438</v>
          </cell>
          <cell r="U371">
            <v>1438</v>
          </cell>
          <cell r="V371">
            <v>858.48599999999999</v>
          </cell>
          <cell r="W371">
            <v>858.48599999999999</v>
          </cell>
          <cell r="Y371">
            <v>1.0416666666666664E-2</v>
          </cell>
          <cell r="Z371">
            <v>1.0416666666666664E-2</v>
          </cell>
        </row>
        <row r="372">
          <cell r="A372" t="str">
            <v>PNK-CGKCRK</v>
          </cell>
          <cell r="B372" t="str">
            <v>CRK</v>
          </cell>
          <cell r="C372" t="str">
            <v>PNK-CGK</v>
          </cell>
          <cell r="D372">
            <v>10850</v>
          </cell>
          <cell r="E372">
            <v>10850</v>
          </cell>
          <cell r="F372" t="str">
            <v>1:22</v>
          </cell>
          <cell r="G372" t="str">
            <v>1:23</v>
          </cell>
          <cell r="H372">
            <v>728</v>
          </cell>
          <cell r="I372">
            <v>96</v>
          </cell>
          <cell r="J372">
            <v>96</v>
          </cell>
          <cell r="K372">
            <v>7898.8</v>
          </cell>
          <cell r="L372">
            <v>7898.8</v>
          </cell>
          <cell r="N372">
            <v>100</v>
          </cell>
          <cell r="O372">
            <v>100</v>
          </cell>
          <cell r="P372">
            <v>72.8</v>
          </cell>
          <cell r="Q372">
            <v>72.8</v>
          </cell>
          <cell r="R372" t="str">
            <v>1:07</v>
          </cell>
          <cell r="S372" t="str">
            <v>1:08</v>
          </cell>
          <cell r="T372">
            <v>1538</v>
          </cell>
          <cell r="U372">
            <v>1538</v>
          </cell>
          <cell r="V372">
            <v>1119.664</v>
          </cell>
          <cell r="W372">
            <v>1119.664</v>
          </cell>
          <cell r="Y372">
            <v>1.0416666666666664E-2</v>
          </cell>
          <cell r="Z372">
            <v>1.0416666666666664E-2</v>
          </cell>
        </row>
        <row r="373">
          <cell r="A373" t="str">
            <v>SOQ-MKWCRK</v>
          </cell>
          <cell r="B373" t="str">
            <v>CRK</v>
          </cell>
          <cell r="C373" t="str">
            <v>SOQ-MKW</v>
          </cell>
          <cell r="D373">
            <v>10850</v>
          </cell>
          <cell r="E373">
            <v>10850</v>
          </cell>
          <cell r="F373" t="str">
            <v>0:46</v>
          </cell>
          <cell r="G373" t="str">
            <v>0:46</v>
          </cell>
          <cell r="H373">
            <v>307</v>
          </cell>
          <cell r="I373">
            <v>96</v>
          </cell>
          <cell r="J373">
            <v>96</v>
          </cell>
          <cell r="K373">
            <v>3330.95</v>
          </cell>
          <cell r="L373">
            <v>3330.95</v>
          </cell>
          <cell r="N373">
            <v>100</v>
          </cell>
          <cell r="O373">
            <v>100</v>
          </cell>
          <cell r="P373">
            <v>30.7</v>
          </cell>
          <cell r="Q373">
            <v>30.7</v>
          </cell>
          <cell r="R373" t="str">
            <v>0:34</v>
          </cell>
          <cell r="S373" t="str">
            <v>0:34</v>
          </cell>
          <cell r="T373">
            <v>1538</v>
          </cell>
          <cell r="U373">
            <v>1538</v>
          </cell>
          <cell r="V373">
            <v>472.166</v>
          </cell>
          <cell r="W373">
            <v>472.166</v>
          </cell>
          <cell r="Y373">
            <v>8.3333333333333384E-3</v>
          </cell>
          <cell r="Z373">
            <v>8.3333333333333384E-3</v>
          </cell>
        </row>
        <row r="374">
          <cell r="A374" t="str">
            <v>SOQ-UPGCRK</v>
          </cell>
          <cell r="B374" t="str">
            <v>CRK</v>
          </cell>
          <cell r="C374" t="str">
            <v>SOQ-UPG</v>
          </cell>
          <cell r="D374">
            <v>8200</v>
          </cell>
          <cell r="E374">
            <v>8200</v>
          </cell>
          <cell r="F374" t="str">
            <v>2:03</v>
          </cell>
          <cell r="G374" t="str">
            <v>2:04</v>
          </cell>
          <cell r="H374">
            <v>1383</v>
          </cell>
          <cell r="I374">
            <v>96</v>
          </cell>
          <cell r="J374">
            <v>96</v>
          </cell>
          <cell r="K374">
            <v>11340.6</v>
          </cell>
          <cell r="L374">
            <v>11340.6</v>
          </cell>
          <cell r="N374">
            <v>100</v>
          </cell>
          <cell r="O374">
            <v>100</v>
          </cell>
          <cell r="P374">
            <v>138.30000000000001</v>
          </cell>
          <cell r="Q374">
            <v>138.30000000000001</v>
          </cell>
          <cell r="R374" t="str">
            <v>1:51</v>
          </cell>
          <cell r="S374" t="str">
            <v>1:52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Y374">
            <v>8.3333333333333176E-3</v>
          </cell>
          <cell r="Z374">
            <v>8.3333333333333454E-3</v>
          </cell>
        </row>
        <row r="375">
          <cell r="A375" t="str">
            <v>SRG-SUBCRK</v>
          </cell>
          <cell r="B375" t="str">
            <v>CRK</v>
          </cell>
          <cell r="C375" t="str">
            <v>SRG-SUB</v>
          </cell>
          <cell r="D375">
            <v>10550</v>
          </cell>
          <cell r="E375">
            <v>10550</v>
          </cell>
          <cell r="F375" t="str">
            <v>0:49</v>
          </cell>
          <cell r="G375" t="str">
            <v>0:49</v>
          </cell>
          <cell r="H375">
            <v>270</v>
          </cell>
          <cell r="I375">
            <v>96</v>
          </cell>
          <cell r="J375">
            <v>96</v>
          </cell>
          <cell r="K375">
            <v>2848.5</v>
          </cell>
          <cell r="L375">
            <v>2848.5</v>
          </cell>
          <cell r="N375">
            <v>100</v>
          </cell>
          <cell r="O375">
            <v>100</v>
          </cell>
          <cell r="P375">
            <v>27</v>
          </cell>
          <cell r="Q375">
            <v>27</v>
          </cell>
          <cell r="R375" t="str">
            <v>0:36</v>
          </cell>
          <cell r="S375" t="str">
            <v>0:35</v>
          </cell>
          <cell r="T375">
            <v>1238</v>
          </cell>
          <cell r="U375">
            <v>1238</v>
          </cell>
          <cell r="V375">
            <v>334.26</v>
          </cell>
          <cell r="W375">
            <v>334.26</v>
          </cell>
          <cell r="Y375">
            <v>9.0277777777777769E-3</v>
          </cell>
          <cell r="Z375">
            <v>9.7222222222222189E-3</v>
          </cell>
        </row>
        <row r="376">
          <cell r="A376" t="str">
            <v>SUB-BDJCRK</v>
          </cell>
          <cell r="B376" t="str">
            <v>CRK</v>
          </cell>
          <cell r="C376" t="str">
            <v>SUB-BDJ</v>
          </cell>
          <cell r="D376">
            <v>10550</v>
          </cell>
          <cell r="E376">
            <v>10550</v>
          </cell>
          <cell r="F376" t="str">
            <v>1:07</v>
          </cell>
          <cell r="G376" t="str">
            <v>1:07</v>
          </cell>
          <cell r="H376">
            <v>487</v>
          </cell>
          <cell r="I376">
            <v>96</v>
          </cell>
          <cell r="J376">
            <v>96</v>
          </cell>
          <cell r="K376">
            <v>5137.8500000000004</v>
          </cell>
          <cell r="L376">
            <v>5137.8500000000004</v>
          </cell>
          <cell r="N376">
            <v>100</v>
          </cell>
          <cell r="O376">
            <v>100</v>
          </cell>
          <cell r="P376">
            <v>48.7</v>
          </cell>
          <cell r="Q376">
            <v>48.7</v>
          </cell>
          <cell r="R376" t="str">
            <v>0:49</v>
          </cell>
          <cell r="S376" t="str">
            <v>0:49</v>
          </cell>
          <cell r="T376">
            <v>1238</v>
          </cell>
          <cell r="U376">
            <v>1238</v>
          </cell>
          <cell r="V376">
            <v>602.90599999999995</v>
          </cell>
          <cell r="W376">
            <v>602.90599999999995</v>
          </cell>
          <cell r="Y376">
            <v>1.2500000000000004E-2</v>
          </cell>
          <cell r="Z376">
            <v>1.2500000000000004E-2</v>
          </cell>
        </row>
        <row r="377">
          <cell r="A377" t="str">
            <v>SUB-BPNCRK</v>
          </cell>
          <cell r="B377" t="str">
            <v>CRK</v>
          </cell>
          <cell r="C377" t="str">
            <v>SUB-BPN</v>
          </cell>
          <cell r="D377">
            <v>10550</v>
          </cell>
          <cell r="E377">
            <v>10550</v>
          </cell>
          <cell r="F377">
            <v>6.5972222222222224E-2</v>
          </cell>
          <cell r="G377">
            <v>6.5972222222222224E-2</v>
          </cell>
          <cell r="H377">
            <v>815</v>
          </cell>
          <cell r="I377">
            <v>96</v>
          </cell>
          <cell r="J377">
            <v>96</v>
          </cell>
          <cell r="K377">
            <v>8598.25</v>
          </cell>
          <cell r="L377">
            <v>8598.25</v>
          </cell>
          <cell r="N377">
            <v>100</v>
          </cell>
          <cell r="O377">
            <v>100</v>
          </cell>
          <cell r="P377">
            <v>81.5</v>
          </cell>
          <cell r="Q377">
            <v>81.5</v>
          </cell>
          <cell r="R377">
            <v>5.2083333333333336E-2</v>
          </cell>
          <cell r="S377">
            <v>5.2083333333333336E-2</v>
          </cell>
          <cell r="T377">
            <v>1238</v>
          </cell>
          <cell r="U377">
            <v>1238</v>
          </cell>
          <cell r="V377">
            <v>1008.97</v>
          </cell>
          <cell r="W377">
            <v>1008.97</v>
          </cell>
          <cell r="Y377">
            <v>1.3888888888888888E-2</v>
          </cell>
          <cell r="Z377">
            <v>1.3888888888888888E-2</v>
          </cell>
        </row>
        <row r="378">
          <cell r="A378" t="str">
            <v>SUB-DPSCRK</v>
          </cell>
          <cell r="B378" t="str">
            <v>CRK</v>
          </cell>
          <cell r="C378" t="str">
            <v>SUB-DPS</v>
          </cell>
          <cell r="D378">
            <v>10850</v>
          </cell>
          <cell r="E378">
            <v>10850</v>
          </cell>
          <cell r="F378" t="str">
            <v>0:56</v>
          </cell>
          <cell r="G378" t="str">
            <v>0:57</v>
          </cell>
          <cell r="H378">
            <v>304</v>
          </cell>
          <cell r="I378">
            <v>96</v>
          </cell>
          <cell r="J378">
            <v>96</v>
          </cell>
          <cell r="K378">
            <v>3298.4</v>
          </cell>
          <cell r="L378">
            <v>3298.4</v>
          </cell>
          <cell r="N378">
            <v>100</v>
          </cell>
          <cell r="O378">
            <v>100</v>
          </cell>
          <cell r="P378">
            <v>30.4</v>
          </cell>
          <cell r="Q378">
            <v>30.4</v>
          </cell>
          <cell r="R378" t="str">
            <v>0:38</v>
          </cell>
          <cell r="S378" t="str">
            <v>0:39</v>
          </cell>
          <cell r="T378">
            <v>1538</v>
          </cell>
          <cell r="U378">
            <v>1538</v>
          </cell>
          <cell r="V378">
            <v>467.55200000000002</v>
          </cell>
          <cell r="W378">
            <v>467.55200000000002</v>
          </cell>
          <cell r="Y378">
            <v>1.2500000000000001E-2</v>
          </cell>
          <cell r="Z378">
            <v>1.2499999999999997E-2</v>
          </cell>
        </row>
        <row r="379">
          <cell r="A379" t="str">
            <v>SUB-KOECRK</v>
          </cell>
          <cell r="B379" t="str">
            <v>CRK</v>
          </cell>
          <cell r="C379" t="str">
            <v>SUB-KOE</v>
          </cell>
          <cell r="D379">
            <v>9800</v>
          </cell>
          <cell r="E379">
            <v>9800</v>
          </cell>
          <cell r="F379" t="str">
            <v>2:02</v>
          </cell>
          <cell r="G379" t="str">
            <v>2:00</v>
          </cell>
          <cell r="H379">
            <v>1235</v>
          </cell>
          <cell r="I379">
            <v>96</v>
          </cell>
          <cell r="J379">
            <v>96</v>
          </cell>
          <cell r="K379">
            <v>12103</v>
          </cell>
          <cell r="L379">
            <v>12103</v>
          </cell>
          <cell r="N379">
            <v>100</v>
          </cell>
          <cell r="O379">
            <v>100</v>
          </cell>
          <cell r="P379">
            <v>123.5</v>
          </cell>
          <cell r="Q379">
            <v>123.5</v>
          </cell>
          <cell r="R379" t="str">
            <v>1:44</v>
          </cell>
          <cell r="S379" t="str">
            <v>1:42</v>
          </cell>
          <cell r="T379">
            <v>488</v>
          </cell>
          <cell r="U379">
            <v>488</v>
          </cell>
          <cell r="V379">
            <v>602.67999999999995</v>
          </cell>
          <cell r="W379">
            <v>602.67999999999995</v>
          </cell>
          <cell r="Y379">
            <v>1.2499999999999983E-2</v>
          </cell>
          <cell r="Z379">
            <v>1.2499999999999997E-2</v>
          </cell>
        </row>
        <row r="380">
          <cell r="A380" t="str">
            <v>SUB-LOPCRK</v>
          </cell>
          <cell r="B380" t="str">
            <v>CRK</v>
          </cell>
          <cell r="C380" t="str">
            <v>SUB-LOP</v>
          </cell>
          <cell r="D380">
            <v>10850</v>
          </cell>
          <cell r="E380">
            <v>10850</v>
          </cell>
          <cell r="F380" t="str">
            <v>1:02</v>
          </cell>
          <cell r="G380" t="str">
            <v>1:02</v>
          </cell>
          <cell r="H380">
            <v>413</v>
          </cell>
          <cell r="I380">
            <v>96</v>
          </cell>
          <cell r="J380">
            <v>96</v>
          </cell>
          <cell r="K380">
            <v>4481.05</v>
          </cell>
          <cell r="L380">
            <v>4481.05</v>
          </cell>
          <cell r="N380">
            <v>100</v>
          </cell>
          <cell r="O380">
            <v>100</v>
          </cell>
          <cell r="P380">
            <v>41.3</v>
          </cell>
          <cell r="Q380">
            <v>41.3</v>
          </cell>
          <cell r="R380" t="str">
            <v>0:44</v>
          </cell>
          <cell r="S380" t="str">
            <v>0:44</v>
          </cell>
          <cell r="T380">
            <v>1538</v>
          </cell>
          <cell r="U380">
            <v>1538</v>
          </cell>
          <cell r="V380">
            <v>635.19399999999996</v>
          </cell>
          <cell r="W380">
            <v>635.19399999999996</v>
          </cell>
          <cell r="Y380">
            <v>1.2500000000000008E-2</v>
          </cell>
          <cell r="Z380">
            <v>1.2500000000000008E-2</v>
          </cell>
        </row>
        <row r="381">
          <cell r="A381" t="str">
            <v>SUB-SRGCRK</v>
          </cell>
          <cell r="B381" t="str">
            <v>CRK</v>
          </cell>
          <cell r="C381" t="str">
            <v>SUB-SRG</v>
          </cell>
          <cell r="D381">
            <v>10850</v>
          </cell>
          <cell r="E381">
            <v>10850</v>
          </cell>
          <cell r="F381" t="str">
            <v>0:49</v>
          </cell>
          <cell r="G381" t="str">
            <v>0:50</v>
          </cell>
          <cell r="H381">
            <v>270</v>
          </cell>
          <cell r="I381">
            <v>96</v>
          </cell>
          <cell r="J381">
            <v>96</v>
          </cell>
          <cell r="K381">
            <v>2929.5</v>
          </cell>
          <cell r="L381">
            <v>2929.5</v>
          </cell>
          <cell r="N381">
            <v>100</v>
          </cell>
          <cell r="O381">
            <v>100</v>
          </cell>
          <cell r="P381">
            <v>27</v>
          </cell>
          <cell r="Q381">
            <v>27</v>
          </cell>
          <cell r="R381" t="str">
            <v>0:33</v>
          </cell>
          <cell r="S381" t="str">
            <v>0:33</v>
          </cell>
          <cell r="T381">
            <v>1538</v>
          </cell>
          <cell r="U381">
            <v>1538</v>
          </cell>
          <cell r="V381">
            <v>415.26</v>
          </cell>
          <cell r="W381">
            <v>415.26</v>
          </cell>
          <cell r="Y381">
            <v>1.1111111111111106E-2</v>
          </cell>
          <cell r="Z381">
            <v>1.1805555555555555E-2</v>
          </cell>
        </row>
        <row r="382">
          <cell r="A382" t="str">
            <v>SUB-UPGCRK</v>
          </cell>
          <cell r="B382" t="str">
            <v>CRK</v>
          </cell>
          <cell r="C382" t="str">
            <v>SUB-UPG</v>
          </cell>
          <cell r="D382">
            <v>10150</v>
          </cell>
          <cell r="E382">
            <v>10150</v>
          </cell>
          <cell r="F382" t="str">
            <v>1:30</v>
          </cell>
          <cell r="G382" t="str">
            <v>1:28</v>
          </cell>
          <cell r="H382">
            <v>791</v>
          </cell>
          <cell r="I382">
            <v>96</v>
          </cell>
          <cell r="J382">
            <v>96</v>
          </cell>
          <cell r="K382">
            <v>8028.65</v>
          </cell>
          <cell r="L382">
            <v>8028.65</v>
          </cell>
          <cell r="N382">
            <v>100</v>
          </cell>
          <cell r="O382">
            <v>100</v>
          </cell>
          <cell r="P382">
            <v>79.099999999999994</v>
          </cell>
          <cell r="Q382">
            <v>79.099999999999994</v>
          </cell>
          <cell r="R382" t="str">
            <v>1:12</v>
          </cell>
          <cell r="S382" t="str">
            <v>1:10</v>
          </cell>
          <cell r="T382">
            <v>838</v>
          </cell>
          <cell r="U382">
            <v>838</v>
          </cell>
          <cell r="V382">
            <v>662.85799999999995</v>
          </cell>
          <cell r="W382">
            <v>662.85799999999995</v>
          </cell>
          <cell r="Y382">
            <v>1.2500000000000004E-2</v>
          </cell>
          <cell r="Z382">
            <v>1.2500000000000004E-2</v>
          </cell>
        </row>
        <row r="383">
          <cell r="A383" t="str">
            <v>TJQ-CGKCRK</v>
          </cell>
          <cell r="B383" t="str">
            <v>CRK</v>
          </cell>
          <cell r="C383" t="str">
            <v>TJQ-CGK</v>
          </cell>
          <cell r="D383">
            <v>10850</v>
          </cell>
          <cell r="E383">
            <v>10850</v>
          </cell>
          <cell r="F383" t="str">
            <v>1:05</v>
          </cell>
          <cell r="G383" t="str">
            <v>1:05</v>
          </cell>
          <cell r="H383">
            <v>393</v>
          </cell>
          <cell r="I383">
            <v>96</v>
          </cell>
          <cell r="J383">
            <v>96</v>
          </cell>
          <cell r="K383">
            <v>4264.05</v>
          </cell>
          <cell r="L383">
            <v>4264.05</v>
          </cell>
          <cell r="N383">
            <v>100</v>
          </cell>
          <cell r="O383">
            <v>100</v>
          </cell>
          <cell r="P383">
            <v>39.299999999999997</v>
          </cell>
          <cell r="Q383">
            <v>39.299999999999997</v>
          </cell>
          <cell r="R383" t="str">
            <v>0:50</v>
          </cell>
          <cell r="S383" t="str">
            <v>0:50</v>
          </cell>
          <cell r="T383">
            <v>1538</v>
          </cell>
          <cell r="U383">
            <v>1538</v>
          </cell>
          <cell r="V383">
            <v>604.43399999999997</v>
          </cell>
          <cell r="W383">
            <v>604.43399999999997</v>
          </cell>
          <cell r="Y383">
            <v>1.0416666666666664E-2</v>
          </cell>
          <cell r="Z383">
            <v>1.0416666666666664E-2</v>
          </cell>
        </row>
        <row r="384">
          <cell r="A384" t="str">
            <v>TKG-CGKCRK</v>
          </cell>
          <cell r="B384" t="str">
            <v>CRK</v>
          </cell>
          <cell r="C384" t="str">
            <v>TKG-CGK</v>
          </cell>
          <cell r="D384">
            <v>10750</v>
          </cell>
          <cell r="E384">
            <v>10750</v>
          </cell>
          <cell r="F384">
            <v>3.4722222222222224E-2</v>
          </cell>
          <cell r="G384">
            <v>3.4722222222222224E-2</v>
          </cell>
          <cell r="H384">
            <v>191</v>
          </cell>
          <cell r="I384">
            <v>96</v>
          </cell>
          <cell r="J384">
            <v>96</v>
          </cell>
          <cell r="K384">
            <v>2053.25</v>
          </cell>
          <cell r="L384">
            <v>2053.25</v>
          </cell>
          <cell r="N384">
            <v>100</v>
          </cell>
          <cell r="O384">
            <v>100</v>
          </cell>
          <cell r="P384">
            <v>19.100000000000001</v>
          </cell>
          <cell r="Q384">
            <v>19.100000000000001</v>
          </cell>
          <cell r="R384">
            <v>2.4305555555555556E-2</v>
          </cell>
          <cell r="S384">
            <v>2.4305555555555556E-2</v>
          </cell>
          <cell r="T384">
            <v>1438</v>
          </cell>
          <cell r="U384">
            <v>1438</v>
          </cell>
          <cell r="V384">
            <v>274.65800000000002</v>
          </cell>
          <cell r="W384">
            <v>274.65800000000002</v>
          </cell>
          <cell r="Y384">
            <v>1.0416666666666668E-2</v>
          </cell>
          <cell r="Z384">
            <v>1.0416666666666668E-2</v>
          </cell>
        </row>
        <row r="385">
          <cell r="A385" t="str">
            <v>TNJ-CGKCRK</v>
          </cell>
          <cell r="B385" t="str">
            <v>CRK</v>
          </cell>
          <cell r="C385" t="str">
            <v>TNJ-CGK</v>
          </cell>
          <cell r="D385">
            <v>10600</v>
          </cell>
          <cell r="E385">
            <v>10600</v>
          </cell>
          <cell r="F385" t="str">
            <v>1:31</v>
          </cell>
          <cell r="G385" t="str">
            <v>1:31</v>
          </cell>
          <cell r="H385">
            <v>815</v>
          </cell>
          <cell r="I385">
            <v>96</v>
          </cell>
          <cell r="J385">
            <v>96</v>
          </cell>
          <cell r="K385">
            <v>8639</v>
          </cell>
          <cell r="L385">
            <v>8639</v>
          </cell>
          <cell r="N385">
            <v>100</v>
          </cell>
          <cell r="O385">
            <v>100</v>
          </cell>
          <cell r="P385">
            <v>81.5</v>
          </cell>
          <cell r="Q385">
            <v>81.5</v>
          </cell>
          <cell r="R385" t="str">
            <v>1:16</v>
          </cell>
          <cell r="S385" t="str">
            <v>1:16</v>
          </cell>
          <cell r="T385">
            <v>1288</v>
          </cell>
          <cell r="U385">
            <v>1288</v>
          </cell>
          <cell r="V385">
            <v>1049.72</v>
          </cell>
          <cell r="W385">
            <v>1049.72</v>
          </cell>
          <cell r="Y385">
            <v>1.0416666666666664E-2</v>
          </cell>
          <cell r="Z385">
            <v>1.0416666666666664E-2</v>
          </cell>
        </row>
        <row r="386">
          <cell r="A386" t="str">
            <v>TRK-BPNCRK</v>
          </cell>
          <cell r="B386" t="str">
            <v>CRK</v>
          </cell>
          <cell r="C386" t="str">
            <v>TRK-BPN</v>
          </cell>
          <cell r="D386">
            <v>10600</v>
          </cell>
          <cell r="E386">
            <v>10550</v>
          </cell>
          <cell r="F386" t="str">
            <v>1:01</v>
          </cell>
          <cell r="G386" t="str">
            <v>1:06</v>
          </cell>
          <cell r="H386">
            <v>515</v>
          </cell>
          <cell r="I386">
            <v>96</v>
          </cell>
          <cell r="J386">
            <v>96</v>
          </cell>
          <cell r="K386">
            <v>5459</v>
          </cell>
          <cell r="L386">
            <v>5433.25</v>
          </cell>
          <cell r="N386">
            <v>100</v>
          </cell>
          <cell r="O386">
            <v>100</v>
          </cell>
          <cell r="P386">
            <v>51.5</v>
          </cell>
          <cell r="Q386">
            <v>51.5</v>
          </cell>
          <cell r="R386" t="str">
            <v>0:49</v>
          </cell>
          <cell r="S386" t="str">
            <v>0:49</v>
          </cell>
          <cell r="T386">
            <v>1288</v>
          </cell>
          <cell r="U386">
            <v>1238</v>
          </cell>
          <cell r="V386">
            <v>663.32</v>
          </cell>
          <cell r="W386">
            <v>637.57000000000005</v>
          </cell>
          <cell r="Y386">
            <v>8.3333333333333315E-3</v>
          </cell>
          <cell r="Z386">
            <v>1.1805555555555562E-2</v>
          </cell>
        </row>
        <row r="387">
          <cell r="A387" t="str">
            <v>TTE-MDCCRK</v>
          </cell>
          <cell r="B387" t="str">
            <v>CRK</v>
          </cell>
          <cell r="C387" t="str">
            <v>TTE-MDC</v>
          </cell>
          <cell r="D387">
            <v>10800</v>
          </cell>
          <cell r="E387">
            <v>10800</v>
          </cell>
          <cell r="F387" t="str">
            <v>0:44</v>
          </cell>
          <cell r="G387" t="str">
            <v>0:45</v>
          </cell>
          <cell r="H387">
            <v>283</v>
          </cell>
          <cell r="I387">
            <v>96</v>
          </cell>
          <cell r="J387">
            <v>96</v>
          </cell>
          <cell r="K387">
            <v>3056.4</v>
          </cell>
          <cell r="L387">
            <v>3056.4</v>
          </cell>
          <cell r="N387">
            <v>100</v>
          </cell>
          <cell r="O387">
            <v>100</v>
          </cell>
          <cell r="P387">
            <v>28.3</v>
          </cell>
          <cell r="Q387">
            <v>28.3</v>
          </cell>
          <cell r="R387" t="str">
            <v>0:32</v>
          </cell>
          <cell r="S387" t="str">
            <v>0:32</v>
          </cell>
          <cell r="T387">
            <v>1488</v>
          </cell>
          <cell r="U387">
            <v>1488</v>
          </cell>
          <cell r="V387">
            <v>421.10399999999998</v>
          </cell>
          <cell r="W387">
            <v>421.10399999999998</v>
          </cell>
          <cell r="Y387">
            <v>8.3333333333333315E-3</v>
          </cell>
          <cell r="Z387">
            <v>9.0277777777777769E-3</v>
          </cell>
        </row>
        <row r="388">
          <cell r="A388" t="str">
            <v>TTE-UPGCRK</v>
          </cell>
          <cell r="B388" t="str">
            <v>CRK</v>
          </cell>
          <cell r="C388" t="str">
            <v>TTE-UPG</v>
          </cell>
          <cell r="D388">
            <v>9550</v>
          </cell>
          <cell r="E388">
            <v>9500</v>
          </cell>
          <cell r="F388" t="str">
            <v>1:48</v>
          </cell>
          <cell r="G388" t="str">
            <v>1:49</v>
          </cell>
          <cell r="H388">
            <v>1087</v>
          </cell>
          <cell r="I388">
            <v>96</v>
          </cell>
          <cell r="J388">
            <v>96</v>
          </cell>
          <cell r="K388">
            <v>10380.85</v>
          </cell>
          <cell r="L388">
            <v>10326.5</v>
          </cell>
          <cell r="N388">
            <v>100</v>
          </cell>
          <cell r="O388">
            <v>100</v>
          </cell>
          <cell r="P388">
            <v>108.7</v>
          </cell>
          <cell r="Q388">
            <v>108.7</v>
          </cell>
          <cell r="R388" t="str">
            <v>1:36</v>
          </cell>
          <cell r="S388" t="str">
            <v>1:36</v>
          </cell>
          <cell r="T388">
            <v>238</v>
          </cell>
          <cell r="U388">
            <v>188</v>
          </cell>
          <cell r="V388">
            <v>258.70600000000002</v>
          </cell>
          <cell r="W388">
            <v>204.35599999999999</v>
          </cell>
          <cell r="Y388">
            <v>8.3333333333333315E-3</v>
          </cell>
          <cell r="Z388">
            <v>9.0277777777777735E-3</v>
          </cell>
        </row>
        <row r="389">
          <cell r="A389" t="str">
            <v>UPG-AMQCRK</v>
          </cell>
          <cell r="B389" t="str">
            <v>CRK</v>
          </cell>
          <cell r="C389" t="str">
            <v>UPG-AMQ</v>
          </cell>
          <cell r="D389">
            <v>16700</v>
          </cell>
          <cell r="E389">
            <v>16750</v>
          </cell>
          <cell r="F389">
            <v>7.2916666666666671E-2</v>
          </cell>
          <cell r="G389">
            <v>7.2916666666666671E-2</v>
          </cell>
          <cell r="H389">
            <v>959</v>
          </cell>
          <cell r="I389">
            <v>96</v>
          </cell>
          <cell r="J389">
            <v>96</v>
          </cell>
          <cell r="K389">
            <v>16015.3</v>
          </cell>
          <cell r="L389">
            <v>16063.25</v>
          </cell>
          <cell r="N389">
            <v>100</v>
          </cell>
          <cell r="O389">
            <v>100</v>
          </cell>
          <cell r="P389">
            <v>95.9</v>
          </cell>
          <cell r="Q389">
            <v>95.9</v>
          </cell>
          <cell r="R389">
            <v>6.25E-2</v>
          </cell>
          <cell r="S389">
            <v>6.25E-2</v>
          </cell>
          <cell r="T389">
            <v>7388</v>
          </cell>
          <cell r="U389">
            <v>7438</v>
          </cell>
          <cell r="V389">
            <v>7085.0919999999996</v>
          </cell>
          <cell r="W389">
            <v>7133.0420000000004</v>
          </cell>
          <cell r="Y389">
            <v>1.0416666666666671E-2</v>
          </cell>
          <cell r="Z389">
            <v>1.0416666666666671E-2</v>
          </cell>
        </row>
        <row r="390">
          <cell r="A390" t="str">
            <v>UPG-BPNCRK</v>
          </cell>
          <cell r="B390" t="str">
            <v>CRK</v>
          </cell>
          <cell r="C390" t="str">
            <v>UPG-BPN</v>
          </cell>
          <cell r="D390">
            <v>10600</v>
          </cell>
          <cell r="E390">
            <v>10550</v>
          </cell>
          <cell r="F390" t="str">
            <v>1:07</v>
          </cell>
          <cell r="G390" t="str">
            <v>1:08</v>
          </cell>
          <cell r="H390">
            <v>513</v>
          </cell>
          <cell r="I390">
            <v>96</v>
          </cell>
          <cell r="J390">
            <v>96</v>
          </cell>
          <cell r="K390">
            <v>5437.8</v>
          </cell>
          <cell r="L390">
            <v>5412.15</v>
          </cell>
          <cell r="N390">
            <v>100</v>
          </cell>
          <cell r="O390">
            <v>100</v>
          </cell>
          <cell r="P390">
            <v>51.3</v>
          </cell>
          <cell r="Q390">
            <v>51.3</v>
          </cell>
          <cell r="R390" t="str">
            <v>0:50</v>
          </cell>
          <cell r="S390" t="str">
            <v>0:51</v>
          </cell>
          <cell r="T390">
            <v>1288</v>
          </cell>
          <cell r="U390">
            <v>1238</v>
          </cell>
          <cell r="V390">
            <v>660.74400000000003</v>
          </cell>
          <cell r="W390">
            <v>635.09400000000005</v>
          </cell>
          <cell r="Y390">
            <v>1.1805555555555555E-2</v>
          </cell>
          <cell r="Z390">
            <v>1.1805555555555555E-2</v>
          </cell>
        </row>
        <row r="391">
          <cell r="A391" t="str">
            <v>UPG-DPSCRK</v>
          </cell>
          <cell r="B391" t="str">
            <v>CRK</v>
          </cell>
          <cell r="C391" t="str">
            <v>UPG-DPS</v>
          </cell>
          <cell r="D391">
            <v>10750</v>
          </cell>
          <cell r="E391">
            <v>10750</v>
          </cell>
          <cell r="F391">
            <v>5.5555555555555552E-2</v>
          </cell>
          <cell r="G391">
            <v>5.5555555555555552E-2</v>
          </cell>
          <cell r="H391">
            <v>750</v>
          </cell>
          <cell r="I391">
            <v>96</v>
          </cell>
          <cell r="J391">
            <v>96</v>
          </cell>
          <cell r="K391">
            <v>8062.5</v>
          </cell>
          <cell r="L391">
            <v>8062.5</v>
          </cell>
          <cell r="N391">
            <v>100</v>
          </cell>
          <cell r="O391">
            <v>100</v>
          </cell>
          <cell r="P391">
            <v>75</v>
          </cell>
          <cell r="Q391">
            <v>75</v>
          </cell>
          <cell r="R391">
            <v>4.5138888888888888E-2</v>
          </cell>
          <cell r="S391">
            <v>4.5138888888888888E-2</v>
          </cell>
          <cell r="T391">
            <v>1438</v>
          </cell>
          <cell r="U391">
            <v>1438</v>
          </cell>
          <cell r="V391">
            <v>1078.5</v>
          </cell>
          <cell r="W391">
            <v>1078.5</v>
          </cell>
          <cell r="Y391">
            <v>1.0416666666666664E-2</v>
          </cell>
          <cell r="Z391">
            <v>1.0416666666666664E-2</v>
          </cell>
        </row>
        <row r="392">
          <cell r="A392" t="str">
            <v>UPG-GTOCRK</v>
          </cell>
          <cell r="B392" t="str">
            <v>CRK</v>
          </cell>
          <cell r="C392" t="str">
            <v>UPG-GTO</v>
          </cell>
          <cell r="D392">
            <v>10800</v>
          </cell>
          <cell r="E392">
            <v>10800</v>
          </cell>
          <cell r="F392" t="str">
            <v>1:27</v>
          </cell>
          <cell r="G392" t="str">
            <v>1:27</v>
          </cell>
          <cell r="H392">
            <v>730</v>
          </cell>
          <cell r="I392">
            <v>96</v>
          </cell>
          <cell r="J392">
            <v>96</v>
          </cell>
          <cell r="K392">
            <v>7884</v>
          </cell>
          <cell r="L392">
            <v>7884</v>
          </cell>
          <cell r="N392">
            <v>100</v>
          </cell>
          <cell r="O392">
            <v>100</v>
          </cell>
          <cell r="P392">
            <v>73</v>
          </cell>
          <cell r="Q392">
            <v>73</v>
          </cell>
          <cell r="R392" t="str">
            <v>1:11</v>
          </cell>
          <cell r="S392" t="str">
            <v>1:10</v>
          </cell>
          <cell r="T392">
            <v>1488</v>
          </cell>
          <cell r="U392">
            <v>1488</v>
          </cell>
          <cell r="V392">
            <v>1086.24</v>
          </cell>
          <cell r="W392">
            <v>1086.24</v>
          </cell>
          <cell r="Y392">
            <v>1.1111111111111113E-2</v>
          </cell>
          <cell r="Z392">
            <v>1.1805555555555555E-2</v>
          </cell>
        </row>
        <row r="393">
          <cell r="A393" t="str">
            <v>UPG-KDICRK</v>
          </cell>
          <cell r="B393" t="str">
            <v>CRK</v>
          </cell>
          <cell r="C393" t="str">
            <v>UPG-KDI</v>
          </cell>
          <cell r="D393">
            <v>10500</v>
          </cell>
          <cell r="E393">
            <v>10450</v>
          </cell>
          <cell r="F393" t="str">
            <v>0:59</v>
          </cell>
          <cell r="G393" t="str">
            <v>1:00</v>
          </cell>
          <cell r="H393">
            <v>335</v>
          </cell>
          <cell r="I393">
            <v>96</v>
          </cell>
          <cell r="J393">
            <v>96</v>
          </cell>
          <cell r="K393">
            <v>3517.5</v>
          </cell>
          <cell r="L393">
            <v>3500.75</v>
          </cell>
          <cell r="N393">
            <v>100</v>
          </cell>
          <cell r="O393">
            <v>100</v>
          </cell>
          <cell r="P393">
            <v>33.5</v>
          </cell>
          <cell r="Q393">
            <v>33.5</v>
          </cell>
          <cell r="R393" t="str">
            <v>0:43</v>
          </cell>
          <cell r="S393" t="str">
            <v>0:43</v>
          </cell>
          <cell r="T393">
            <v>1188</v>
          </cell>
          <cell r="U393">
            <v>1138</v>
          </cell>
          <cell r="V393">
            <v>397.98</v>
          </cell>
          <cell r="W393">
            <v>381.23</v>
          </cell>
          <cell r="Y393">
            <v>1.111111111111111E-2</v>
          </cell>
          <cell r="Z393">
            <v>1.1805555555555552E-2</v>
          </cell>
        </row>
        <row r="394">
          <cell r="A394" t="str">
            <v>UPG-LOPCRK</v>
          </cell>
          <cell r="B394" t="str">
            <v>CRK</v>
          </cell>
          <cell r="C394" t="str">
            <v>UPG-LOP</v>
          </cell>
          <cell r="D394">
            <v>10850</v>
          </cell>
          <cell r="E394">
            <v>10850</v>
          </cell>
          <cell r="F394" t="str">
            <v>1:13</v>
          </cell>
          <cell r="G394" t="str">
            <v>1:15</v>
          </cell>
          <cell r="H394">
            <v>546</v>
          </cell>
          <cell r="I394">
            <v>96</v>
          </cell>
          <cell r="J394">
            <v>96</v>
          </cell>
          <cell r="K394">
            <v>5924.1</v>
          </cell>
          <cell r="L394">
            <v>5924.1</v>
          </cell>
          <cell r="N394">
            <v>100</v>
          </cell>
          <cell r="O394">
            <v>100</v>
          </cell>
          <cell r="P394">
            <v>54.6</v>
          </cell>
          <cell r="Q394">
            <v>54.6</v>
          </cell>
          <cell r="R394" t="str">
            <v>0:57</v>
          </cell>
          <cell r="S394" t="str">
            <v>0:58</v>
          </cell>
          <cell r="T394">
            <v>1538</v>
          </cell>
          <cell r="U394">
            <v>1538</v>
          </cell>
          <cell r="V394">
            <v>839.74800000000005</v>
          </cell>
          <cell r="W394">
            <v>839.74800000000005</v>
          </cell>
          <cell r="Y394">
            <v>1.111111111111112E-2</v>
          </cell>
          <cell r="Z394">
            <v>1.1805555555555555E-2</v>
          </cell>
        </row>
        <row r="395">
          <cell r="A395" t="str">
            <v>UPG-LUWCRK</v>
          </cell>
          <cell r="B395" t="str">
            <v>CRK</v>
          </cell>
          <cell r="C395" t="str">
            <v>UPG-LUW</v>
          </cell>
          <cell r="D395">
            <v>9850</v>
          </cell>
          <cell r="E395">
            <v>9850</v>
          </cell>
          <cell r="F395" t="str">
            <v>1:11</v>
          </cell>
          <cell r="G395" t="str">
            <v>1:10</v>
          </cell>
          <cell r="H395">
            <v>570</v>
          </cell>
          <cell r="I395">
            <v>96</v>
          </cell>
          <cell r="J395">
            <v>96</v>
          </cell>
          <cell r="K395">
            <v>5614.5</v>
          </cell>
          <cell r="L395">
            <v>5614.5</v>
          </cell>
          <cell r="N395">
            <v>100</v>
          </cell>
          <cell r="O395">
            <v>100</v>
          </cell>
          <cell r="P395">
            <v>57</v>
          </cell>
          <cell r="Q395">
            <v>57</v>
          </cell>
          <cell r="R395" t="str">
            <v>0:56</v>
          </cell>
          <cell r="S395" t="str">
            <v>0:55</v>
          </cell>
          <cell r="T395">
            <v>538</v>
          </cell>
          <cell r="U395">
            <v>538</v>
          </cell>
          <cell r="V395">
            <v>306.66000000000003</v>
          </cell>
          <cell r="W395">
            <v>306.66000000000003</v>
          </cell>
          <cell r="Y395">
            <v>1.0416666666666664E-2</v>
          </cell>
          <cell r="Z395">
            <v>1.0416666666666671E-2</v>
          </cell>
        </row>
        <row r="396">
          <cell r="A396" t="str">
            <v>UPG-MDCCRK</v>
          </cell>
          <cell r="B396" t="str">
            <v>CRK</v>
          </cell>
          <cell r="C396" t="str">
            <v>UPG-MDC</v>
          </cell>
          <cell r="D396">
            <v>10800</v>
          </cell>
          <cell r="E396">
            <v>10800</v>
          </cell>
          <cell r="F396" t="str">
            <v>1:40</v>
          </cell>
          <cell r="G396" t="str">
            <v>1:40</v>
          </cell>
          <cell r="H396">
            <v>945</v>
          </cell>
          <cell r="I396">
            <v>96</v>
          </cell>
          <cell r="J396">
            <v>96</v>
          </cell>
          <cell r="K396">
            <v>10206</v>
          </cell>
          <cell r="L396">
            <v>10206</v>
          </cell>
          <cell r="N396">
            <v>100</v>
          </cell>
          <cell r="O396">
            <v>100</v>
          </cell>
          <cell r="P396">
            <v>94.5</v>
          </cell>
          <cell r="Q396">
            <v>94.5</v>
          </cell>
          <cell r="R396" t="str">
            <v>1:24</v>
          </cell>
          <cell r="S396" t="str">
            <v>1:23</v>
          </cell>
          <cell r="T396">
            <v>1488</v>
          </cell>
          <cell r="U396">
            <v>1488</v>
          </cell>
          <cell r="V396">
            <v>1406.16</v>
          </cell>
          <cell r="W396">
            <v>1406.16</v>
          </cell>
          <cell r="Y396">
            <v>1.1111111111111106E-2</v>
          </cell>
          <cell r="Z396">
            <v>1.1805555555555548E-2</v>
          </cell>
        </row>
        <row r="397">
          <cell r="A397" t="str">
            <v>UPG-MJUCRK</v>
          </cell>
          <cell r="B397" t="str">
            <v>CRK</v>
          </cell>
          <cell r="C397" t="str">
            <v>UPG-MJU</v>
          </cell>
          <cell r="D397">
            <v>10650</v>
          </cell>
          <cell r="E397">
            <v>10650</v>
          </cell>
          <cell r="F397" t="str">
            <v>0:49</v>
          </cell>
          <cell r="G397" t="str">
            <v>0:49</v>
          </cell>
          <cell r="H397">
            <v>280</v>
          </cell>
          <cell r="I397">
            <v>96</v>
          </cell>
          <cell r="J397">
            <v>96</v>
          </cell>
          <cell r="K397">
            <v>2982</v>
          </cell>
          <cell r="L397">
            <v>2982</v>
          </cell>
          <cell r="N397">
            <v>100</v>
          </cell>
          <cell r="O397">
            <v>100</v>
          </cell>
          <cell r="P397">
            <v>28</v>
          </cell>
          <cell r="Q397">
            <v>28</v>
          </cell>
          <cell r="R397" t="str">
            <v>0:34</v>
          </cell>
          <cell r="S397" t="str">
            <v>0:34</v>
          </cell>
          <cell r="T397">
            <v>1338</v>
          </cell>
          <cell r="U397">
            <v>1338</v>
          </cell>
          <cell r="V397">
            <v>374.64</v>
          </cell>
          <cell r="W397">
            <v>374.64</v>
          </cell>
          <cell r="Y397">
            <v>1.0416666666666664E-2</v>
          </cell>
          <cell r="Z397">
            <v>1.0416666666666664E-2</v>
          </cell>
        </row>
        <row r="398">
          <cell r="A398" t="str">
            <v>UPG-PLWCRK</v>
          </cell>
          <cell r="B398" t="str">
            <v>CRK</v>
          </cell>
          <cell r="C398" t="str">
            <v>UPG-PLW</v>
          </cell>
          <cell r="D398">
            <v>10600</v>
          </cell>
          <cell r="E398">
            <v>10550</v>
          </cell>
          <cell r="F398" t="str">
            <v>1:12</v>
          </cell>
          <cell r="G398" t="str">
            <v>1:10</v>
          </cell>
          <cell r="H398">
            <v>459</v>
          </cell>
          <cell r="I398">
            <v>96</v>
          </cell>
          <cell r="J398">
            <v>96</v>
          </cell>
          <cell r="K398">
            <v>4865.3999999999996</v>
          </cell>
          <cell r="L398">
            <v>4842.45</v>
          </cell>
          <cell r="N398">
            <v>100</v>
          </cell>
          <cell r="O398">
            <v>100</v>
          </cell>
          <cell r="P398">
            <v>45.9</v>
          </cell>
          <cell r="Q398">
            <v>45.9</v>
          </cell>
          <cell r="R398" t="str">
            <v>0:56</v>
          </cell>
          <cell r="S398" t="str">
            <v>0:55</v>
          </cell>
          <cell r="T398">
            <v>1288</v>
          </cell>
          <cell r="U398">
            <v>1238</v>
          </cell>
          <cell r="V398">
            <v>591.19200000000001</v>
          </cell>
          <cell r="W398">
            <v>568.24199999999996</v>
          </cell>
          <cell r="Y398">
            <v>1.1111111111111106E-2</v>
          </cell>
          <cell r="Z398">
            <v>1.0416666666666671E-2</v>
          </cell>
        </row>
        <row r="399">
          <cell r="A399" t="str">
            <v>UPG-SOQCRK</v>
          </cell>
          <cell r="B399" t="str">
            <v>CRK</v>
          </cell>
          <cell r="C399" t="str">
            <v>UPG-SOQ</v>
          </cell>
          <cell r="D399">
            <v>10650</v>
          </cell>
          <cell r="E399">
            <v>10700</v>
          </cell>
          <cell r="F399" t="str">
            <v>2:13</v>
          </cell>
          <cell r="G399" t="str">
            <v>2:11</v>
          </cell>
          <cell r="H399">
            <v>1383</v>
          </cell>
          <cell r="I399">
            <v>96</v>
          </cell>
          <cell r="J399">
            <v>96</v>
          </cell>
          <cell r="K399">
            <v>14728.95</v>
          </cell>
          <cell r="L399">
            <v>14798.1</v>
          </cell>
          <cell r="N399">
            <v>100</v>
          </cell>
          <cell r="O399">
            <v>100</v>
          </cell>
          <cell r="P399">
            <v>138.30000000000001</v>
          </cell>
          <cell r="Q399">
            <v>138.30000000000001</v>
          </cell>
          <cell r="R399" t="str">
            <v>1:58</v>
          </cell>
          <cell r="S399" t="str">
            <v>1:56</v>
          </cell>
          <cell r="T399">
            <v>1338</v>
          </cell>
          <cell r="U399">
            <v>1388</v>
          </cell>
          <cell r="V399">
            <v>1850.454</v>
          </cell>
          <cell r="W399">
            <v>1919.604</v>
          </cell>
          <cell r="Y399">
            <v>1.0416666666666671E-2</v>
          </cell>
          <cell r="Z399">
            <v>1.0416666666666657E-2</v>
          </cell>
        </row>
        <row r="400">
          <cell r="A400" t="str">
            <v>UPG-SUBCRK</v>
          </cell>
          <cell r="B400" t="str">
            <v>CRK</v>
          </cell>
          <cell r="C400" t="str">
            <v>UPG-SUB</v>
          </cell>
          <cell r="D400">
            <v>10550</v>
          </cell>
          <cell r="E400">
            <v>10550</v>
          </cell>
          <cell r="F400" t="str">
            <v>1:28</v>
          </cell>
          <cell r="G400" t="str">
            <v>1:31</v>
          </cell>
          <cell r="H400">
            <v>791</v>
          </cell>
          <cell r="I400">
            <v>96</v>
          </cell>
          <cell r="J400">
            <v>96</v>
          </cell>
          <cell r="K400">
            <v>8345.0499999999993</v>
          </cell>
          <cell r="L400">
            <v>8345.0499999999993</v>
          </cell>
          <cell r="N400">
            <v>100</v>
          </cell>
          <cell r="O400">
            <v>100</v>
          </cell>
          <cell r="P400">
            <v>79.099999999999994</v>
          </cell>
          <cell r="Q400">
            <v>79.099999999999994</v>
          </cell>
          <cell r="R400" t="str">
            <v>1:13</v>
          </cell>
          <cell r="S400" t="str">
            <v>1:14</v>
          </cell>
          <cell r="T400">
            <v>1238</v>
          </cell>
          <cell r="U400">
            <v>1238</v>
          </cell>
          <cell r="V400">
            <v>979.25800000000004</v>
          </cell>
          <cell r="W400">
            <v>979.25800000000004</v>
          </cell>
          <cell r="Y400">
            <v>1.0416666666666664E-2</v>
          </cell>
          <cell r="Z400">
            <v>1.1805555555555548E-2</v>
          </cell>
        </row>
        <row r="401">
          <cell r="A401" t="str">
            <v>UPG-TTECRK</v>
          </cell>
          <cell r="B401" t="str">
            <v>CRK</v>
          </cell>
          <cell r="C401" t="str">
            <v>UPG-TTE</v>
          </cell>
          <cell r="D401">
            <v>10700</v>
          </cell>
          <cell r="E401">
            <v>10700</v>
          </cell>
          <cell r="F401" t="str">
            <v>2:05</v>
          </cell>
          <cell r="G401" t="str">
            <v>2:05</v>
          </cell>
          <cell r="H401">
            <v>1087</v>
          </cell>
          <cell r="I401">
            <v>96</v>
          </cell>
          <cell r="J401">
            <v>96</v>
          </cell>
          <cell r="K401">
            <v>11630.9</v>
          </cell>
          <cell r="L401">
            <v>11630.9</v>
          </cell>
          <cell r="N401">
            <v>100</v>
          </cell>
          <cell r="O401">
            <v>100</v>
          </cell>
          <cell r="P401">
            <v>108.7</v>
          </cell>
          <cell r="Q401">
            <v>108.7</v>
          </cell>
          <cell r="R401" t="str">
            <v>1:49</v>
          </cell>
          <cell r="S401" t="str">
            <v>1:48</v>
          </cell>
          <cell r="T401">
            <v>1388</v>
          </cell>
          <cell r="U401">
            <v>1388</v>
          </cell>
          <cell r="V401">
            <v>1508.7560000000001</v>
          </cell>
          <cell r="W401">
            <v>1508.7560000000001</v>
          </cell>
          <cell r="Y401">
            <v>1.1111111111111127E-2</v>
          </cell>
          <cell r="Z401">
            <v>1.1805555555555569E-2</v>
          </cell>
        </row>
        <row r="402">
          <cell r="A402" t="str">
            <v>KNO-BKKCRK</v>
          </cell>
          <cell r="B402" t="str">
            <v>CRK</v>
          </cell>
          <cell r="C402" t="str">
            <v>KNO-BKK</v>
          </cell>
          <cell r="D402">
            <v>10850</v>
          </cell>
          <cell r="E402">
            <v>10850</v>
          </cell>
          <cell r="F402">
            <v>8.5416666666666655E-2</v>
          </cell>
          <cell r="G402">
            <v>8.5416666666666655E-2</v>
          </cell>
          <cell r="H402">
            <v>1143</v>
          </cell>
          <cell r="I402">
            <v>96</v>
          </cell>
          <cell r="J402">
            <v>96</v>
          </cell>
          <cell r="K402">
            <v>12401.55</v>
          </cell>
          <cell r="L402">
            <v>12401.55</v>
          </cell>
          <cell r="N402">
            <v>100</v>
          </cell>
          <cell r="O402">
            <v>100</v>
          </cell>
          <cell r="P402">
            <v>114.3</v>
          </cell>
          <cell r="Q402">
            <v>114.3</v>
          </cell>
          <cell r="R402">
            <v>7.1527777777777787E-2</v>
          </cell>
          <cell r="S402">
            <v>7.1527777777777787E-2</v>
          </cell>
          <cell r="T402">
            <v>1538</v>
          </cell>
          <cell r="U402">
            <v>1538</v>
          </cell>
          <cell r="V402">
            <v>1757.934</v>
          </cell>
          <cell r="W402">
            <v>1757.934</v>
          </cell>
          <cell r="Y402">
            <v>1.3888888888888867E-2</v>
          </cell>
          <cell r="Z402">
            <v>1.3888888888888867E-2</v>
          </cell>
        </row>
        <row r="403">
          <cell r="A403" t="str">
            <v>BKK-KNOCRK</v>
          </cell>
          <cell r="B403" t="str">
            <v>CRK</v>
          </cell>
          <cell r="C403" t="str">
            <v>BKK-KNO</v>
          </cell>
          <cell r="D403">
            <v>10350</v>
          </cell>
          <cell r="E403">
            <v>10350</v>
          </cell>
          <cell r="F403">
            <v>8.3333333333333329E-2</v>
          </cell>
          <cell r="G403">
            <v>8.3333333333333329E-2</v>
          </cell>
          <cell r="H403">
            <v>1143</v>
          </cell>
          <cell r="I403">
            <v>96</v>
          </cell>
          <cell r="J403">
            <v>96</v>
          </cell>
          <cell r="K403">
            <v>11830.05</v>
          </cell>
          <cell r="L403">
            <v>11830.05</v>
          </cell>
          <cell r="N403">
            <v>100</v>
          </cell>
          <cell r="O403">
            <v>100</v>
          </cell>
          <cell r="P403">
            <v>114.3</v>
          </cell>
          <cell r="Q403">
            <v>114.3</v>
          </cell>
          <cell r="R403">
            <v>6.6666666666666666E-2</v>
          </cell>
          <cell r="S403">
            <v>6.6666666666666666E-2</v>
          </cell>
          <cell r="T403">
            <v>1038</v>
          </cell>
          <cell r="U403">
            <v>1038</v>
          </cell>
          <cell r="V403">
            <v>1186.434</v>
          </cell>
          <cell r="W403">
            <v>1186.434</v>
          </cell>
          <cell r="Y403">
            <v>1.6666666666666663E-2</v>
          </cell>
          <cell r="Z403">
            <v>1.6666666666666663E-2</v>
          </cell>
        </row>
        <row r="404">
          <cell r="A404" t="str">
            <v>DPS-SRGCRK</v>
          </cell>
          <cell r="B404" t="str">
            <v>CRK</v>
          </cell>
          <cell r="C404" t="str">
            <v>DPS-SRG</v>
          </cell>
          <cell r="D404">
            <v>10850</v>
          </cell>
          <cell r="E404">
            <v>10850</v>
          </cell>
          <cell r="F404">
            <v>4.7916666666666663E-2</v>
          </cell>
          <cell r="G404">
            <v>4.8611111111111112E-2</v>
          </cell>
          <cell r="H404">
            <v>563</v>
          </cell>
          <cell r="I404">
            <v>96</v>
          </cell>
          <cell r="J404">
            <v>96</v>
          </cell>
          <cell r="K404">
            <v>6108.55</v>
          </cell>
          <cell r="L404">
            <v>6108.55</v>
          </cell>
          <cell r="N404">
            <v>100</v>
          </cell>
          <cell r="O404">
            <v>100</v>
          </cell>
          <cell r="P404">
            <v>56.3</v>
          </cell>
          <cell r="Q404">
            <v>56.3</v>
          </cell>
          <cell r="R404">
            <v>3.7499999999999999E-2</v>
          </cell>
          <cell r="S404">
            <v>3.7499999999999999E-2</v>
          </cell>
          <cell r="T404">
            <v>1538</v>
          </cell>
          <cell r="U404">
            <v>1538</v>
          </cell>
          <cell r="V404">
            <v>865.89400000000001</v>
          </cell>
          <cell r="W404">
            <v>865.89400000000001</v>
          </cell>
          <cell r="Y404">
            <v>1.0416666666666664E-2</v>
          </cell>
          <cell r="Z404">
            <v>1.1111111111111113E-2</v>
          </cell>
        </row>
        <row r="405">
          <cell r="A405" t="str">
            <v>SRG-DPSCRK</v>
          </cell>
          <cell r="B405" t="str">
            <v>CRK</v>
          </cell>
          <cell r="C405" t="str">
            <v>SRG-DPS</v>
          </cell>
          <cell r="D405">
            <v>10350</v>
          </cell>
          <cell r="E405">
            <v>10350</v>
          </cell>
          <cell r="F405">
            <v>4.9999999999999996E-2</v>
          </cell>
          <cell r="G405">
            <v>5.0694444444444452E-2</v>
          </cell>
          <cell r="H405">
            <v>563</v>
          </cell>
          <cell r="I405">
            <v>96</v>
          </cell>
          <cell r="J405">
            <v>96</v>
          </cell>
          <cell r="K405">
            <v>5827.05</v>
          </cell>
          <cell r="L405">
            <v>5827.05</v>
          </cell>
          <cell r="N405">
            <v>100</v>
          </cell>
          <cell r="O405">
            <v>100</v>
          </cell>
          <cell r="P405">
            <v>56.3</v>
          </cell>
          <cell r="Q405">
            <v>56.3</v>
          </cell>
          <cell r="R405">
            <v>4.027777777777778E-2</v>
          </cell>
          <cell r="S405">
            <v>4.027777777777778E-2</v>
          </cell>
          <cell r="T405">
            <v>1038</v>
          </cell>
          <cell r="U405">
            <v>1038</v>
          </cell>
          <cell r="V405">
            <v>584.39400000000001</v>
          </cell>
          <cell r="W405">
            <v>584.39400000000001</v>
          </cell>
          <cell r="Y405">
            <v>9.7222222222222154E-3</v>
          </cell>
          <cell r="Z405">
            <v>1.0416666666666671E-2</v>
          </cell>
        </row>
        <row r="406">
          <cell r="A406" t="str">
            <v>BPN-PLWCRK</v>
          </cell>
          <cell r="B406" t="str">
            <v>CRK</v>
          </cell>
          <cell r="C406" t="str">
            <v>BPN-PLW</v>
          </cell>
          <cell r="D406">
            <v>7550</v>
          </cell>
          <cell r="E406">
            <v>7550</v>
          </cell>
          <cell r="F406">
            <v>3.6805555555555557E-2</v>
          </cell>
          <cell r="G406">
            <v>3.6805555555555557E-2</v>
          </cell>
          <cell r="H406">
            <v>338</v>
          </cell>
          <cell r="I406">
            <v>96</v>
          </cell>
          <cell r="J406">
            <v>96</v>
          </cell>
          <cell r="K406">
            <v>2551.9</v>
          </cell>
          <cell r="L406">
            <v>2551.9</v>
          </cell>
          <cell r="N406">
            <v>100</v>
          </cell>
          <cell r="O406">
            <v>100</v>
          </cell>
          <cell r="P406">
            <v>33.799999999999997</v>
          </cell>
          <cell r="Q406">
            <v>33.799999999999997</v>
          </cell>
          <cell r="R406">
            <v>2.5694444444444447E-2</v>
          </cell>
          <cell r="S406">
            <v>2.5694444444444447E-2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Y406">
            <v>1.111111111111111E-2</v>
          </cell>
          <cell r="Z406">
            <v>1.111111111111111E-2</v>
          </cell>
        </row>
        <row r="407">
          <cell r="A407" t="str">
            <v>PLW-BPNCRK</v>
          </cell>
          <cell r="B407" t="str">
            <v>CRK</v>
          </cell>
          <cell r="C407" t="str">
            <v>PLW-BPN</v>
          </cell>
          <cell r="D407">
            <v>7550</v>
          </cell>
          <cell r="E407">
            <v>7550</v>
          </cell>
          <cell r="F407">
            <v>3.6805555555555557E-2</v>
          </cell>
          <cell r="G407">
            <v>3.6805555555555557E-2</v>
          </cell>
          <cell r="H407">
            <v>338</v>
          </cell>
          <cell r="I407">
            <v>96</v>
          </cell>
          <cell r="J407">
            <v>96</v>
          </cell>
          <cell r="K407">
            <v>2551.9</v>
          </cell>
          <cell r="L407">
            <v>2551.9</v>
          </cell>
          <cell r="N407">
            <v>100</v>
          </cell>
          <cell r="O407">
            <v>100</v>
          </cell>
          <cell r="P407">
            <v>33.799999999999997</v>
          </cell>
          <cell r="Q407">
            <v>33.799999999999997</v>
          </cell>
          <cell r="R407">
            <v>2.5694444444444447E-2</v>
          </cell>
          <cell r="S407">
            <v>2.5694444444444447E-2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Y407">
            <v>1.111111111111111E-2</v>
          </cell>
          <cell r="Z407">
            <v>1.111111111111111E-2</v>
          </cell>
        </row>
        <row r="408">
          <cell r="A408" t="str">
            <v>CGK-TTECRK</v>
          </cell>
          <cell r="B408" t="str">
            <v>CRK</v>
          </cell>
          <cell r="C408" t="str">
            <v>CGK-TTE</v>
          </cell>
          <cell r="D408">
            <v>10400</v>
          </cell>
          <cell r="E408">
            <v>10400</v>
          </cell>
          <cell r="F408" t="str">
            <v>3:54</v>
          </cell>
          <cell r="G408" t="str">
            <v>3:53</v>
          </cell>
          <cell r="H408">
            <v>2428</v>
          </cell>
          <cell r="I408">
            <v>96</v>
          </cell>
          <cell r="J408">
            <v>96</v>
          </cell>
          <cell r="K408">
            <v>25251.200000000001</v>
          </cell>
          <cell r="L408">
            <v>25251.200000000001</v>
          </cell>
          <cell r="N408">
            <v>100</v>
          </cell>
          <cell r="O408">
            <v>100</v>
          </cell>
          <cell r="P408">
            <v>242.8</v>
          </cell>
          <cell r="Q408">
            <v>242.8</v>
          </cell>
          <cell r="R408" t="str">
            <v>03:30</v>
          </cell>
          <cell r="S408" t="str">
            <v>03:30</v>
          </cell>
          <cell r="T408">
            <v>1088</v>
          </cell>
          <cell r="U408">
            <v>1088</v>
          </cell>
          <cell r="V408">
            <v>2641.6640000000002</v>
          </cell>
          <cell r="W408">
            <v>2641.6640000000002</v>
          </cell>
          <cell r="Y408">
            <v>1.6666666666666663E-2</v>
          </cell>
          <cell r="Z408">
            <v>1.5972222222222221E-2</v>
          </cell>
        </row>
        <row r="409">
          <cell r="A409" t="str">
            <v>TTE-CGKCRK</v>
          </cell>
          <cell r="B409" t="str">
            <v>CRK</v>
          </cell>
          <cell r="C409" t="str">
            <v>TTE-CGK</v>
          </cell>
          <cell r="D409">
            <v>8200</v>
          </cell>
          <cell r="E409">
            <v>8200</v>
          </cell>
          <cell r="F409" t="str">
            <v>3:31</v>
          </cell>
          <cell r="G409" t="str">
            <v>3:34</v>
          </cell>
          <cell r="H409">
            <v>2428</v>
          </cell>
          <cell r="I409">
            <v>96</v>
          </cell>
          <cell r="J409">
            <v>96</v>
          </cell>
          <cell r="K409">
            <v>19909.599999999999</v>
          </cell>
          <cell r="L409">
            <v>19909.599999999999</v>
          </cell>
          <cell r="N409">
            <v>100</v>
          </cell>
          <cell r="O409">
            <v>100</v>
          </cell>
          <cell r="P409">
            <v>242.8</v>
          </cell>
          <cell r="Q409">
            <v>242.8</v>
          </cell>
          <cell r="R409" t="str">
            <v>03:17</v>
          </cell>
          <cell r="S409" t="str">
            <v>03:19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Y409">
            <v>9.7222222222222432E-3</v>
          </cell>
          <cell r="Z409">
            <v>1.0416666666666685E-2</v>
          </cell>
        </row>
        <row r="410">
          <cell r="A410" t="str">
            <v>KNO-FLZCRK</v>
          </cell>
          <cell r="B410" t="str">
            <v>CRK</v>
          </cell>
          <cell r="C410" t="str">
            <v>KNO-FLZ</v>
          </cell>
          <cell r="D410">
            <v>10500</v>
          </cell>
          <cell r="E410">
            <v>10500</v>
          </cell>
          <cell r="F410">
            <v>3.8194444444444441E-2</v>
          </cell>
          <cell r="G410">
            <v>3.8194444444444441E-2</v>
          </cell>
          <cell r="H410">
            <v>230</v>
          </cell>
          <cell r="I410">
            <v>96</v>
          </cell>
          <cell r="J410">
            <v>96</v>
          </cell>
          <cell r="K410">
            <v>2415</v>
          </cell>
          <cell r="L410">
            <v>2415</v>
          </cell>
          <cell r="N410">
            <v>100</v>
          </cell>
          <cell r="O410">
            <v>100</v>
          </cell>
          <cell r="P410">
            <v>23</v>
          </cell>
          <cell r="Q410">
            <v>23</v>
          </cell>
          <cell r="R410">
            <v>2.5694444444444447E-2</v>
          </cell>
          <cell r="S410">
            <v>2.5694444444444447E-2</v>
          </cell>
          <cell r="T410">
            <v>1188</v>
          </cell>
          <cell r="U410">
            <v>1188</v>
          </cell>
          <cell r="V410">
            <v>273.24</v>
          </cell>
          <cell r="W410">
            <v>273.24</v>
          </cell>
          <cell r="Y410">
            <v>1.2499999999999994E-2</v>
          </cell>
          <cell r="Z410">
            <v>1.2499999999999994E-2</v>
          </cell>
        </row>
        <row r="411">
          <cell r="A411" t="str">
            <v>FLZ-KNOCRK</v>
          </cell>
          <cell r="B411" t="str">
            <v>CRK</v>
          </cell>
          <cell r="C411" t="str">
            <v>FLZ-KNO</v>
          </cell>
          <cell r="D411">
            <v>10100</v>
          </cell>
          <cell r="E411">
            <v>10100</v>
          </cell>
          <cell r="F411">
            <v>3.3333333333333333E-2</v>
          </cell>
          <cell r="G411">
            <v>3.3333333333333333E-2</v>
          </cell>
          <cell r="H411">
            <v>230</v>
          </cell>
          <cell r="I411">
            <v>96</v>
          </cell>
          <cell r="J411">
            <v>96</v>
          </cell>
          <cell r="K411">
            <v>2323</v>
          </cell>
          <cell r="L411">
            <v>2323</v>
          </cell>
          <cell r="N411">
            <v>100</v>
          </cell>
          <cell r="O411">
            <v>100</v>
          </cell>
          <cell r="P411">
            <v>23</v>
          </cell>
          <cell r="Q411">
            <v>23</v>
          </cell>
          <cell r="R411">
            <v>2.2916666666666669E-2</v>
          </cell>
          <cell r="S411">
            <v>2.2916666666666669E-2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Y411">
            <v>1.0416666666666664E-2</v>
          </cell>
          <cell r="Z411">
            <v>1.0416666666666664E-2</v>
          </cell>
        </row>
        <row r="412">
          <cell r="A412" t="str">
            <v>FLZ-CGKCRK</v>
          </cell>
          <cell r="B412" t="str">
            <v>CRK</v>
          </cell>
          <cell r="C412" t="str">
            <v>FLZ-CGK</v>
          </cell>
          <cell r="D412">
            <v>10400</v>
          </cell>
          <cell r="E412">
            <v>10400</v>
          </cell>
          <cell r="F412" t="str">
            <v>3:54</v>
          </cell>
          <cell r="G412" t="str">
            <v>3:53</v>
          </cell>
          <cell r="H412">
            <v>2428</v>
          </cell>
          <cell r="I412">
            <v>96</v>
          </cell>
          <cell r="J412">
            <v>96</v>
          </cell>
          <cell r="K412">
            <v>25251.200000000001</v>
          </cell>
          <cell r="L412">
            <v>25251.200000000001</v>
          </cell>
          <cell r="N412">
            <v>100</v>
          </cell>
          <cell r="O412">
            <v>100</v>
          </cell>
          <cell r="P412">
            <v>242.8</v>
          </cell>
          <cell r="Q412">
            <v>242.8</v>
          </cell>
          <cell r="R412" t="str">
            <v>03:30</v>
          </cell>
          <cell r="S412" t="str">
            <v>03:30</v>
          </cell>
          <cell r="T412">
            <v>1088</v>
          </cell>
          <cell r="U412">
            <v>1088</v>
          </cell>
          <cell r="V412">
            <v>2641.6640000000002</v>
          </cell>
          <cell r="W412">
            <v>2641.6640000000002</v>
          </cell>
          <cell r="Y412">
            <v>1.6666666666666663E-2</v>
          </cell>
          <cell r="Z412">
            <v>1.5972222222222221E-2</v>
          </cell>
        </row>
        <row r="413">
          <cell r="A413" t="str">
            <v>CGK-FLZCRK</v>
          </cell>
          <cell r="B413" t="str">
            <v>CRK</v>
          </cell>
          <cell r="C413" t="str">
            <v>CGK-FLZ</v>
          </cell>
          <cell r="D413">
            <v>8200</v>
          </cell>
          <cell r="E413">
            <v>8200</v>
          </cell>
          <cell r="F413" t="str">
            <v>3:31</v>
          </cell>
          <cell r="G413" t="str">
            <v>3:34</v>
          </cell>
          <cell r="H413">
            <v>2428</v>
          </cell>
          <cell r="I413">
            <v>96</v>
          </cell>
          <cell r="J413">
            <v>96</v>
          </cell>
          <cell r="K413">
            <v>19909.599999999999</v>
          </cell>
          <cell r="L413">
            <v>19909.599999999999</v>
          </cell>
          <cell r="N413">
            <v>100</v>
          </cell>
          <cell r="O413">
            <v>100</v>
          </cell>
          <cell r="P413">
            <v>242.8</v>
          </cell>
          <cell r="Q413">
            <v>242.8</v>
          </cell>
          <cell r="R413" t="str">
            <v>03:17</v>
          </cell>
          <cell r="S413" t="str">
            <v>03:19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Y413">
            <v>9.7222222222222432E-3</v>
          </cell>
          <cell r="Z413">
            <v>1.0416666666666685E-2</v>
          </cell>
        </row>
        <row r="414">
          <cell r="A414" t="str">
            <v>KNO-CGKCRK</v>
          </cell>
          <cell r="B414" t="str">
            <v>CRK</v>
          </cell>
          <cell r="C414" t="str">
            <v>KNO-CGK</v>
          </cell>
          <cell r="D414">
            <v>10850</v>
          </cell>
          <cell r="E414">
            <v>10850</v>
          </cell>
          <cell r="F414">
            <v>9.7916666666666666E-2</v>
          </cell>
          <cell r="G414">
            <v>9.7222222222222224E-2</v>
          </cell>
          <cell r="H414">
            <v>1383</v>
          </cell>
          <cell r="I414">
            <v>96</v>
          </cell>
          <cell r="J414">
            <v>96</v>
          </cell>
          <cell r="K414">
            <v>15005.55</v>
          </cell>
          <cell r="L414">
            <v>15005.55</v>
          </cell>
          <cell r="N414">
            <v>100</v>
          </cell>
          <cell r="O414">
            <v>100</v>
          </cell>
          <cell r="P414">
            <v>138.30000000000001</v>
          </cell>
          <cell r="Q414">
            <v>138.30000000000001</v>
          </cell>
          <cell r="R414">
            <v>8.4027777777777771E-2</v>
          </cell>
          <cell r="S414">
            <v>8.3333333333333329E-2</v>
          </cell>
          <cell r="T414">
            <v>1538</v>
          </cell>
          <cell r="U414">
            <v>1538</v>
          </cell>
          <cell r="V414">
            <v>2127.0540000000001</v>
          </cell>
          <cell r="W414">
            <v>2127.0540000000001</v>
          </cell>
          <cell r="Y414">
            <v>1.3888888888888895E-2</v>
          </cell>
          <cell r="Z414">
            <v>1.3888888888888895E-2</v>
          </cell>
        </row>
        <row r="415">
          <cell r="A415" t="str">
            <v>CGK-KNOCRK</v>
          </cell>
          <cell r="B415" t="str">
            <v>CRK</v>
          </cell>
          <cell r="C415" t="str">
            <v>CGK-KNO</v>
          </cell>
          <cell r="D415">
            <v>10250</v>
          </cell>
          <cell r="E415">
            <v>10200</v>
          </cell>
          <cell r="F415">
            <v>7.7777777777777779E-2</v>
          </cell>
          <cell r="G415">
            <v>9.7222222222222224E-2</v>
          </cell>
          <cell r="H415">
            <v>1382</v>
          </cell>
          <cell r="I415">
            <v>96</v>
          </cell>
          <cell r="J415">
            <v>96</v>
          </cell>
          <cell r="K415">
            <v>14165.5</v>
          </cell>
          <cell r="L415">
            <v>14096.4</v>
          </cell>
          <cell r="N415">
            <v>100</v>
          </cell>
          <cell r="O415">
            <v>100</v>
          </cell>
          <cell r="P415">
            <v>138.19999999999999</v>
          </cell>
          <cell r="Q415">
            <v>138.19999999999999</v>
          </cell>
          <cell r="R415">
            <v>7.7777777777777779E-2</v>
          </cell>
          <cell r="S415">
            <v>7.8472222222222221E-2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Y415">
            <v>0</v>
          </cell>
          <cell r="Z415">
            <v>1.8750000000000003E-2</v>
          </cell>
        </row>
        <row r="416">
          <cell r="A416" t="str">
            <v>KNO-PNKCRK</v>
          </cell>
          <cell r="B416" t="str">
            <v>CRK</v>
          </cell>
          <cell r="C416" t="str">
            <v>KNO-PNK</v>
          </cell>
          <cell r="D416">
            <v>9950</v>
          </cell>
          <cell r="E416">
            <v>9950</v>
          </cell>
          <cell r="F416">
            <v>8.6111111111111124E-2</v>
          </cell>
          <cell r="G416">
            <v>8.6111111111111124E-2</v>
          </cell>
          <cell r="H416">
            <v>1243</v>
          </cell>
          <cell r="I416">
            <v>96</v>
          </cell>
          <cell r="J416">
            <v>96</v>
          </cell>
          <cell r="K416">
            <v>12367.85</v>
          </cell>
          <cell r="L416">
            <v>12367.85</v>
          </cell>
          <cell r="N416">
            <v>100</v>
          </cell>
          <cell r="O416">
            <v>100</v>
          </cell>
          <cell r="P416">
            <v>124.3</v>
          </cell>
          <cell r="Q416">
            <v>124.3</v>
          </cell>
          <cell r="R416">
            <v>7.3611111111111113E-2</v>
          </cell>
          <cell r="S416">
            <v>7.3611111111111113E-2</v>
          </cell>
          <cell r="T416">
            <v>638</v>
          </cell>
          <cell r="U416">
            <v>638</v>
          </cell>
          <cell r="V416">
            <v>793.03399999999999</v>
          </cell>
          <cell r="W416">
            <v>793.03399999999999</v>
          </cell>
          <cell r="Y416">
            <v>1.2500000000000011E-2</v>
          </cell>
          <cell r="Z416">
            <v>1.2500000000000011E-2</v>
          </cell>
        </row>
        <row r="417">
          <cell r="A417" t="str">
            <v>PNK-KNOCRK</v>
          </cell>
          <cell r="B417" t="str">
            <v>CRK</v>
          </cell>
          <cell r="C417" t="str">
            <v>PNK-KNO</v>
          </cell>
          <cell r="D417">
            <v>9850</v>
          </cell>
          <cell r="E417">
            <v>9850</v>
          </cell>
          <cell r="F417">
            <v>8.1250000000000003E-2</v>
          </cell>
          <cell r="G417">
            <v>8.1944444444444445E-2</v>
          </cell>
          <cell r="H417">
            <v>1243</v>
          </cell>
          <cell r="I417">
            <v>96</v>
          </cell>
          <cell r="J417">
            <v>96</v>
          </cell>
          <cell r="K417">
            <v>12243.55</v>
          </cell>
          <cell r="L417">
            <v>12243.55</v>
          </cell>
          <cell r="N417">
            <v>100</v>
          </cell>
          <cell r="O417">
            <v>100</v>
          </cell>
          <cell r="P417">
            <v>124.3</v>
          </cell>
          <cell r="Q417">
            <v>124.3</v>
          </cell>
          <cell r="R417">
            <v>7.013888888888889E-2</v>
          </cell>
          <cell r="S417">
            <v>7.0833333333333331E-2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Y417">
            <v>1.1111111111111113E-2</v>
          </cell>
          <cell r="Z417">
            <v>1.1111111111111113E-2</v>
          </cell>
        </row>
        <row r="418">
          <cell r="A418" t="str">
            <v>PNK-JOGCRK</v>
          </cell>
          <cell r="B418" t="str">
            <v>CRK</v>
          </cell>
          <cell r="C418" t="str">
            <v>PNK-JOG</v>
          </cell>
          <cell r="D418">
            <v>10850</v>
          </cell>
          <cell r="E418">
            <v>10400</v>
          </cell>
          <cell r="F418">
            <v>6.5972222222222224E-2</v>
          </cell>
          <cell r="G418">
            <v>6.5972222222222224E-2</v>
          </cell>
          <cell r="H418">
            <v>852</v>
          </cell>
          <cell r="I418">
            <v>96</v>
          </cell>
          <cell r="J418">
            <v>96</v>
          </cell>
          <cell r="K418">
            <v>9244.2000000000007</v>
          </cell>
          <cell r="L418">
            <v>8860.7999999999993</v>
          </cell>
          <cell r="N418">
            <v>100</v>
          </cell>
          <cell r="O418">
            <v>100</v>
          </cell>
          <cell r="P418">
            <v>85.2</v>
          </cell>
          <cell r="Q418">
            <v>85.2</v>
          </cell>
          <cell r="R418">
            <v>5.5555555555555552E-2</v>
          </cell>
          <cell r="S418">
            <v>5.5555555555555552E-2</v>
          </cell>
          <cell r="T418">
            <v>1538</v>
          </cell>
          <cell r="U418">
            <v>1088</v>
          </cell>
          <cell r="V418">
            <v>1310.376</v>
          </cell>
          <cell r="W418">
            <v>926.976</v>
          </cell>
          <cell r="Y418">
            <v>1.0416666666666671E-2</v>
          </cell>
          <cell r="Z418">
            <v>1.0416666666666671E-2</v>
          </cell>
        </row>
        <row r="419">
          <cell r="A419" t="str">
            <v>JOG-PNKCRK</v>
          </cell>
          <cell r="B419" t="str">
            <v>CRK</v>
          </cell>
          <cell r="C419" t="str">
            <v>JOG-PNK</v>
          </cell>
          <cell r="D419">
            <v>9600</v>
          </cell>
          <cell r="E419">
            <v>8200</v>
          </cell>
          <cell r="F419">
            <v>7.1527777777777787E-2</v>
          </cell>
          <cell r="G419">
            <v>7.1527777777777787E-2</v>
          </cell>
          <cell r="H419">
            <v>852</v>
          </cell>
          <cell r="I419">
            <v>96</v>
          </cell>
          <cell r="J419">
            <v>96</v>
          </cell>
          <cell r="K419">
            <v>8179.2</v>
          </cell>
          <cell r="L419">
            <v>6986.4</v>
          </cell>
          <cell r="N419">
            <v>100</v>
          </cell>
          <cell r="O419">
            <v>100</v>
          </cell>
          <cell r="P419">
            <v>85.2</v>
          </cell>
          <cell r="Q419">
            <v>85.2</v>
          </cell>
          <cell r="R419">
            <v>5.6944444444444443E-2</v>
          </cell>
          <cell r="S419">
            <v>5.6944444444444443E-2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Y419">
            <v>1.4583333333333344E-2</v>
          </cell>
          <cell r="Z419">
            <v>1.4583333333333344E-2</v>
          </cell>
        </row>
        <row r="420">
          <cell r="A420" t="str">
            <v>KNO-JOGCRK</v>
          </cell>
          <cell r="B420" t="str">
            <v>CRK</v>
          </cell>
          <cell r="C420" t="str">
            <v>KNO-JOG</v>
          </cell>
          <cell r="D420">
            <v>10850</v>
          </cell>
          <cell r="E420">
            <v>10850</v>
          </cell>
          <cell r="F420">
            <v>0.11597222222222221</v>
          </cell>
          <cell r="G420">
            <v>0.11527777777777777</v>
          </cell>
          <cell r="H420">
            <v>1800</v>
          </cell>
          <cell r="I420">
            <v>96</v>
          </cell>
          <cell r="J420">
            <v>96</v>
          </cell>
          <cell r="K420">
            <v>19530</v>
          </cell>
          <cell r="L420">
            <v>19530</v>
          </cell>
          <cell r="N420">
            <v>100</v>
          </cell>
          <cell r="O420">
            <v>100</v>
          </cell>
          <cell r="P420">
            <v>180</v>
          </cell>
          <cell r="Q420">
            <v>180</v>
          </cell>
          <cell r="R420">
            <v>0.10347222222222223</v>
          </cell>
          <cell r="S420">
            <v>0.10277777777777779</v>
          </cell>
          <cell r="T420">
            <v>1538</v>
          </cell>
          <cell r="U420">
            <v>1538</v>
          </cell>
          <cell r="V420">
            <v>2768.4</v>
          </cell>
          <cell r="W420">
            <v>2768.4</v>
          </cell>
          <cell r="Y420">
            <v>1.2499999999999983E-2</v>
          </cell>
          <cell r="Z420">
            <v>1.2499999999999983E-2</v>
          </cell>
        </row>
        <row r="421">
          <cell r="A421" t="str">
            <v>JOG-KNOCRK</v>
          </cell>
          <cell r="B421" t="str">
            <v>CRK</v>
          </cell>
          <cell r="C421" t="str">
            <v>JOG-KNO</v>
          </cell>
          <cell r="D421">
            <v>8250</v>
          </cell>
          <cell r="E421">
            <v>8200</v>
          </cell>
          <cell r="F421">
            <v>0.11597222222222221</v>
          </cell>
          <cell r="G421">
            <v>0.11666666666666665</v>
          </cell>
          <cell r="H421">
            <v>1800</v>
          </cell>
          <cell r="I421">
            <v>96</v>
          </cell>
          <cell r="J421">
            <v>96</v>
          </cell>
          <cell r="K421">
            <v>14850</v>
          </cell>
          <cell r="L421">
            <v>14760</v>
          </cell>
          <cell r="N421">
            <v>100</v>
          </cell>
          <cell r="O421">
            <v>100</v>
          </cell>
          <cell r="P421">
            <v>180</v>
          </cell>
          <cell r="Q421">
            <v>180</v>
          </cell>
          <cell r="R421">
            <v>9.9999999999999992E-2</v>
          </cell>
          <cell r="S421">
            <v>0.1013888888888889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Y421">
            <v>1.5972222222222221E-2</v>
          </cell>
          <cell r="Z421">
            <v>1.5277777777777751E-2</v>
          </cell>
        </row>
        <row r="422">
          <cell r="A422" t="str">
            <v>SUB-MDCCRK</v>
          </cell>
          <cell r="B422" t="str">
            <v>CRK</v>
          </cell>
          <cell r="C422" t="str">
            <v>SUB-MDC</v>
          </cell>
          <cell r="D422">
            <v>10100</v>
          </cell>
          <cell r="E422">
            <v>10100</v>
          </cell>
          <cell r="F422">
            <v>0.11388888888888889</v>
          </cell>
          <cell r="G422">
            <v>0.11388888888888889</v>
          </cell>
          <cell r="H422">
            <v>1669</v>
          </cell>
          <cell r="I422">
            <v>96</v>
          </cell>
          <cell r="J422">
            <v>96</v>
          </cell>
          <cell r="K422">
            <v>16856.900000000001</v>
          </cell>
          <cell r="L422">
            <v>16856.900000000001</v>
          </cell>
          <cell r="N422">
            <v>100</v>
          </cell>
          <cell r="O422">
            <v>100</v>
          </cell>
          <cell r="P422">
            <v>166.9</v>
          </cell>
          <cell r="Q422">
            <v>166.9</v>
          </cell>
          <cell r="R422">
            <v>0.10347222222222223</v>
          </cell>
          <cell r="S422">
            <v>0.10347222222222223</v>
          </cell>
          <cell r="T422">
            <v>788</v>
          </cell>
          <cell r="U422">
            <v>788</v>
          </cell>
          <cell r="V422">
            <v>1315.172</v>
          </cell>
          <cell r="W422">
            <v>1315.172</v>
          </cell>
          <cell r="Y422">
            <v>1.0416666666666657E-2</v>
          </cell>
          <cell r="Z422">
            <v>1.0416666666666657E-2</v>
          </cell>
        </row>
        <row r="423">
          <cell r="A423" t="str">
            <v>MDC-SUBCRK</v>
          </cell>
          <cell r="B423" t="str">
            <v>CRK</v>
          </cell>
          <cell r="C423" t="str">
            <v>MDC-SUB</v>
          </cell>
          <cell r="D423">
            <v>10400</v>
          </cell>
          <cell r="E423">
            <v>10400</v>
          </cell>
          <cell r="F423">
            <v>0.10347222222222223</v>
          </cell>
          <cell r="G423">
            <v>0.10347222222222223</v>
          </cell>
          <cell r="H423">
            <v>1669</v>
          </cell>
          <cell r="I423">
            <v>96</v>
          </cell>
          <cell r="J423">
            <v>96</v>
          </cell>
          <cell r="K423">
            <v>17357.599999999999</v>
          </cell>
          <cell r="L423">
            <v>17357.599999999999</v>
          </cell>
          <cell r="N423">
            <v>100</v>
          </cell>
          <cell r="O423">
            <v>100</v>
          </cell>
          <cell r="P423">
            <v>166.9</v>
          </cell>
          <cell r="Q423">
            <v>166.9</v>
          </cell>
          <cell r="R423">
            <v>9.3055555555555558E-2</v>
          </cell>
          <cell r="S423">
            <v>9.3055555555555558E-2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Y423">
            <v>1.0416666666666671E-2</v>
          </cell>
          <cell r="Z423">
            <v>1.0416666666666671E-2</v>
          </cell>
        </row>
        <row r="424">
          <cell r="A424" t="str">
            <v>DIL-DPSCRK</v>
          </cell>
          <cell r="B424" t="str">
            <v>CRK</v>
          </cell>
          <cell r="C424" t="str">
            <v>DIL-DPS</v>
          </cell>
          <cell r="D424">
            <v>10400</v>
          </cell>
          <cell r="E424">
            <v>10400</v>
          </cell>
          <cell r="F424">
            <v>7.6388888888888895E-2</v>
          </cell>
          <cell r="G424">
            <v>7.6388888888888895E-2</v>
          </cell>
          <cell r="H424">
            <v>1130</v>
          </cell>
          <cell r="I424">
            <v>96</v>
          </cell>
          <cell r="J424">
            <v>96</v>
          </cell>
          <cell r="K424">
            <v>11752</v>
          </cell>
          <cell r="L424">
            <v>11752</v>
          </cell>
          <cell r="N424">
            <v>100</v>
          </cell>
          <cell r="O424">
            <v>100</v>
          </cell>
          <cell r="P424">
            <v>113</v>
          </cell>
          <cell r="Q424">
            <v>113</v>
          </cell>
          <cell r="R424">
            <v>6.5972222222222224E-2</v>
          </cell>
          <cell r="S424">
            <v>6.5972222222222224E-2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Y424">
            <v>1.0416666666666671E-2</v>
          </cell>
          <cell r="Z424">
            <v>1.0416666666666671E-2</v>
          </cell>
        </row>
        <row r="425">
          <cell r="A425" t="str">
            <v>DIL-DRWCRK</v>
          </cell>
          <cell r="B425" t="str">
            <v>CRK</v>
          </cell>
          <cell r="C425" t="str">
            <v>DIL-DRW</v>
          </cell>
          <cell r="D425">
            <v>10400</v>
          </cell>
          <cell r="E425">
            <v>10400</v>
          </cell>
          <cell r="F425">
            <v>6.25E-2</v>
          </cell>
          <cell r="G425">
            <v>6.25E-2</v>
          </cell>
          <cell r="H425">
            <v>750</v>
          </cell>
          <cell r="I425">
            <v>96</v>
          </cell>
          <cell r="J425">
            <v>96</v>
          </cell>
          <cell r="K425">
            <v>7800</v>
          </cell>
          <cell r="L425">
            <v>7800</v>
          </cell>
          <cell r="N425">
            <v>100</v>
          </cell>
          <cell r="O425">
            <v>100</v>
          </cell>
          <cell r="P425">
            <v>75</v>
          </cell>
          <cell r="Q425">
            <v>75</v>
          </cell>
          <cell r="R425">
            <v>5.2083333333333336E-2</v>
          </cell>
          <cell r="S425">
            <v>5.2083333333333336E-2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Y425">
            <v>1.0416666666666664E-2</v>
          </cell>
          <cell r="Z425">
            <v>1.0416666666666664E-2</v>
          </cell>
        </row>
        <row r="426">
          <cell r="A426" t="str">
            <v>DPS-DILCRK</v>
          </cell>
          <cell r="B426" t="str">
            <v>CRK</v>
          </cell>
          <cell r="C426" t="str">
            <v>DPS-DIL</v>
          </cell>
          <cell r="D426">
            <v>10400</v>
          </cell>
          <cell r="E426">
            <v>10400</v>
          </cell>
          <cell r="F426">
            <v>8.4027777777777771E-2</v>
          </cell>
          <cell r="G426">
            <v>8.4027777777777771E-2</v>
          </cell>
          <cell r="H426">
            <v>1130</v>
          </cell>
          <cell r="I426">
            <v>96</v>
          </cell>
          <cell r="J426">
            <v>96</v>
          </cell>
          <cell r="K426">
            <v>11752</v>
          </cell>
          <cell r="L426">
            <v>11752</v>
          </cell>
          <cell r="N426">
            <v>100</v>
          </cell>
          <cell r="O426">
            <v>100</v>
          </cell>
          <cell r="P426">
            <v>113</v>
          </cell>
          <cell r="Q426">
            <v>113</v>
          </cell>
          <cell r="R426">
            <v>7.3611111111111113E-2</v>
          </cell>
          <cell r="S426">
            <v>7.3611111111111113E-2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Y426">
            <v>1.0416666666666657E-2</v>
          </cell>
          <cell r="Z426">
            <v>1.0416666666666657E-2</v>
          </cell>
        </row>
        <row r="427">
          <cell r="A427" t="str">
            <v>DRW-DILCRK</v>
          </cell>
          <cell r="B427" t="str">
            <v>CRK</v>
          </cell>
          <cell r="C427" t="str">
            <v>DRW-DIL</v>
          </cell>
          <cell r="D427">
            <v>10400</v>
          </cell>
          <cell r="E427">
            <v>10400</v>
          </cell>
          <cell r="F427">
            <v>5.7638888888888885E-2</v>
          </cell>
          <cell r="G427">
            <v>5.7638888888888885E-2</v>
          </cell>
          <cell r="H427">
            <v>750</v>
          </cell>
          <cell r="I427">
            <v>96</v>
          </cell>
          <cell r="J427">
            <v>96</v>
          </cell>
          <cell r="K427">
            <v>7800</v>
          </cell>
          <cell r="L427">
            <v>7800</v>
          </cell>
          <cell r="N427">
            <v>100</v>
          </cell>
          <cell r="O427">
            <v>100</v>
          </cell>
          <cell r="P427">
            <v>75</v>
          </cell>
          <cell r="Q427">
            <v>75</v>
          </cell>
          <cell r="R427">
            <v>4.7222222222222221E-2</v>
          </cell>
          <cell r="S427">
            <v>4.7222222222222221E-2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Y427">
            <v>1.0416666666666664E-2</v>
          </cell>
          <cell r="Z427">
            <v>1.0416666666666664E-2</v>
          </cell>
        </row>
        <row r="428">
          <cell r="A428" t="str">
            <v>PKU-SUBCRK</v>
          </cell>
          <cell r="B428" t="str">
            <v>CRK</v>
          </cell>
          <cell r="C428" t="str">
            <v>PKU-SUB</v>
          </cell>
          <cell r="D428">
            <v>10400</v>
          </cell>
          <cell r="E428">
            <v>10400</v>
          </cell>
          <cell r="F428">
            <v>0.10555555555555556</v>
          </cell>
          <cell r="G428">
            <v>0.10555555555555556</v>
          </cell>
          <cell r="H428">
            <v>1516</v>
          </cell>
          <cell r="I428">
            <v>96</v>
          </cell>
          <cell r="J428">
            <v>96</v>
          </cell>
          <cell r="K428">
            <v>15766.4</v>
          </cell>
          <cell r="L428">
            <v>15766.4</v>
          </cell>
          <cell r="N428">
            <v>100</v>
          </cell>
          <cell r="O428">
            <v>100</v>
          </cell>
          <cell r="P428">
            <v>151.6</v>
          </cell>
          <cell r="Q428">
            <v>151.6</v>
          </cell>
          <cell r="R428">
            <v>9.5138888888888884E-2</v>
          </cell>
          <cell r="S428">
            <v>9.5138888888888884E-2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Y428">
            <v>1.0416666666666671E-2</v>
          </cell>
          <cell r="Z428">
            <v>1.0416666666666671E-2</v>
          </cell>
        </row>
        <row r="429">
          <cell r="A429" t="str">
            <v>PLM-SUBCRK</v>
          </cell>
          <cell r="B429" t="str">
            <v>CRK</v>
          </cell>
          <cell r="C429" t="str">
            <v>PLM-SUB</v>
          </cell>
          <cell r="D429">
            <v>10400</v>
          </cell>
          <cell r="E429">
            <v>10400</v>
          </cell>
          <cell r="F429">
            <v>7.7083333333333337E-2</v>
          </cell>
          <cell r="G429">
            <v>7.7083333333333337E-2</v>
          </cell>
          <cell r="H429">
            <v>1010</v>
          </cell>
          <cell r="I429">
            <v>96</v>
          </cell>
          <cell r="J429">
            <v>96</v>
          </cell>
          <cell r="K429">
            <v>10504</v>
          </cell>
          <cell r="L429">
            <v>10504</v>
          </cell>
          <cell r="N429">
            <v>100</v>
          </cell>
          <cell r="O429">
            <v>100</v>
          </cell>
          <cell r="P429">
            <v>101</v>
          </cell>
          <cell r="Q429">
            <v>101</v>
          </cell>
          <cell r="R429">
            <v>6.6666666666666666E-2</v>
          </cell>
          <cell r="S429">
            <v>6.6666666666666666E-2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Y429">
            <v>1.0416666666666671E-2</v>
          </cell>
          <cell r="Z429">
            <v>1.0416666666666671E-2</v>
          </cell>
        </row>
        <row r="430">
          <cell r="A430" t="str">
            <v>PNK-SUBCRK</v>
          </cell>
          <cell r="B430" t="str">
            <v>CRK</v>
          </cell>
          <cell r="C430" t="str">
            <v>PNK-SUB</v>
          </cell>
          <cell r="D430">
            <v>10400</v>
          </cell>
          <cell r="E430">
            <v>10400</v>
          </cell>
          <cell r="F430">
            <v>6.9444444444444434E-2</v>
          </cell>
          <cell r="G430">
            <v>6.9444444444444434E-2</v>
          </cell>
          <cell r="H430">
            <v>879</v>
          </cell>
          <cell r="I430">
            <v>96</v>
          </cell>
          <cell r="J430">
            <v>96</v>
          </cell>
          <cell r="K430">
            <v>9141.6</v>
          </cell>
          <cell r="L430">
            <v>9141.6</v>
          </cell>
          <cell r="N430">
            <v>100</v>
          </cell>
          <cell r="O430">
            <v>100</v>
          </cell>
          <cell r="P430">
            <v>87.9</v>
          </cell>
          <cell r="Q430">
            <v>87.9</v>
          </cell>
          <cell r="R430">
            <v>5.9027777777777783E-2</v>
          </cell>
          <cell r="S430">
            <v>5.9027777777777783E-2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Y430">
            <v>1.041666666666665E-2</v>
          </cell>
          <cell r="Z430">
            <v>1.041666666666665E-2</v>
          </cell>
        </row>
        <row r="431">
          <cell r="A431" t="str">
            <v>SUB-PKUCRK</v>
          </cell>
          <cell r="B431" t="str">
            <v>CRK</v>
          </cell>
          <cell r="C431" t="str">
            <v>SUB-PKU</v>
          </cell>
          <cell r="D431">
            <v>10400</v>
          </cell>
          <cell r="E431">
            <v>10400</v>
          </cell>
          <cell r="F431">
            <v>9.5833333333333326E-2</v>
          </cell>
          <cell r="G431">
            <v>9.5833333333333326E-2</v>
          </cell>
          <cell r="H431">
            <v>1516</v>
          </cell>
          <cell r="I431">
            <v>96</v>
          </cell>
          <cell r="J431">
            <v>96</v>
          </cell>
          <cell r="K431">
            <v>15766.4</v>
          </cell>
          <cell r="L431">
            <v>15766.4</v>
          </cell>
          <cell r="N431">
            <v>100</v>
          </cell>
          <cell r="O431">
            <v>100</v>
          </cell>
          <cell r="P431">
            <v>151.6</v>
          </cell>
          <cell r="Q431">
            <v>151.6</v>
          </cell>
          <cell r="R431">
            <v>8.5416666666666655E-2</v>
          </cell>
          <cell r="S431">
            <v>8.5416666666666655E-2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Y431">
            <v>1.0416666666666671E-2</v>
          </cell>
          <cell r="Z431">
            <v>1.0416666666666671E-2</v>
          </cell>
        </row>
        <row r="432">
          <cell r="A432" t="str">
            <v>SUB-PLMCRK</v>
          </cell>
          <cell r="B432" t="str">
            <v>CRK</v>
          </cell>
          <cell r="C432" t="str">
            <v>SUB-PLM</v>
          </cell>
          <cell r="D432">
            <v>10400</v>
          </cell>
          <cell r="E432">
            <v>10400</v>
          </cell>
          <cell r="F432">
            <v>7.0833333333333331E-2</v>
          </cell>
          <cell r="G432">
            <v>7.0833333333333331E-2</v>
          </cell>
          <cell r="H432">
            <v>1010</v>
          </cell>
          <cell r="I432">
            <v>96</v>
          </cell>
          <cell r="J432">
            <v>96</v>
          </cell>
          <cell r="K432">
            <v>10504</v>
          </cell>
          <cell r="L432">
            <v>10504</v>
          </cell>
          <cell r="N432">
            <v>100</v>
          </cell>
          <cell r="O432">
            <v>100</v>
          </cell>
          <cell r="P432">
            <v>101</v>
          </cell>
          <cell r="Q432">
            <v>101</v>
          </cell>
          <cell r="R432">
            <v>6.0416666666666667E-2</v>
          </cell>
          <cell r="S432">
            <v>6.0416666666666667E-2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Y432">
            <v>1.0416666666666664E-2</v>
          </cell>
          <cell r="Z432">
            <v>1.0416666666666664E-2</v>
          </cell>
        </row>
        <row r="433">
          <cell r="A433" t="str">
            <v>SUB-PNKCRK</v>
          </cell>
          <cell r="B433" t="str">
            <v>CRK</v>
          </cell>
          <cell r="C433" t="str">
            <v>SUB-PNK</v>
          </cell>
          <cell r="D433">
            <v>10400</v>
          </cell>
          <cell r="E433">
            <v>10400</v>
          </cell>
          <cell r="F433">
            <v>6.3888888888888884E-2</v>
          </cell>
          <cell r="G433">
            <v>6.3888888888888884E-2</v>
          </cell>
          <cell r="H433">
            <v>879</v>
          </cell>
          <cell r="I433">
            <v>96</v>
          </cell>
          <cell r="J433">
            <v>96</v>
          </cell>
          <cell r="K433">
            <v>9141.6</v>
          </cell>
          <cell r="L433">
            <v>9141.6</v>
          </cell>
          <cell r="N433">
            <v>100</v>
          </cell>
          <cell r="O433">
            <v>100</v>
          </cell>
          <cell r="P433">
            <v>87.9</v>
          </cell>
          <cell r="Q433">
            <v>87.9</v>
          </cell>
          <cell r="R433">
            <v>5.347222222222222E-2</v>
          </cell>
          <cell r="S433">
            <v>5.347222222222222E-2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Y433">
            <v>1.0416666666666664E-2</v>
          </cell>
          <cell r="Z433">
            <v>1.0416666666666664E-2</v>
          </cell>
        </row>
        <row r="434">
          <cell r="A434" t="str">
            <v>SUB-TRKCRK</v>
          </cell>
          <cell r="B434" t="str">
            <v>CRK</v>
          </cell>
          <cell r="C434" t="str">
            <v>SUB-TRK</v>
          </cell>
          <cell r="D434">
            <v>10400</v>
          </cell>
          <cell r="E434">
            <v>10400</v>
          </cell>
          <cell r="F434">
            <v>9.375E-2</v>
          </cell>
          <cell r="G434">
            <v>9.375E-2</v>
          </cell>
          <cell r="H434">
            <v>1307</v>
          </cell>
          <cell r="I434">
            <v>96</v>
          </cell>
          <cell r="J434">
            <v>96</v>
          </cell>
          <cell r="K434">
            <v>13592.8</v>
          </cell>
          <cell r="L434">
            <v>13592.8</v>
          </cell>
          <cell r="N434">
            <v>100</v>
          </cell>
          <cell r="O434">
            <v>100</v>
          </cell>
          <cell r="P434">
            <v>130.69999999999999</v>
          </cell>
          <cell r="Q434">
            <v>130.69999999999999</v>
          </cell>
          <cell r="R434">
            <v>8.3333333333333329E-2</v>
          </cell>
          <cell r="S434">
            <v>8.3333333333333329E-2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Y434">
            <v>1.0416666666666671E-2</v>
          </cell>
          <cell r="Z434">
            <v>1.0416666666666671E-2</v>
          </cell>
        </row>
        <row r="435">
          <cell r="A435" t="str">
            <v>TRK-SUBCRK</v>
          </cell>
          <cell r="B435" t="str">
            <v>CRK</v>
          </cell>
          <cell r="C435" t="str">
            <v>TRK-SUB</v>
          </cell>
          <cell r="D435">
            <v>10400</v>
          </cell>
          <cell r="E435">
            <v>10400</v>
          </cell>
          <cell r="F435">
            <v>8.5416666666666655E-2</v>
          </cell>
          <cell r="G435">
            <v>8.5416666666666655E-2</v>
          </cell>
          <cell r="H435">
            <v>1307</v>
          </cell>
          <cell r="I435">
            <v>96</v>
          </cell>
          <cell r="J435">
            <v>96</v>
          </cell>
          <cell r="K435">
            <v>13592.8</v>
          </cell>
          <cell r="L435">
            <v>13592.8</v>
          </cell>
          <cell r="N435">
            <v>100</v>
          </cell>
          <cell r="O435">
            <v>100</v>
          </cell>
          <cell r="P435">
            <v>130.69999999999999</v>
          </cell>
          <cell r="Q435">
            <v>130.69999999999999</v>
          </cell>
          <cell r="R435">
            <v>7.4999999999999997E-2</v>
          </cell>
          <cell r="S435">
            <v>7.4999999999999997E-2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Y435">
            <v>1.0416666666666657E-2</v>
          </cell>
          <cell r="Z435">
            <v>1.0416666666666657E-2</v>
          </cell>
        </row>
        <row r="436">
          <cell r="A436" t="str">
            <v>DPS-TMCCRK</v>
          </cell>
          <cell r="B436" t="str">
            <v>CRK</v>
          </cell>
          <cell r="C436" t="str">
            <v>DPS-TMC</v>
          </cell>
          <cell r="D436">
            <v>8300</v>
          </cell>
          <cell r="E436">
            <v>8300</v>
          </cell>
          <cell r="F436">
            <v>4.9305555555555554E-2</v>
          </cell>
          <cell r="G436">
            <v>4.9305555555555554E-2</v>
          </cell>
          <cell r="H436">
            <v>454</v>
          </cell>
          <cell r="I436">
            <v>96</v>
          </cell>
          <cell r="J436">
            <v>96</v>
          </cell>
          <cell r="K436">
            <v>3768.2</v>
          </cell>
          <cell r="L436">
            <v>3768.2</v>
          </cell>
          <cell r="N436">
            <v>100</v>
          </cell>
          <cell r="O436">
            <v>100</v>
          </cell>
          <cell r="P436">
            <v>45.4</v>
          </cell>
          <cell r="Q436">
            <v>45.4</v>
          </cell>
          <cell r="R436">
            <v>3.5416666666666666E-2</v>
          </cell>
          <cell r="S436">
            <v>3.5416666666666666E-2</v>
          </cell>
          <cell r="T436">
            <v>-1012</v>
          </cell>
          <cell r="U436">
            <v>-1012</v>
          </cell>
          <cell r="V436">
            <v>-459.44799999999998</v>
          </cell>
          <cell r="W436">
            <v>-459.44799999999998</v>
          </cell>
          <cell r="Y436">
            <v>1.3888888888888888E-2</v>
          </cell>
          <cell r="Z436">
            <v>1.3888888888888888E-2</v>
          </cell>
        </row>
        <row r="437">
          <cell r="A437" t="str">
            <v>TMC-KOECRK</v>
          </cell>
          <cell r="B437" t="str">
            <v>CRK</v>
          </cell>
          <cell r="C437" t="str">
            <v>TMC-KOE</v>
          </cell>
          <cell r="D437">
            <v>9700</v>
          </cell>
          <cell r="E437">
            <v>9700</v>
          </cell>
          <cell r="F437">
            <v>4.3055555555555562E-2</v>
          </cell>
          <cell r="G437">
            <v>4.3055555555555562E-2</v>
          </cell>
          <cell r="H437">
            <v>491</v>
          </cell>
          <cell r="I437">
            <v>96</v>
          </cell>
          <cell r="J437">
            <v>96</v>
          </cell>
          <cell r="K437">
            <v>4762.7</v>
          </cell>
          <cell r="L437">
            <v>4762.7</v>
          </cell>
          <cell r="N437">
            <v>100</v>
          </cell>
          <cell r="O437">
            <v>100</v>
          </cell>
          <cell r="P437">
            <v>49.1</v>
          </cell>
          <cell r="Q437">
            <v>49.1</v>
          </cell>
          <cell r="R437">
            <v>3.4027777777777775E-2</v>
          </cell>
          <cell r="S437">
            <v>3.4027777777777775E-2</v>
          </cell>
          <cell r="T437">
            <v>388</v>
          </cell>
          <cell r="U437">
            <v>388</v>
          </cell>
          <cell r="V437">
            <v>190.50800000000001</v>
          </cell>
          <cell r="W437">
            <v>190.50800000000001</v>
          </cell>
          <cell r="Y437">
            <v>9.0277777777777873E-3</v>
          </cell>
          <cell r="Z437">
            <v>9.0277777777777873E-3</v>
          </cell>
        </row>
        <row r="438">
          <cell r="A438" t="str">
            <v>KOE-TMCCRK</v>
          </cell>
          <cell r="B438" t="str">
            <v>CRK</v>
          </cell>
          <cell r="C438" t="str">
            <v>KOE-TMC</v>
          </cell>
          <cell r="D438">
            <v>8000</v>
          </cell>
          <cell r="E438">
            <v>8000</v>
          </cell>
          <cell r="F438">
            <v>4.6527777777777779E-2</v>
          </cell>
          <cell r="G438">
            <v>4.6527777777777779E-2</v>
          </cell>
          <cell r="H438">
            <v>491</v>
          </cell>
          <cell r="I438">
            <v>96</v>
          </cell>
          <cell r="J438">
            <v>96</v>
          </cell>
          <cell r="K438">
            <v>3928</v>
          </cell>
          <cell r="L438">
            <v>3928</v>
          </cell>
          <cell r="N438">
            <v>100</v>
          </cell>
          <cell r="O438">
            <v>100</v>
          </cell>
          <cell r="P438">
            <v>49.1</v>
          </cell>
          <cell r="Q438">
            <v>49.1</v>
          </cell>
          <cell r="R438">
            <v>3.4027777777777775E-2</v>
          </cell>
          <cell r="S438">
            <v>3.4027777777777775E-2</v>
          </cell>
          <cell r="T438">
            <v>-1312</v>
          </cell>
          <cell r="U438">
            <v>-1312</v>
          </cell>
          <cell r="V438">
            <v>-644.19200000000001</v>
          </cell>
          <cell r="W438">
            <v>-644.19200000000001</v>
          </cell>
          <cell r="Y438">
            <v>1.2500000000000004E-2</v>
          </cell>
          <cell r="Z438">
            <v>1.2500000000000004E-2</v>
          </cell>
        </row>
        <row r="439">
          <cell r="A439" t="str">
            <v>TMC-DPSCRK</v>
          </cell>
          <cell r="B439" t="str">
            <v>CRK</v>
          </cell>
          <cell r="C439" t="str">
            <v>TMC-DPS</v>
          </cell>
          <cell r="D439">
            <v>10700</v>
          </cell>
          <cell r="E439">
            <v>10700</v>
          </cell>
          <cell r="F439">
            <v>4.5138888888888888E-2</v>
          </cell>
          <cell r="G439">
            <v>4.5138888888888888E-2</v>
          </cell>
          <cell r="H439">
            <v>454</v>
          </cell>
          <cell r="I439">
            <v>96</v>
          </cell>
          <cell r="J439">
            <v>96</v>
          </cell>
          <cell r="K439">
            <v>4857.8</v>
          </cell>
          <cell r="L439">
            <v>4857.8</v>
          </cell>
          <cell r="N439">
            <v>100</v>
          </cell>
          <cell r="O439">
            <v>100</v>
          </cell>
          <cell r="P439">
            <v>45.4</v>
          </cell>
          <cell r="Q439">
            <v>45.4</v>
          </cell>
          <cell r="R439">
            <v>3.6111111111111115E-2</v>
          </cell>
          <cell r="S439">
            <v>3.6111111111111115E-2</v>
          </cell>
          <cell r="T439">
            <v>1388</v>
          </cell>
          <cell r="U439">
            <v>1388</v>
          </cell>
          <cell r="V439">
            <v>630.15200000000004</v>
          </cell>
          <cell r="W439">
            <v>630.15200000000004</v>
          </cell>
          <cell r="Y439">
            <v>9.0277777777777735E-3</v>
          </cell>
          <cell r="Z439">
            <v>9.0277777777777735E-3</v>
          </cell>
        </row>
        <row r="440">
          <cell r="A440" t="str">
            <v>BDJ-SOCCRK</v>
          </cell>
          <cell r="B440" t="str">
            <v>CRK</v>
          </cell>
          <cell r="C440" t="str">
            <v>BDJ-SOC</v>
          </cell>
          <cell r="D440">
            <v>10400</v>
          </cell>
          <cell r="E440">
            <v>10400</v>
          </cell>
          <cell r="F440">
            <v>5.2083333333333336E-2</v>
          </cell>
          <cell r="G440">
            <v>5.2083333333333336E-2</v>
          </cell>
          <cell r="H440">
            <v>640</v>
          </cell>
          <cell r="I440">
            <v>96</v>
          </cell>
          <cell r="J440">
            <v>96</v>
          </cell>
          <cell r="K440">
            <v>6656</v>
          </cell>
          <cell r="L440">
            <v>6656</v>
          </cell>
          <cell r="N440">
            <v>100</v>
          </cell>
          <cell r="O440">
            <v>100</v>
          </cell>
          <cell r="P440">
            <v>64</v>
          </cell>
          <cell r="Q440">
            <v>64</v>
          </cell>
          <cell r="R440">
            <v>4.1666666666666664E-2</v>
          </cell>
          <cell r="S440">
            <v>4.1666666666666664E-2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Y440">
            <v>1.0416666666666671E-2</v>
          </cell>
          <cell r="Z440">
            <v>1.0416666666666671E-2</v>
          </cell>
        </row>
        <row r="441">
          <cell r="A441" t="str">
            <v>SOC-BDJCRK</v>
          </cell>
          <cell r="B441" t="str">
            <v>CRK</v>
          </cell>
          <cell r="C441" t="str">
            <v>SOC-BDJ</v>
          </cell>
          <cell r="D441">
            <v>10400</v>
          </cell>
          <cell r="E441">
            <v>10400</v>
          </cell>
          <cell r="F441">
            <v>5.6250000000000001E-2</v>
          </cell>
          <cell r="G441">
            <v>5.6250000000000001E-2</v>
          </cell>
          <cell r="H441">
            <v>649</v>
          </cell>
          <cell r="I441">
            <v>96</v>
          </cell>
          <cell r="J441">
            <v>96</v>
          </cell>
          <cell r="K441">
            <v>6749.6</v>
          </cell>
          <cell r="L441">
            <v>6749.6</v>
          </cell>
          <cell r="N441">
            <v>100</v>
          </cell>
          <cell r="O441">
            <v>100</v>
          </cell>
          <cell r="P441">
            <v>64.900000000000006</v>
          </cell>
          <cell r="Q441">
            <v>64.900000000000006</v>
          </cell>
          <cell r="R441">
            <v>4.5833333333333337E-2</v>
          </cell>
          <cell r="S441">
            <v>4.5833333333333337E-2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Y441">
            <v>1.0416666666666664E-2</v>
          </cell>
          <cell r="Z441">
            <v>1.0416666666666664E-2</v>
          </cell>
        </row>
        <row r="442">
          <cell r="A442" t="str">
            <v>BDJ-UPGCRK</v>
          </cell>
          <cell r="B442" t="str">
            <v>CRK</v>
          </cell>
          <cell r="C442" t="str">
            <v>BDJ-UPG</v>
          </cell>
          <cell r="D442">
            <v>10400</v>
          </cell>
          <cell r="E442">
            <v>10400</v>
          </cell>
          <cell r="F442">
            <v>5.2083333333333336E-2</v>
          </cell>
          <cell r="G442">
            <v>5.2083333333333336E-2</v>
          </cell>
          <cell r="H442">
            <v>562</v>
          </cell>
          <cell r="I442">
            <v>96</v>
          </cell>
          <cell r="J442">
            <v>96</v>
          </cell>
          <cell r="K442">
            <v>5844.8</v>
          </cell>
          <cell r="L442">
            <v>5844.8</v>
          </cell>
          <cell r="N442">
            <v>100</v>
          </cell>
          <cell r="O442">
            <v>100</v>
          </cell>
          <cell r="P442">
            <v>56.2</v>
          </cell>
          <cell r="Q442">
            <v>56.2</v>
          </cell>
          <cell r="R442">
            <v>4.1666666666666664E-2</v>
          </cell>
          <cell r="S442">
            <v>4.1666666666666664E-2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Y442">
            <v>1.0416666666666671E-2</v>
          </cell>
          <cell r="Z442">
            <v>1.0416666666666671E-2</v>
          </cell>
        </row>
        <row r="443">
          <cell r="A443" t="str">
            <v>UPG-BDJCRK</v>
          </cell>
          <cell r="B443" t="str">
            <v>CRK</v>
          </cell>
          <cell r="C443" t="str">
            <v>UPG-BDJ</v>
          </cell>
          <cell r="D443">
            <v>10400</v>
          </cell>
          <cell r="E443">
            <v>10400</v>
          </cell>
          <cell r="F443">
            <v>4.8611111111111112E-2</v>
          </cell>
          <cell r="G443">
            <v>4.8611111111111112E-2</v>
          </cell>
          <cell r="H443">
            <v>562</v>
          </cell>
          <cell r="I443">
            <v>96</v>
          </cell>
          <cell r="J443">
            <v>96</v>
          </cell>
          <cell r="K443">
            <v>5844.8</v>
          </cell>
          <cell r="L443">
            <v>5844.8</v>
          </cell>
          <cell r="N443">
            <v>100</v>
          </cell>
          <cell r="O443">
            <v>100</v>
          </cell>
          <cell r="P443">
            <v>56.2</v>
          </cell>
          <cell r="Q443">
            <v>56.2</v>
          </cell>
          <cell r="R443">
            <v>3.8194444444444441E-2</v>
          </cell>
          <cell r="S443">
            <v>3.8194444444444441E-2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Y443">
            <v>1.0416666666666671E-2</v>
          </cell>
          <cell r="Z443">
            <v>1.0416666666666671E-2</v>
          </cell>
        </row>
        <row r="444">
          <cell r="A444" t="str">
            <v>BDJ-BTHCRK</v>
          </cell>
          <cell r="B444" t="str">
            <v>CRK</v>
          </cell>
          <cell r="C444" t="str">
            <v>BDJ-BTH</v>
          </cell>
          <cell r="D444">
            <v>10400</v>
          </cell>
          <cell r="E444">
            <v>10400</v>
          </cell>
          <cell r="F444">
            <v>8.3333333333333329E-2</v>
          </cell>
          <cell r="G444">
            <v>8.3333333333333329E-2</v>
          </cell>
          <cell r="H444">
            <v>1270</v>
          </cell>
          <cell r="I444">
            <v>96</v>
          </cell>
          <cell r="J444">
            <v>96</v>
          </cell>
          <cell r="K444">
            <v>13208</v>
          </cell>
          <cell r="L444">
            <v>13208</v>
          </cell>
          <cell r="N444">
            <v>100</v>
          </cell>
          <cell r="O444">
            <v>100</v>
          </cell>
          <cell r="P444">
            <v>127</v>
          </cell>
          <cell r="Q444">
            <v>127</v>
          </cell>
          <cell r="R444">
            <v>7.2916666666666671E-2</v>
          </cell>
          <cell r="S444">
            <v>7.2916666666666671E-2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Y444">
            <v>1.0416666666666657E-2</v>
          </cell>
          <cell r="Z444">
            <v>1.0416666666666657E-2</v>
          </cell>
        </row>
        <row r="445">
          <cell r="A445" t="str">
            <v>BTH-BDJCRK</v>
          </cell>
          <cell r="B445" t="str">
            <v>CRK</v>
          </cell>
          <cell r="C445" t="str">
            <v>BTH-BDJ</v>
          </cell>
          <cell r="D445">
            <v>10400</v>
          </cell>
          <cell r="E445">
            <v>10400</v>
          </cell>
          <cell r="F445">
            <v>9.1666666666666674E-2</v>
          </cell>
          <cell r="G445">
            <v>9.1666666666666674E-2</v>
          </cell>
          <cell r="H445">
            <v>1270</v>
          </cell>
          <cell r="I445">
            <v>96</v>
          </cell>
          <cell r="J445">
            <v>96</v>
          </cell>
          <cell r="K445">
            <v>13208</v>
          </cell>
          <cell r="L445">
            <v>13208</v>
          </cell>
          <cell r="N445">
            <v>100</v>
          </cell>
          <cell r="O445">
            <v>100</v>
          </cell>
          <cell r="P445">
            <v>127</v>
          </cell>
          <cell r="Q445">
            <v>127</v>
          </cell>
          <cell r="R445">
            <v>8.1250000000000003E-2</v>
          </cell>
          <cell r="S445">
            <v>8.1250000000000003E-2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Y445">
            <v>1.0416666666666671E-2</v>
          </cell>
          <cell r="Z445">
            <v>1.0416666666666671E-2</v>
          </cell>
        </row>
        <row r="446">
          <cell r="A446" t="str">
            <v>SUB-PDGCRK</v>
          </cell>
          <cell r="B446" t="str">
            <v>CRK</v>
          </cell>
          <cell r="C446" t="str">
            <v>SUB-PDG</v>
          </cell>
          <cell r="D446">
            <v>10400</v>
          </cell>
          <cell r="E446">
            <v>10400</v>
          </cell>
          <cell r="F446">
            <v>0.10069444444444443</v>
          </cell>
          <cell r="G446">
            <v>0.10069444444444443</v>
          </cell>
          <cell r="H446">
            <v>1553</v>
          </cell>
          <cell r="I446">
            <v>96</v>
          </cell>
          <cell r="J446">
            <v>96</v>
          </cell>
          <cell r="K446">
            <v>16151.2</v>
          </cell>
          <cell r="L446">
            <v>16151.2</v>
          </cell>
          <cell r="N446">
            <v>100</v>
          </cell>
          <cell r="O446">
            <v>100</v>
          </cell>
          <cell r="P446">
            <v>155.30000000000001</v>
          </cell>
          <cell r="Q446">
            <v>155.30000000000001</v>
          </cell>
          <cell r="R446">
            <v>9.0277777777777776E-2</v>
          </cell>
          <cell r="S446">
            <v>9.0277777777777776E-2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Y446">
            <v>1.0416666666666657E-2</v>
          </cell>
          <cell r="Z446">
            <v>1.0416666666666657E-2</v>
          </cell>
        </row>
        <row r="447">
          <cell r="A447" t="str">
            <v>PDG-SUBCRK</v>
          </cell>
          <cell r="B447" t="str">
            <v>CRK</v>
          </cell>
          <cell r="C447" t="str">
            <v>PDG-SUB</v>
          </cell>
          <cell r="D447">
            <v>10400</v>
          </cell>
          <cell r="E447">
            <v>10400</v>
          </cell>
          <cell r="F447">
            <v>0.10069444444444443</v>
          </cell>
          <cell r="G447">
            <v>0.10069444444444443</v>
          </cell>
          <cell r="H447">
            <v>1553</v>
          </cell>
          <cell r="I447">
            <v>96</v>
          </cell>
          <cell r="J447">
            <v>96</v>
          </cell>
          <cell r="K447">
            <v>16151.2</v>
          </cell>
          <cell r="L447">
            <v>16151.2</v>
          </cell>
          <cell r="N447">
            <v>100</v>
          </cell>
          <cell r="O447">
            <v>100</v>
          </cell>
          <cell r="P447">
            <v>155.30000000000001</v>
          </cell>
          <cell r="Q447">
            <v>155.30000000000001</v>
          </cell>
          <cell r="R447">
            <v>9.0277777777777776E-2</v>
          </cell>
          <cell r="S447">
            <v>9.0277777777777776E-2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Y447">
            <v>1.0416666666666657E-2</v>
          </cell>
          <cell r="Z447">
            <v>1.0416666666666657E-2</v>
          </cell>
        </row>
        <row r="448">
          <cell r="A448" t="str">
            <v>SUB-BTHCRK</v>
          </cell>
          <cell r="B448" t="str">
            <v>CRK</v>
          </cell>
          <cell r="C448" t="str">
            <v>SUB-BTH</v>
          </cell>
          <cell r="D448">
            <v>17350</v>
          </cell>
          <cell r="E448">
            <v>17350</v>
          </cell>
          <cell r="F448" t="str">
            <v>2:26</v>
          </cell>
          <cell r="G448" t="str">
            <v>2:26</v>
          </cell>
          <cell r="H448">
            <v>1346</v>
          </cell>
          <cell r="I448">
            <v>96</v>
          </cell>
          <cell r="J448">
            <v>96</v>
          </cell>
          <cell r="K448">
            <v>23353.1</v>
          </cell>
          <cell r="L448">
            <v>23353.1</v>
          </cell>
          <cell r="N448">
            <v>100</v>
          </cell>
          <cell r="O448">
            <v>100</v>
          </cell>
          <cell r="P448">
            <v>134.6</v>
          </cell>
          <cell r="Q448">
            <v>134.6</v>
          </cell>
          <cell r="R448" t="str">
            <v>2:05</v>
          </cell>
          <cell r="S448" t="str">
            <v>2:05</v>
          </cell>
          <cell r="T448">
            <v>8038</v>
          </cell>
          <cell r="U448">
            <v>8038</v>
          </cell>
          <cell r="V448">
            <v>10819.147999999999</v>
          </cell>
          <cell r="W448">
            <v>10819.147999999999</v>
          </cell>
          <cell r="Y448">
            <v>1.4583333333333337E-2</v>
          </cell>
          <cell r="Z448">
            <v>1.4583333333333337E-2</v>
          </cell>
        </row>
        <row r="449">
          <cell r="A449" t="str">
            <v>BTH-SUBCRK</v>
          </cell>
          <cell r="B449" t="str">
            <v>CRK</v>
          </cell>
          <cell r="C449" t="str">
            <v>BTH-SUB</v>
          </cell>
          <cell r="D449">
            <v>17350</v>
          </cell>
          <cell r="E449">
            <v>17350</v>
          </cell>
          <cell r="F449" t="str">
            <v>2:12</v>
          </cell>
          <cell r="G449" t="str">
            <v>2:12</v>
          </cell>
          <cell r="H449">
            <v>1346</v>
          </cell>
          <cell r="I449">
            <v>96</v>
          </cell>
          <cell r="J449">
            <v>96</v>
          </cell>
          <cell r="K449">
            <v>23353.1</v>
          </cell>
          <cell r="L449">
            <v>23353.1</v>
          </cell>
          <cell r="N449">
            <v>100</v>
          </cell>
          <cell r="O449">
            <v>100</v>
          </cell>
          <cell r="P449">
            <v>134.6</v>
          </cell>
          <cell r="Q449">
            <v>134.6</v>
          </cell>
          <cell r="R449" t="str">
            <v>1:53</v>
          </cell>
          <cell r="S449" t="str">
            <v>1:53</v>
          </cell>
          <cell r="T449">
            <v>8038</v>
          </cell>
          <cell r="U449">
            <v>8038</v>
          </cell>
          <cell r="V449">
            <v>10819.147999999999</v>
          </cell>
          <cell r="W449">
            <v>10819.147999999999</v>
          </cell>
          <cell r="Y449">
            <v>1.3194444444444453E-2</v>
          </cell>
          <cell r="Z449">
            <v>1.3194444444444453E-2</v>
          </cell>
        </row>
        <row r="450">
          <cell r="N450" t="str">
            <v>SUMMER</v>
          </cell>
          <cell r="O450" t="str">
            <v>WINTER</v>
          </cell>
          <cell r="Y450">
            <v>0</v>
          </cell>
          <cell r="Z450">
            <v>0</v>
          </cell>
        </row>
        <row r="451">
          <cell r="A451" t="str">
            <v>BPN-CGK332</v>
          </cell>
          <cell r="B451" t="str">
            <v>332</v>
          </cell>
          <cell r="C451" t="str">
            <v>BPN-CGK</v>
          </cell>
          <cell r="D451">
            <v>46200</v>
          </cell>
          <cell r="E451">
            <v>46200</v>
          </cell>
          <cell r="F451">
            <v>8.4722222222222199E-2</v>
          </cell>
          <cell r="G451">
            <v>8.6111111111111097E-2</v>
          </cell>
          <cell r="H451">
            <v>1255.6559999999999</v>
          </cell>
          <cell r="I451">
            <v>222</v>
          </cell>
          <cell r="J451">
            <v>222</v>
          </cell>
          <cell r="K451">
            <v>58011.307199999996</v>
          </cell>
          <cell r="L451">
            <v>58011.307199999996</v>
          </cell>
          <cell r="N451">
            <v>12000</v>
          </cell>
          <cell r="O451">
            <v>12000</v>
          </cell>
          <cell r="P451">
            <v>15067.871999999999</v>
          </cell>
          <cell r="Q451">
            <v>15067.871999999999</v>
          </cell>
          <cell r="R451">
            <v>7.2222222222222202E-2</v>
          </cell>
          <cell r="S451">
            <v>7.3611111111111099E-2</v>
          </cell>
          <cell r="T451">
            <v>24000</v>
          </cell>
          <cell r="U451">
            <v>24000</v>
          </cell>
          <cell r="V451">
            <v>30135.743999999999</v>
          </cell>
          <cell r="W451">
            <v>30135.743999999999</v>
          </cell>
          <cell r="Y451">
            <v>1.2499999999999997E-2</v>
          </cell>
          <cell r="Z451">
            <v>1.2499999999999997E-2</v>
          </cell>
        </row>
        <row r="452">
          <cell r="A452" t="str">
            <v>PER-CGK332</v>
          </cell>
          <cell r="B452" t="str">
            <v>332</v>
          </cell>
          <cell r="C452" t="str">
            <v>PER-CGK</v>
          </cell>
          <cell r="D452">
            <v>17350</v>
          </cell>
          <cell r="E452">
            <v>17350</v>
          </cell>
          <cell r="F452" t="str">
            <v>4:53</v>
          </cell>
          <cell r="G452" t="str">
            <v>4:53</v>
          </cell>
          <cell r="H452">
            <v>2569</v>
          </cell>
          <cell r="I452">
            <v>222</v>
          </cell>
          <cell r="J452">
            <v>222</v>
          </cell>
          <cell r="K452">
            <v>44572.15</v>
          </cell>
          <cell r="L452">
            <v>44572.15</v>
          </cell>
          <cell r="N452">
            <v>12000</v>
          </cell>
          <cell r="O452">
            <v>12000</v>
          </cell>
          <cell r="P452">
            <v>30828</v>
          </cell>
          <cell r="Q452">
            <v>30828</v>
          </cell>
          <cell r="R452" t="str">
            <v>4:28</v>
          </cell>
          <cell r="S452" t="str">
            <v>4:28</v>
          </cell>
          <cell r="T452">
            <v>-4850</v>
          </cell>
          <cell r="U452">
            <v>-4850</v>
          </cell>
          <cell r="V452">
            <v>-12459.65</v>
          </cell>
          <cell r="W452">
            <v>-12459.65</v>
          </cell>
          <cell r="Y452">
            <v>1.7361111111111077E-2</v>
          </cell>
          <cell r="Z452">
            <v>1.7361111111111077E-2</v>
          </cell>
        </row>
        <row r="453">
          <cell r="A453" t="str">
            <v>CGK-PER332</v>
          </cell>
          <cell r="B453" t="str">
            <v>332</v>
          </cell>
          <cell r="C453" t="str">
            <v>CGK-PER</v>
          </cell>
          <cell r="D453">
            <v>16950</v>
          </cell>
          <cell r="E453">
            <v>16950</v>
          </cell>
          <cell r="F453" t="str">
            <v>4:53</v>
          </cell>
          <cell r="G453" t="str">
            <v>4:53</v>
          </cell>
          <cell r="H453">
            <v>3019</v>
          </cell>
          <cell r="I453">
            <v>222</v>
          </cell>
          <cell r="J453">
            <v>222</v>
          </cell>
          <cell r="K453">
            <v>51172.05</v>
          </cell>
          <cell r="L453">
            <v>51172.05</v>
          </cell>
          <cell r="N453">
            <v>12000</v>
          </cell>
          <cell r="O453">
            <v>12000</v>
          </cell>
          <cell r="P453">
            <v>36228</v>
          </cell>
          <cell r="Q453">
            <v>36228</v>
          </cell>
          <cell r="R453" t="str">
            <v>4:23</v>
          </cell>
          <cell r="S453" t="str">
            <v>4:23</v>
          </cell>
          <cell r="T453">
            <v>-5250</v>
          </cell>
          <cell r="U453">
            <v>-5250</v>
          </cell>
          <cell r="V453">
            <v>-15849.75</v>
          </cell>
          <cell r="W453">
            <v>-15849.75</v>
          </cell>
          <cell r="Y453">
            <v>2.0833333333333287E-2</v>
          </cell>
          <cell r="Z453">
            <v>2.0833333333333287E-2</v>
          </cell>
        </row>
        <row r="454">
          <cell r="A454" t="str">
            <v>CAN-CGK332</v>
          </cell>
          <cell r="B454" t="str">
            <v>332</v>
          </cell>
          <cell r="C454" t="str">
            <v>CAN-CGK</v>
          </cell>
          <cell r="D454">
            <v>46200</v>
          </cell>
          <cell r="E454">
            <v>46200</v>
          </cell>
          <cell r="F454">
            <v>0.20624999999999979</v>
          </cell>
          <cell r="G454">
            <v>0.21111111111111155</v>
          </cell>
          <cell r="H454">
            <v>3342.86</v>
          </cell>
          <cell r="I454">
            <v>222</v>
          </cell>
          <cell r="J454">
            <v>222</v>
          </cell>
          <cell r="K454">
            <v>154440.13200000001</v>
          </cell>
          <cell r="L454">
            <v>154440.13200000001</v>
          </cell>
          <cell r="N454">
            <v>12000</v>
          </cell>
          <cell r="O454">
            <v>12000</v>
          </cell>
          <cell r="P454">
            <v>40114.32</v>
          </cell>
          <cell r="Q454">
            <v>40114.32</v>
          </cell>
          <cell r="R454">
            <v>0.18472222222222201</v>
          </cell>
          <cell r="S454">
            <v>0.186805555555556</v>
          </cell>
          <cell r="T454">
            <v>24000</v>
          </cell>
          <cell r="U454">
            <v>24000</v>
          </cell>
          <cell r="V454">
            <v>80228.639999999999</v>
          </cell>
          <cell r="W454">
            <v>80228.639999999999</v>
          </cell>
          <cell r="Y454">
            <v>2.1527777777777785E-2</v>
          </cell>
          <cell r="Z454">
            <v>2.4305555555555552E-2</v>
          </cell>
        </row>
        <row r="455">
          <cell r="A455" t="str">
            <v>CGK-BPN332</v>
          </cell>
          <cell r="B455" t="str">
            <v>332</v>
          </cell>
          <cell r="C455" t="str">
            <v>CGK-BPN</v>
          </cell>
          <cell r="D455">
            <v>46200</v>
          </cell>
          <cell r="E455">
            <v>46200</v>
          </cell>
          <cell r="F455">
            <v>8.958333333333332E-2</v>
          </cell>
          <cell r="G455">
            <v>0.10208333333333336</v>
          </cell>
          <cell r="H455">
            <v>1255.6559999999999</v>
          </cell>
          <cell r="I455">
            <v>222</v>
          </cell>
          <cell r="J455">
            <v>222</v>
          </cell>
          <cell r="K455">
            <v>58011.307199999996</v>
          </cell>
          <cell r="L455">
            <v>58011.307199999996</v>
          </cell>
          <cell r="N455">
            <v>12000</v>
          </cell>
          <cell r="O455">
            <v>12000</v>
          </cell>
          <cell r="P455">
            <v>15067.871999999999</v>
          </cell>
          <cell r="Q455">
            <v>15067.871999999999</v>
          </cell>
          <cell r="R455">
            <v>7.2222222222222202E-2</v>
          </cell>
          <cell r="S455">
            <v>7.1527777777777801E-2</v>
          </cell>
          <cell r="T455">
            <v>24000</v>
          </cell>
          <cell r="U455">
            <v>24000</v>
          </cell>
          <cell r="V455">
            <v>30135.743999999999</v>
          </cell>
          <cell r="W455">
            <v>30135.743999999999</v>
          </cell>
          <cell r="Y455">
            <v>1.7361111111111119E-2</v>
          </cell>
          <cell r="Z455">
            <v>3.0555555555555558E-2</v>
          </cell>
        </row>
        <row r="456">
          <cell r="A456" t="str">
            <v>CGK-CAN332</v>
          </cell>
          <cell r="B456" t="str">
            <v>332</v>
          </cell>
          <cell r="C456" t="str">
            <v>CGK-CAN</v>
          </cell>
          <cell r="D456">
            <v>46200</v>
          </cell>
          <cell r="E456">
            <v>46200</v>
          </cell>
          <cell r="F456">
            <v>0.2062500000000001</v>
          </cell>
          <cell r="G456">
            <v>0.21527777777777768</v>
          </cell>
          <cell r="H456">
            <v>3342.86</v>
          </cell>
          <cell r="I456">
            <v>222</v>
          </cell>
          <cell r="J456">
            <v>222</v>
          </cell>
          <cell r="K456">
            <v>154440.13200000001</v>
          </cell>
          <cell r="L456">
            <v>154440.13200000001</v>
          </cell>
          <cell r="N456">
            <v>12000</v>
          </cell>
          <cell r="O456">
            <v>12000</v>
          </cell>
          <cell r="P456">
            <v>40114.32</v>
          </cell>
          <cell r="Q456">
            <v>40114.32</v>
          </cell>
          <cell r="R456">
            <v>0.18888888888888899</v>
          </cell>
          <cell r="S456">
            <v>0.18611111111111101</v>
          </cell>
          <cell r="T456">
            <v>24000</v>
          </cell>
          <cell r="U456">
            <v>24000</v>
          </cell>
          <cell r="V456">
            <v>80228.639999999999</v>
          </cell>
          <cell r="W456">
            <v>80228.639999999999</v>
          </cell>
          <cell r="Y456">
            <v>1.7361111111111105E-2</v>
          </cell>
          <cell r="Z456">
            <v>2.9166666666666674E-2</v>
          </cell>
        </row>
        <row r="457">
          <cell r="A457" t="str">
            <v>CGK-DPS332</v>
          </cell>
          <cell r="B457" t="str">
            <v>332</v>
          </cell>
          <cell r="C457" t="str">
            <v>CGK-DPS</v>
          </cell>
          <cell r="D457">
            <v>46200</v>
          </cell>
          <cell r="E457">
            <v>46200</v>
          </cell>
          <cell r="F457">
            <v>7.8472222222222221E-2</v>
          </cell>
          <cell r="G457">
            <v>8.3333333333333329E-2</v>
          </cell>
          <cell r="H457">
            <v>983.41200000000003</v>
          </cell>
          <cell r="I457">
            <v>222</v>
          </cell>
          <cell r="J457">
            <v>222</v>
          </cell>
          <cell r="K457">
            <v>45433.634399999995</v>
          </cell>
          <cell r="L457">
            <v>45433.634399999995</v>
          </cell>
          <cell r="N457">
            <v>12000</v>
          </cell>
          <cell r="O457">
            <v>12000</v>
          </cell>
          <cell r="P457">
            <v>11800.944</v>
          </cell>
          <cell r="Q457">
            <v>11800.944</v>
          </cell>
          <cell r="R457">
            <v>6.25E-2</v>
          </cell>
          <cell r="S457">
            <v>6.25E-2</v>
          </cell>
          <cell r="T457">
            <v>24000</v>
          </cell>
          <cell r="U457">
            <v>24000</v>
          </cell>
          <cell r="V457">
            <v>23601.887999999999</v>
          </cell>
          <cell r="W457">
            <v>23601.887999999999</v>
          </cell>
          <cell r="Y457">
            <v>1.5972222222222221E-2</v>
          </cell>
          <cell r="Z457">
            <v>2.0833333333333329E-2</v>
          </cell>
        </row>
        <row r="458">
          <cell r="A458" t="str">
            <v>CGK-HKG332</v>
          </cell>
          <cell r="B458" t="str">
            <v>332</v>
          </cell>
          <cell r="C458" t="str">
            <v>CGK-HKG</v>
          </cell>
          <cell r="D458">
            <v>46200</v>
          </cell>
          <cell r="E458">
            <v>46200</v>
          </cell>
          <cell r="F458">
            <v>0.20069444444444454</v>
          </cell>
          <cell r="G458">
            <v>0.20416666666666702</v>
          </cell>
          <cell r="H458">
            <v>3242.8520000000003</v>
          </cell>
          <cell r="I458">
            <v>222</v>
          </cell>
          <cell r="J458">
            <v>222</v>
          </cell>
          <cell r="K458">
            <v>149819.76240000001</v>
          </cell>
          <cell r="L458">
            <v>149819.76240000001</v>
          </cell>
          <cell r="N458">
            <v>12000</v>
          </cell>
          <cell r="O458">
            <v>12000</v>
          </cell>
          <cell r="P458">
            <v>38914.224000000009</v>
          </cell>
          <cell r="Q458">
            <v>38914.224000000009</v>
          </cell>
          <cell r="R458">
            <v>0.18263888888888899</v>
          </cell>
          <cell r="S458">
            <v>0.179166666666667</v>
          </cell>
          <cell r="T458">
            <v>24000</v>
          </cell>
          <cell r="U458">
            <v>24000</v>
          </cell>
          <cell r="V458">
            <v>77828.448000000019</v>
          </cell>
          <cell r="W458">
            <v>77828.448000000019</v>
          </cell>
          <cell r="Y458">
            <v>1.8055555555555547E-2</v>
          </cell>
          <cell r="Z458">
            <v>2.5000000000000022E-2</v>
          </cell>
        </row>
        <row r="459">
          <cell r="A459" t="str">
            <v>CGK-ICN332</v>
          </cell>
          <cell r="B459" t="str">
            <v>332</v>
          </cell>
          <cell r="C459" t="str">
            <v>CGK-ICN</v>
          </cell>
          <cell r="D459">
            <v>46200</v>
          </cell>
          <cell r="E459">
            <v>46200</v>
          </cell>
          <cell r="F459">
            <v>0.29513888888888845</v>
          </cell>
          <cell r="G459">
            <v>0.29374999999999973</v>
          </cell>
          <cell r="H459">
            <v>5243.0120000000006</v>
          </cell>
          <cell r="I459">
            <v>222</v>
          </cell>
          <cell r="J459">
            <v>222</v>
          </cell>
          <cell r="K459">
            <v>242227.15440000003</v>
          </cell>
          <cell r="L459">
            <v>242227.15440000003</v>
          </cell>
          <cell r="N459">
            <v>12000</v>
          </cell>
          <cell r="O459">
            <v>12000</v>
          </cell>
          <cell r="P459">
            <v>62916.144000000008</v>
          </cell>
          <cell r="Q459">
            <v>62916.144000000008</v>
          </cell>
          <cell r="R459">
            <v>0.27569444444444402</v>
          </cell>
          <cell r="S459">
            <v>0.27222222222222198</v>
          </cell>
          <cell r="T459">
            <v>24000</v>
          </cell>
          <cell r="U459">
            <v>24000</v>
          </cell>
          <cell r="V459">
            <v>125832.28800000002</v>
          </cell>
          <cell r="W459">
            <v>125832.28800000002</v>
          </cell>
          <cell r="Y459">
            <v>1.9444444444444431E-2</v>
          </cell>
          <cell r="Z459">
            <v>2.1527777777777757E-2</v>
          </cell>
        </row>
        <row r="460">
          <cell r="A460" t="str">
            <v>CGK-KIX332</v>
          </cell>
          <cell r="B460" t="str">
            <v>332</v>
          </cell>
          <cell r="C460" t="str">
            <v>CGK-KIX</v>
          </cell>
          <cell r="D460">
            <v>46200</v>
          </cell>
          <cell r="E460">
            <v>46200</v>
          </cell>
          <cell r="F460">
            <v>0.28819444444444464</v>
          </cell>
          <cell r="G460">
            <v>0.28472222222222265</v>
          </cell>
          <cell r="H460">
            <v>5400.4320000000007</v>
          </cell>
          <cell r="I460">
            <v>222</v>
          </cell>
          <cell r="J460">
            <v>222</v>
          </cell>
          <cell r="K460">
            <v>249499.95840000003</v>
          </cell>
          <cell r="L460">
            <v>249499.95840000003</v>
          </cell>
          <cell r="N460">
            <v>12000</v>
          </cell>
          <cell r="O460">
            <v>12000</v>
          </cell>
          <cell r="P460">
            <v>64805.184000000008</v>
          </cell>
          <cell r="Q460">
            <v>64805.184000000008</v>
          </cell>
          <cell r="R460">
            <v>0.27152777777777798</v>
          </cell>
          <cell r="S460">
            <v>0.26180555555555601</v>
          </cell>
          <cell r="T460">
            <v>24000</v>
          </cell>
          <cell r="U460">
            <v>24000</v>
          </cell>
          <cell r="V460">
            <v>129610.36800000002</v>
          </cell>
          <cell r="W460">
            <v>129610.36800000002</v>
          </cell>
          <cell r="Y460">
            <v>1.6666666666666663E-2</v>
          </cell>
          <cell r="Z460">
            <v>2.2916666666666641E-2</v>
          </cell>
        </row>
        <row r="461">
          <cell r="A461" t="str">
            <v>DPS-PEK332</v>
          </cell>
          <cell r="B461" t="str">
            <v>332</v>
          </cell>
          <cell r="C461" t="str">
            <v>DPS-PEK</v>
          </cell>
          <cell r="D461">
            <v>46200</v>
          </cell>
          <cell r="E461">
            <v>46200</v>
          </cell>
          <cell r="F461">
            <v>0.28819444444444464</v>
          </cell>
          <cell r="G461">
            <v>0.28472222222222265</v>
          </cell>
          <cell r="H461">
            <v>5400.4320000000007</v>
          </cell>
          <cell r="I461">
            <v>222</v>
          </cell>
          <cell r="J461">
            <v>222</v>
          </cell>
          <cell r="K461">
            <v>249499.95840000003</v>
          </cell>
          <cell r="L461">
            <v>249499.95840000003</v>
          </cell>
          <cell r="N461">
            <v>12000</v>
          </cell>
          <cell r="O461">
            <v>12000</v>
          </cell>
          <cell r="P461">
            <v>64805.184000000008</v>
          </cell>
          <cell r="Q461">
            <v>64805.184000000008</v>
          </cell>
          <cell r="R461">
            <v>0.27152777777777798</v>
          </cell>
          <cell r="S461">
            <v>0.26180555555555601</v>
          </cell>
          <cell r="T461">
            <v>24000</v>
          </cell>
          <cell r="U461">
            <v>24000</v>
          </cell>
          <cell r="V461">
            <v>129610.36800000002</v>
          </cell>
          <cell r="W461">
            <v>129610.36800000002</v>
          </cell>
          <cell r="Y461">
            <v>1.6666666666666663E-2</v>
          </cell>
          <cell r="Z461">
            <v>2.2916666666666641E-2</v>
          </cell>
        </row>
        <row r="462">
          <cell r="A462" t="str">
            <v>CGK-MEL332</v>
          </cell>
          <cell r="B462" t="str">
            <v>332</v>
          </cell>
          <cell r="C462" t="str">
            <v>CGK-MEL</v>
          </cell>
          <cell r="D462">
            <v>46200</v>
          </cell>
          <cell r="E462">
            <v>46200</v>
          </cell>
          <cell r="F462">
            <v>0.26041666666666646</v>
          </cell>
          <cell r="G462">
            <v>0.2750000000000003</v>
          </cell>
          <cell r="H462">
            <v>5204.12</v>
          </cell>
          <cell r="I462">
            <v>222</v>
          </cell>
          <cell r="J462">
            <v>222</v>
          </cell>
          <cell r="K462">
            <v>240430.34400000001</v>
          </cell>
          <cell r="L462">
            <v>240430.34400000001</v>
          </cell>
          <cell r="N462">
            <v>12000</v>
          </cell>
          <cell r="O462">
            <v>12000</v>
          </cell>
          <cell r="P462">
            <v>62449.440000000002</v>
          </cell>
          <cell r="Q462">
            <v>62449.440000000002</v>
          </cell>
          <cell r="R462">
            <v>0.240972222222222</v>
          </cell>
          <cell r="S462">
            <v>0.24791666666666701</v>
          </cell>
          <cell r="T462">
            <v>24000</v>
          </cell>
          <cell r="U462">
            <v>24000</v>
          </cell>
          <cell r="V462">
            <v>124898.88</v>
          </cell>
          <cell r="W462">
            <v>124898.88</v>
          </cell>
          <cell r="Y462">
            <v>1.9444444444444459E-2</v>
          </cell>
          <cell r="Z462">
            <v>2.7083333333333293E-2</v>
          </cell>
        </row>
        <row r="463">
          <cell r="A463" t="str">
            <v>CGK-NGO332</v>
          </cell>
          <cell r="B463" t="str">
            <v>332</v>
          </cell>
          <cell r="C463" t="str">
            <v>CGK-NGO</v>
          </cell>
          <cell r="D463">
            <v>46850</v>
          </cell>
          <cell r="E463">
            <v>46850</v>
          </cell>
          <cell r="F463">
            <v>0.29097222222222224</v>
          </cell>
          <cell r="G463">
            <v>0.28263888888888888</v>
          </cell>
          <cell r="H463">
            <v>5530</v>
          </cell>
          <cell r="I463">
            <v>222</v>
          </cell>
          <cell r="J463">
            <v>222</v>
          </cell>
          <cell r="K463">
            <v>259080.5</v>
          </cell>
          <cell r="L463">
            <v>259080.5</v>
          </cell>
          <cell r="N463">
            <v>12000</v>
          </cell>
          <cell r="O463">
            <v>12000</v>
          </cell>
          <cell r="P463">
            <v>66360</v>
          </cell>
          <cell r="Q463">
            <v>66360</v>
          </cell>
          <cell r="R463">
            <v>0.27430555555555552</v>
          </cell>
          <cell r="S463">
            <v>0.26319444444444445</v>
          </cell>
          <cell r="T463">
            <v>24650</v>
          </cell>
          <cell r="U463">
            <v>24650</v>
          </cell>
          <cell r="V463">
            <v>136314.5</v>
          </cell>
          <cell r="W463">
            <v>136314.5</v>
          </cell>
          <cell r="Y463">
            <v>1.6666666666666718E-2</v>
          </cell>
          <cell r="Z463">
            <v>1.9444444444444431E-2</v>
          </cell>
        </row>
        <row r="464">
          <cell r="A464" t="str">
            <v>CGK-NRT332</v>
          </cell>
          <cell r="B464" t="str">
            <v>332</v>
          </cell>
          <cell r="C464" t="str">
            <v>CGK-NRT</v>
          </cell>
          <cell r="D464">
            <v>46200</v>
          </cell>
          <cell r="E464">
            <v>46200</v>
          </cell>
          <cell r="F464">
            <v>0.31180555555555556</v>
          </cell>
          <cell r="G464">
            <v>0.3041666666666662</v>
          </cell>
          <cell r="H464">
            <v>5824.54</v>
          </cell>
          <cell r="I464">
            <v>222</v>
          </cell>
          <cell r="J464">
            <v>222</v>
          </cell>
          <cell r="K464">
            <v>269093.74800000002</v>
          </cell>
          <cell r="L464">
            <v>269093.74800000002</v>
          </cell>
          <cell r="N464">
            <v>12000</v>
          </cell>
          <cell r="O464">
            <v>12000</v>
          </cell>
          <cell r="P464">
            <v>69894.48</v>
          </cell>
          <cell r="Q464">
            <v>69894.48</v>
          </cell>
          <cell r="R464">
            <v>0.29375000000000001</v>
          </cell>
          <cell r="S464">
            <v>0.281944444444444</v>
          </cell>
          <cell r="T464">
            <v>24000</v>
          </cell>
          <cell r="U464">
            <v>24000</v>
          </cell>
          <cell r="V464">
            <v>139788.96</v>
          </cell>
          <cell r="W464">
            <v>139788.96</v>
          </cell>
          <cell r="Y464">
            <v>1.8055555555555547E-2</v>
          </cell>
          <cell r="Z464">
            <v>2.2222222222222199E-2</v>
          </cell>
        </row>
        <row r="465">
          <cell r="A465" t="str">
            <v>CGK-SIN332</v>
          </cell>
          <cell r="B465" t="str">
            <v>332</v>
          </cell>
          <cell r="C465" t="str">
            <v>CGK-SIN</v>
          </cell>
          <cell r="D465">
            <v>46200</v>
          </cell>
          <cell r="E465">
            <v>46200</v>
          </cell>
          <cell r="F465">
            <v>6.9444444444444461E-2</v>
          </cell>
          <cell r="G465">
            <v>7.6388888888888867E-2</v>
          </cell>
          <cell r="H465">
            <v>877.84800000000007</v>
          </cell>
          <cell r="I465">
            <v>222</v>
          </cell>
          <cell r="J465">
            <v>222</v>
          </cell>
          <cell r="K465">
            <v>40556.577600000004</v>
          </cell>
          <cell r="L465">
            <v>40556.577600000004</v>
          </cell>
          <cell r="N465">
            <v>12000</v>
          </cell>
          <cell r="O465">
            <v>12000</v>
          </cell>
          <cell r="P465">
            <v>10534.175999999999</v>
          </cell>
          <cell r="Q465">
            <v>10534.175999999999</v>
          </cell>
          <cell r="R465">
            <v>5.2777777777777798E-2</v>
          </cell>
          <cell r="S465">
            <v>5.3472222222222199E-2</v>
          </cell>
          <cell r="T465">
            <v>24000</v>
          </cell>
          <cell r="U465">
            <v>24000</v>
          </cell>
          <cell r="V465">
            <v>21068.351999999999</v>
          </cell>
          <cell r="W465">
            <v>21068.351999999999</v>
          </cell>
          <cell r="Y465">
            <v>1.6666666666666663E-2</v>
          </cell>
          <cell r="Z465">
            <v>2.2916666666666669E-2</v>
          </cell>
        </row>
        <row r="466">
          <cell r="A466" t="str">
            <v>CGK-SUB332</v>
          </cell>
          <cell r="B466" t="str">
            <v>332</v>
          </cell>
          <cell r="C466" t="str">
            <v>CGK-SUB</v>
          </cell>
          <cell r="D466">
            <v>46200</v>
          </cell>
          <cell r="E466">
            <v>46200</v>
          </cell>
          <cell r="F466">
            <v>6.180555555555553E-2</v>
          </cell>
          <cell r="G466">
            <v>6.7361111111111135E-2</v>
          </cell>
          <cell r="H466">
            <v>690.79600000000005</v>
          </cell>
          <cell r="I466">
            <v>222</v>
          </cell>
          <cell r="J466">
            <v>222</v>
          </cell>
          <cell r="K466">
            <v>31914.775200000004</v>
          </cell>
          <cell r="L466">
            <v>31914.775200000004</v>
          </cell>
          <cell r="N466">
            <v>12000</v>
          </cell>
          <cell r="O466">
            <v>12000</v>
          </cell>
          <cell r="P466">
            <v>8289.5520000000015</v>
          </cell>
          <cell r="Q466">
            <v>8289.5520000000015</v>
          </cell>
          <cell r="R466">
            <v>4.5833333333333302E-2</v>
          </cell>
          <cell r="S466">
            <v>4.5138888888888902E-2</v>
          </cell>
          <cell r="T466">
            <v>24000</v>
          </cell>
          <cell r="U466">
            <v>24000</v>
          </cell>
          <cell r="V466">
            <v>16579.104000000003</v>
          </cell>
          <cell r="W466">
            <v>16579.104000000003</v>
          </cell>
          <cell r="Y466">
            <v>1.5972222222222228E-2</v>
          </cell>
          <cell r="Z466">
            <v>2.2222222222222233E-2</v>
          </cell>
        </row>
        <row r="467">
          <cell r="A467" t="str">
            <v>CGK-SYD332</v>
          </cell>
          <cell r="B467" t="str">
            <v>332</v>
          </cell>
          <cell r="C467" t="str">
            <v>CGK-SYD</v>
          </cell>
          <cell r="D467">
            <v>46200</v>
          </cell>
          <cell r="E467">
            <v>46200</v>
          </cell>
          <cell r="F467">
            <v>0.27638888888888896</v>
          </cell>
          <cell r="G467">
            <v>0.2923611111111114</v>
          </cell>
          <cell r="H467">
            <v>5517.1080000000002</v>
          </cell>
          <cell r="I467">
            <v>222</v>
          </cell>
          <cell r="J467">
            <v>222</v>
          </cell>
          <cell r="K467">
            <v>254890.38959999999</v>
          </cell>
          <cell r="L467">
            <v>254890.38959999999</v>
          </cell>
          <cell r="N467">
            <v>12000</v>
          </cell>
          <cell r="O467">
            <v>12000</v>
          </cell>
          <cell r="P467">
            <v>66205.296000000002</v>
          </cell>
          <cell r="Q467">
            <v>66205.296000000002</v>
          </cell>
          <cell r="R467">
            <v>0.25763888888888897</v>
          </cell>
          <cell r="S467">
            <v>0.266666666666667</v>
          </cell>
          <cell r="T467">
            <v>24000</v>
          </cell>
          <cell r="U467">
            <v>24000</v>
          </cell>
          <cell r="V467">
            <v>132410.592</v>
          </cell>
          <cell r="W467">
            <v>132410.592</v>
          </cell>
          <cell r="Y467">
            <v>1.8749999999999989E-2</v>
          </cell>
          <cell r="Z467">
            <v>2.5694444444444409E-2</v>
          </cell>
        </row>
        <row r="468">
          <cell r="A468" t="str">
            <v>CGK-UPG332</v>
          </cell>
          <cell r="B468" t="str">
            <v>332</v>
          </cell>
          <cell r="C468" t="str">
            <v>CGK-UPG</v>
          </cell>
          <cell r="D468">
            <v>46200</v>
          </cell>
          <cell r="E468">
            <v>46200</v>
          </cell>
          <cell r="F468">
            <v>0.10000000000000002</v>
          </cell>
          <cell r="G468">
            <v>0.10347222222222219</v>
          </cell>
          <cell r="H468">
            <v>1433.4480000000001</v>
          </cell>
          <cell r="I468">
            <v>222</v>
          </cell>
          <cell r="J468">
            <v>222</v>
          </cell>
          <cell r="K468">
            <v>66225.297600000005</v>
          </cell>
          <cell r="L468">
            <v>66225.297600000005</v>
          </cell>
          <cell r="N468">
            <v>12000</v>
          </cell>
          <cell r="O468">
            <v>12000</v>
          </cell>
          <cell r="P468">
            <v>17201.376</v>
          </cell>
          <cell r="Q468">
            <v>17201.376</v>
          </cell>
          <cell r="R468">
            <v>8.4027777777777798E-2</v>
          </cell>
          <cell r="S468">
            <v>8.3333333333333301E-2</v>
          </cell>
          <cell r="T468">
            <v>24666</v>
          </cell>
          <cell r="U468">
            <v>24666</v>
          </cell>
          <cell r="V468">
            <v>35357.428368000001</v>
          </cell>
          <cell r="W468">
            <v>35357.428368000001</v>
          </cell>
          <cell r="Y468">
            <v>1.5972222222222221E-2</v>
          </cell>
          <cell r="Z468">
            <v>2.0138888888888887E-2</v>
          </cell>
        </row>
        <row r="469">
          <cell r="A469" t="str">
            <v>DPS-CGK332</v>
          </cell>
          <cell r="B469" t="str">
            <v>332</v>
          </cell>
          <cell r="C469" t="str">
            <v>DPS-CGK</v>
          </cell>
          <cell r="D469">
            <v>46200</v>
          </cell>
          <cell r="E469">
            <v>46200</v>
          </cell>
          <cell r="F469">
            <v>8.1944444444444459E-2</v>
          </cell>
          <cell r="G469">
            <v>8.2638888888888914E-2</v>
          </cell>
          <cell r="H469">
            <v>983.41200000000003</v>
          </cell>
          <cell r="I469">
            <v>222</v>
          </cell>
          <cell r="J469">
            <v>222</v>
          </cell>
          <cell r="K469">
            <v>45433.634399999995</v>
          </cell>
          <cell r="L469">
            <v>45433.634399999995</v>
          </cell>
          <cell r="N469">
            <v>12000</v>
          </cell>
          <cell r="O469">
            <v>12000</v>
          </cell>
          <cell r="P469">
            <v>11800.944</v>
          </cell>
          <cell r="Q469">
            <v>11800.944</v>
          </cell>
          <cell r="R469">
            <v>6.5277777777777796E-2</v>
          </cell>
          <cell r="S469">
            <v>6.6666666666666693E-2</v>
          </cell>
          <cell r="T469">
            <v>24000</v>
          </cell>
          <cell r="U469">
            <v>24000</v>
          </cell>
          <cell r="V469">
            <v>23601.887999999999</v>
          </cell>
          <cell r="W469">
            <v>23601.887999999999</v>
          </cell>
          <cell r="Y469">
            <v>1.6666666666666663E-2</v>
          </cell>
          <cell r="Z469">
            <v>1.5972222222222221E-2</v>
          </cell>
        </row>
        <row r="470">
          <cell r="A470" t="str">
            <v>DPS-ICN332</v>
          </cell>
          <cell r="B470" t="str">
            <v>332</v>
          </cell>
          <cell r="C470" t="str">
            <v>DPS-ICN</v>
          </cell>
          <cell r="D470">
            <v>46200</v>
          </cell>
          <cell r="E470">
            <v>46200</v>
          </cell>
          <cell r="F470">
            <v>0.29374999999999968</v>
          </cell>
          <cell r="G470">
            <v>0.29236111111111157</v>
          </cell>
          <cell r="H470">
            <v>5246.7160000000003</v>
          </cell>
          <cell r="I470">
            <v>222</v>
          </cell>
          <cell r="J470">
            <v>222</v>
          </cell>
          <cell r="K470">
            <v>242398.27920000002</v>
          </cell>
          <cell r="L470">
            <v>242398.27920000002</v>
          </cell>
          <cell r="N470">
            <v>12000</v>
          </cell>
          <cell r="O470">
            <v>12000</v>
          </cell>
          <cell r="P470">
            <v>62960.592000000004</v>
          </cell>
          <cell r="Q470">
            <v>62960.592000000004</v>
          </cell>
          <cell r="R470">
            <v>0.27708333333333302</v>
          </cell>
          <cell r="S470">
            <v>0.27430555555555602</v>
          </cell>
          <cell r="T470">
            <v>24000</v>
          </cell>
          <cell r="U470">
            <v>24000</v>
          </cell>
          <cell r="V470">
            <v>125921.18400000001</v>
          </cell>
          <cell r="W470">
            <v>125921.18400000001</v>
          </cell>
          <cell r="Y470">
            <v>1.6666666666666663E-2</v>
          </cell>
          <cell r="Z470">
            <v>1.8055555555555547E-2</v>
          </cell>
        </row>
        <row r="471">
          <cell r="A471" t="str">
            <v>DPS-SYD332</v>
          </cell>
          <cell r="B471" t="str">
            <v>332</v>
          </cell>
          <cell r="C471" t="str">
            <v>DPS-SYD</v>
          </cell>
          <cell r="D471">
            <v>46200</v>
          </cell>
          <cell r="E471">
            <v>46200</v>
          </cell>
          <cell r="F471">
            <v>0.23472222222222222</v>
          </cell>
          <cell r="G471">
            <v>0.24722222222222187</v>
          </cell>
          <cell r="H471">
            <v>4618.8879999999999</v>
          </cell>
          <cell r="I471">
            <v>222</v>
          </cell>
          <cell r="J471">
            <v>222</v>
          </cell>
          <cell r="K471">
            <v>213392.6256</v>
          </cell>
          <cell r="L471">
            <v>213392.6256</v>
          </cell>
          <cell r="N471">
            <v>12000</v>
          </cell>
          <cell r="O471">
            <v>12000</v>
          </cell>
          <cell r="P471">
            <v>55426.656000000003</v>
          </cell>
          <cell r="Q471">
            <v>55426.656000000003</v>
          </cell>
          <cell r="R471">
            <v>0.21875</v>
          </cell>
          <cell r="S471">
            <v>0.227083333333333</v>
          </cell>
          <cell r="T471">
            <v>24000</v>
          </cell>
          <cell r="U471">
            <v>24000</v>
          </cell>
          <cell r="V471">
            <v>110853.31200000001</v>
          </cell>
          <cell r="W471">
            <v>110853.31200000001</v>
          </cell>
          <cell r="Y471">
            <v>1.5972222222222221E-2</v>
          </cell>
          <cell r="Z471">
            <v>2.0138888888888873E-2</v>
          </cell>
        </row>
        <row r="472">
          <cell r="A472" t="str">
            <v>HKG-CGK332</v>
          </cell>
          <cell r="B472" t="str">
            <v>332</v>
          </cell>
          <cell r="C472" t="str">
            <v>HKG-CGK</v>
          </cell>
          <cell r="D472">
            <v>46200</v>
          </cell>
          <cell r="E472">
            <v>46200</v>
          </cell>
          <cell r="F472">
            <v>0.19236111111111098</v>
          </cell>
          <cell r="G472">
            <v>0.20416666666666647</v>
          </cell>
          <cell r="H472">
            <v>3242.8520000000003</v>
          </cell>
          <cell r="I472">
            <v>222</v>
          </cell>
          <cell r="J472">
            <v>222</v>
          </cell>
          <cell r="K472">
            <v>149819.76240000001</v>
          </cell>
          <cell r="L472">
            <v>149819.76240000001</v>
          </cell>
          <cell r="N472">
            <v>12000</v>
          </cell>
          <cell r="O472">
            <v>12000</v>
          </cell>
          <cell r="P472">
            <v>38914.224000000009</v>
          </cell>
          <cell r="Q472">
            <v>38914.224000000009</v>
          </cell>
          <cell r="R472">
            <v>0.17361111111111099</v>
          </cell>
          <cell r="S472">
            <v>0.178472222222222</v>
          </cell>
          <cell r="T472">
            <v>24000</v>
          </cell>
          <cell r="U472">
            <v>24000</v>
          </cell>
          <cell r="V472">
            <v>77828.448000000019</v>
          </cell>
          <cell r="W472">
            <v>77828.448000000019</v>
          </cell>
          <cell r="Y472">
            <v>1.8749999999999989E-2</v>
          </cell>
          <cell r="Z472">
            <v>2.5694444444444464E-2</v>
          </cell>
        </row>
        <row r="473">
          <cell r="A473" t="str">
            <v>ICN-CGK332</v>
          </cell>
          <cell r="B473" t="str">
            <v>332</v>
          </cell>
          <cell r="C473" t="str">
            <v>ICN-CGK</v>
          </cell>
          <cell r="D473">
            <v>46200</v>
          </cell>
          <cell r="E473">
            <v>46200</v>
          </cell>
          <cell r="F473">
            <v>0.29166666666666713</v>
          </cell>
          <cell r="G473">
            <v>0.30277777777777731</v>
          </cell>
          <cell r="H473">
            <v>5243.0120000000006</v>
          </cell>
          <cell r="I473">
            <v>222</v>
          </cell>
          <cell r="J473">
            <v>222</v>
          </cell>
          <cell r="K473">
            <v>242227.15440000003</v>
          </cell>
          <cell r="L473">
            <v>242227.15440000003</v>
          </cell>
          <cell r="N473">
            <v>12000</v>
          </cell>
          <cell r="O473">
            <v>12000</v>
          </cell>
          <cell r="P473">
            <v>62916.144000000008</v>
          </cell>
          <cell r="Q473">
            <v>62916.144000000008</v>
          </cell>
          <cell r="R473">
            <v>0.27430555555555602</v>
          </cell>
          <cell r="S473">
            <v>0.281944444444444</v>
          </cell>
          <cell r="T473">
            <v>24000</v>
          </cell>
          <cell r="U473">
            <v>24000</v>
          </cell>
          <cell r="V473">
            <v>125832.28800000002</v>
          </cell>
          <cell r="W473">
            <v>125832.28800000002</v>
          </cell>
          <cell r="Y473">
            <v>1.7361111111111105E-2</v>
          </cell>
          <cell r="Z473">
            <v>2.0833333333333315E-2</v>
          </cell>
        </row>
        <row r="474">
          <cell r="A474" t="str">
            <v>ICN-DPS332</v>
          </cell>
          <cell r="B474" t="str">
            <v>332</v>
          </cell>
          <cell r="C474" t="str">
            <v>ICN-DPS</v>
          </cell>
          <cell r="D474">
            <v>46200</v>
          </cell>
          <cell r="E474">
            <v>46200</v>
          </cell>
          <cell r="F474">
            <v>0.2895833333333338</v>
          </cell>
          <cell r="G474">
            <v>0.30208333333333331</v>
          </cell>
          <cell r="H474">
            <v>5246.7160000000003</v>
          </cell>
          <cell r="I474">
            <v>222</v>
          </cell>
          <cell r="J474">
            <v>222</v>
          </cell>
          <cell r="K474">
            <v>242398.27920000002</v>
          </cell>
          <cell r="L474">
            <v>242398.27920000002</v>
          </cell>
          <cell r="N474">
            <v>12000</v>
          </cell>
          <cell r="O474">
            <v>12000</v>
          </cell>
          <cell r="P474">
            <v>62960.592000000004</v>
          </cell>
          <cell r="Q474">
            <v>62960.592000000004</v>
          </cell>
          <cell r="R474">
            <v>0.27430555555555602</v>
          </cell>
          <cell r="S474">
            <v>0.28125</v>
          </cell>
          <cell r="T474">
            <v>24000</v>
          </cell>
          <cell r="U474">
            <v>24000</v>
          </cell>
          <cell r="V474">
            <v>125921.18400000001</v>
          </cell>
          <cell r="W474">
            <v>125921.18400000001</v>
          </cell>
          <cell r="Y474">
            <v>1.5277777777777779E-2</v>
          </cell>
          <cell r="Z474">
            <v>2.0833333333333315E-2</v>
          </cell>
        </row>
        <row r="475">
          <cell r="A475" t="str">
            <v>KIX-CGK332</v>
          </cell>
          <cell r="B475" t="str">
            <v>332</v>
          </cell>
          <cell r="C475" t="str">
            <v>KIX-CGK</v>
          </cell>
          <cell r="D475">
            <v>46200</v>
          </cell>
          <cell r="E475">
            <v>46200</v>
          </cell>
          <cell r="F475">
            <v>0.28958333333333353</v>
          </cell>
          <cell r="G475">
            <v>0.31180555555555511</v>
          </cell>
          <cell r="H475">
            <v>5400.4320000000007</v>
          </cell>
          <cell r="I475">
            <v>222</v>
          </cell>
          <cell r="J475">
            <v>222</v>
          </cell>
          <cell r="K475">
            <v>249499.95840000003</v>
          </cell>
          <cell r="L475">
            <v>249499.95840000003</v>
          </cell>
          <cell r="N475">
            <v>12000</v>
          </cell>
          <cell r="O475">
            <v>12000</v>
          </cell>
          <cell r="P475">
            <v>64805.184000000008</v>
          </cell>
          <cell r="Q475">
            <v>64805.184000000008</v>
          </cell>
          <cell r="R475">
            <v>0.27152777777777798</v>
          </cell>
          <cell r="S475">
            <v>0.281944444444444</v>
          </cell>
          <cell r="T475">
            <v>24000</v>
          </cell>
          <cell r="U475">
            <v>24000</v>
          </cell>
          <cell r="V475">
            <v>129610.36800000002</v>
          </cell>
          <cell r="W475">
            <v>129610.36800000002</v>
          </cell>
          <cell r="Y475">
            <v>1.8055555555555547E-2</v>
          </cell>
          <cell r="Z475">
            <v>2.9861111111111116E-2</v>
          </cell>
        </row>
        <row r="476">
          <cell r="A476" t="str">
            <v>PEK-DPS332</v>
          </cell>
          <cell r="B476" t="str">
            <v>332</v>
          </cell>
          <cell r="C476" t="str">
            <v>PEK-DPS</v>
          </cell>
          <cell r="D476">
            <v>46200</v>
          </cell>
          <cell r="E476">
            <v>46200</v>
          </cell>
          <cell r="F476">
            <v>0.28958333333333353</v>
          </cell>
          <cell r="G476">
            <v>0.31180555555555511</v>
          </cell>
          <cell r="H476">
            <v>5400.4320000000007</v>
          </cell>
          <cell r="I476">
            <v>222</v>
          </cell>
          <cell r="J476">
            <v>222</v>
          </cell>
          <cell r="K476">
            <v>249499.95840000003</v>
          </cell>
          <cell r="L476">
            <v>249499.95840000003</v>
          </cell>
          <cell r="N476">
            <v>12000</v>
          </cell>
          <cell r="O476">
            <v>12000</v>
          </cell>
          <cell r="P476">
            <v>64805.184000000008</v>
          </cell>
          <cell r="Q476">
            <v>64805.184000000008</v>
          </cell>
          <cell r="R476">
            <v>0.27152777777777798</v>
          </cell>
          <cell r="S476">
            <v>0.281944444444444</v>
          </cell>
          <cell r="T476">
            <v>24000</v>
          </cell>
          <cell r="U476">
            <v>24000</v>
          </cell>
          <cell r="V476">
            <v>129610.36800000002</v>
          </cell>
          <cell r="W476">
            <v>129610.36800000002</v>
          </cell>
          <cell r="Y476">
            <v>1.8055555555555547E-2</v>
          </cell>
          <cell r="Z476">
            <v>2.9861111111111116E-2</v>
          </cell>
        </row>
        <row r="477">
          <cell r="A477" t="str">
            <v>MEL-CGK332</v>
          </cell>
          <cell r="B477" t="str">
            <v>332</v>
          </cell>
          <cell r="C477" t="str">
            <v>MEL-CGK</v>
          </cell>
          <cell r="D477">
            <v>46200</v>
          </cell>
          <cell r="E477">
            <v>46200</v>
          </cell>
          <cell r="F477">
            <v>0.2895833333333333</v>
          </cell>
          <cell r="G477">
            <v>0.29652777777777778</v>
          </cell>
          <cell r="H477">
            <v>5204.12</v>
          </cell>
          <cell r="I477">
            <v>222</v>
          </cell>
          <cell r="J477">
            <v>222</v>
          </cell>
          <cell r="K477">
            <v>240430.34400000001</v>
          </cell>
          <cell r="L477">
            <v>240430.34400000001</v>
          </cell>
          <cell r="N477">
            <v>12000</v>
          </cell>
          <cell r="O477">
            <v>12000</v>
          </cell>
          <cell r="P477">
            <v>62449.440000000002</v>
          </cell>
          <cell r="Q477">
            <v>62449.440000000002</v>
          </cell>
          <cell r="R477">
            <v>0.27499999999999997</v>
          </cell>
          <cell r="S477">
            <v>0.27500000000000002</v>
          </cell>
          <cell r="T477">
            <v>24000</v>
          </cell>
          <cell r="U477">
            <v>24000</v>
          </cell>
          <cell r="V477">
            <v>124898.88</v>
          </cell>
          <cell r="W477">
            <v>124898.88</v>
          </cell>
          <cell r="Y477">
            <v>1.4583333333333337E-2</v>
          </cell>
          <cell r="Z477">
            <v>2.1527777777777757E-2</v>
          </cell>
        </row>
        <row r="478">
          <cell r="A478" t="str">
            <v>NGO-CGK332</v>
          </cell>
          <cell r="B478" t="str">
            <v>332</v>
          </cell>
          <cell r="C478" t="str">
            <v>NGO-CGK</v>
          </cell>
          <cell r="D478">
            <v>46850</v>
          </cell>
          <cell r="E478">
            <v>46850</v>
          </cell>
          <cell r="F478">
            <v>0.29097222222222224</v>
          </cell>
          <cell r="G478">
            <v>0.3034722222222222</v>
          </cell>
          <cell r="H478">
            <v>5530</v>
          </cell>
          <cell r="I478">
            <v>222</v>
          </cell>
          <cell r="J478">
            <v>222</v>
          </cell>
          <cell r="K478">
            <v>259080.5</v>
          </cell>
          <cell r="L478">
            <v>259080.5</v>
          </cell>
          <cell r="N478">
            <v>12000</v>
          </cell>
          <cell r="O478">
            <v>12000</v>
          </cell>
          <cell r="P478">
            <v>66360</v>
          </cell>
          <cell r="Q478">
            <v>66360</v>
          </cell>
          <cell r="R478">
            <v>0.27291666666666664</v>
          </cell>
          <cell r="S478">
            <v>0.28958333333333336</v>
          </cell>
          <cell r="T478">
            <v>24650</v>
          </cell>
          <cell r="U478">
            <v>24650</v>
          </cell>
          <cell r="V478">
            <v>136314.5</v>
          </cell>
          <cell r="W478">
            <v>136314.5</v>
          </cell>
          <cell r="Y478">
            <v>1.8055555555555602E-2</v>
          </cell>
          <cell r="Z478">
            <v>1.388888888888884E-2</v>
          </cell>
        </row>
        <row r="479">
          <cell r="A479" t="str">
            <v>NRT-CGK332</v>
          </cell>
          <cell r="B479" t="str">
            <v>332</v>
          </cell>
          <cell r="C479" t="str">
            <v>NRT-CGK</v>
          </cell>
          <cell r="D479">
            <v>46200</v>
          </cell>
          <cell r="E479">
            <v>46200</v>
          </cell>
          <cell r="F479">
            <v>0.31388888888888888</v>
          </cell>
          <cell r="G479">
            <v>0.34791666666666621</v>
          </cell>
          <cell r="H479">
            <v>5824.54</v>
          </cell>
          <cell r="I479">
            <v>222</v>
          </cell>
          <cell r="J479">
            <v>222</v>
          </cell>
          <cell r="K479">
            <v>269093.74800000002</v>
          </cell>
          <cell r="L479">
            <v>269093.74800000002</v>
          </cell>
          <cell r="N479">
            <v>12000</v>
          </cell>
          <cell r="O479">
            <v>12000</v>
          </cell>
          <cell r="P479">
            <v>69894.48</v>
          </cell>
          <cell r="Q479">
            <v>69894.48</v>
          </cell>
          <cell r="R479">
            <v>0.29375000000000001</v>
          </cell>
          <cell r="S479">
            <v>0.313194444444444</v>
          </cell>
          <cell r="T479">
            <v>24000</v>
          </cell>
          <cell r="U479">
            <v>24000</v>
          </cell>
          <cell r="V479">
            <v>139788.96</v>
          </cell>
          <cell r="W479">
            <v>139788.96</v>
          </cell>
          <cell r="Y479">
            <v>2.0138888888888873E-2</v>
          </cell>
          <cell r="Z479">
            <v>3.472222222222221E-2</v>
          </cell>
        </row>
        <row r="480">
          <cell r="A480" t="str">
            <v>SIN-CGK332</v>
          </cell>
          <cell r="B480" t="str">
            <v>332</v>
          </cell>
          <cell r="C480" t="str">
            <v>SIN-CGK</v>
          </cell>
          <cell r="D480">
            <v>46200</v>
          </cell>
          <cell r="E480">
            <v>46200</v>
          </cell>
          <cell r="F480">
            <v>7.2916666666666699E-2</v>
          </cell>
          <cell r="G480">
            <v>7.4305555555555541E-2</v>
          </cell>
          <cell r="H480">
            <v>879.7</v>
          </cell>
          <cell r="I480">
            <v>222</v>
          </cell>
          <cell r="J480">
            <v>222</v>
          </cell>
          <cell r="K480">
            <v>40642.14</v>
          </cell>
          <cell r="L480">
            <v>40642.14</v>
          </cell>
          <cell r="N480">
            <v>12000</v>
          </cell>
          <cell r="O480">
            <v>12000</v>
          </cell>
          <cell r="P480">
            <v>10556.4</v>
          </cell>
          <cell r="Q480">
            <v>10556.4</v>
          </cell>
          <cell r="R480">
            <v>5.4166666666666703E-2</v>
          </cell>
          <cell r="S480">
            <v>5.4861111111111097E-2</v>
          </cell>
          <cell r="T480">
            <v>24000</v>
          </cell>
          <cell r="U480">
            <v>24000</v>
          </cell>
          <cell r="V480">
            <v>21112.799999999999</v>
          </cell>
          <cell r="W480">
            <v>21112.799999999999</v>
          </cell>
          <cell r="Y480">
            <v>1.8749999999999996E-2</v>
          </cell>
          <cell r="Z480">
            <v>1.9444444444444445E-2</v>
          </cell>
        </row>
        <row r="481">
          <cell r="A481" t="str">
            <v>SUB-CGK332</v>
          </cell>
          <cell r="B481" t="str">
            <v>332</v>
          </cell>
          <cell r="C481" t="str">
            <v>SUB-CGK</v>
          </cell>
          <cell r="D481">
            <v>46200</v>
          </cell>
          <cell r="E481">
            <v>46200</v>
          </cell>
          <cell r="F481">
            <v>5.9027777777777748E-2</v>
          </cell>
          <cell r="G481">
            <v>6.1805555555555579E-2</v>
          </cell>
          <cell r="H481">
            <v>690.79600000000005</v>
          </cell>
          <cell r="I481">
            <v>222</v>
          </cell>
          <cell r="J481">
            <v>222</v>
          </cell>
          <cell r="K481">
            <v>31914.775200000004</v>
          </cell>
          <cell r="L481">
            <v>31914.775200000004</v>
          </cell>
          <cell r="N481">
            <v>12000</v>
          </cell>
          <cell r="O481">
            <v>12000</v>
          </cell>
          <cell r="P481">
            <v>8289.5520000000015</v>
          </cell>
          <cell r="Q481">
            <v>8289.5520000000015</v>
          </cell>
          <cell r="R481">
            <v>4.5833333333333302E-2</v>
          </cell>
          <cell r="S481">
            <v>4.65277777777778E-2</v>
          </cell>
          <cell r="T481">
            <v>24666</v>
          </cell>
          <cell r="U481">
            <v>24666</v>
          </cell>
          <cell r="V481">
            <v>17039.174136000001</v>
          </cell>
          <cell r="W481">
            <v>17039.174136000001</v>
          </cell>
          <cell r="Y481">
            <v>1.3194444444444446E-2</v>
          </cell>
          <cell r="Z481">
            <v>1.5277777777777779E-2</v>
          </cell>
        </row>
        <row r="482">
          <cell r="A482" t="str">
            <v>SYD-CGK332</v>
          </cell>
          <cell r="B482" t="str">
            <v>332</v>
          </cell>
          <cell r="C482" t="str">
            <v>SYD-CGK</v>
          </cell>
          <cell r="D482">
            <v>46200</v>
          </cell>
          <cell r="E482">
            <v>46200</v>
          </cell>
          <cell r="F482">
            <v>0.33194444444444399</v>
          </cell>
          <cell r="G482">
            <v>0.32499999999999968</v>
          </cell>
          <cell r="H482">
            <v>5517.1080000000002</v>
          </cell>
          <cell r="I482">
            <v>222</v>
          </cell>
          <cell r="J482">
            <v>222</v>
          </cell>
          <cell r="K482">
            <v>254890.38959999999</v>
          </cell>
          <cell r="L482">
            <v>254890.38959999999</v>
          </cell>
          <cell r="N482">
            <v>12000</v>
          </cell>
          <cell r="O482">
            <v>12000</v>
          </cell>
          <cell r="P482">
            <v>66205.296000000002</v>
          </cell>
          <cell r="Q482">
            <v>66205.296000000002</v>
          </cell>
          <cell r="R482">
            <v>0.313194444444444</v>
          </cell>
          <cell r="S482">
            <v>0.30833333333333302</v>
          </cell>
          <cell r="T482">
            <v>24000</v>
          </cell>
          <cell r="U482">
            <v>24000</v>
          </cell>
          <cell r="V482">
            <v>132410.592</v>
          </cell>
          <cell r="W482">
            <v>132410.592</v>
          </cell>
          <cell r="Y482">
            <v>1.8749999999999989E-2</v>
          </cell>
          <cell r="Z482">
            <v>1.6666666666666663E-2</v>
          </cell>
        </row>
        <row r="483">
          <cell r="A483" t="str">
            <v>SYD-DPS332</v>
          </cell>
          <cell r="B483" t="str">
            <v>332</v>
          </cell>
          <cell r="C483" t="str">
            <v>SYD-DPS</v>
          </cell>
          <cell r="D483">
            <v>46200</v>
          </cell>
          <cell r="E483">
            <v>46200</v>
          </cell>
          <cell r="F483">
            <v>0.27361111111111064</v>
          </cell>
          <cell r="G483">
            <v>0.26180555555555513</v>
          </cell>
          <cell r="H483">
            <v>4618.8879999999999</v>
          </cell>
          <cell r="I483">
            <v>222</v>
          </cell>
          <cell r="J483">
            <v>222</v>
          </cell>
          <cell r="K483">
            <v>213392.6256</v>
          </cell>
          <cell r="L483">
            <v>213392.6256</v>
          </cell>
          <cell r="N483">
            <v>12000</v>
          </cell>
          <cell r="O483">
            <v>12000</v>
          </cell>
          <cell r="P483">
            <v>55426.656000000003</v>
          </cell>
          <cell r="Q483">
            <v>55426.656000000003</v>
          </cell>
          <cell r="R483">
            <v>0.25694444444444398</v>
          </cell>
          <cell r="S483">
            <v>0.24444444444444399</v>
          </cell>
          <cell r="T483">
            <v>24000</v>
          </cell>
          <cell r="U483">
            <v>24000</v>
          </cell>
          <cell r="V483">
            <v>110853.31200000001</v>
          </cell>
          <cell r="W483">
            <v>110853.31200000001</v>
          </cell>
          <cell r="Y483">
            <v>1.6666666666666663E-2</v>
          </cell>
          <cell r="Z483">
            <v>1.7361111111111133E-2</v>
          </cell>
        </row>
        <row r="484">
          <cell r="A484" t="str">
            <v>UPG-CGK332</v>
          </cell>
          <cell r="B484" t="str">
            <v>332</v>
          </cell>
          <cell r="C484" t="str">
            <v>UPG-CGK</v>
          </cell>
          <cell r="D484">
            <v>46200</v>
          </cell>
          <cell r="E484">
            <v>46200</v>
          </cell>
          <cell r="F484">
            <v>9.5138888888888884E-2</v>
          </cell>
          <cell r="G484">
            <v>9.4444444444444497E-2</v>
          </cell>
          <cell r="H484">
            <v>1433.4480000000001</v>
          </cell>
          <cell r="I484">
            <v>222</v>
          </cell>
          <cell r="J484">
            <v>222</v>
          </cell>
          <cell r="K484">
            <v>66225.297600000005</v>
          </cell>
          <cell r="L484">
            <v>66225.297600000005</v>
          </cell>
          <cell r="N484">
            <v>12000</v>
          </cell>
          <cell r="O484">
            <v>12000</v>
          </cell>
          <cell r="P484">
            <v>17201.376</v>
          </cell>
          <cell r="Q484">
            <v>17201.376</v>
          </cell>
          <cell r="R484">
            <v>7.9861111111111105E-2</v>
          </cell>
          <cell r="S484">
            <v>8.0555555555555602E-2</v>
          </cell>
          <cell r="T484">
            <v>24000</v>
          </cell>
          <cell r="U484">
            <v>24000</v>
          </cell>
          <cell r="V484">
            <v>34402.752</v>
          </cell>
          <cell r="W484">
            <v>34402.752</v>
          </cell>
          <cell r="Y484">
            <v>1.5277777777777779E-2</v>
          </cell>
          <cell r="Z484">
            <v>1.3888888888888895E-2</v>
          </cell>
        </row>
        <row r="485">
          <cell r="A485" t="str">
            <v>AKL-BNE332</v>
          </cell>
          <cell r="B485" t="str">
            <v>332</v>
          </cell>
          <cell r="C485" t="str">
            <v>AKL-BNE</v>
          </cell>
          <cell r="D485">
            <v>46050</v>
          </cell>
          <cell r="E485">
            <v>46050</v>
          </cell>
          <cell r="F485">
            <v>0.15277777777777776</v>
          </cell>
          <cell r="G485">
            <v>0.14375000000000002</v>
          </cell>
          <cell r="H485">
            <v>2298</v>
          </cell>
          <cell r="I485">
            <v>222</v>
          </cell>
          <cell r="J485">
            <v>222</v>
          </cell>
          <cell r="K485">
            <v>105822.9</v>
          </cell>
          <cell r="L485">
            <v>105822.9</v>
          </cell>
          <cell r="N485">
            <v>12000</v>
          </cell>
          <cell r="O485">
            <v>12000</v>
          </cell>
          <cell r="P485">
            <v>27576</v>
          </cell>
          <cell r="Q485">
            <v>27576</v>
          </cell>
          <cell r="R485">
            <v>0.13402777777777777</v>
          </cell>
          <cell r="S485">
            <v>0.12916666666666668</v>
          </cell>
          <cell r="T485">
            <v>23850</v>
          </cell>
          <cell r="U485">
            <v>23850</v>
          </cell>
          <cell r="V485">
            <v>54807.3</v>
          </cell>
          <cell r="W485">
            <v>54807.3</v>
          </cell>
          <cell r="Y485">
            <v>1.8749999999999989E-2</v>
          </cell>
          <cell r="Z485">
            <v>1.4583333333333337E-2</v>
          </cell>
        </row>
        <row r="486">
          <cell r="A486" t="str">
            <v>AMS-AUH332</v>
          </cell>
          <cell r="B486" t="str">
            <v>332</v>
          </cell>
          <cell r="C486" t="str">
            <v>AMS-AUH</v>
          </cell>
          <cell r="D486">
            <v>46050</v>
          </cell>
          <cell r="E486">
            <v>46050</v>
          </cell>
          <cell r="F486" t="str">
            <v>6:43</v>
          </cell>
          <cell r="G486" t="str">
            <v>6:31</v>
          </cell>
          <cell r="H486">
            <v>5197</v>
          </cell>
          <cell r="I486">
            <v>222</v>
          </cell>
          <cell r="J486">
            <v>222</v>
          </cell>
          <cell r="K486">
            <v>239321.85</v>
          </cell>
          <cell r="L486">
            <v>239321.85</v>
          </cell>
          <cell r="N486">
            <v>12000</v>
          </cell>
          <cell r="O486">
            <v>12000</v>
          </cell>
          <cell r="P486">
            <v>62364</v>
          </cell>
          <cell r="Q486">
            <v>62364</v>
          </cell>
          <cell r="R486" t="str">
            <v>6:17</v>
          </cell>
          <cell r="S486" t="str">
            <v>06:08</v>
          </cell>
          <cell r="T486">
            <v>23850</v>
          </cell>
          <cell r="U486">
            <v>23850</v>
          </cell>
          <cell r="V486">
            <v>123948.45</v>
          </cell>
          <cell r="W486">
            <v>123948.45</v>
          </cell>
          <cell r="Y486">
            <v>1.8055555555555547E-2</v>
          </cell>
          <cell r="Z486">
            <v>1.5972222222222165E-2</v>
          </cell>
        </row>
        <row r="487">
          <cell r="A487" t="str">
            <v>AUH-AMS332</v>
          </cell>
          <cell r="B487" t="str">
            <v>332</v>
          </cell>
          <cell r="C487" t="str">
            <v>AUH-AMS</v>
          </cell>
          <cell r="D487">
            <v>46050</v>
          </cell>
          <cell r="E487">
            <v>46050</v>
          </cell>
          <cell r="F487" t="str">
            <v>7:08</v>
          </cell>
          <cell r="G487" t="str">
            <v>7:48</v>
          </cell>
          <cell r="H487">
            <v>5197</v>
          </cell>
          <cell r="I487">
            <v>222</v>
          </cell>
          <cell r="J487">
            <v>222</v>
          </cell>
          <cell r="K487">
            <v>239321.85</v>
          </cell>
          <cell r="L487">
            <v>239321.85</v>
          </cell>
          <cell r="N487">
            <v>12000</v>
          </cell>
          <cell r="O487">
            <v>12000</v>
          </cell>
          <cell r="P487">
            <v>62364</v>
          </cell>
          <cell r="Q487">
            <v>62364</v>
          </cell>
          <cell r="R487" t="str">
            <v>6:40</v>
          </cell>
          <cell r="S487" t="str">
            <v>07:00</v>
          </cell>
          <cell r="T487">
            <v>23850</v>
          </cell>
          <cell r="U487">
            <v>23850</v>
          </cell>
          <cell r="V487">
            <v>123948.45</v>
          </cell>
          <cell r="W487">
            <v>123948.45</v>
          </cell>
          <cell r="Y487">
            <v>1.9444444444444431E-2</v>
          </cell>
          <cell r="Z487">
            <v>3.3333333333333326E-2</v>
          </cell>
        </row>
        <row r="488">
          <cell r="A488" t="str">
            <v>AUH-CGK332</v>
          </cell>
          <cell r="B488" t="str">
            <v>332</v>
          </cell>
          <cell r="C488" t="str">
            <v>AUH-CGK</v>
          </cell>
          <cell r="D488">
            <v>46050</v>
          </cell>
          <cell r="E488">
            <v>46050</v>
          </cell>
          <cell r="F488" t="str">
            <v>8:29</v>
          </cell>
          <cell r="G488" t="str">
            <v>8:19</v>
          </cell>
          <cell r="H488">
            <v>6569</v>
          </cell>
          <cell r="I488">
            <v>222</v>
          </cell>
          <cell r="J488">
            <v>222</v>
          </cell>
          <cell r="K488">
            <v>302502.45</v>
          </cell>
          <cell r="L488">
            <v>302502.45</v>
          </cell>
          <cell r="N488">
            <v>12000</v>
          </cell>
          <cell r="O488">
            <v>12000</v>
          </cell>
          <cell r="P488">
            <v>78828</v>
          </cell>
          <cell r="Q488">
            <v>78828</v>
          </cell>
          <cell r="R488" t="str">
            <v>8:03</v>
          </cell>
          <cell r="S488" t="str">
            <v>08:05</v>
          </cell>
          <cell r="T488">
            <v>23850</v>
          </cell>
          <cell r="U488">
            <v>23850</v>
          </cell>
          <cell r="V488">
            <v>156670.65</v>
          </cell>
          <cell r="W488">
            <v>156670.65</v>
          </cell>
          <cell r="Y488">
            <v>1.8055555555555491E-2</v>
          </cell>
          <cell r="Z488">
            <v>9.7222222222221877E-3</v>
          </cell>
        </row>
        <row r="489">
          <cell r="A489" t="str">
            <v>BDJ-KNO332</v>
          </cell>
          <cell r="B489" t="str">
            <v>332</v>
          </cell>
          <cell r="C489" t="str">
            <v>BDJ-KNO</v>
          </cell>
          <cell r="D489">
            <v>46200</v>
          </cell>
          <cell r="E489">
            <v>46200</v>
          </cell>
          <cell r="F489">
            <v>0.12291666666666644</v>
          </cell>
          <cell r="G489">
            <v>0.12430555555555534</v>
          </cell>
          <cell r="H489">
            <v>1929.7840000000001</v>
          </cell>
          <cell r="I489">
            <v>222</v>
          </cell>
          <cell r="J489">
            <v>222</v>
          </cell>
          <cell r="K489">
            <v>89156.020800000013</v>
          </cell>
          <cell r="L489">
            <v>89156.020800000013</v>
          </cell>
          <cell r="N489">
            <v>12000</v>
          </cell>
          <cell r="O489">
            <v>12000</v>
          </cell>
          <cell r="P489">
            <v>23157.407999999999</v>
          </cell>
          <cell r="Q489">
            <v>23157.407999999999</v>
          </cell>
          <cell r="R489">
            <v>0.109722222222222</v>
          </cell>
          <cell r="S489">
            <v>0.109722222222222</v>
          </cell>
          <cell r="T489">
            <v>24000</v>
          </cell>
          <cell r="U489">
            <v>24000</v>
          </cell>
          <cell r="V489">
            <v>46314.815999999999</v>
          </cell>
          <cell r="W489">
            <v>46314.815999999999</v>
          </cell>
          <cell r="Y489">
            <v>1.3194444444444439E-2</v>
          </cell>
          <cell r="Z489">
            <v>1.4583333333333337E-2</v>
          </cell>
        </row>
        <row r="490">
          <cell r="A490" t="str">
            <v>BKK-CGK332</v>
          </cell>
          <cell r="B490" t="str">
            <v>332</v>
          </cell>
          <cell r="C490" t="str">
            <v>BKK-CGK</v>
          </cell>
          <cell r="D490">
            <v>46200</v>
          </cell>
          <cell r="E490">
            <v>46200</v>
          </cell>
          <cell r="F490">
            <v>0.14097222222222267</v>
          </cell>
          <cell r="G490">
            <v>0.14166666666666666</v>
          </cell>
          <cell r="H490">
            <v>2285.3679999999999</v>
          </cell>
          <cell r="I490">
            <v>222</v>
          </cell>
          <cell r="J490">
            <v>222</v>
          </cell>
          <cell r="K490">
            <v>105584.00159999999</v>
          </cell>
          <cell r="L490">
            <v>105584.00159999999</v>
          </cell>
          <cell r="N490">
            <v>12000</v>
          </cell>
          <cell r="O490">
            <v>12000</v>
          </cell>
          <cell r="P490">
            <v>27424.416000000001</v>
          </cell>
          <cell r="Q490">
            <v>27424.416000000001</v>
          </cell>
          <cell r="R490">
            <v>0.124305555555556</v>
          </cell>
          <cell r="S490">
            <v>0.125</v>
          </cell>
          <cell r="T490">
            <v>24000</v>
          </cell>
          <cell r="U490">
            <v>24000</v>
          </cell>
          <cell r="V490">
            <v>54848.832000000002</v>
          </cell>
          <cell r="W490">
            <v>54848.832000000002</v>
          </cell>
          <cell r="Y490">
            <v>1.6666666666666663E-2</v>
          </cell>
          <cell r="Z490">
            <v>1.6666666666666663E-2</v>
          </cell>
        </row>
        <row r="491">
          <cell r="A491" t="str">
            <v>BNE-AKL332</v>
          </cell>
          <cell r="B491" t="str">
            <v>332</v>
          </cell>
          <cell r="C491" t="str">
            <v>BNE-AKL</v>
          </cell>
          <cell r="D491">
            <v>46050</v>
          </cell>
          <cell r="E491">
            <v>46050</v>
          </cell>
          <cell r="F491">
            <v>0.12361111111111112</v>
          </cell>
          <cell r="G491">
            <v>0.12430555555555556</v>
          </cell>
          <cell r="H491">
            <v>2298</v>
          </cell>
          <cell r="I491">
            <v>222</v>
          </cell>
          <cell r="J491">
            <v>222</v>
          </cell>
          <cell r="K491">
            <v>105822.9</v>
          </cell>
          <cell r="L491">
            <v>105822.9</v>
          </cell>
          <cell r="N491">
            <v>12000</v>
          </cell>
          <cell r="O491">
            <v>12000</v>
          </cell>
          <cell r="P491">
            <v>27576</v>
          </cell>
          <cell r="Q491">
            <v>27576</v>
          </cell>
          <cell r="R491">
            <v>0.10902777777777778</v>
          </cell>
          <cell r="S491">
            <v>0.11180555555555556</v>
          </cell>
          <cell r="T491">
            <v>23850</v>
          </cell>
          <cell r="U491">
            <v>23850</v>
          </cell>
          <cell r="V491">
            <v>54807.3</v>
          </cell>
          <cell r="W491">
            <v>54807.3</v>
          </cell>
          <cell r="Y491">
            <v>1.4583333333333337E-2</v>
          </cell>
          <cell r="Z491">
            <v>1.2499999999999997E-2</v>
          </cell>
        </row>
        <row r="492">
          <cell r="A492" t="str">
            <v>BNE-CGK332</v>
          </cell>
          <cell r="B492" t="str">
            <v>332</v>
          </cell>
          <cell r="C492" t="str">
            <v>BNE-CGK</v>
          </cell>
          <cell r="D492">
            <v>46050</v>
          </cell>
          <cell r="E492">
            <v>46050</v>
          </cell>
          <cell r="F492">
            <v>0.30416666666666664</v>
          </cell>
          <cell r="G492">
            <v>0.28750000000000003</v>
          </cell>
          <cell r="H492">
            <v>5439</v>
          </cell>
          <cell r="I492">
            <v>222</v>
          </cell>
          <cell r="J492">
            <v>222</v>
          </cell>
          <cell r="K492">
            <v>250465.95</v>
          </cell>
          <cell r="L492">
            <v>250465.95</v>
          </cell>
          <cell r="N492">
            <v>12000</v>
          </cell>
          <cell r="O492">
            <v>12000</v>
          </cell>
          <cell r="P492">
            <v>65268</v>
          </cell>
          <cell r="Q492">
            <v>65268</v>
          </cell>
          <cell r="R492">
            <v>0.29097222222222224</v>
          </cell>
          <cell r="S492">
            <v>0.27569444444444446</v>
          </cell>
          <cell r="T492">
            <v>23850</v>
          </cell>
          <cell r="U492">
            <v>23850</v>
          </cell>
          <cell r="V492">
            <v>129720.15</v>
          </cell>
          <cell r="W492">
            <v>129720.15</v>
          </cell>
          <cell r="Y492">
            <v>1.3194444444444398E-2</v>
          </cell>
          <cell r="Z492">
            <v>1.1805555555555569E-2</v>
          </cell>
        </row>
        <row r="493">
          <cell r="A493" t="str">
            <v>BNE-DPS332</v>
          </cell>
          <cell r="B493" t="str">
            <v>332</v>
          </cell>
          <cell r="C493" t="str">
            <v>BNE-DPS</v>
          </cell>
          <cell r="D493">
            <v>46050</v>
          </cell>
          <cell r="E493">
            <v>46050</v>
          </cell>
          <cell r="F493">
            <v>0.24305555555555555</v>
          </cell>
          <cell r="G493">
            <v>0.26041666666666669</v>
          </cell>
          <cell r="H493">
            <v>4487</v>
          </cell>
          <cell r="I493">
            <v>222</v>
          </cell>
          <cell r="J493">
            <v>222</v>
          </cell>
          <cell r="K493">
            <v>206626.35</v>
          </cell>
          <cell r="L493">
            <v>206626.35</v>
          </cell>
          <cell r="N493">
            <v>12000</v>
          </cell>
          <cell r="O493">
            <v>12000</v>
          </cell>
          <cell r="P493">
            <v>53844</v>
          </cell>
          <cell r="Q493">
            <v>53844</v>
          </cell>
          <cell r="R493">
            <v>0.23194444444444443</v>
          </cell>
          <cell r="S493">
            <v>0.24722222222222223</v>
          </cell>
          <cell r="T493">
            <v>23850</v>
          </cell>
          <cell r="U493">
            <v>23850</v>
          </cell>
          <cell r="V493">
            <v>107014.95</v>
          </cell>
          <cell r="W493">
            <v>107014.95</v>
          </cell>
          <cell r="Y493">
            <v>1.1111111111111127E-2</v>
          </cell>
          <cell r="Z493">
            <v>1.3194444444444453E-2</v>
          </cell>
        </row>
        <row r="494">
          <cell r="A494" t="str">
            <v>CAN-DPS332</v>
          </cell>
          <cell r="B494" t="str">
            <v>332</v>
          </cell>
          <cell r="C494" t="str">
            <v>CAN-DPS</v>
          </cell>
          <cell r="D494">
            <v>46200</v>
          </cell>
          <cell r="E494">
            <v>46200</v>
          </cell>
          <cell r="F494">
            <v>0.21527777777777779</v>
          </cell>
          <cell r="G494">
            <v>0.21458333333333332</v>
          </cell>
          <cell r="H494">
            <v>3557.692</v>
          </cell>
          <cell r="I494">
            <v>222</v>
          </cell>
          <cell r="J494">
            <v>222</v>
          </cell>
          <cell r="K494">
            <v>164365.37040000001</v>
          </cell>
          <cell r="L494">
            <v>164365.37040000001</v>
          </cell>
          <cell r="N494">
            <v>12000</v>
          </cell>
          <cell r="O494">
            <v>12000</v>
          </cell>
          <cell r="P494">
            <v>42692.303999999996</v>
          </cell>
          <cell r="Q494">
            <v>42692.303999999996</v>
          </cell>
          <cell r="R494">
            <v>0.19583333333333333</v>
          </cell>
          <cell r="S494">
            <v>0.19583333333333333</v>
          </cell>
          <cell r="T494">
            <v>24000</v>
          </cell>
          <cell r="U494">
            <v>24000</v>
          </cell>
          <cell r="V494">
            <v>85384.607999999993</v>
          </cell>
          <cell r="W494">
            <v>85384.607999999993</v>
          </cell>
          <cell r="Y494">
            <v>1.9444444444444459E-2</v>
          </cell>
          <cell r="Z494">
            <v>1.8749999999999989E-2</v>
          </cell>
        </row>
        <row r="495">
          <cell r="A495" t="str">
            <v>CGK-AUH332</v>
          </cell>
          <cell r="B495" t="str">
            <v>332</v>
          </cell>
          <cell r="C495" t="str">
            <v>CGK-AUH</v>
          </cell>
          <cell r="D495">
            <v>46050</v>
          </cell>
          <cell r="E495">
            <v>46050</v>
          </cell>
          <cell r="F495" t="str">
            <v>8:19</v>
          </cell>
          <cell r="G495" t="str">
            <v>8:30</v>
          </cell>
          <cell r="H495">
            <v>6576</v>
          </cell>
          <cell r="I495">
            <v>222</v>
          </cell>
          <cell r="J495">
            <v>222</v>
          </cell>
          <cell r="K495">
            <v>302824.8</v>
          </cell>
          <cell r="L495">
            <v>302824.8</v>
          </cell>
          <cell r="N495">
            <v>12000</v>
          </cell>
          <cell r="O495">
            <v>12000</v>
          </cell>
          <cell r="P495">
            <v>78912</v>
          </cell>
          <cell r="Q495">
            <v>78912</v>
          </cell>
          <cell r="R495" t="str">
            <v>7:27</v>
          </cell>
          <cell r="S495" t="str">
            <v>07:45</v>
          </cell>
          <cell r="T495">
            <v>23850</v>
          </cell>
          <cell r="U495">
            <v>23850</v>
          </cell>
          <cell r="V495">
            <v>156837.6</v>
          </cell>
          <cell r="W495">
            <v>156837.6</v>
          </cell>
          <cell r="Y495">
            <v>3.6111111111111094E-2</v>
          </cell>
          <cell r="Z495">
            <v>3.125E-2</v>
          </cell>
        </row>
        <row r="496">
          <cell r="A496" t="str">
            <v>CGK-BKK332</v>
          </cell>
          <cell r="B496" t="str">
            <v>332</v>
          </cell>
          <cell r="C496" t="str">
            <v>CGK-BKK</v>
          </cell>
          <cell r="D496">
            <v>46200</v>
          </cell>
          <cell r="E496">
            <v>46200</v>
          </cell>
          <cell r="F496">
            <v>0.14027777777777811</v>
          </cell>
          <cell r="G496">
            <v>0.14375000000000021</v>
          </cell>
          <cell r="H496">
            <v>2287.2200000000003</v>
          </cell>
          <cell r="I496">
            <v>222</v>
          </cell>
          <cell r="J496">
            <v>222</v>
          </cell>
          <cell r="K496">
            <v>105669.56400000001</v>
          </cell>
          <cell r="L496">
            <v>105669.56400000001</v>
          </cell>
          <cell r="N496">
            <v>12000</v>
          </cell>
          <cell r="O496">
            <v>12000</v>
          </cell>
          <cell r="P496">
            <v>27446.640000000003</v>
          </cell>
          <cell r="Q496">
            <v>27446.640000000003</v>
          </cell>
          <cell r="R496">
            <v>0.12291666666666699</v>
          </cell>
          <cell r="S496">
            <v>0.121527777777778</v>
          </cell>
          <cell r="T496">
            <v>24000</v>
          </cell>
          <cell r="U496">
            <v>24000</v>
          </cell>
          <cell r="V496">
            <v>54893.280000000006</v>
          </cell>
          <cell r="W496">
            <v>54893.280000000006</v>
          </cell>
          <cell r="Y496">
            <v>1.7361111111111119E-2</v>
          </cell>
          <cell r="Z496">
            <v>2.2222222222222213E-2</v>
          </cell>
        </row>
        <row r="497">
          <cell r="A497" t="str">
            <v>CGK-BNE332</v>
          </cell>
          <cell r="B497" t="str">
            <v>332</v>
          </cell>
          <cell r="C497" t="str">
            <v>CGK-BNE</v>
          </cell>
          <cell r="D497">
            <v>46050</v>
          </cell>
          <cell r="E497">
            <v>46050</v>
          </cell>
          <cell r="F497">
            <v>0.27847222222222223</v>
          </cell>
          <cell r="G497">
            <v>0.28958333333333336</v>
          </cell>
          <cell r="H497">
            <v>5439</v>
          </cell>
          <cell r="I497">
            <v>222</v>
          </cell>
          <cell r="J497">
            <v>222</v>
          </cell>
          <cell r="K497">
            <v>250465.95</v>
          </cell>
          <cell r="L497">
            <v>250465.95</v>
          </cell>
          <cell r="N497">
            <v>12000</v>
          </cell>
          <cell r="O497">
            <v>12000</v>
          </cell>
          <cell r="P497">
            <v>65268</v>
          </cell>
          <cell r="Q497">
            <v>65268</v>
          </cell>
          <cell r="R497">
            <v>0.26111111111111113</v>
          </cell>
          <cell r="S497">
            <v>0.27291666666666664</v>
          </cell>
          <cell r="T497">
            <v>23850</v>
          </cell>
          <cell r="U497">
            <v>23850</v>
          </cell>
          <cell r="V497">
            <v>129720.15</v>
          </cell>
          <cell r="W497">
            <v>129720.15</v>
          </cell>
          <cell r="Y497">
            <v>1.7361111111111105E-2</v>
          </cell>
          <cell r="Z497">
            <v>1.6666666666666718E-2</v>
          </cell>
        </row>
        <row r="498">
          <cell r="A498" t="str">
            <v>CGK-HND332</v>
          </cell>
          <cell r="B498" t="str">
            <v>332</v>
          </cell>
          <cell r="C498" t="str">
            <v>CGK-HND</v>
          </cell>
          <cell r="D498">
            <v>36200</v>
          </cell>
          <cell r="E498">
            <v>36500</v>
          </cell>
          <cell r="F498">
            <v>0.3097222222222219</v>
          </cell>
          <cell r="G498">
            <v>0.29861111111111077</v>
          </cell>
          <cell r="H498">
            <v>5768.9800000000005</v>
          </cell>
          <cell r="I498">
            <v>222</v>
          </cell>
          <cell r="J498">
            <v>222</v>
          </cell>
          <cell r="K498">
            <v>208837.07600000003</v>
          </cell>
          <cell r="L498">
            <v>210567.77000000002</v>
          </cell>
          <cell r="N498">
            <v>12000</v>
          </cell>
          <cell r="O498">
            <v>12000</v>
          </cell>
          <cell r="P498">
            <v>69227.759999999995</v>
          </cell>
          <cell r="Q498">
            <v>69227.759999999995</v>
          </cell>
          <cell r="R498">
            <v>0.28958333333333303</v>
          </cell>
          <cell r="S498">
            <v>0.27708333333333302</v>
          </cell>
          <cell r="T498">
            <v>14000</v>
          </cell>
          <cell r="U498">
            <v>14300</v>
          </cell>
          <cell r="V498">
            <v>80765.72</v>
          </cell>
          <cell r="W498">
            <v>82496.414000000004</v>
          </cell>
          <cell r="Y498">
            <v>2.0138888888888873E-2</v>
          </cell>
          <cell r="Z498">
            <v>2.1527777777777757E-2</v>
          </cell>
        </row>
        <row r="499">
          <cell r="A499" t="str">
            <v>CGK-JED332</v>
          </cell>
          <cell r="B499" t="str">
            <v>332</v>
          </cell>
          <cell r="C499" t="str">
            <v>CGK-JED</v>
          </cell>
          <cell r="D499">
            <v>45100</v>
          </cell>
          <cell r="E499">
            <v>41650</v>
          </cell>
          <cell r="F499">
            <v>0.40069444444444419</v>
          </cell>
          <cell r="G499">
            <v>0.42361111111111133</v>
          </cell>
          <cell r="H499">
            <v>7976.5640000000003</v>
          </cell>
          <cell r="I499">
            <v>222</v>
          </cell>
          <cell r="J499">
            <v>222</v>
          </cell>
          <cell r="K499">
            <v>359743.03640000004</v>
          </cell>
          <cell r="L499">
            <v>332223.89060000004</v>
          </cell>
          <cell r="N499">
            <v>12000</v>
          </cell>
          <cell r="O499">
            <v>12000</v>
          </cell>
          <cell r="P499">
            <v>95718.767999999996</v>
          </cell>
          <cell r="Q499">
            <v>95718.767999999996</v>
          </cell>
          <cell r="R499">
            <v>0.37847222222222199</v>
          </cell>
          <cell r="S499">
            <v>0.40277777777777801</v>
          </cell>
          <cell r="T499">
            <v>22900</v>
          </cell>
          <cell r="U499">
            <v>19450</v>
          </cell>
          <cell r="V499">
            <v>182663.3156</v>
          </cell>
          <cell r="W499">
            <v>155144.1698</v>
          </cell>
          <cell r="Y499">
            <v>2.2222222222222199E-2</v>
          </cell>
          <cell r="Z499">
            <v>2.0833333333333315E-2</v>
          </cell>
        </row>
        <row r="500">
          <cell r="A500" t="str">
            <v>CGK-KNO332</v>
          </cell>
          <cell r="B500" t="str">
            <v>332</v>
          </cell>
          <cell r="C500" t="str">
            <v>CGK-KNO</v>
          </cell>
          <cell r="D500">
            <v>46200</v>
          </cell>
          <cell r="E500">
            <v>46200</v>
          </cell>
          <cell r="F500">
            <v>9.652777777777781E-2</v>
          </cell>
          <cell r="G500">
            <v>0.10347222222222226</v>
          </cell>
          <cell r="H500">
            <v>1381.5920000000001</v>
          </cell>
          <cell r="I500">
            <v>222</v>
          </cell>
          <cell r="J500">
            <v>222</v>
          </cell>
          <cell r="K500">
            <v>63829.550400000007</v>
          </cell>
          <cell r="L500">
            <v>63829.550400000007</v>
          </cell>
          <cell r="N500">
            <v>12000</v>
          </cell>
          <cell r="O500">
            <v>12000</v>
          </cell>
          <cell r="P500">
            <v>16579.104000000003</v>
          </cell>
          <cell r="Q500">
            <v>16579.104000000003</v>
          </cell>
          <cell r="R500">
            <v>7.7777777777777807E-2</v>
          </cell>
          <cell r="S500">
            <v>7.7777777777777807E-2</v>
          </cell>
          <cell r="T500">
            <v>24000</v>
          </cell>
          <cell r="U500">
            <v>24000</v>
          </cell>
          <cell r="V500">
            <v>33158.208000000006</v>
          </cell>
          <cell r="W500">
            <v>33158.208000000006</v>
          </cell>
          <cell r="Y500">
            <v>1.8750000000000003E-2</v>
          </cell>
          <cell r="Z500">
            <v>2.569444444444445E-2</v>
          </cell>
        </row>
        <row r="501">
          <cell r="A501" t="str">
            <v>CGK-PEK332</v>
          </cell>
          <cell r="B501" t="str">
            <v>332</v>
          </cell>
          <cell r="C501" t="str">
            <v>CGK-PEK</v>
          </cell>
          <cell r="D501">
            <v>46200</v>
          </cell>
          <cell r="E501">
            <v>46200</v>
          </cell>
          <cell r="F501">
            <v>0.29027777777777786</v>
          </cell>
          <cell r="G501">
            <v>0.29722222222222183</v>
          </cell>
          <cell r="H501">
            <v>5213.38</v>
          </cell>
          <cell r="I501">
            <v>222</v>
          </cell>
          <cell r="J501">
            <v>222</v>
          </cell>
          <cell r="K501">
            <v>240858.15599999999</v>
          </cell>
          <cell r="L501">
            <v>240858.15599999999</v>
          </cell>
          <cell r="N501">
            <v>12000</v>
          </cell>
          <cell r="O501">
            <v>12000</v>
          </cell>
          <cell r="P501">
            <v>62560.56</v>
          </cell>
          <cell r="Q501">
            <v>62560.56</v>
          </cell>
          <cell r="R501">
            <v>0.27013888888888898</v>
          </cell>
          <cell r="S501">
            <v>0.27083333333333298</v>
          </cell>
          <cell r="T501">
            <v>24000</v>
          </cell>
          <cell r="U501">
            <v>24000</v>
          </cell>
          <cell r="V501">
            <v>125121.12</v>
          </cell>
          <cell r="W501">
            <v>125121.12</v>
          </cell>
          <cell r="Y501">
            <v>2.0138888888888873E-2</v>
          </cell>
          <cell r="Z501">
            <v>2.6388888888888851E-2</v>
          </cell>
        </row>
        <row r="502">
          <cell r="A502" t="str">
            <v>CGK-PVG332</v>
          </cell>
          <cell r="B502" t="str">
            <v>332</v>
          </cell>
          <cell r="C502" t="str">
            <v>CGK-PVG</v>
          </cell>
          <cell r="D502">
            <v>46200</v>
          </cell>
          <cell r="E502">
            <v>46200</v>
          </cell>
          <cell r="F502">
            <v>0.26111111111111146</v>
          </cell>
          <cell r="G502">
            <v>0.26597222222222233</v>
          </cell>
          <cell r="H502">
            <v>4426.2800000000007</v>
          </cell>
          <cell r="I502">
            <v>222</v>
          </cell>
          <cell r="J502">
            <v>222</v>
          </cell>
          <cell r="K502">
            <v>204494.13600000003</v>
          </cell>
          <cell r="L502">
            <v>204494.13600000003</v>
          </cell>
          <cell r="N502">
            <v>12000</v>
          </cell>
          <cell r="O502">
            <v>12000</v>
          </cell>
          <cell r="P502">
            <v>53115.360000000008</v>
          </cell>
          <cell r="Q502">
            <v>53115.360000000008</v>
          </cell>
          <cell r="R502">
            <v>0.241666666666667</v>
          </cell>
          <cell r="S502">
            <v>0.23888888888888901</v>
          </cell>
          <cell r="T502">
            <v>24000</v>
          </cell>
          <cell r="U502">
            <v>24000</v>
          </cell>
          <cell r="V502">
            <v>106230.72000000002</v>
          </cell>
          <cell r="W502">
            <v>106230.72000000002</v>
          </cell>
          <cell r="Y502">
            <v>1.9444444444444459E-2</v>
          </cell>
          <cell r="Z502">
            <v>2.708333333333332E-2</v>
          </cell>
        </row>
        <row r="503">
          <cell r="A503" t="str">
            <v>DPS-BNE332</v>
          </cell>
          <cell r="B503" t="str">
            <v>332</v>
          </cell>
          <cell r="C503" t="str">
            <v>DPS-BNE</v>
          </cell>
          <cell r="D503">
            <v>46050</v>
          </cell>
          <cell r="E503">
            <v>46050</v>
          </cell>
          <cell r="F503">
            <v>0.23124999999999998</v>
          </cell>
          <cell r="G503">
            <v>0.23680555555555557</v>
          </cell>
          <cell r="H503">
            <v>4487</v>
          </cell>
          <cell r="I503">
            <v>222</v>
          </cell>
          <cell r="J503">
            <v>222</v>
          </cell>
          <cell r="K503">
            <v>206626.35</v>
          </cell>
          <cell r="L503">
            <v>206626.35</v>
          </cell>
          <cell r="N503">
            <v>12000</v>
          </cell>
          <cell r="O503">
            <v>12000</v>
          </cell>
          <cell r="P503">
            <v>53844</v>
          </cell>
          <cell r="Q503">
            <v>53844</v>
          </cell>
          <cell r="R503">
            <v>0.21736111111111112</v>
          </cell>
          <cell r="S503">
            <v>0.22361111111111109</v>
          </cell>
          <cell r="T503">
            <v>23850</v>
          </cell>
          <cell r="U503">
            <v>23850</v>
          </cell>
          <cell r="V503">
            <v>107014.95</v>
          </cell>
          <cell r="W503">
            <v>107014.95</v>
          </cell>
          <cell r="Y503">
            <v>1.3888888888888867E-2</v>
          </cell>
          <cell r="Z503">
            <v>1.3194444444444481E-2</v>
          </cell>
        </row>
        <row r="504">
          <cell r="A504" t="str">
            <v>DPS-CAN332</v>
          </cell>
          <cell r="B504" t="str">
            <v>332</v>
          </cell>
          <cell r="C504" t="str">
            <v>DPS-CAN</v>
          </cell>
          <cell r="D504">
            <v>46200</v>
          </cell>
          <cell r="E504">
            <v>46200</v>
          </cell>
          <cell r="F504">
            <v>0.20902777777777778</v>
          </cell>
          <cell r="G504">
            <v>0.21249999999999999</v>
          </cell>
          <cell r="H504">
            <v>3565.1000000000004</v>
          </cell>
          <cell r="I504">
            <v>222</v>
          </cell>
          <cell r="J504">
            <v>222</v>
          </cell>
          <cell r="K504">
            <v>164707.62000000002</v>
          </cell>
          <cell r="L504">
            <v>164707.62000000002</v>
          </cell>
          <cell r="N504">
            <v>12000</v>
          </cell>
          <cell r="O504">
            <v>12000</v>
          </cell>
          <cell r="P504">
            <v>42781.200000000004</v>
          </cell>
          <cell r="Q504">
            <v>42781.200000000004</v>
          </cell>
          <cell r="R504">
            <v>0.19444444444444445</v>
          </cell>
          <cell r="S504">
            <v>0.19513888888888889</v>
          </cell>
          <cell r="T504">
            <v>24000</v>
          </cell>
          <cell r="U504">
            <v>24000</v>
          </cell>
          <cell r="V504">
            <v>85562.400000000009</v>
          </cell>
          <cell r="W504">
            <v>85562.400000000009</v>
          </cell>
          <cell r="Y504">
            <v>1.4583333333333337E-2</v>
          </cell>
          <cell r="Z504">
            <v>1.7361111111111105E-2</v>
          </cell>
        </row>
        <row r="505">
          <cell r="A505" t="str">
            <v>DPS-HKG332</v>
          </cell>
          <cell r="B505" t="str">
            <v>332</v>
          </cell>
          <cell r="C505" t="str">
            <v>DPS-HKG</v>
          </cell>
          <cell r="D505">
            <v>46050</v>
          </cell>
          <cell r="E505">
            <v>46050</v>
          </cell>
          <cell r="F505" t="str">
            <v>4:37</v>
          </cell>
          <cell r="G505" t="str">
            <v>4:37</v>
          </cell>
          <cell r="H505">
            <v>3441</v>
          </cell>
          <cell r="I505">
            <v>222</v>
          </cell>
          <cell r="J505">
            <v>222</v>
          </cell>
          <cell r="K505">
            <v>158458.04999999999</v>
          </cell>
          <cell r="L505">
            <v>158458.04999999999</v>
          </cell>
          <cell r="N505">
            <v>12000</v>
          </cell>
          <cell r="O505">
            <v>12000</v>
          </cell>
          <cell r="P505">
            <v>41292</v>
          </cell>
          <cell r="Q505">
            <v>41292</v>
          </cell>
          <cell r="R505" t="str">
            <v>4:18</v>
          </cell>
          <cell r="S505" t="str">
            <v>04:18</v>
          </cell>
          <cell r="T505">
            <v>23850</v>
          </cell>
          <cell r="U505">
            <v>23850</v>
          </cell>
          <cell r="V505">
            <v>82067.850000000006</v>
          </cell>
          <cell r="W505">
            <v>82067.850000000006</v>
          </cell>
          <cell r="Y505">
            <v>1.3194444444444453E-2</v>
          </cell>
          <cell r="Z505">
            <v>1.3194444444444453E-2</v>
          </cell>
        </row>
        <row r="506">
          <cell r="A506" t="str">
            <v>DPS-HND332</v>
          </cell>
          <cell r="B506" t="str">
            <v>332</v>
          </cell>
          <cell r="C506" t="str">
            <v>DPS-HND</v>
          </cell>
          <cell r="D506">
            <v>46200</v>
          </cell>
          <cell r="E506">
            <v>46200</v>
          </cell>
          <cell r="F506">
            <v>0.30416666666666675</v>
          </cell>
          <cell r="G506">
            <v>0.29722222222222255</v>
          </cell>
          <cell r="H506">
            <v>5541.1840000000002</v>
          </cell>
          <cell r="I506">
            <v>222</v>
          </cell>
          <cell r="J506">
            <v>222</v>
          </cell>
          <cell r="K506">
            <v>256002.70080000002</v>
          </cell>
          <cell r="L506">
            <v>256002.70080000002</v>
          </cell>
          <cell r="N506">
            <v>12000</v>
          </cell>
          <cell r="O506">
            <v>12000</v>
          </cell>
          <cell r="P506">
            <v>66494.207999999999</v>
          </cell>
          <cell r="Q506">
            <v>66494.207999999999</v>
          </cell>
          <cell r="R506">
            <v>0.28888888888888897</v>
          </cell>
          <cell r="S506">
            <v>0.27916666666666701</v>
          </cell>
          <cell r="T506">
            <v>24000</v>
          </cell>
          <cell r="U506">
            <v>24000</v>
          </cell>
          <cell r="V506">
            <v>132988.416</v>
          </cell>
          <cell r="W506">
            <v>132988.416</v>
          </cell>
          <cell r="Y506">
            <v>1.5277777777777779E-2</v>
          </cell>
          <cell r="Z506">
            <v>1.8055555555555547E-2</v>
          </cell>
        </row>
        <row r="507">
          <cell r="A507" t="str">
            <v>DPS-MEL332</v>
          </cell>
          <cell r="B507" t="str">
            <v>332</v>
          </cell>
          <cell r="C507" t="str">
            <v>DPS-MEL</v>
          </cell>
          <cell r="D507">
            <v>46200</v>
          </cell>
          <cell r="E507">
            <v>46200</v>
          </cell>
          <cell r="F507">
            <v>0.22569444444444467</v>
          </cell>
          <cell r="G507">
            <v>0.23402777777777742</v>
          </cell>
          <cell r="H507">
            <v>4374.424</v>
          </cell>
          <cell r="I507">
            <v>222</v>
          </cell>
          <cell r="J507">
            <v>222</v>
          </cell>
          <cell r="K507">
            <v>202098.38880000002</v>
          </cell>
          <cell r="L507">
            <v>202098.38880000002</v>
          </cell>
          <cell r="N507">
            <v>12000</v>
          </cell>
          <cell r="O507">
            <v>12000</v>
          </cell>
          <cell r="P507">
            <v>52493.088000000003</v>
          </cell>
          <cell r="Q507">
            <v>52493.088000000003</v>
          </cell>
          <cell r="R507">
            <v>0.20902777777777801</v>
          </cell>
          <cell r="S507">
            <v>0.21458333333333299</v>
          </cell>
          <cell r="T507">
            <v>24000</v>
          </cell>
          <cell r="U507">
            <v>24000</v>
          </cell>
          <cell r="V507">
            <v>104986.17600000001</v>
          </cell>
          <cell r="W507">
            <v>104986.17600000001</v>
          </cell>
          <cell r="Y507">
            <v>1.6666666666666663E-2</v>
          </cell>
          <cell r="Z507">
            <v>1.9444444444444431E-2</v>
          </cell>
        </row>
        <row r="508">
          <cell r="A508" t="str">
            <v>DPS-PER332</v>
          </cell>
          <cell r="B508" t="str">
            <v>332</v>
          </cell>
          <cell r="C508" t="str">
            <v>DPS-PER</v>
          </cell>
          <cell r="D508">
            <v>45250</v>
          </cell>
          <cell r="E508">
            <v>45350</v>
          </cell>
          <cell r="F508">
            <v>0.15902777777777766</v>
          </cell>
          <cell r="G508">
            <v>0.15763888888888911</v>
          </cell>
          <cell r="H508">
            <v>2568.7240000000002</v>
          </cell>
          <cell r="I508">
            <v>222</v>
          </cell>
          <cell r="J508">
            <v>222</v>
          </cell>
          <cell r="K508">
            <v>116234.761</v>
          </cell>
          <cell r="L508">
            <v>116491.63340000001</v>
          </cell>
          <cell r="N508">
            <v>12000</v>
          </cell>
          <cell r="O508">
            <v>12000</v>
          </cell>
          <cell r="P508">
            <v>30824.688000000002</v>
          </cell>
          <cell r="Q508">
            <v>30824.688000000002</v>
          </cell>
          <cell r="R508">
            <v>0.14236111111111099</v>
          </cell>
          <cell r="S508">
            <v>0.140277777777778</v>
          </cell>
          <cell r="T508">
            <v>23050</v>
          </cell>
          <cell r="U508">
            <v>23150</v>
          </cell>
          <cell r="V508">
            <v>59209.088200000006</v>
          </cell>
          <cell r="W508">
            <v>59465.960599999999</v>
          </cell>
          <cell r="Y508">
            <v>1.6666666666666663E-2</v>
          </cell>
          <cell r="Z508">
            <v>1.7361111111111105E-2</v>
          </cell>
        </row>
        <row r="509">
          <cell r="A509" t="str">
            <v>HKG-DPS332</v>
          </cell>
          <cell r="B509" t="str">
            <v>332</v>
          </cell>
          <cell r="C509" t="str">
            <v>HKG-DPS</v>
          </cell>
          <cell r="D509">
            <v>46200</v>
          </cell>
          <cell r="E509">
            <v>46050</v>
          </cell>
          <cell r="F509" t="str">
            <v>4:56</v>
          </cell>
          <cell r="G509" t="str">
            <v>4:51</v>
          </cell>
          <cell r="H509">
            <v>3435</v>
          </cell>
          <cell r="I509">
            <v>222</v>
          </cell>
          <cell r="J509">
            <v>222</v>
          </cell>
          <cell r="K509">
            <v>158697</v>
          </cell>
          <cell r="L509">
            <v>158181.75</v>
          </cell>
          <cell r="N509">
            <v>12000</v>
          </cell>
          <cell r="O509">
            <v>12000</v>
          </cell>
          <cell r="P509">
            <v>41220</v>
          </cell>
          <cell r="Q509">
            <v>41220</v>
          </cell>
          <cell r="R509" t="str">
            <v>4:21</v>
          </cell>
          <cell r="S509" t="str">
            <v>04:21</v>
          </cell>
          <cell r="T509">
            <v>24000</v>
          </cell>
          <cell r="U509">
            <v>23850</v>
          </cell>
          <cell r="V509">
            <v>82440</v>
          </cell>
          <cell r="W509">
            <v>81924.75</v>
          </cell>
          <cell r="Y509">
            <v>2.430555555555558E-2</v>
          </cell>
          <cell r="Z509">
            <v>2.0833333333333315E-2</v>
          </cell>
        </row>
        <row r="510">
          <cell r="A510" t="str">
            <v>HND-CGK332</v>
          </cell>
          <cell r="B510" t="str">
            <v>332</v>
          </cell>
          <cell r="C510" t="str">
            <v>HND-CGK</v>
          </cell>
          <cell r="D510">
            <v>46200</v>
          </cell>
          <cell r="E510">
            <v>46200</v>
          </cell>
          <cell r="F510">
            <v>0.30694444444444452</v>
          </cell>
          <cell r="G510">
            <v>0.32361111111111113</v>
          </cell>
          <cell r="H510">
            <v>5768.9800000000005</v>
          </cell>
          <cell r="I510">
            <v>222</v>
          </cell>
          <cell r="J510">
            <v>222</v>
          </cell>
          <cell r="K510">
            <v>266526.87600000005</v>
          </cell>
          <cell r="L510">
            <v>266526.87600000005</v>
          </cell>
          <cell r="N510">
            <v>12000</v>
          </cell>
          <cell r="O510">
            <v>12000</v>
          </cell>
          <cell r="P510">
            <v>69227.759999999995</v>
          </cell>
          <cell r="Q510">
            <v>69227.759999999995</v>
          </cell>
          <cell r="R510">
            <v>0.28888888888888897</v>
          </cell>
          <cell r="S510">
            <v>0.30625000000000002</v>
          </cell>
          <cell r="T510">
            <v>24000</v>
          </cell>
          <cell r="U510">
            <v>24000</v>
          </cell>
          <cell r="V510">
            <v>138455.51999999999</v>
          </cell>
          <cell r="W510">
            <v>138455.51999999999</v>
          </cell>
          <cell r="Y510">
            <v>1.8055555555555547E-2</v>
          </cell>
          <cell r="Z510">
            <v>1.7361111111111105E-2</v>
          </cell>
        </row>
        <row r="511">
          <cell r="A511" t="str">
            <v>HND-DPS332</v>
          </cell>
          <cell r="B511" t="str">
            <v>332</v>
          </cell>
          <cell r="C511" t="str">
            <v>HND-DPS</v>
          </cell>
          <cell r="D511">
            <v>46200</v>
          </cell>
          <cell r="E511">
            <v>46200</v>
          </cell>
          <cell r="F511">
            <v>0.3034722222222222</v>
          </cell>
          <cell r="G511">
            <v>0.32222222222222185</v>
          </cell>
          <cell r="H511">
            <v>5541.1840000000002</v>
          </cell>
          <cell r="I511">
            <v>222</v>
          </cell>
          <cell r="J511">
            <v>222</v>
          </cell>
          <cell r="K511">
            <v>256002.70080000002</v>
          </cell>
          <cell r="L511">
            <v>256002.70080000002</v>
          </cell>
          <cell r="N511">
            <v>12000</v>
          </cell>
          <cell r="O511">
            <v>12000</v>
          </cell>
          <cell r="P511">
            <v>66494.207999999999</v>
          </cell>
          <cell r="Q511">
            <v>66494.207999999999</v>
          </cell>
          <cell r="R511">
            <v>0.28749999999999998</v>
          </cell>
          <cell r="S511">
            <v>0.30208333333333298</v>
          </cell>
          <cell r="T511">
            <v>24000</v>
          </cell>
          <cell r="U511">
            <v>24000</v>
          </cell>
          <cell r="V511">
            <v>132988.416</v>
          </cell>
          <cell r="W511">
            <v>132988.416</v>
          </cell>
          <cell r="Y511">
            <v>1.5972222222222221E-2</v>
          </cell>
          <cell r="Z511">
            <v>2.0138888888888873E-2</v>
          </cell>
        </row>
        <row r="512">
          <cell r="A512" t="str">
            <v>JED-CGK332</v>
          </cell>
          <cell r="B512" t="str">
            <v>332</v>
          </cell>
          <cell r="C512" t="str">
            <v>JED-CGK</v>
          </cell>
          <cell r="D512">
            <v>40250</v>
          </cell>
          <cell r="E512">
            <v>43100</v>
          </cell>
          <cell r="F512">
            <v>0.43263888888888868</v>
          </cell>
          <cell r="G512">
            <v>0.42638888888888882</v>
          </cell>
          <cell r="H512">
            <v>7971.0080000000007</v>
          </cell>
          <cell r="I512">
            <v>222</v>
          </cell>
          <cell r="J512">
            <v>222</v>
          </cell>
          <cell r="K512">
            <v>320833.07199999999</v>
          </cell>
          <cell r="L512">
            <v>343550.4448</v>
          </cell>
          <cell r="N512">
            <v>12000</v>
          </cell>
          <cell r="O512">
            <v>12000</v>
          </cell>
          <cell r="P512">
            <v>95652.09600000002</v>
          </cell>
          <cell r="Q512">
            <v>95652.09600000002</v>
          </cell>
          <cell r="R512">
            <v>0.41597222222222202</v>
          </cell>
          <cell r="S512">
            <v>0.39861111111111103</v>
          </cell>
          <cell r="T512">
            <v>18050</v>
          </cell>
          <cell r="U512">
            <v>20900</v>
          </cell>
          <cell r="V512">
            <v>143876.69440000001</v>
          </cell>
          <cell r="W512">
            <v>166594.06720000002</v>
          </cell>
          <cell r="Y512">
            <v>1.6666666666666663E-2</v>
          </cell>
          <cell r="Z512">
            <v>2.777777777777779E-2</v>
          </cell>
        </row>
        <row r="513">
          <cell r="A513" t="str">
            <v>KNO-BDJ332</v>
          </cell>
          <cell r="B513" t="str">
            <v>332</v>
          </cell>
          <cell r="C513" t="str">
            <v>KNO-BDJ</v>
          </cell>
          <cell r="D513">
            <v>46200</v>
          </cell>
          <cell r="E513">
            <v>46200</v>
          </cell>
          <cell r="F513">
            <v>0.1215277777777779</v>
          </cell>
          <cell r="G513">
            <v>0.12083333333333288</v>
          </cell>
          <cell r="H513">
            <v>1929.7840000000001</v>
          </cell>
          <cell r="I513">
            <v>222</v>
          </cell>
          <cell r="J513">
            <v>222</v>
          </cell>
          <cell r="K513">
            <v>89156.020800000013</v>
          </cell>
          <cell r="L513">
            <v>89156.020800000013</v>
          </cell>
          <cell r="N513">
            <v>12000</v>
          </cell>
          <cell r="O513">
            <v>12000</v>
          </cell>
          <cell r="P513">
            <v>23157.407999999999</v>
          </cell>
          <cell r="Q513">
            <v>23157.407999999999</v>
          </cell>
          <cell r="R513">
            <v>0.10763888888888901</v>
          </cell>
          <cell r="S513">
            <v>0.106944444444444</v>
          </cell>
          <cell r="T513">
            <v>24000</v>
          </cell>
          <cell r="U513">
            <v>24000</v>
          </cell>
          <cell r="V513">
            <v>46314.815999999999</v>
          </cell>
          <cell r="W513">
            <v>46314.815999999999</v>
          </cell>
          <cell r="Y513">
            <v>1.3888888888888895E-2</v>
          </cell>
          <cell r="Z513">
            <v>1.3888888888888881E-2</v>
          </cell>
        </row>
        <row r="514">
          <cell r="A514" t="str">
            <v>KNO-CGK332</v>
          </cell>
          <cell r="B514" t="str">
            <v>332</v>
          </cell>
          <cell r="C514" t="str">
            <v>KNO-CGK</v>
          </cell>
          <cell r="D514">
            <v>46200</v>
          </cell>
          <cell r="E514">
            <v>46200</v>
          </cell>
          <cell r="F514">
            <v>9.7222222222222238E-2</v>
          </cell>
          <cell r="G514">
            <v>0.10208333333333329</v>
          </cell>
          <cell r="H514">
            <v>1383.444</v>
          </cell>
          <cell r="I514">
            <v>222</v>
          </cell>
          <cell r="J514">
            <v>222</v>
          </cell>
          <cell r="K514">
            <v>63915.112799999995</v>
          </cell>
          <cell r="L514">
            <v>63915.112799999995</v>
          </cell>
          <cell r="N514">
            <v>12000</v>
          </cell>
          <cell r="O514">
            <v>12000</v>
          </cell>
          <cell r="P514">
            <v>16601.328000000001</v>
          </cell>
          <cell r="Q514">
            <v>16601.328000000001</v>
          </cell>
          <cell r="R514">
            <v>8.2638888888888901E-2</v>
          </cell>
          <cell r="S514">
            <v>8.1944444444444403E-2</v>
          </cell>
          <cell r="T514">
            <v>24000</v>
          </cell>
          <cell r="U514">
            <v>24000</v>
          </cell>
          <cell r="V514">
            <v>33202.656000000003</v>
          </cell>
          <cell r="W514">
            <v>33202.656000000003</v>
          </cell>
          <cell r="Y514">
            <v>1.4583333333333337E-2</v>
          </cell>
          <cell r="Z514">
            <v>2.0138888888888887E-2</v>
          </cell>
        </row>
        <row r="515">
          <cell r="A515" t="str">
            <v>MEL-DPS332</v>
          </cell>
          <cell r="B515" t="str">
            <v>332</v>
          </cell>
          <cell r="C515" t="str">
            <v>MEL-DPS</v>
          </cell>
          <cell r="D515">
            <v>46200</v>
          </cell>
          <cell r="E515">
            <v>46200</v>
          </cell>
          <cell r="F515">
            <v>0.24861111111111101</v>
          </cell>
          <cell r="G515">
            <v>0.24861111111111089</v>
          </cell>
          <cell r="H515">
            <v>4374.424</v>
          </cell>
          <cell r="I515">
            <v>222</v>
          </cell>
          <cell r="J515">
            <v>222</v>
          </cell>
          <cell r="K515">
            <v>202098.38880000002</v>
          </cell>
          <cell r="L515">
            <v>202098.38880000002</v>
          </cell>
          <cell r="N515">
            <v>12000</v>
          </cell>
          <cell r="O515">
            <v>12000</v>
          </cell>
          <cell r="P515">
            <v>52493.088000000003</v>
          </cell>
          <cell r="Q515">
            <v>52493.088000000003</v>
          </cell>
          <cell r="R515">
            <v>0.23611111111111099</v>
          </cell>
          <cell r="S515">
            <v>0.22847222222222199</v>
          </cell>
          <cell r="T515">
            <v>24000</v>
          </cell>
          <cell r="U515">
            <v>24000</v>
          </cell>
          <cell r="V515">
            <v>104986.17600000001</v>
          </cell>
          <cell r="W515">
            <v>104986.17600000001</v>
          </cell>
          <cell r="Y515">
            <v>1.2500000000000011E-2</v>
          </cell>
          <cell r="Z515">
            <v>2.0138888888888901E-2</v>
          </cell>
        </row>
        <row r="516">
          <cell r="A516" t="str">
            <v>PEK-CGK332</v>
          </cell>
          <cell r="B516" t="str">
            <v>332</v>
          </cell>
          <cell r="C516" t="str">
            <v>PEK-CGK</v>
          </cell>
          <cell r="D516">
            <v>46200</v>
          </cell>
          <cell r="E516">
            <v>46200</v>
          </cell>
          <cell r="F516">
            <v>0.29375000000000012</v>
          </cell>
          <cell r="G516">
            <v>0.31041666666666679</v>
          </cell>
          <cell r="H516">
            <v>5213.38</v>
          </cell>
          <cell r="I516">
            <v>222</v>
          </cell>
          <cell r="J516">
            <v>222</v>
          </cell>
          <cell r="K516">
            <v>240858.15599999999</v>
          </cell>
          <cell r="L516">
            <v>240858.15599999999</v>
          </cell>
          <cell r="N516">
            <v>12000</v>
          </cell>
          <cell r="O516">
            <v>12000</v>
          </cell>
          <cell r="P516">
            <v>62560.56</v>
          </cell>
          <cell r="Q516">
            <v>62560.56</v>
          </cell>
          <cell r="R516">
            <v>0.27638888888888902</v>
          </cell>
          <cell r="S516">
            <v>0.28263888888888899</v>
          </cell>
          <cell r="T516">
            <v>24000</v>
          </cell>
          <cell r="U516">
            <v>24000</v>
          </cell>
          <cell r="V516">
            <v>125121.12</v>
          </cell>
          <cell r="W516">
            <v>125121.12</v>
          </cell>
          <cell r="Y516">
            <v>1.7361111111111105E-2</v>
          </cell>
          <cell r="Z516">
            <v>2.777777777777779E-2</v>
          </cell>
        </row>
        <row r="517">
          <cell r="A517" t="str">
            <v>PER-DPS332</v>
          </cell>
          <cell r="B517" t="str">
            <v>332</v>
          </cell>
          <cell r="C517" t="str">
            <v>PER-DPS</v>
          </cell>
          <cell r="D517">
            <v>46200</v>
          </cell>
          <cell r="E517">
            <v>46200</v>
          </cell>
          <cell r="F517">
            <v>0.15069444444444402</v>
          </cell>
          <cell r="G517">
            <v>0.15347222222222223</v>
          </cell>
          <cell r="H517">
            <v>2568.7240000000002</v>
          </cell>
          <cell r="I517">
            <v>222</v>
          </cell>
          <cell r="J517">
            <v>222</v>
          </cell>
          <cell r="K517">
            <v>118675.04880000002</v>
          </cell>
          <cell r="L517">
            <v>118675.04880000002</v>
          </cell>
          <cell r="N517">
            <v>12000</v>
          </cell>
          <cell r="O517">
            <v>12000</v>
          </cell>
          <cell r="P517">
            <v>30824.688000000002</v>
          </cell>
          <cell r="Q517">
            <v>30824.688000000002</v>
          </cell>
          <cell r="R517">
            <v>0.13819444444444401</v>
          </cell>
          <cell r="S517">
            <v>0.13750000000000001</v>
          </cell>
          <cell r="T517">
            <v>24000</v>
          </cell>
          <cell r="U517">
            <v>24000</v>
          </cell>
          <cell r="V517">
            <v>61649.376000000004</v>
          </cell>
          <cell r="W517">
            <v>61649.376000000004</v>
          </cell>
          <cell r="Y517">
            <v>1.2500000000000011E-2</v>
          </cell>
          <cell r="Z517">
            <v>1.5972222222222221E-2</v>
          </cell>
        </row>
        <row r="518">
          <cell r="A518" t="str">
            <v>PVG-CGK332</v>
          </cell>
          <cell r="B518" t="str">
            <v>332</v>
          </cell>
          <cell r="C518" t="str">
            <v>PVG-CGK</v>
          </cell>
          <cell r="D518">
            <v>46200</v>
          </cell>
          <cell r="E518">
            <v>46200</v>
          </cell>
          <cell r="F518">
            <v>0.27361111111111114</v>
          </cell>
          <cell r="G518">
            <v>0.27638888888888891</v>
          </cell>
          <cell r="H518">
            <v>4426.2800000000007</v>
          </cell>
          <cell r="I518">
            <v>222</v>
          </cell>
          <cell r="J518">
            <v>222</v>
          </cell>
          <cell r="K518">
            <v>204494.13600000003</v>
          </cell>
          <cell r="L518">
            <v>204494.13600000003</v>
          </cell>
          <cell r="N518">
            <v>12000</v>
          </cell>
          <cell r="O518">
            <v>12000</v>
          </cell>
          <cell r="P518">
            <v>53115.360000000008</v>
          </cell>
          <cell r="Q518">
            <v>53115.360000000008</v>
          </cell>
          <cell r="R518">
            <v>0.24027777777777778</v>
          </cell>
          <cell r="S518">
            <v>0.25694444444444448</v>
          </cell>
          <cell r="T518">
            <v>24000</v>
          </cell>
          <cell r="U518">
            <v>24000</v>
          </cell>
          <cell r="V518">
            <v>106230.72000000002</v>
          </cell>
          <cell r="W518">
            <v>106230.72000000002</v>
          </cell>
          <cell r="Y518">
            <v>3.3333333333333354E-2</v>
          </cell>
          <cell r="Z518">
            <v>1.9444444444444431E-2</v>
          </cell>
        </row>
        <row r="519">
          <cell r="A519" t="str">
            <v>PVG-DPS332</v>
          </cell>
          <cell r="B519" t="str">
            <v>332</v>
          </cell>
          <cell r="C519" t="str">
            <v>PVG-DPS</v>
          </cell>
          <cell r="D519">
            <v>46200</v>
          </cell>
          <cell r="E519">
            <v>46050</v>
          </cell>
          <cell r="F519" t="str">
            <v>6:22</v>
          </cell>
          <cell r="G519" t="str">
            <v>6:25</v>
          </cell>
          <cell r="H519">
            <v>4471</v>
          </cell>
          <cell r="I519">
            <v>222</v>
          </cell>
          <cell r="J519">
            <v>222</v>
          </cell>
          <cell r="K519">
            <v>206560.2</v>
          </cell>
          <cell r="L519">
            <v>205889.55</v>
          </cell>
          <cell r="N519">
            <v>12000</v>
          </cell>
          <cell r="O519">
            <v>12000</v>
          </cell>
          <cell r="P519">
            <v>53652</v>
          </cell>
          <cell r="Q519">
            <v>53652</v>
          </cell>
          <cell r="R519" t="str">
            <v>5:44</v>
          </cell>
          <cell r="S519" t="str">
            <v>05:54</v>
          </cell>
          <cell r="T519">
            <v>24000</v>
          </cell>
          <cell r="U519">
            <v>23850</v>
          </cell>
          <cell r="V519">
            <v>107304</v>
          </cell>
          <cell r="W519">
            <v>106633.35</v>
          </cell>
          <cell r="Y519">
            <v>2.6388888888888878E-2</v>
          </cell>
          <cell r="Z519">
            <v>2.1527777777777757E-2</v>
          </cell>
        </row>
        <row r="520">
          <cell r="N520" t="str">
            <v>SUMMER</v>
          </cell>
          <cell r="O520" t="str">
            <v>WINTER</v>
          </cell>
          <cell r="Y520">
            <v>0</v>
          </cell>
          <cell r="Z520">
            <v>0</v>
          </cell>
        </row>
        <row r="521">
          <cell r="N521" t="str">
            <v>SUMMER</v>
          </cell>
          <cell r="O521" t="str">
            <v>WINTER</v>
          </cell>
          <cell r="Y521">
            <v>0</v>
          </cell>
          <cell r="Z521">
            <v>0</v>
          </cell>
        </row>
        <row r="522">
          <cell r="A522" t="str">
            <v>BJS-CGK333</v>
          </cell>
          <cell r="B522" t="str">
            <v>333</v>
          </cell>
          <cell r="C522" t="str">
            <v>BJS-CGK</v>
          </cell>
          <cell r="D522">
            <v>43050</v>
          </cell>
          <cell r="E522">
            <v>43050</v>
          </cell>
          <cell r="F522">
            <v>0.19444444444444445</v>
          </cell>
          <cell r="G522" t="str">
            <v>4:57</v>
          </cell>
          <cell r="H522">
            <v>3243</v>
          </cell>
          <cell r="I522">
            <v>251</v>
          </cell>
          <cell r="J522">
            <v>251</v>
          </cell>
          <cell r="K522">
            <v>139611.15</v>
          </cell>
          <cell r="L522">
            <v>139611.15</v>
          </cell>
          <cell r="N522">
            <v>12000</v>
          </cell>
          <cell r="O522">
            <v>12000</v>
          </cell>
          <cell r="P522">
            <v>38916</v>
          </cell>
          <cell r="Q522">
            <v>38916</v>
          </cell>
          <cell r="R522" t="str">
            <v>4:12</v>
          </cell>
          <cell r="S522" t="str">
            <v>4:18</v>
          </cell>
          <cell r="T522">
            <v>17950</v>
          </cell>
          <cell r="U522">
            <v>17950</v>
          </cell>
          <cell r="V522">
            <v>58211.85</v>
          </cell>
          <cell r="W522">
            <v>58211.85</v>
          </cell>
          <cell r="Y522">
            <v>1.9444444444444431E-2</v>
          </cell>
          <cell r="Z522">
            <v>2.7083333333333348E-2</v>
          </cell>
        </row>
        <row r="523">
          <cell r="A523" t="str">
            <v>BJS-DPS333</v>
          </cell>
          <cell r="B523" t="str">
            <v>333</v>
          </cell>
          <cell r="C523" t="str">
            <v>BJS-DPS</v>
          </cell>
          <cell r="D523">
            <v>46050</v>
          </cell>
          <cell r="E523">
            <v>46050</v>
          </cell>
          <cell r="F523">
            <v>0.30416666666666664</v>
          </cell>
          <cell r="G523">
            <v>0.28750000000000003</v>
          </cell>
          <cell r="H523">
            <v>5439</v>
          </cell>
          <cell r="I523">
            <v>251</v>
          </cell>
          <cell r="J523">
            <v>251</v>
          </cell>
          <cell r="K523">
            <v>250465.95</v>
          </cell>
          <cell r="L523">
            <v>250465.95</v>
          </cell>
          <cell r="N523">
            <v>12000</v>
          </cell>
          <cell r="O523">
            <v>12000</v>
          </cell>
          <cell r="P523">
            <v>65268</v>
          </cell>
          <cell r="Q523">
            <v>65268</v>
          </cell>
          <cell r="R523">
            <v>0.29097222222222224</v>
          </cell>
          <cell r="S523">
            <v>0.27569444444444446</v>
          </cell>
          <cell r="T523">
            <v>20950</v>
          </cell>
          <cell r="U523">
            <v>20950</v>
          </cell>
          <cell r="V523">
            <v>113947.05</v>
          </cell>
          <cell r="W523">
            <v>113947.05</v>
          </cell>
          <cell r="Y523">
            <v>1.3194444444444398E-2</v>
          </cell>
          <cell r="Z523">
            <v>1.1805555555555569E-2</v>
          </cell>
        </row>
        <row r="524">
          <cell r="A524" t="str">
            <v>BKK-CGK333</v>
          </cell>
          <cell r="B524" t="str">
            <v>333</v>
          </cell>
          <cell r="C524" t="str">
            <v>BKK-CGK</v>
          </cell>
          <cell r="D524">
            <v>46850</v>
          </cell>
          <cell r="E524">
            <v>46850</v>
          </cell>
          <cell r="F524">
            <v>0.14027777777777767</v>
          </cell>
          <cell r="G524">
            <v>0.14652777777777823</v>
          </cell>
          <cell r="H524">
            <v>2285.3679999999999</v>
          </cell>
          <cell r="I524">
            <v>251</v>
          </cell>
          <cell r="J524">
            <v>251</v>
          </cell>
          <cell r="K524">
            <v>107069.4908</v>
          </cell>
          <cell r="L524">
            <v>107069.4908</v>
          </cell>
          <cell r="N524">
            <v>12000</v>
          </cell>
          <cell r="O524">
            <v>12000</v>
          </cell>
          <cell r="P524">
            <v>27424.416000000001</v>
          </cell>
          <cell r="Q524">
            <v>27424.416000000001</v>
          </cell>
          <cell r="R524">
            <v>0.12361111111111101</v>
          </cell>
          <cell r="S524">
            <v>0.124305555555556</v>
          </cell>
          <cell r="T524">
            <v>21750</v>
          </cell>
          <cell r="U524">
            <v>21750</v>
          </cell>
          <cell r="V524">
            <v>49706.754000000001</v>
          </cell>
          <cell r="W524">
            <v>49706.754000000001</v>
          </cell>
          <cell r="Y524">
            <v>1.6666666666666663E-2</v>
          </cell>
          <cell r="Z524">
            <v>2.2222222222222227E-2</v>
          </cell>
        </row>
        <row r="525">
          <cell r="A525" t="str">
            <v>BPN-CGK333</v>
          </cell>
          <cell r="B525" t="str">
            <v>333</v>
          </cell>
          <cell r="C525" t="str">
            <v>BPN-CGK</v>
          </cell>
          <cell r="D525">
            <v>46850</v>
          </cell>
          <cell r="E525">
            <v>46850</v>
          </cell>
          <cell r="F525">
            <v>8.4722222222222199E-2</v>
          </cell>
          <cell r="G525">
            <v>8.5416666666666696E-2</v>
          </cell>
          <cell r="H525">
            <v>1255.6559999999999</v>
          </cell>
          <cell r="I525">
            <v>251</v>
          </cell>
          <cell r="J525">
            <v>251</v>
          </cell>
          <cell r="K525">
            <v>58827.483599999992</v>
          </cell>
          <cell r="L525">
            <v>58827.483599999992</v>
          </cell>
          <cell r="N525">
            <v>12000</v>
          </cell>
          <cell r="O525">
            <v>12000</v>
          </cell>
          <cell r="P525">
            <v>15067.871999999999</v>
          </cell>
          <cell r="Q525">
            <v>15067.871999999999</v>
          </cell>
          <cell r="R525">
            <v>7.2222222222222202E-2</v>
          </cell>
          <cell r="S525">
            <v>7.2916666666666699E-2</v>
          </cell>
          <cell r="T525">
            <v>21750</v>
          </cell>
          <cell r="U525">
            <v>21750</v>
          </cell>
          <cell r="V525">
            <v>27310.518</v>
          </cell>
          <cell r="W525">
            <v>27310.518</v>
          </cell>
          <cell r="Y525">
            <v>1.2499999999999997E-2</v>
          </cell>
          <cell r="Z525">
            <v>1.2499999999999997E-2</v>
          </cell>
        </row>
        <row r="526">
          <cell r="A526" t="str">
            <v>CGK-BJS333</v>
          </cell>
          <cell r="B526" t="str">
            <v>333</v>
          </cell>
          <cell r="C526" t="str">
            <v>CGK-BJS</v>
          </cell>
          <cell r="D526">
            <v>43050</v>
          </cell>
          <cell r="E526">
            <v>43050</v>
          </cell>
          <cell r="F526">
            <v>0.21319444444444444</v>
          </cell>
          <cell r="G526">
            <v>0.20555555555555557</v>
          </cell>
          <cell r="H526">
            <v>3243</v>
          </cell>
          <cell r="I526">
            <v>251</v>
          </cell>
          <cell r="J526">
            <v>251</v>
          </cell>
          <cell r="K526">
            <v>139611.15</v>
          </cell>
          <cell r="L526">
            <v>139611.15</v>
          </cell>
          <cell r="N526">
            <v>12000</v>
          </cell>
          <cell r="O526">
            <v>12000</v>
          </cell>
          <cell r="P526">
            <v>38916</v>
          </cell>
          <cell r="Q526">
            <v>38916</v>
          </cell>
          <cell r="R526" t="str">
            <v>4:24</v>
          </cell>
          <cell r="S526">
            <v>0.17986111111111111</v>
          </cell>
          <cell r="T526">
            <v>17950</v>
          </cell>
          <cell r="U526">
            <v>17950</v>
          </cell>
          <cell r="V526">
            <v>58211.85</v>
          </cell>
          <cell r="W526">
            <v>58211.85</v>
          </cell>
          <cell r="Y526">
            <v>2.9861111111111088E-2</v>
          </cell>
          <cell r="Z526">
            <v>2.5694444444444464E-2</v>
          </cell>
        </row>
        <row r="527">
          <cell r="A527" t="str">
            <v>CGK-BKK333</v>
          </cell>
          <cell r="B527" t="str">
            <v>333</v>
          </cell>
          <cell r="C527" t="str">
            <v>CGK-BKK</v>
          </cell>
          <cell r="D527">
            <v>46850</v>
          </cell>
          <cell r="E527">
            <v>46850</v>
          </cell>
          <cell r="F527">
            <v>0.13819444444444412</v>
          </cell>
          <cell r="G527">
            <v>0.14236111111111122</v>
          </cell>
          <cell r="H527">
            <v>2287.2200000000003</v>
          </cell>
          <cell r="I527">
            <v>251</v>
          </cell>
          <cell r="J527">
            <v>251</v>
          </cell>
          <cell r="K527">
            <v>107156.25700000001</v>
          </cell>
          <cell r="L527">
            <v>107156.25700000001</v>
          </cell>
          <cell r="N527">
            <v>12000</v>
          </cell>
          <cell r="O527">
            <v>12000</v>
          </cell>
          <cell r="P527">
            <v>27446.640000000003</v>
          </cell>
          <cell r="Q527">
            <v>27446.640000000003</v>
          </cell>
          <cell r="R527">
            <v>0.120833333333333</v>
          </cell>
          <cell r="S527">
            <v>0.120138888888889</v>
          </cell>
          <cell r="T527">
            <v>21750</v>
          </cell>
          <cell r="U527">
            <v>21750</v>
          </cell>
          <cell r="V527">
            <v>49747.035000000011</v>
          </cell>
          <cell r="W527">
            <v>49747.035000000011</v>
          </cell>
          <cell r="Y527">
            <v>1.7361111111111119E-2</v>
          </cell>
          <cell r="Z527">
            <v>2.2222222222222213E-2</v>
          </cell>
        </row>
        <row r="528">
          <cell r="A528" t="str">
            <v>CGK-BPN333</v>
          </cell>
          <cell r="B528" t="str">
            <v>333</v>
          </cell>
          <cell r="C528" t="str">
            <v>CGK-BPN</v>
          </cell>
          <cell r="D528">
            <v>46850</v>
          </cell>
          <cell r="E528">
            <v>46850</v>
          </cell>
          <cell r="F528">
            <v>8.8888888888888906E-2</v>
          </cell>
          <cell r="G528">
            <v>8.9583333333333307E-2</v>
          </cell>
          <cell r="H528">
            <v>1255.6559999999999</v>
          </cell>
          <cell r="I528">
            <v>251</v>
          </cell>
          <cell r="J528">
            <v>251</v>
          </cell>
          <cell r="K528">
            <v>58827.483599999992</v>
          </cell>
          <cell r="L528">
            <v>58827.483599999992</v>
          </cell>
          <cell r="N528">
            <v>12000</v>
          </cell>
          <cell r="O528">
            <v>12000</v>
          </cell>
          <cell r="P528">
            <v>15067.871999999999</v>
          </cell>
          <cell r="Q528">
            <v>15067.871999999999</v>
          </cell>
          <cell r="R528">
            <v>7.1527777777777801E-2</v>
          </cell>
          <cell r="S528">
            <v>7.0833333333333304E-2</v>
          </cell>
          <cell r="T528">
            <v>21750</v>
          </cell>
          <cell r="U528">
            <v>21750</v>
          </cell>
          <cell r="V528">
            <v>27310.518</v>
          </cell>
          <cell r="W528">
            <v>27310.518</v>
          </cell>
          <cell r="Y528">
            <v>1.7361111111111105E-2</v>
          </cell>
          <cell r="Z528">
            <v>1.8750000000000003E-2</v>
          </cell>
        </row>
        <row r="529">
          <cell r="A529" t="str">
            <v>CGK-DPS333</v>
          </cell>
          <cell r="B529" t="str">
            <v>333</v>
          </cell>
          <cell r="C529" t="str">
            <v>CGK-DPS</v>
          </cell>
          <cell r="D529">
            <v>46850</v>
          </cell>
          <cell r="E529">
            <v>46850</v>
          </cell>
          <cell r="F529">
            <v>8.0555555555555561E-2</v>
          </cell>
          <cell r="G529">
            <v>8.4027777777777826E-2</v>
          </cell>
          <cell r="H529">
            <v>983.41200000000003</v>
          </cell>
          <cell r="I529">
            <v>251</v>
          </cell>
          <cell r="J529">
            <v>251</v>
          </cell>
          <cell r="K529">
            <v>46072.852200000001</v>
          </cell>
          <cell r="L529">
            <v>46072.852200000001</v>
          </cell>
          <cell r="N529">
            <v>12000</v>
          </cell>
          <cell r="O529">
            <v>12000</v>
          </cell>
          <cell r="P529">
            <v>11800.944</v>
          </cell>
          <cell r="Q529">
            <v>11800.944</v>
          </cell>
          <cell r="R529">
            <v>6.25E-2</v>
          </cell>
          <cell r="S529">
            <v>6.18055555555556E-2</v>
          </cell>
          <cell r="T529">
            <v>21750</v>
          </cell>
          <cell r="U529">
            <v>21750</v>
          </cell>
          <cell r="V529">
            <v>21389.210999999999</v>
          </cell>
          <cell r="W529">
            <v>21389.210999999999</v>
          </cell>
          <cell r="Y529">
            <v>1.8055555555555561E-2</v>
          </cell>
          <cell r="Z529">
            <v>2.2222222222222227E-2</v>
          </cell>
        </row>
        <row r="530">
          <cell r="A530" t="str">
            <v>CGK-KNO333</v>
          </cell>
          <cell r="B530" t="str">
            <v>333</v>
          </cell>
          <cell r="C530" t="str">
            <v>CGK-KNO</v>
          </cell>
          <cell r="D530">
            <v>46850</v>
          </cell>
          <cell r="E530">
            <v>46850</v>
          </cell>
          <cell r="F530">
            <v>9.5833333333333298E-2</v>
          </cell>
          <cell r="G530">
            <v>0.10208333333333337</v>
          </cell>
          <cell r="H530">
            <v>1381.5920000000001</v>
          </cell>
          <cell r="I530">
            <v>251</v>
          </cell>
          <cell r="J530">
            <v>251</v>
          </cell>
          <cell r="K530">
            <v>64727.585200000001</v>
          </cell>
          <cell r="L530">
            <v>64727.585200000001</v>
          </cell>
          <cell r="N530">
            <v>12000</v>
          </cell>
          <cell r="O530">
            <v>12000</v>
          </cell>
          <cell r="P530">
            <v>16579.104000000003</v>
          </cell>
          <cell r="Q530">
            <v>16579.104000000003</v>
          </cell>
          <cell r="R530">
            <v>7.7083333333333295E-2</v>
          </cell>
          <cell r="S530">
            <v>7.7777777777777807E-2</v>
          </cell>
          <cell r="T530">
            <v>21750</v>
          </cell>
          <cell r="U530">
            <v>21750</v>
          </cell>
          <cell r="V530">
            <v>30049.626000000004</v>
          </cell>
          <cell r="W530">
            <v>30049.626000000004</v>
          </cell>
          <cell r="Y530">
            <v>1.8750000000000003E-2</v>
          </cell>
          <cell r="Z530">
            <v>2.4305555555555566E-2</v>
          </cell>
        </row>
        <row r="531">
          <cell r="A531" t="str">
            <v>CGK-PVG333</v>
          </cell>
          <cell r="B531" t="str">
            <v>333</v>
          </cell>
          <cell r="C531" t="str">
            <v>CGK-PVG</v>
          </cell>
          <cell r="D531">
            <v>46850</v>
          </cell>
          <cell r="E531">
            <v>46850</v>
          </cell>
          <cell r="F531">
            <v>0.26666666666666644</v>
          </cell>
          <cell r="G531">
            <v>0.27152777777777776</v>
          </cell>
          <cell r="H531">
            <v>4426.2800000000007</v>
          </cell>
          <cell r="I531">
            <v>251</v>
          </cell>
          <cell r="J531">
            <v>251</v>
          </cell>
          <cell r="K531">
            <v>207371.21800000002</v>
          </cell>
          <cell r="L531">
            <v>207371.21800000002</v>
          </cell>
          <cell r="N531">
            <v>12000</v>
          </cell>
          <cell r="O531">
            <v>12000</v>
          </cell>
          <cell r="P531">
            <v>53115.360000000008</v>
          </cell>
          <cell r="Q531">
            <v>53115.360000000008</v>
          </cell>
          <cell r="R531">
            <v>0.240972222222222</v>
          </cell>
          <cell r="S531">
            <v>0.23749999999999999</v>
          </cell>
          <cell r="T531">
            <v>21750</v>
          </cell>
          <cell r="U531">
            <v>21750</v>
          </cell>
          <cell r="V531">
            <v>96271.590000000011</v>
          </cell>
          <cell r="W531">
            <v>96271.590000000011</v>
          </cell>
          <cell r="Y531">
            <v>2.5694444444444436E-2</v>
          </cell>
          <cell r="Z531">
            <v>3.4027777777777768E-2</v>
          </cell>
        </row>
        <row r="532">
          <cell r="A532" t="str">
            <v>CGK-SIN333</v>
          </cell>
          <cell r="B532" t="str">
            <v>333</v>
          </cell>
          <cell r="C532" t="str">
            <v>CGK-SIN</v>
          </cell>
          <cell r="D532">
            <v>46850</v>
          </cell>
          <cell r="E532">
            <v>46850</v>
          </cell>
          <cell r="F532">
            <v>7.5694444444444411E-2</v>
          </cell>
          <cell r="G532">
            <v>7.9166666666666635E-2</v>
          </cell>
          <cell r="H532">
            <v>877.84800000000007</v>
          </cell>
          <cell r="I532">
            <v>251</v>
          </cell>
          <cell r="J532">
            <v>251</v>
          </cell>
          <cell r="K532">
            <v>41127.178800000002</v>
          </cell>
          <cell r="L532">
            <v>41127.178800000002</v>
          </cell>
          <cell r="N532">
            <v>12000</v>
          </cell>
          <cell r="O532">
            <v>12000</v>
          </cell>
          <cell r="P532">
            <v>10534.175999999999</v>
          </cell>
          <cell r="Q532">
            <v>10534.175999999999</v>
          </cell>
          <cell r="R532">
            <v>5.3472222222222199E-2</v>
          </cell>
          <cell r="S532">
            <v>5.3472222222222199E-2</v>
          </cell>
          <cell r="T532">
            <v>21750</v>
          </cell>
          <cell r="U532">
            <v>21750</v>
          </cell>
          <cell r="V532">
            <v>19093.194</v>
          </cell>
          <cell r="W532">
            <v>19093.194</v>
          </cell>
          <cell r="Y532">
            <v>2.2222222222222213E-2</v>
          </cell>
          <cell r="Z532">
            <v>2.5694444444444436E-2</v>
          </cell>
        </row>
        <row r="533">
          <cell r="A533" t="str">
            <v>CGK-SUB333</v>
          </cell>
          <cell r="B533" t="str">
            <v>333</v>
          </cell>
          <cell r="C533" t="str">
            <v>CGK-SUB</v>
          </cell>
          <cell r="D533">
            <v>46850</v>
          </cell>
          <cell r="E533">
            <v>46850</v>
          </cell>
          <cell r="F533">
            <v>6.2499999999999972E-2</v>
          </cell>
          <cell r="G533">
            <v>6.5277777777777796E-2</v>
          </cell>
          <cell r="H533">
            <v>690.79600000000005</v>
          </cell>
          <cell r="I533">
            <v>251</v>
          </cell>
          <cell r="J533">
            <v>251</v>
          </cell>
          <cell r="K533">
            <v>32363.792600000001</v>
          </cell>
          <cell r="L533">
            <v>32363.792600000001</v>
          </cell>
          <cell r="N533">
            <v>12000</v>
          </cell>
          <cell r="O533">
            <v>12000</v>
          </cell>
          <cell r="P533">
            <v>8289.5520000000015</v>
          </cell>
          <cell r="Q533">
            <v>8289.5520000000015</v>
          </cell>
          <cell r="R533">
            <v>4.5833333333333302E-2</v>
          </cell>
          <cell r="S533">
            <v>4.5138888888888902E-2</v>
          </cell>
          <cell r="T533">
            <v>21750</v>
          </cell>
          <cell r="U533">
            <v>21750</v>
          </cell>
          <cell r="V533">
            <v>15024.813000000002</v>
          </cell>
          <cell r="W533">
            <v>15024.813000000002</v>
          </cell>
          <cell r="Y533">
            <v>1.666666666666667E-2</v>
          </cell>
          <cell r="Z533">
            <v>2.0138888888888894E-2</v>
          </cell>
        </row>
        <row r="534">
          <cell r="A534" t="str">
            <v>CGK-UPG333</v>
          </cell>
          <cell r="B534" t="str">
            <v>333</v>
          </cell>
          <cell r="C534" t="str">
            <v>CGK-UPG</v>
          </cell>
          <cell r="D534">
            <v>46850</v>
          </cell>
          <cell r="E534">
            <v>46850</v>
          </cell>
          <cell r="F534">
            <v>0.10069444444444446</v>
          </cell>
          <cell r="G534">
            <v>0.1013888888888889</v>
          </cell>
          <cell r="H534">
            <v>1433.4480000000001</v>
          </cell>
          <cell r="I534">
            <v>251</v>
          </cell>
          <cell r="J534">
            <v>251</v>
          </cell>
          <cell r="K534">
            <v>67157.038799999995</v>
          </cell>
          <cell r="L534">
            <v>67157.038799999995</v>
          </cell>
          <cell r="N534">
            <v>12000</v>
          </cell>
          <cell r="O534">
            <v>12000</v>
          </cell>
          <cell r="P534">
            <v>17201.376</v>
          </cell>
          <cell r="Q534">
            <v>17201.376</v>
          </cell>
          <cell r="R534">
            <v>8.4027777777777798E-2</v>
          </cell>
          <cell r="S534">
            <v>8.2638888888888901E-2</v>
          </cell>
          <cell r="T534">
            <v>21750</v>
          </cell>
          <cell r="U534">
            <v>21750</v>
          </cell>
          <cell r="V534">
            <v>31177.494000000002</v>
          </cell>
          <cell r="W534">
            <v>31177.494000000002</v>
          </cell>
          <cell r="Y534">
            <v>1.6666666666666663E-2</v>
          </cell>
          <cell r="Z534">
            <v>1.8750000000000003E-2</v>
          </cell>
        </row>
        <row r="535">
          <cell r="A535" t="str">
            <v>DPS-BJS333</v>
          </cell>
          <cell r="B535" t="str">
            <v>333</v>
          </cell>
          <cell r="C535" t="str">
            <v>DPS-BJS</v>
          </cell>
          <cell r="D535">
            <v>46050</v>
          </cell>
          <cell r="E535">
            <v>46050</v>
          </cell>
          <cell r="F535">
            <v>0.27847222222222223</v>
          </cell>
          <cell r="G535">
            <v>0.28958333333333336</v>
          </cell>
          <cell r="H535">
            <v>5439</v>
          </cell>
          <cell r="I535">
            <v>251</v>
          </cell>
          <cell r="J535">
            <v>251</v>
          </cell>
          <cell r="K535">
            <v>250465.95</v>
          </cell>
          <cell r="L535">
            <v>250465.95</v>
          </cell>
          <cell r="N535">
            <v>12000</v>
          </cell>
          <cell r="O535">
            <v>12000</v>
          </cell>
          <cell r="P535">
            <v>65268</v>
          </cell>
          <cell r="Q535">
            <v>65268</v>
          </cell>
          <cell r="R535">
            <v>0.26111111111111113</v>
          </cell>
          <cell r="S535">
            <v>0.27291666666666664</v>
          </cell>
          <cell r="T535">
            <v>20950</v>
          </cell>
          <cell r="U535">
            <v>20950</v>
          </cell>
          <cell r="V535">
            <v>113947.05</v>
          </cell>
          <cell r="W535">
            <v>113947.05</v>
          </cell>
          <cell r="Y535">
            <v>1.7361111111111105E-2</v>
          </cell>
          <cell r="Z535">
            <v>1.6666666666666718E-2</v>
          </cell>
        </row>
        <row r="536">
          <cell r="A536" t="str">
            <v>DPS-CGK333</v>
          </cell>
          <cell r="B536" t="str">
            <v>333</v>
          </cell>
          <cell r="C536" t="str">
            <v>DPS-CGK</v>
          </cell>
          <cell r="D536">
            <v>46850</v>
          </cell>
          <cell r="E536">
            <v>46850</v>
          </cell>
          <cell r="F536">
            <v>8.0555555555555561E-2</v>
          </cell>
          <cell r="G536">
            <v>8.1944444444444445E-2</v>
          </cell>
          <cell r="H536">
            <v>983.41200000000003</v>
          </cell>
          <cell r="I536">
            <v>251</v>
          </cell>
          <cell r="J536">
            <v>251</v>
          </cell>
          <cell r="K536">
            <v>46072.852200000001</v>
          </cell>
          <cell r="L536">
            <v>46072.852200000001</v>
          </cell>
          <cell r="N536">
            <v>12000</v>
          </cell>
          <cell r="O536">
            <v>12000</v>
          </cell>
          <cell r="P536">
            <v>11800.944</v>
          </cell>
          <cell r="Q536">
            <v>11800.944</v>
          </cell>
          <cell r="R536">
            <v>6.5277777777777782E-2</v>
          </cell>
          <cell r="S536">
            <v>6.5972222222222224E-2</v>
          </cell>
          <cell r="T536">
            <v>21750</v>
          </cell>
          <cell r="U536">
            <v>21750</v>
          </cell>
          <cell r="V536">
            <v>21389.210999999999</v>
          </cell>
          <cell r="W536">
            <v>21389.210999999999</v>
          </cell>
          <cell r="Y536">
            <v>1.5277777777777779E-2</v>
          </cell>
          <cell r="Z536">
            <v>1.5972222222222221E-2</v>
          </cell>
        </row>
        <row r="537">
          <cell r="A537" t="str">
            <v>DPS-ICN333</v>
          </cell>
          <cell r="B537" t="str">
            <v>333</v>
          </cell>
          <cell r="C537" t="str">
            <v>DPS-ICN</v>
          </cell>
          <cell r="D537">
            <v>46850</v>
          </cell>
          <cell r="E537">
            <v>46850</v>
          </cell>
          <cell r="F537">
            <v>0.29999999999999954</v>
          </cell>
          <cell r="G537">
            <v>0.29097222222222252</v>
          </cell>
          <cell r="H537">
            <v>5246.7160000000003</v>
          </cell>
          <cell r="I537">
            <v>251</v>
          </cell>
          <cell r="J537">
            <v>251</v>
          </cell>
          <cell r="K537">
            <v>245808.64460000003</v>
          </cell>
          <cell r="L537">
            <v>245808.64460000003</v>
          </cell>
          <cell r="N537">
            <v>12000</v>
          </cell>
          <cell r="O537">
            <v>12000</v>
          </cell>
          <cell r="P537">
            <v>62960.592000000004</v>
          </cell>
          <cell r="Q537">
            <v>62960.592000000004</v>
          </cell>
          <cell r="R537">
            <v>0.27569444444444402</v>
          </cell>
          <cell r="S537">
            <v>0.27291666666666697</v>
          </cell>
          <cell r="T537">
            <v>21750</v>
          </cell>
          <cell r="U537">
            <v>21750</v>
          </cell>
          <cell r="V537">
            <v>114116.07300000002</v>
          </cell>
          <cell r="W537">
            <v>114116.07300000002</v>
          </cell>
          <cell r="Y537">
            <v>2.4305555555555525E-2</v>
          </cell>
          <cell r="Z537">
            <v>1.8055555555555547E-2</v>
          </cell>
        </row>
        <row r="538">
          <cell r="A538" t="str">
            <v>DPS-KIX333</v>
          </cell>
          <cell r="B538" t="str">
            <v>333</v>
          </cell>
          <cell r="C538" t="str">
            <v>DPS-KIX</v>
          </cell>
          <cell r="D538">
            <v>46850</v>
          </cell>
          <cell r="E538">
            <v>46850</v>
          </cell>
          <cell r="F538">
            <v>0.28819444444444453</v>
          </cell>
          <cell r="G538">
            <v>0.27777777777777823</v>
          </cell>
          <cell r="H538">
            <v>5226.3440000000001</v>
          </cell>
          <cell r="I538">
            <v>251</v>
          </cell>
          <cell r="J538">
            <v>251</v>
          </cell>
          <cell r="K538">
            <v>244854.2164</v>
          </cell>
          <cell r="L538">
            <v>244854.2164</v>
          </cell>
          <cell r="N538">
            <v>12000</v>
          </cell>
          <cell r="O538">
            <v>12000</v>
          </cell>
          <cell r="P538">
            <v>62716.127999999997</v>
          </cell>
          <cell r="Q538">
            <v>62716.127999999997</v>
          </cell>
          <cell r="R538">
            <v>0.27013888888888898</v>
          </cell>
          <cell r="S538">
            <v>0.26180555555555601</v>
          </cell>
          <cell r="T538">
            <v>21750</v>
          </cell>
          <cell r="U538">
            <v>21750</v>
          </cell>
          <cell r="V538">
            <v>113672.982</v>
          </cell>
          <cell r="W538">
            <v>113672.982</v>
          </cell>
          <cell r="Y538">
            <v>1.8055555555555547E-2</v>
          </cell>
          <cell r="Z538">
            <v>1.5972222222222221E-2</v>
          </cell>
        </row>
        <row r="539">
          <cell r="A539" t="str">
            <v>DPS-MEL333</v>
          </cell>
          <cell r="B539" t="str">
            <v>333</v>
          </cell>
          <cell r="C539" t="str">
            <v>DPS-MEL</v>
          </cell>
          <cell r="D539">
            <v>46850</v>
          </cell>
          <cell r="E539">
            <v>46850</v>
          </cell>
          <cell r="F539">
            <v>0.22777777777777788</v>
          </cell>
          <cell r="G539">
            <v>0.23611111111111066</v>
          </cell>
          <cell r="H539">
            <v>4374.424</v>
          </cell>
          <cell r="I539">
            <v>251</v>
          </cell>
          <cell r="J539">
            <v>251</v>
          </cell>
          <cell r="K539">
            <v>204941.76440000001</v>
          </cell>
          <cell r="L539">
            <v>204941.76440000001</v>
          </cell>
          <cell r="N539">
            <v>12000</v>
          </cell>
          <cell r="O539">
            <v>12000</v>
          </cell>
          <cell r="P539">
            <v>52493.088000000003</v>
          </cell>
          <cell r="Q539">
            <v>52493.088000000003</v>
          </cell>
          <cell r="R539">
            <v>0.20763888888888901</v>
          </cell>
          <cell r="S539">
            <v>0.21319444444444399</v>
          </cell>
          <cell r="T539">
            <v>21750</v>
          </cell>
          <cell r="U539">
            <v>21750</v>
          </cell>
          <cell r="V539">
            <v>95143.721999999994</v>
          </cell>
          <cell r="W539">
            <v>95143.721999999994</v>
          </cell>
          <cell r="Y539">
            <v>2.0138888888888873E-2</v>
          </cell>
          <cell r="Z539">
            <v>2.2916666666666669E-2</v>
          </cell>
        </row>
        <row r="540">
          <cell r="A540" t="str">
            <v>DPS-NRT333</v>
          </cell>
          <cell r="B540" t="str">
            <v>333</v>
          </cell>
          <cell r="C540" t="str">
            <v>DPS-NRT</v>
          </cell>
          <cell r="D540">
            <v>46850</v>
          </cell>
          <cell r="E540">
            <v>46850</v>
          </cell>
          <cell r="F540">
            <v>0.30347222222222175</v>
          </cell>
          <cell r="G540">
            <v>0.29444444444444468</v>
          </cell>
          <cell r="H540">
            <v>5593.04</v>
          </cell>
          <cell r="I540">
            <v>251</v>
          </cell>
          <cell r="J540">
            <v>251</v>
          </cell>
          <cell r="K540">
            <v>262033.924</v>
          </cell>
          <cell r="L540">
            <v>262033.924</v>
          </cell>
          <cell r="N540">
            <v>12000</v>
          </cell>
          <cell r="O540">
            <v>12000</v>
          </cell>
          <cell r="P540">
            <v>67116.479999999996</v>
          </cell>
          <cell r="Q540">
            <v>67116.479999999996</v>
          </cell>
          <cell r="R540">
            <v>0.28819444444444398</v>
          </cell>
          <cell r="S540">
            <v>0.27777777777777801</v>
          </cell>
          <cell r="T540">
            <v>22503</v>
          </cell>
          <cell r="U540">
            <v>22503</v>
          </cell>
          <cell r="V540">
            <v>125860.17912</v>
          </cell>
          <cell r="W540">
            <v>125860.17912</v>
          </cell>
          <cell r="Y540">
            <v>1.5277777777777779E-2</v>
          </cell>
          <cell r="Z540">
            <v>1.6666666666666663E-2</v>
          </cell>
        </row>
        <row r="541">
          <cell r="A541" t="str">
            <v>DPS-PER333</v>
          </cell>
          <cell r="B541" t="str">
            <v>333</v>
          </cell>
          <cell r="C541" t="str">
            <v>DPS-PER</v>
          </cell>
          <cell r="D541">
            <v>46850</v>
          </cell>
          <cell r="E541">
            <v>46850</v>
          </cell>
          <cell r="F541">
            <v>0.15763888888888866</v>
          </cell>
          <cell r="G541">
            <v>0.15625000000000011</v>
          </cell>
          <cell r="H541">
            <v>2568.7240000000002</v>
          </cell>
          <cell r="I541">
            <v>251</v>
          </cell>
          <cell r="J541">
            <v>251</v>
          </cell>
          <cell r="K541">
            <v>120344.7194</v>
          </cell>
          <cell r="L541">
            <v>120344.7194</v>
          </cell>
          <cell r="N541">
            <v>12000</v>
          </cell>
          <cell r="O541">
            <v>12000</v>
          </cell>
          <cell r="P541">
            <v>30824.688000000002</v>
          </cell>
          <cell r="Q541">
            <v>30824.688000000002</v>
          </cell>
          <cell r="R541">
            <v>0.140972222222222</v>
          </cell>
          <cell r="S541">
            <v>0.13888888888888901</v>
          </cell>
          <cell r="T541">
            <v>21750</v>
          </cell>
          <cell r="U541">
            <v>21750</v>
          </cell>
          <cell r="V541">
            <v>55869.747000000003</v>
          </cell>
          <cell r="W541">
            <v>55869.747000000003</v>
          </cell>
          <cell r="Y541">
            <v>1.6666666666666663E-2</v>
          </cell>
          <cell r="Z541">
            <v>1.7361111111111105E-2</v>
          </cell>
        </row>
        <row r="542">
          <cell r="A542" t="str">
            <v>ICN-DPS333</v>
          </cell>
          <cell r="B542" t="str">
            <v>333</v>
          </cell>
          <cell r="C542" t="str">
            <v>ICN-DPS</v>
          </cell>
          <cell r="D542">
            <v>46850</v>
          </cell>
          <cell r="E542">
            <v>46850</v>
          </cell>
          <cell r="F542">
            <v>0.28819444444444475</v>
          </cell>
          <cell r="G542">
            <v>0.3027777777777782</v>
          </cell>
          <cell r="H542">
            <v>5246.7160000000003</v>
          </cell>
          <cell r="I542">
            <v>251</v>
          </cell>
          <cell r="J542">
            <v>251</v>
          </cell>
          <cell r="K542">
            <v>245808.64460000003</v>
          </cell>
          <cell r="L542">
            <v>245808.64460000003</v>
          </cell>
          <cell r="N542">
            <v>12000</v>
          </cell>
          <cell r="O542">
            <v>12000</v>
          </cell>
          <cell r="P542">
            <v>62960.592000000004</v>
          </cell>
          <cell r="Q542">
            <v>62960.592000000004</v>
          </cell>
          <cell r="R542">
            <v>0.27291666666666697</v>
          </cell>
          <cell r="S542">
            <v>0.280555555555556</v>
          </cell>
          <cell r="T542">
            <v>21750</v>
          </cell>
          <cell r="U542">
            <v>21750</v>
          </cell>
          <cell r="V542">
            <v>114116.07300000002</v>
          </cell>
          <cell r="W542">
            <v>114116.07300000002</v>
          </cell>
          <cell r="Y542">
            <v>1.5277777777777779E-2</v>
          </cell>
          <cell r="Z542">
            <v>2.2222222222222199E-2</v>
          </cell>
        </row>
        <row r="543">
          <cell r="A543" t="str">
            <v>JED-KNO333</v>
          </cell>
          <cell r="B543" t="str">
            <v>333</v>
          </cell>
          <cell r="C543" t="str">
            <v>JED-KNO</v>
          </cell>
          <cell r="D543">
            <v>44900</v>
          </cell>
          <cell r="E543">
            <v>46850</v>
          </cell>
          <cell r="F543">
            <v>0.37152777777777801</v>
          </cell>
          <cell r="G543">
            <v>0.35138888888888864</v>
          </cell>
          <cell r="H543">
            <v>6743.1320000000005</v>
          </cell>
          <cell r="I543">
            <v>251</v>
          </cell>
          <cell r="J543">
            <v>251</v>
          </cell>
          <cell r="K543">
            <v>302766.62680000003</v>
          </cell>
          <cell r="L543">
            <v>315915.73420000006</v>
          </cell>
          <cell r="N543">
            <v>12000</v>
          </cell>
          <cell r="O543">
            <v>12000</v>
          </cell>
          <cell r="P543">
            <v>80917.584000000003</v>
          </cell>
          <cell r="Q543">
            <v>80917.584000000003</v>
          </cell>
          <cell r="R543">
            <v>0.35277777777777802</v>
          </cell>
          <cell r="S543">
            <v>0.33472222222222198</v>
          </cell>
          <cell r="T543">
            <v>19800</v>
          </cell>
          <cell r="U543">
            <v>21750</v>
          </cell>
          <cell r="V543">
            <v>133514.01360000001</v>
          </cell>
          <cell r="W543">
            <v>146663.12100000001</v>
          </cell>
          <cell r="Y543">
            <v>1.8749999999999989E-2</v>
          </cell>
          <cell r="Z543">
            <v>1.6666666666666663E-2</v>
          </cell>
        </row>
        <row r="544">
          <cell r="A544" t="str">
            <v>JED-SUB333</v>
          </cell>
          <cell r="B544" t="str">
            <v>333</v>
          </cell>
          <cell r="C544" t="str">
            <v>JED-SUB</v>
          </cell>
          <cell r="D544">
            <v>33300</v>
          </cell>
          <cell r="E544">
            <v>35700</v>
          </cell>
          <cell r="F544">
            <v>0.46458333333333335</v>
          </cell>
          <cell r="G544">
            <v>0.4458333333333338</v>
          </cell>
          <cell r="H544">
            <v>8645.1360000000004</v>
          </cell>
          <cell r="I544">
            <v>251</v>
          </cell>
          <cell r="J544">
            <v>251</v>
          </cell>
          <cell r="K544">
            <v>287883.02880000003</v>
          </cell>
          <cell r="L544">
            <v>308631.35519999999</v>
          </cell>
          <cell r="N544">
            <v>12000</v>
          </cell>
          <cell r="O544">
            <v>12000</v>
          </cell>
          <cell r="P544">
            <v>103741.632</v>
          </cell>
          <cell r="Q544">
            <v>103741.632</v>
          </cell>
          <cell r="R544">
            <v>0.45</v>
          </cell>
          <cell r="S544">
            <v>0.43055555555555602</v>
          </cell>
          <cell r="T544">
            <v>8200</v>
          </cell>
          <cell r="U544">
            <v>10600</v>
          </cell>
          <cell r="V544">
            <v>70890.1152</v>
          </cell>
          <cell r="W544">
            <v>91638.441600000006</v>
          </cell>
          <cell r="Y544">
            <v>1.4583333333333337E-2</v>
          </cell>
          <cell r="Z544">
            <v>1.5277777777777779E-2</v>
          </cell>
        </row>
        <row r="545">
          <cell r="A545" t="str">
            <v>KIX-DPS333</v>
          </cell>
          <cell r="B545" t="str">
            <v>333</v>
          </cell>
          <cell r="C545" t="str">
            <v>KIX-DPS</v>
          </cell>
          <cell r="D545">
            <v>46850</v>
          </cell>
          <cell r="E545">
            <v>46850</v>
          </cell>
          <cell r="F545">
            <v>0.2861111111111112</v>
          </cell>
          <cell r="G545">
            <v>0.30555555555555508</v>
          </cell>
          <cell r="H545">
            <v>5226.3440000000001</v>
          </cell>
          <cell r="I545">
            <v>251</v>
          </cell>
          <cell r="J545">
            <v>251</v>
          </cell>
          <cell r="K545">
            <v>244854.2164</v>
          </cell>
          <cell r="L545">
            <v>244854.2164</v>
          </cell>
          <cell r="N545">
            <v>12000</v>
          </cell>
          <cell r="O545">
            <v>12000</v>
          </cell>
          <cell r="P545">
            <v>62716.127999999997</v>
          </cell>
          <cell r="Q545">
            <v>62716.127999999997</v>
          </cell>
          <cell r="R545">
            <v>0.27013888888888898</v>
          </cell>
          <cell r="S545">
            <v>0.281944444444444</v>
          </cell>
          <cell r="T545">
            <v>21750</v>
          </cell>
          <cell r="U545">
            <v>21750</v>
          </cell>
          <cell r="V545">
            <v>113672.982</v>
          </cell>
          <cell r="W545">
            <v>113672.982</v>
          </cell>
          <cell r="Y545">
            <v>1.5972222222222221E-2</v>
          </cell>
          <cell r="Z545">
            <v>2.3611111111111083E-2</v>
          </cell>
        </row>
        <row r="546">
          <cell r="A546" t="str">
            <v>KNO-CGK333</v>
          </cell>
          <cell r="B546" t="str">
            <v>333</v>
          </cell>
          <cell r="C546" t="str">
            <v>KNO-CGK</v>
          </cell>
          <cell r="D546">
            <v>46850</v>
          </cell>
          <cell r="E546">
            <v>46850</v>
          </cell>
          <cell r="F546">
            <v>9.652777777777774E-2</v>
          </cell>
          <cell r="G546">
            <v>0.10208333333333329</v>
          </cell>
          <cell r="H546">
            <v>1383.444</v>
          </cell>
          <cell r="I546">
            <v>251</v>
          </cell>
          <cell r="J546">
            <v>251</v>
          </cell>
          <cell r="K546">
            <v>64814.3514</v>
          </cell>
          <cell r="L546">
            <v>64814.3514</v>
          </cell>
          <cell r="N546">
            <v>12000</v>
          </cell>
          <cell r="O546">
            <v>12000</v>
          </cell>
          <cell r="P546">
            <v>16601.328000000001</v>
          </cell>
          <cell r="Q546">
            <v>16601.328000000001</v>
          </cell>
          <cell r="R546">
            <v>8.1944444444444403E-2</v>
          </cell>
          <cell r="S546">
            <v>8.1944444444444403E-2</v>
          </cell>
          <cell r="T546">
            <v>21750</v>
          </cell>
          <cell r="U546">
            <v>21750</v>
          </cell>
          <cell r="V546">
            <v>30089.906999999999</v>
          </cell>
          <cell r="W546">
            <v>30089.906999999999</v>
          </cell>
          <cell r="Y546">
            <v>1.4583333333333337E-2</v>
          </cell>
          <cell r="Z546">
            <v>2.0138888888888887E-2</v>
          </cell>
        </row>
        <row r="547">
          <cell r="A547" t="str">
            <v>KNO-JED333</v>
          </cell>
          <cell r="B547" t="str">
            <v>333</v>
          </cell>
          <cell r="C547" t="str">
            <v>KNO-JED</v>
          </cell>
          <cell r="D547">
            <v>46850</v>
          </cell>
          <cell r="E547">
            <v>46850</v>
          </cell>
          <cell r="F547">
            <v>0.34097222222222201</v>
          </cell>
          <cell r="G547">
            <v>0.36250000000000021</v>
          </cell>
          <cell r="H547">
            <v>6743.1320000000005</v>
          </cell>
          <cell r="I547">
            <v>251</v>
          </cell>
          <cell r="J547">
            <v>251</v>
          </cell>
          <cell r="K547">
            <v>315915.73420000006</v>
          </cell>
          <cell r="L547">
            <v>315915.73420000006</v>
          </cell>
          <cell r="N547">
            <v>12000</v>
          </cell>
          <cell r="O547">
            <v>12000</v>
          </cell>
          <cell r="P547">
            <v>80917.584000000003</v>
          </cell>
          <cell r="Q547">
            <v>80917.584000000003</v>
          </cell>
          <cell r="R547">
            <v>0.32222222222222202</v>
          </cell>
          <cell r="S547">
            <v>0.34652777777777799</v>
          </cell>
          <cell r="T547">
            <v>21750</v>
          </cell>
          <cell r="U547">
            <v>21750</v>
          </cell>
          <cell r="V547">
            <v>146663.12100000001</v>
          </cell>
          <cell r="W547">
            <v>146663.12100000001</v>
          </cell>
          <cell r="Y547">
            <v>1.8749999999999989E-2</v>
          </cell>
          <cell r="Z547">
            <v>1.5972222222222221E-2</v>
          </cell>
        </row>
        <row r="548">
          <cell r="A548" t="str">
            <v>KNO-UPG333</v>
          </cell>
          <cell r="B548" t="str">
            <v>333</v>
          </cell>
          <cell r="C548" t="str">
            <v>KNO-UPG</v>
          </cell>
          <cell r="D548">
            <v>46850</v>
          </cell>
          <cell r="E548">
            <v>46850</v>
          </cell>
          <cell r="F548">
            <v>0.15208333333333302</v>
          </cell>
          <cell r="G548">
            <v>0.1527777777777779</v>
          </cell>
          <cell r="H548">
            <v>2490.94</v>
          </cell>
          <cell r="I548">
            <v>251</v>
          </cell>
          <cell r="J548">
            <v>251</v>
          </cell>
          <cell r="K548">
            <v>116700.539</v>
          </cell>
          <cell r="L548">
            <v>116700.539</v>
          </cell>
          <cell r="N548">
            <v>12000</v>
          </cell>
          <cell r="O548">
            <v>12000</v>
          </cell>
          <cell r="P548">
            <v>29891.279999999999</v>
          </cell>
          <cell r="Q548">
            <v>29891.279999999999</v>
          </cell>
          <cell r="R548">
            <v>0.139583333333333</v>
          </cell>
          <cell r="S548">
            <v>0.13888888888888901</v>
          </cell>
          <cell r="T548">
            <v>21750</v>
          </cell>
          <cell r="U548">
            <v>21750</v>
          </cell>
          <cell r="V548">
            <v>54177.945</v>
          </cell>
          <cell r="W548">
            <v>54177.945</v>
          </cell>
          <cell r="Y548">
            <v>1.2500000000000011E-2</v>
          </cell>
          <cell r="Z548">
            <v>1.3888888888888895E-2</v>
          </cell>
        </row>
        <row r="549">
          <cell r="A549" t="str">
            <v>MEL-DPS333</v>
          </cell>
          <cell r="B549">
            <v>333</v>
          </cell>
          <cell r="C549" t="str">
            <v>MEL-DPS</v>
          </cell>
          <cell r="D549">
            <v>46850</v>
          </cell>
          <cell r="E549">
            <v>46850</v>
          </cell>
          <cell r="F549">
            <v>0.25972222222222258</v>
          </cell>
          <cell r="G549">
            <v>0.25347222222222188</v>
          </cell>
          <cell r="H549">
            <v>4374.424</v>
          </cell>
          <cell r="I549">
            <v>251</v>
          </cell>
          <cell r="J549">
            <v>251</v>
          </cell>
          <cell r="K549">
            <v>204941.76440000001</v>
          </cell>
          <cell r="L549">
            <v>204941.76440000001</v>
          </cell>
          <cell r="N549">
            <v>12000</v>
          </cell>
          <cell r="O549">
            <v>12000</v>
          </cell>
          <cell r="P549">
            <v>52493.088000000003</v>
          </cell>
          <cell r="Q549">
            <v>52493.088000000003</v>
          </cell>
          <cell r="R549">
            <v>0.235416666666667</v>
          </cell>
          <cell r="S549">
            <v>0.227083333333333</v>
          </cell>
          <cell r="T549">
            <v>21750</v>
          </cell>
          <cell r="U549">
            <v>21750</v>
          </cell>
          <cell r="V549">
            <v>95143.721999999994</v>
          </cell>
          <cell r="W549">
            <v>95143.721999999994</v>
          </cell>
          <cell r="Y549">
            <v>2.430555555555558E-2</v>
          </cell>
          <cell r="Z549">
            <v>2.6388888888888878E-2</v>
          </cell>
        </row>
        <row r="550">
          <cell r="A550" t="str">
            <v>NRT-DPS333</v>
          </cell>
          <cell r="B550" t="str">
            <v>333</v>
          </cell>
          <cell r="C550" t="str">
            <v>NRT-DPS</v>
          </cell>
          <cell r="D550">
            <v>46850</v>
          </cell>
          <cell r="E550">
            <v>46850</v>
          </cell>
          <cell r="F550">
            <v>0.31180555555555534</v>
          </cell>
          <cell r="G550">
            <v>0.33541666666666681</v>
          </cell>
          <cell r="H550">
            <v>5593.04</v>
          </cell>
          <cell r="I550">
            <v>251</v>
          </cell>
          <cell r="J550">
            <v>251</v>
          </cell>
          <cell r="K550">
            <v>262033.924</v>
          </cell>
          <cell r="L550">
            <v>262033.924</v>
          </cell>
          <cell r="N550">
            <v>12000</v>
          </cell>
          <cell r="O550">
            <v>12000</v>
          </cell>
          <cell r="P550">
            <v>67116.479999999996</v>
          </cell>
          <cell r="Q550">
            <v>67116.479999999996</v>
          </cell>
          <cell r="R550">
            <v>0.29097222222222202</v>
          </cell>
          <cell r="S550">
            <v>0.30763888888888902</v>
          </cell>
          <cell r="T550">
            <v>21750</v>
          </cell>
          <cell r="U550">
            <v>21750</v>
          </cell>
          <cell r="V550">
            <v>121648.62</v>
          </cell>
          <cell r="W550">
            <v>121648.62</v>
          </cell>
          <cell r="Y550">
            <v>2.0833333333333315E-2</v>
          </cell>
          <cell r="Z550">
            <v>2.777777777777779E-2</v>
          </cell>
        </row>
        <row r="551">
          <cell r="A551" t="str">
            <v>PER-DPS333</v>
          </cell>
          <cell r="B551" t="str">
            <v>333</v>
          </cell>
          <cell r="C551" t="str">
            <v>PER-DPS</v>
          </cell>
          <cell r="D551">
            <v>46850</v>
          </cell>
          <cell r="E551">
            <v>46850</v>
          </cell>
          <cell r="F551">
            <v>0.14930555555555602</v>
          </cell>
          <cell r="G551">
            <v>0.15277777777777823</v>
          </cell>
          <cell r="H551">
            <v>2568.7240000000002</v>
          </cell>
          <cell r="I551">
            <v>251</v>
          </cell>
          <cell r="J551">
            <v>251</v>
          </cell>
          <cell r="K551">
            <v>120344.7194</v>
          </cell>
          <cell r="L551">
            <v>120344.7194</v>
          </cell>
          <cell r="N551">
            <v>12000</v>
          </cell>
          <cell r="O551">
            <v>12000</v>
          </cell>
          <cell r="P551">
            <v>30824.688000000002</v>
          </cell>
          <cell r="Q551">
            <v>30824.688000000002</v>
          </cell>
          <cell r="R551">
            <v>0.13680555555555601</v>
          </cell>
          <cell r="S551">
            <v>0.13680555555555601</v>
          </cell>
          <cell r="T551">
            <v>21750</v>
          </cell>
          <cell r="U551">
            <v>21750</v>
          </cell>
          <cell r="V551">
            <v>55869.747000000003</v>
          </cell>
          <cell r="W551">
            <v>55869.747000000003</v>
          </cell>
          <cell r="Y551">
            <v>1.2500000000000011E-2</v>
          </cell>
          <cell r="Z551">
            <v>1.5972222222222221E-2</v>
          </cell>
        </row>
        <row r="552">
          <cell r="A552" t="str">
            <v>PVG-CGK333</v>
          </cell>
          <cell r="B552" t="str">
            <v>333</v>
          </cell>
          <cell r="C552" t="str">
            <v>PVG-CGK</v>
          </cell>
          <cell r="D552">
            <v>46850</v>
          </cell>
          <cell r="E552">
            <v>46850</v>
          </cell>
          <cell r="F552">
            <v>0.27361111111111114</v>
          </cell>
          <cell r="G552">
            <v>0.27500000000000002</v>
          </cell>
          <cell r="H552">
            <v>4426.2800000000007</v>
          </cell>
          <cell r="I552">
            <v>251</v>
          </cell>
          <cell r="J552">
            <v>251</v>
          </cell>
          <cell r="K552">
            <v>207371.21800000002</v>
          </cell>
          <cell r="L552">
            <v>207371.21800000002</v>
          </cell>
          <cell r="N552">
            <v>12000</v>
          </cell>
          <cell r="O552">
            <v>12000</v>
          </cell>
          <cell r="P552">
            <v>53115.360000000008</v>
          </cell>
          <cell r="Q552">
            <v>53115.360000000008</v>
          </cell>
          <cell r="R552">
            <v>0.2388888888888889</v>
          </cell>
          <cell r="S552">
            <v>0.25555555555555559</v>
          </cell>
          <cell r="T552">
            <v>21750</v>
          </cell>
          <cell r="U552">
            <v>21750</v>
          </cell>
          <cell r="V552">
            <v>96271.590000000011</v>
          </cell>
          <cell r="W552">
            <v>96271.590000000011</v>
          </cell>
          <cell r="Y552">
            <v>3.4722222222222238E-2</v>
          </cell>
          <cell r="Z552">
            <v>1.9444444444444431E-2</v>
          </cell>
        </row>
        <row r="553">
          <cell r="A553" t="str">
            <v>SIN-CGK333</v>
          </cell>
          <cell r="B553" t="str">
            <v>333</v>
          </cell>
          <cell r="C553" t="str">
            <v>SIN-CGK</v>
          </cell>
          <cell r="D553">
            <v>46850</v>
          </cell>
          <cell r="E553">
            <v>46850</v>
          </cell>
          <cell r="F553">
            <v>8.1250000000000031E-2</v>
          </cell>
          <cell r="G553">
            <v>7.8472222222222263E-2</v>
          </cell>
          <cell r="H553">
            <v>879.7</v>
          </cell>
          <cell r="I553">
            <v>251</v>
          </cell>
          <cell r="J553">
            <v>251</v>
          </cell>
          <cell r="K553">
            <v>41213.945</v>
          </cell>
          <cell r="L553">
            <v>41213.945</v>
          </cell>
          <cell r="N553">
            <v>12000</v>
          </cell>
          <cell r="O553">
            <v>12000</v>
          </cell>
          <cell r="P553">
            <v>10556.4</v>
          </cell>
          <cell r="Q553">
            <v>10556.4</v>
          </cell>
          <cell r="R553">
            <v>5.4166666666666703E-2</v>
          </cell>
          <cell r="S553">
            <v>5.4166666666666703E-2</v>
          </cell>
          <cell r="T553">
            <v>21750</v>
          </cell>
          <cell r="U553">
            <v>21750</v>
          </cell>
          <cell r="V553">
            <v>19133.474999999999</v>
          </cell>
          <cell r="W553">
            <v>19133.474999999999</v>
          </cell>
          <cell r="Y553">
            <v>2.7083333333333327E-2</v>
          </cell>
          <cell r="Z553">
            <v>2.4305555555555559E-2</v>
          </cell>
        </row>
        <row r="554">
          <cell r="A554" t="str">
            <v>SUB-CGK333</v>
          </cell>
          <cell r="B554" t="str">
            <v>333</v>
          </cell>
          <cell r="C554" t="str">
            <v>SUB-CGK</v>
          </cell>
          <cell r="D554">
            <v>46850</v>
          </cell>
          <cell r="E554">
            <v>46850</v>
          </cell>
          <cell r="F554">
            <v>6.3888888888888856E-2</v>
          </cell>
          <cell r="G554">
            <v>6.1111111111111081E-2</v>
          </cell>
          <cell r="H554">
            <v>690.79600000000005</v>
          </cell>
          <cell r="I554">
            <v>251</v>
          </cell>
          <cell r="J554">
            <v>251</v>
          </cell>
          <cell r="K554">
            <v>32363.792600000001</v>
          </cell>
          <cell r="L554">
            <v>32363.792600000001</v>
          </cell>
          <cell r="N554">
            <v>12000</v>
          </cell>
          <cell r="O554">
            <v>12000</v>
          </cell>
          <cell r="P554">
            <v>8289.5520000000015</v>
          </cell>
          <cell r="Q554">
            <v>8289.5520000000015</v>
          </cell>
          <cell r="R554">
            <v>4.5833333333333302E-2</v>
          </cell>
          <cell r="S554">
            <v>4.5833333333333302E-2</v>
          </cell>
          <cell r="T554">
            <v>21750</v>
          </cell>
          <cell r="U554">
            <v>21750</v>
          </cell>
          <cell r="V554">
            <v>15024.813000000002</v>
          </cell>
          <cell r="W554">
            <v>15024.813000000002</v>
          </cell>
          <cell r="Y554">
            <v>1.8055555555555554E-2</v>
          </cell>
          <cell r="Z554">
            <v>1.5277777777777779E-2</v>
          </cell>
        </row>
        <row r="555">
          <cell r="A555" t="str">
            <v>SUB-JED333</v>
          </cell>
          <cell r="B555" t="str">
            <v>333</v>
          </cell>
          <cell r="C555" t="str">
            <v>SUB-JED</v>
          </cell>
          <cell r="D555">
            <v>30600</v>
          </cell>
          <cell r="E555">
            <v>28800</v>
          </cell>
          <cell r="F555">
            <v>0.44513888888888892</v>
          </cell>
          <cell r="G555">
            <v>0.45208333333333328</v>
          </cell>
          <cell r="H555">
            <v>8648.84</v>
          </cell>
          <cell r="I555">
            <v>251</v>
          </cell>
          <cell r="J555">
            <v>251</v>
          </cell>
          <cell r="K555">
            <v>264654.50400000002</v>
          </cell>
          <cell r="L555">
            <v>249086.592</v>
          </cell>
          <cell r="N555">
            <v>12000</v>
          </cell>
          <cell r="O555">
            <v>12000</v>
          </cell>
          <cell r="P555">
            <v>103786.08</v>
          </cell>
          <cell r="Q555">
            <v>103786.08</v>
          </cell>
          <cell r="R555">
            <v>0.41944444444444445</v>
          </cell>
          <cell r="S555">
            <v>0.43541666666666662</v>
          </cell>
          <cell r="T555">
            <v>5500</v>
          </cell>
          <cell r="U555">
            <v>3700</v>
          </cell>
          <cell r="V555">
            <v>47568.62</v>
          </cell>
          <cell r="W555">
            <v>32000.707999999999</v>
          </cell>
          <cell r="Y555">
            <v>2.5694444444444464E-2</v>
          </cell>
          <cell r="Z555">
            <v>1.6666666666666663E-2</v>
          </cell>
        </row>
        <row r="556">
          <cell r="A556" t="str">
            <v>UPG-CGK333</v>
          </cell>
          <cell r="B556" t="str">
            <v>333</v>
          </cell>
          <cell r="C556" t="str">
            <v>UPG-CGK</v>
          </cell>
          <cell r="D556">
            <v>46850</v>
          </cell>
          <cell r="E556">
            <v>46850</v>
          </cell>
          <cell r="F556">
            <v>9.4444444444444484E-2</v>
          </cell>
          <cell r="G556">
            <v>9.5138888888888884E-2</v>
          </cell>
          <cell r="H556">
            <v>1433.4480000000001</v>
          </cell>
          <cell r="I556">
            <v>251</v>
          </cell>
          <cell r="J556">
            <v>251</v>
          </cell>
          <cell r="K556">
            <v>67157.038799999995</v>
          </cell>
          <cell r="L556">
            <v>67157.038799999995</v>
          </cell>
          <cell r="N556">
            <v>12000</v>
          </cell>
          <cell r="O556">
            <v>12000</v>
          </cell>
          <cell r="P556">
            <v>17201.376</v>
          </cell>
          <cell r="Q556">
            <v>17201.376</v>
          </cell>
          <cell r="R556">
            <v>7.9166666666666705E-2</v>
          </cell>
          <cell r="S556">
            <v>7.9861111111111105E-2</v>
          </cell>
          <cell r="T556">
            <v>21750</v>
          </cell>
          <cell r="U556">
            <v>21750</v>
          </cell>
          <cell r="V556">
            <v>31177.494000000002</v>
          </cell>
          <cell r="W556">
            <v>31177.494000000002</v>
          </cell>
          <cell r="Y556">
            <v>1.5277777777777779E-2</v>
          </cell>
          <cell r="Z556">
            <v>1.5277777777777779E-2</v>
          </cell>
        </row>
        <row r="557">
          <cell r="A557" t="str">
            <v>UPG-KNO333</v>
          </cell>
          <cell r="B557" t="str">
            <v>333</v>
          </cell>
          <cell r="C557" t="str">
            <v>UPG-KNO</v>
          </cell>
          <cell r="D557">
            <v>46850</v>
          </cell>
          <cell r="E557">
            <v>46850</v>
          </cell>
          <cell r="F557">
            <v>0.14861111111111122</v>
          </cell>
          <cell r="G557">
            <v>0.14930555555555522</v>
          </cell>
          <cell r="H557">
            <v>2490.94</v>
          </cell>
          <cell r="I557">
            <v>251</v>
          </cell>
          <cell r="J557">
            <v>251</v>
          </cell>
          <cell r="K557">
            <v>116700.539</v>
          </cell>
          <cell r="L557">
            <v>116700.539</v>
          </cell>
          <cell r="N557">
            <v>12000</v>
          </cell>
          <cell r="O557">
            <v>12000</v>
          </cell>
          <cell r="P557">
            <v>29891.279999999999</v>
          </cell>
          <cell r="Q557">
            <v>29891.279999999999</v>
          </cell>
          <cell r="R557">
            <v>0.132638888888889</v>
          </cell>
          <cell r="S557">
            <v>0.133333333333333</v>
          </cell>
          <cell r="T557">
            <v>22503</v>
          </cell>
          <cell r="U557">
            <v>22503</v>
          </cell>
          <cell r="V557">
            <v>56053.622819999997</v>
          </cell>
          <cell r="W557">
            <v>56053.622819999997</v>
          </cell>
          <cell r="Y557">
            <v>1.5972222222222221E-2</v>
          </cell>
          <cell r="Z557">
            <v>1.5972222222222221E-2</v>
          </cell>
        </row>
        <row r="558">
          <cell r="A558" t="str">
            <v>AKL-BNE333</v>
          </cell>
          <cell r="B558" t="str">
            <v>333</v>
          </cell>
          <cell r="C558" t="str">
            <v>AKL-BNE</v>
          </cell>
          <cell r="D558">
            <v>46050</v>
          </cell>
          <cell r="E558">
            <v>46050</v>
          </cell>
          <cell r="F558">
            <v>0.15277777777777776</v>
          </cell>
          <cell r="G558">
            <v>0.14375000000000002</v>
          </cell>
          <cell r="H558">
            <v>2298</v>
          </cell>
          <cell r="I558">
            <v>251</v>
          </cell>
          <cell r="J558">
            <v>251</v>
          </cell>
          <cell r="K558">
            <v>105822.9</v>
          </cell>
          <cell r="L558">
            <v>105822.9</v>
          </cell>
          <cell r="N558">
            <v>12000</v>
          </cell>
          <cell r="O558">
            <v>12000</v>
          </cell>
          <cell r="P558">
            <v>27576</v>
          </cell>
          <cell r="Q558">
            <v>27576</v>
          </cell>
          <cell r="R558">
            <v>0.13402777777777777</v>
          </cell>
          <cell r="S558">
            <v>0.12916666666666668</v>
          </cell>
          <cell r="T558">
            <v>21703</v>
          </cell>
          <cell r="U558">
            <v>21703</v>
          </cell>
          <cell r="V558">
            <v>49873.493999999999</v>
          </cell>
          <cell r="W558">
            <v>49873.493999999999</v>
          </cell>
          <cell r="Y558">
            <v>1.8749999999999989E-2</v>
          </cell>
          <cell r="Z558">
            <v>1.4583333333333337E-2</v>
          </cell>
        </row>
        <row r="559">
          <cell r="A559" t="str">
            <v>AKL-CGK333</v>
          </cell>
          <cell r="B559" t="str">
            <v>333</v>
          </cell>
          <cell r="C559" t="str">
            <v>AKL-CGK</v>
          </cell>
          <cell r="D559">
            <v>25750</v>
          </cell>
          <cell r="E559">
            <v>26800</v>
          </cell>
          <cell r="F559" t="str">
            <v>10:28</v>
          </cell>
          <cell r="G559" t="str">
            <v>10:21</v>
          </cell>
          <cell r="H559">
            <v>7665</v>
          </cell>
          <cell r="I559">
            <v>251</v>
          </cell>
          <cell r="J559">
            <v>251</v>
          </cell>
          <cell r="K559">
            <v>197373.75</v>
          </cell>
          <cell r="L559">
            <v>205422</v>
          </cell>
          <cell r="N559">
            <v>12000</v>
          </cell>
          <cell r="O559">
            <v>12000</v>
          </cell>
          <cell r="P559">
            <v>91980</v>
          </cell>
          <cell r="Q559">
            <v>91980</v>
          </cell>
          <cell r="R559" t="str">
            <v>10:07</v>
          </cell>
          <cell r="S559" t="str">
            <v>9:54</v>
          </cell>
          <cell r="T559">
            <v>650</v>
          </cell>
          <cell r="U559">
            <v>1700</v>
          </cell>
          <cell r="V559">
            <v>4982.25</v>
          </cell>
          <cell r="W559">
            <v>13030.5</v>
          </cell>
          <cell r="Y559">
            <v>1.4583333333333337E-2</v>
          </cell>
          <cell r="Z559">
            <v>1.8749999999999933E-2</v>
          </cell>
        </row>
        <row r="560">
          <cell r="A560" t="str">
            <v>AUH-CGK333</v>
          </cell>
          <cell r="B560" t="str">
            <v>333</v>
          </cell>
          <cell r="C560" t="str">
            <v>AUH-CGK</v>
          </cell>
          <cell r="D560">
            <v>35350</v>
          </cell>
          <cell r="E560">
            <v>35650</v>
          </cell>
          <cell r="F560" t="str">
            <v>8:34</v>
          </cell>
          <cell r="G560" t="str">
            <v>8:19</v>
          </cell>
          <cell r="H560">
            <v>6569</v>
          </cell>
          <cell r="I560">
            <v>251</v>
          </cell>
          <cell r="J560">
            <v>251</v>
          </cell>
          <cell r="K560">
            <v>232214.15</v>
          </cell>
          <cell r="L560">
            <v>234184.85</v>
          </cell>
          <cell r="N560">
            <v>12000</v>
          </cell>
          <cell r="O560">
            <v>12000</v>
          </cell>
          <cell r="P560">
            <v>78828</v>
          </cell>
          <cell r="Q560">
            <v>78828</v>
          </cell>
          <cell r="R560" t="str">
            <v>8:08</v>
          </cell>
          <cell r="S560" t="str">
            <v>8:08</v>
          </cell>
          <cell r="T560">
            <v>10250</v>
          </cell>
          <cell r="U560">
            <v>10550</v>
          </cell>
          <cell r="V560">
            <v>67332.25</v>
          </cell>
          <cell r="W560">
            <v>69302.95</v>
          </cell>
          <cell r="Y560">
            <v>1.8055555555555602E-2</v>
          </cell>
          <cell r="Z560">
            <v>7.6388888888889173E-3</v>
          </cell>
        </row>
        <row r="561">
          <cell r="A561" t="str">
            <v>BDJ-KNO333</v>
          </cell>
          <cell r="B561" t="str">
            <v>333</v>
          </cell>
          <cell r="C561" t="str">
            <v>BDJ-KNO</v>
          </cell>
          <cell r="D561">
            <v>46850</v>
          </cell>
          <cell r="E561">
            <v>46850</v>
          </cell>
          <cell r="F561">
            <v>0.12152777777777744</v>
          </cell>
          <cell r="G561">
            <v>0.12361111111111134</v>
          </cell>
          <cell r="H561">
            <v>1929.7840000000001</v>
          </cell>
          <cell r="I561">
            <v>251</v>
          </cell>
          <cell r="J561">
            <v>251</v>
          </cell>
          <cell r="K561">
            <v>90410.380400000009</v>
          </cell>
          <cell r="L561">
            <v>90410.380400000009</v>
          </cell>
          <cell r="N561">
            <v>12000</v>
          </cell>
          <cell r="O561">
            <v>12000</v>
          </cell>
          <cell r="P561">
            <v>23157.407999999999</v>
          </cell>
          <cell r="Q561">
            <v>23157.407999999999</v>
          </cell>
          <cell r="R561">
            <v>0.108333333333333</v>
          </cell>
          <cell r="S561">
            <v>0.109027777777778</v>
          </cell>
          <cell r="T561">
            <v>21750</v>
          </cell>
          <cell r="U561">
            <v>21750</v>
          </cell>
          <cell r="V561">
            <v>41972.802000000003</v>
          </cell>
          <cell r="W561">
            <v>41972.802000000003</v>
          </cell>
          <cell r="Y561">
            <v>1.3194444444444439E-2</v>
          </cell>
          <cell r="Z561">
            <v>1.4583333333333337E-2</v>
          </cell>
        </row>
        <row r="562">
          <cell r="A562" t="str">
            <v>BNE-AKL333</v>
          </cell>
          <cell r="B562" t="str">
            <v>333</v>
          </cell>
          <cell r="C562" t="str">
            <v>BNE-AKL</v>
          </cell>
          <cell r="D562">
            <v>46050</v>
          </cell>
          <cell r="E562">
            <v>46050</v>
          </cell>
          <cell r="F562">
            <v>0.12361111111111112</v>
          </cell>
          <cell r="G562">
            <v>0.12430555555555556</v>
          </cell>
          <cell r="H562">
            <v>2298</v>
          </cell>
          <cell r="I562">
            <v>251</v>
          </cell>
          <cell r="J562">
            <v>251</v>
          </cell>
          <cell r="K562">
            <v>105822.9</v>
          </cell>
          <cell r="L562">
            <v>105822.9</v>
          </cell>
          <cell r="N562">
            <v>12000</v>
          </cell>
          <cell r="O562">
            <v>12000</v>
          </cell>
          <cell r="P562">
            <v>27576</v>
          </cell>
          <cell r="Q562">
            <v>27576</v>
          </cell>
          <cell r="R562">
            <v>0.10902777777777778</v>
          </cell>
          <cell r="S562">
            <v>0.11180555555555556</v>
          </cell>
          <cell r="T562">
            <v>20950</v>
          </cell>
          <cell r="U562">
            <v>20950</v>
          </cell>
          <cell r="V562">
            <v>48143.1</v>
          </cell>
          <cell r="W562">
            <v>48143.1</v>
          </cell>
          <cell r="Y562">
            <v>1.4583333333333337E-2</v>
          </cell>
          <cell r="Z562">
            <v>1.2499999999999997E-2</v>
          </cell>
        </row>
        <row r="563">
          <cell r="A563" t="str">
            <v>BNE-CGK333</v>
          </cell>
          <cell r="B563" t="str">
            <v>333</v>
          </cell>
          <cell r="C563" t="str">
            <v>BNE-CGK</v>
          </cell>
          <cell r="D563">
            <v>46050</v>
          </cell>
          <cell r="E563">
            <v>46050</v>
          </cell>
          <cell r="F563">
            <v>0.30416666666666664</v>
          </cell>
          <cell r="G563">
            <v>0.28750000000000003</v>
          </cell>
          <cell r="H563">
            <v>5439</v>
          </cell>
          <cell r="I563">
            <v>251</v>
          </cell>
          <cell r="J563">
            <v>251</v>
          </cell>
          <cell r="K563">
            <v>250465.95</v>
          </cell>
          <cell r="L563">
            <v>250465.95</v>
          </cell>
          <cell r="N563">
            <v>12000</v>
          </cell>
          <cell r="O563">
            <v>12000</v>
          </cell>
          <cell r="P563">
            <v>65268</v>
          </cell>
          <cell r="Q563">
            <v>65268</v>
          </cell>
          <cell r="R563">
            <v>0.29097222222222224</v>
          </cell>
          <cell r="S563">
            <v>0.27569444444444446</v>
          </cell>
          <cell r="T563">
            <v>20950</v>
          </cell>
          <cell r="U563">
            <v>20950</v>
          </cell>
          <cell r="V563">
            <v>113947.05</v>
          </cell>
          <cell r="W563">
            <v>113947.05</v>
          </cell>
          <cell r="Y563">
            <v>1.3194444444444398E-2</v>
          </cell>
          <cell r="Z563">
            <v>1.1805555555555569E-2</v>
          </cell>
        </row>
        <row r="564">
          <cell r="A564" t="str">
            <v>BNE-DPS333</v>
          </cell>
          <cell r="B564" t="str">
            <v>333</v>
          </cell>
          <cell r="C564" t="str">
            <v>BNE-DPS</v>
          </cell>
          <cell r="D564">
            <v>46050</v>
          </cell>
          <cell r="E564">
            <v>46050</v>
          </cell>
          <cell r="F564">
            <v>0.24305555555555555</v>
          </cell>
          <cell r="G564">
            <v>0.26041666666666669</v>
          </cell>
          <cell r="H564">
            <v>4487</v>
          </cell>
          <cell r="I564">
            <v>251</v>
          </cell>
          <cell r="J564">
            <v>251</v>
          </cell>
          <cell r="K564">
            <v>206626.35</v>
          </cell>
          <cell r="L564">
            <v>206626.35</v>
          </cell>
          <cell r="N564">
            <v>12000</v>
          </cell>
          <cell r="O564">
            <v>12000</v>
          </cell>
          <cell r="P564">
            <v>53844</v>
          </cell>
          <cell r="Q564">
            <v>53844</v>
          </cell>
          <cell r="R564">
            <v>0.23194444444444443</v>
          </cell>
          <cell r="S564">
            <v>0.24722222222222223</v>
          </cell>
          <cell r="T564">
            <v>20950</v>
          </cell>
          <cell r="U564">
            <v>20950</v>
          </cell>
          <cell r="V564">
            <v>94002.65</v>
          </cell>
          <cell r="W564">
            <v>94002.65</v>
          </cell>
          <cell r="Y564">
            <v>1.1111111111111127E-2</v>
          </cell>
          <cell r="Z564">
            <v>1.3194444444444453E-2</v>
          </cell>
        </row>
        <row r="565">
          <cell r="A565" t="str">
            <v>CAN-CGK333</v>
          </cell>
          <cell r="B565" t="str">
            <v>333</v>
          </cell>
          <cell r="C565" t="str">
            <v>CAN-CGK</v>
          </cell>
          <cell r="D565">
            <v>46850</v>
          </cell>
          <cell r="E565">
            <v>46850</v>
          </cell>
          <cell r="F565">
            <v>0.20555555555555521</v>
          </cell>
          <cell r="G565">
            <v>0.21527777777777765</v>
          </cell>
          <cell r="H565">
            <v>3342.86</v>
          </cell>
          <cell r="I565">
            <v>251</v>
          </cell>
          <cell r="J565">
            <v>251</v>
          </cell>
          <cell r="K565">
            <v>156612.99100000001</v>
          </cell>
          <cell r="L565">
            <v>156612.99100000001</v>
          </cell>
          <cell r="N565">
            <v>12000</v>
          </cell>
          <cell r="O565">
            <v>12000</v>
          </cell>
          <cell r="P565">
            <v>40114.32</v>
          </cell>
          <cell r="Q565">
            <v>40114.32</v>
          </cell>
          <cell r="R565">
            <v>0.18333333333333299</v>
          </cell>
          <cell r="S565">
            <v>0.18611111111111101</v>
          </cell>
          <cell r="T565">
            <v>21750</v>
          </cell>
          <cell r="U565">
            <v>21750</v>
          </cell>
          <cell r="V565">
            <v>72707.205000000002</v>
          </cell>
          <cell r="W565">
            <v>72707.205000000002</v>
          </cell>
          <cell r="Y565">
            <v>2.2222222222222227E-2</v>
          </cell>
          <cell r="Z565">
            <v>2.9166666666666646E-2</v>
          </cell>
        </row>
        <row r="566">
          <cell r="A566" t="str">
            <v>CAN-DPS333</v>
          </cell>
          <cell r="B566" t="str">
            <v>333</v>
          </cell>
          <cell r="C566" t="str">
            <v>CAN-DPS</v>
          </cell>
          <cell r="D566">
            <v>46850</v>
          </cell>
          <cell r="E566">
            <v>46850</v>
          </cell>
          <cell r="F566">
            <v>0.21388888888888891</v>
          </cell>
          <cell r="G566">
            <v>0.21249999999999999</v>
          </cell>
          <cell r="H566">
            <v>3557.692</v>
          </cell>
          <cell r="I566">
            <v>251</v>
          </cell>
          <cell r="J566">
            <v>251</v>
          </cell>
          <cell r="K566">
            <v>166677.87019999998</v>
          </cell>
          <cell r="L566">
            <v>166677.87019999998</v>
          </cell>
          <cell r="N566">
            <v>12000</v>
          </cell>
          <cell r="O566">
            <v>12000</v>
          </cell>
          <cell r="P566">
            <v>42692.303999999996</v>
          </cell>
          <cell r="Q566">
            <v>42692.303999999996</v>
          </cell>
          <cell r="R566">
            <v>0.19444444444444445</v>
          </cell>
          <cell r="S566">
            <v>0.19375000000000001</v>
          </cell>
          <cell r="T566">
            <v>21750</v>
          </cell>
          <cell r="U566">
            <v>21750</v>
          </cell>
          <cell r="V566">
            <v>77379.801000000007</v>
          </cell>
          <cell r="W566">
            <v>77379.801000000007</v>
          </cell>
          <cell r="Y566">
            <v>1.9444444444444459E-2</v>
          </cell>
          <cell r="Z566">
            <v>1.8749999999999989E-2</v>
          </cell>
        </row>
        <row r="567">
          <cell r="A567" t="str">
            <v>CGK-AKL333</v>
          </cell>
          <cell r="B567" t="str">
            <v>333</v>
          </cell>
          <cell r="C567" t="str">
            <v>CGK-AKL</v>
          </cell>
          <cell r="D567">
            <v>30450</v>
          </cell>
          <cell r="E567">
            <v>29300</v>
          </cell>
          <cell r="F567" t="str">
            <v>8:58</v>
          </cell>
          <cell r="G567" t="str">
            <v>9:08</v>
          </cell>
          <cell r="H567">
            <v>7665</v>
          </cell>
          <cell r="I567">
            <v>251</v>
          </cell>
          <cell r="J567">
            <v>251</v>
          </cell>
          <cell r="K567">
            <v>233399.25</v>
          </cell>
          <cell r="L567">
            <v>224584.5</v>
          </cell>
          <cell r="N567">
            <v>12000</v>
          </cell>
          <cell r="O567">
            <v>12000</v>
          </cell>
          <cell r="P567">
            <v>91980</v>
          </cell>
          <cell r="Q567">
            <v>91980</v>
          </cell>
          <cell r="R567" t="str">
            <v>8:32</v>
          </cell>
          <cell r="S567" t="str">
            <v>8:44</v>
          </cell>
          <cell r="T567">
            <v>5350</v>
          </cell>
          <cell r="U567">
            <v>4200</v>
          </cell>
          <cell r="V567">
            <v>41007.75</v>
          </cell>
          <cell r="W567">
            <v>32193</v>
          </cell>
          <cell r="Y567">
            <v>1.8055555555555547E-2</v>
          </cell>
          <cell r="Z567">
            <v>1.6666666666666663E-2</v>
          </cell>
        </row>
        <row r="568">
          <cell r="A568" t="str">
            <v>CGK-AUH333</v>
          </cell>
          <cell r="B568" t="str">
            <v>333</v>
          </cell>
          <cell r="C568" t="str">
            <v>CGK-AUH</v>
          </cell>
          <cell r="D568">
            <v>38350</v>
          </cell>
          <cell r="E568">
            <v>36850</v>
          </cell>
          <cell r="F568" t="str">
            <v>7:56</v>
          </cell>
          <cell r="G568" t="str">
            <v>8:30</v>
          </cell>
          <cell r="H568">
            <v>6576</v>
          </cell>
          <cell r="I568">
            <v>251</v>
          </cell>
          <cell r="J568">
            <v>251</v>
          </cell>
          <cell r="K568">
            <v>252189.6</v>
          </cell>
          <cell r="L568">
            <v>242325.6</v>
          </cell>
          <cell r="N568">
            <v>12000</v>
          </cell>
          <cell r="O568">
            <v>12000</v>
          </cell>
          <cell r="P568">
            <v>78912</v>
          </cell>
          <cell r="Q568">
            <v>78912</v>
          </cell>
          <cell r="R568" t="str">
            <v>7:30</v>
          </cell>
          <cell r="S568" t="str">
            <v>7:50</v>
          </cell>
          <cell r="T568">
            <v>13250</v>
          </cell>
          <cell r="U568">
            <v>11750</v>
          </cell>
          <cell r="V568">
            <v>87132</v>
          </cell>
          <cell r="W568">
            <v>77268</v>
          </cell>
          <cell r="Y568">
            <v>1.8055555555555547E-2</v>
          </cell>
          <cell r="Z568">
            <v>2.777777777777779E-2</v>
          </cell>
        </row>
        <row r="569">
          <cell r="A569" t="str">
            <v>CGK-BNE333</v>
          </cell>
          <cell r="B569" t="str">
            <v>333</v>
          </cell>
          <cell r="C569" t="str">
            <v>CGK-BNE</v>
          </cell>
          <cell r="D569">
            <v>46050</v>
          </cell>
          <cell r="E569">
            <v>46050</v>
          </cell>
          <cell r="F569">
            <v>0.27847222222222223</v>
          </cell>
          <cell r="G569">
            <v>0.28958333333333336</v>
          </cell>
          <cell r="H569">
            <v>5439</v>
          </cell>
          <cell r="I569">
            <v>251</v>
          </cell>
          <cell r="J569">
            <v>251</v>
          </cell>
          <cell r="K569">
            <v>250465.95</v>
          </cell>
          <cell r="L569">
            <v>250465.95</v>
          </cell>
          <cell r="N569">
            <v>12000</v>
          </cell>
          <cell r="O569">
            <v>12000</v>
          </cell>
          <cell r="P569">
            <v>65268</v>
          </cell>
          <cell r="Q569">
            <v>65268</v>
          </cell>
          <cell r="R569">
            <v>0.26111111111111113</v>
          </cell>
          <cell r="S569">
            <v>0.27291666666666664</v>
          </cell>
          <cell r="T569">
            <v>20950</v>
          </cell>
          <cell r="U569">
            <v>20950</v>
          </cell>
          <cell r="V569">
            <v>113947.05</v>
          </cell>
          <cell r="W569">
            <v>113947.05</v>
          </cell>
          <cell r="Y569">
            <v>1.7361111111111105E-2</v>
          </cell>
          <cell r="Z569">
            <v>1.6666666666666718E-2</v>
          </cell>
        </row>
        <row r="570">
          <cell r="A570" t="str">
            <v>CGK-CAN333</v>
          </cell>
          <cell r="B570" t="str">
            <v>333</v>
          </cell>
          <cell r="C570" t="str">
            <v>CGK-CAN</v>
          </cell>
          <cell r="D570">
            <v>46850</v>
          </cell>
          <cell r="E570">
            <v>46850</v>
          </cell>
          <cell r="F570">
            <v>0.2048611111111111</v>
          </cell>
          <cell r="G570">
            <v>0.22361111111111145</v>
          </cell>
          <cell r="H570">
            <v>3342.86</v>
          </cell>
          <cell r="I570">
            <v>251</v>
          </cell>
          <cell r="J570">
            <v>251</v>
          </cell>
          <cell r="K570">
            <v>156612.99100000001</v>
          </cell>
          <cell r="L570">
            <v>156612.99100000001</v>
          </cell>
          <cell r="N570">
            <v>12000</v>
          </cell>
          <cell r="O570">
            <v>12000</v>
          </cell>
          <cell r="P570">
            <v>40114.32</v>
          </cell>
          <cell r="Q570">
            <v>40114.32</v>
          </cell>
          <cell r="R570">
            <v>0.1875</v>
          </cell>
          <cell r="S570">
            <v>0.18541666666666701</v>
          </cell>
          <cell r="T570">
            <v>21750</v>
          </cell>
          <cell r="U570">
            <v>21750</v>
          </cell>
          <cell r="V570">
            <v>72707.205000000002</v>
          </cell>
          <cell r="W570">
            <v>72707.205000000002</v>
          </cell>
          <cell r="Y570">
            <v>1.7361111111111105E-2</v>
          </cell>
          <cell r="Z570">
            <v>3.8194444444444448E-2</v>
          </cell>
        </row>
        <row r="571">
          <cell r="A571" t="str">
            <v>CGK-HKG333</v>
          </cell>
          <cell r="B571" t="str">
            <v>333</v>
          </cell>
          <cell r="C571" t="str">
            <v>CGK-HKG</v>
          </cell>
          <cell r="D571">
            <v>46850</v>
          </cell>
          <cell r="E571">
            <v>46850</v>
          </cell>
          <cell r="F571">
            <v>0.21319444444444444</v>
          </cell>
          <cell r="G571">
            <v>0.20555555555555535</v>
          </cell>
          <cell r="H571">
            <v>3242.8520000000003</v>
          </cell>
          <cell r="I571">
            <v>251</v>
          </cell>
          <cell r="J571">
            <v>251</v>
          </cell>
          <cell r="K571">
            <v>151927.61620000002</v>
          </cell>
          <cell r="L571">
            <v>151927.61620000002</v>
          </cell>
          <cell r="N571">
            <v>12000</v>
          </cell>
          <cell r="O571">
            <v>12000</v>
          </cell>
          <cell r="P571">
            <v>38914.224000000009</v>
          </cell>
          <cell r="Q571">
            <v>38914.224000000009</v>
          </cell>
          <cell r="R571">
            <v>0.18124999999999999</v>
          </cell>
          <cell r="S571">
            <v>0.178472222222222</v>
          </cell>
          <cell r="T571">
            <v>21750</v>
          </cell>
          <cell r="U571">
            <v>21750</v>
          </cell>
          <cell r="V571">
            <v>70532.031000000003</v>
          </cell>
          <cell r="W571">
            <v>70532.031000000003</v>
          </cell>
          <cell r="Y571">
            <v>3.1944444444444442E-2</v>
          </cell>
          <cell r="Z571">
            <v>2.7083333333333348E-2</v>
          </cell>
        </row>
        <row r="572">
          <cell r="A572" t="str">
            <v>CGK-HND333</v>
          </cell>
          <cell r="B572" t="str">
            <v>333</v>
          </cell>
          <cell r="C572" t="str">
            <v>CGK-HND</v>
          </cell>
          <cell r="D572">
            <v>38550</v>
          </cell>
          <cell r="E572">
            <v>38900</v>
          </cell>
          <cell r="F572">
            <v>0.30763888888888885</v>
          </cell>
          <cell r="G572">
            <v>0.29652777777777778</v>
          </cell>
          <cell r="H572">
            <v>5768.9800000000005</v>
          </cell>
          <cell r="I572">
            <v>251</v>
          </cell>
          <cell r="J572">
            <v>251</v>
          </cell>
          <cell r="K572">
            <v>222394.17900000003</v>
          </cell>
          <cell r="L572">
            <v>224413.32200000004</v>
          </cell>
          <cell r="N572">
            <v>12000</v>
          </cell>
          <cell r="O572">
            <v>12000</v>
          </cell>
          <cell r="P572">
            <v>69227.759999999995</v>
          </cell>
          <cell r="Q572">
            <v>69227.759999999995</v>
          </cell>
          <cell r="R572">
            <v>0.28749999999999998</v>
          </cell>
          <cell r="S572">
            <v>0.27500000000000002</v>
          </cell>
          <cell r="T572">
            <v>13450</v>
          </cell>
          <cell r="U572">
            <v>13800</v>
          </cell>
          <cell r="V572">
            <v>77592.781000000003</v>
          </cell>
          <cell r="W572">
            <v>79611.923999999999</v>
          </cell>
          <cell r="Y572">
            <v>2.0138888888888873E-2</v>
          </cell>
          <cell r="Z572">
            <v>2.1527777777777757E-2</v>
          </cell>
        </row>
        <row r="573">
          <cell r="A573" t="str">
            <v>CGK-ICN333</v>
          </cell>
          <cell r="B573" t="str">
            <v>333</v>
          </cell>
          <cell r="C573" t="str">
            <v>CGK-ICN</v>
          </cell>
          <cell r="D573">
            <v>46850</v>
          </cell>
          <cell r="E573">
            <v>46850</v>
          </cell>
          <cell r="F573">
            <v>0.29791666666666655</v>
          </cell>
          <cell r="G573">
            <v>0.29444444444444451</v>
          </cell>
          <cell r="H573">
            <v>5243.0120000000006</v>
          </cell>
          <cell r="I573">
            <v>251</v>
          </cell>
          <cell r="J573">
            <v>251</v>
          </cell>
          <cell r="K573">
            <v>245635.11220000003</v>
          </cell>
          <cell r="L573">
            <v>245635.11220000003</v>
          </cell>
          <cell r="N573">
            <v>12000</v>
          </cell>
          <cell r="O573">
            <v>12000</v>
          </cell>
          <cell r="P573">
            <v>62916.144000000008</v>
          </cell>
          <cell r="Q573">
            <v>62916.144000000008</v>
          </cell>
          <cell r="R573">
            <v>0.27361111111111103</v>
          </cell>
          <cell r="S573">
            <v>0.27013888888888898</v>
          </cell>
          <cell r="T573">
            <v>21750</v>
          </cell>
          <cell r="U573">
            <v>21750</v>
          </cell>
          <cell r="V573">
            <v>114035.51100000001</v>
          </cell>
          <cell r="W573">
            <v>114035.51100000001</v>
          </cell>
          <cell r="Y573">
            <v>2.4305555555555525E-2</v>
          </cell>
          <cell r="Z573">
            <v>2.4305555555555525E-2</v>
          </cell>
        </row>
        <row r="574">
          <cell r="A574" t="str">
            <v>CGK-JED333</v>
          </cell>
          <cell r="B574" t="str">
            <v>333</v>
          </cell>
          <cell r="C574" t="str">
            <v>CGK-JED</v>
          </cell>
          <cell r="D574">
            <v>43600</v>
          </cell>
          <cell r="E574">
            <v>40350</v>
          </cell>
          <cell r="F574">
            <v>0.3979166666666662</v>
          </cell>
          <cell r="G574">
            <v>0.42152777777777733</v>
          </cell>
          <cell r="H574">
            <v>7976.5640000000003</v>
          </cell>
          <cell r="I574">
            <v>251</v>
          </cell>
          <cell r="J574">
            <v>251</v>
          </cell>
          <cell r="K574">
            <v>347778.19040000002</v>
          </cell>
          <cell r="L574">
            <v>321854.35740000004</v>
          </cell>
          <cell r="N574">
            <v>12000</v>
          </cell>
          <cell r="O574">
            <v>12000</v>
          </cell>
          <cell r="P574">
            <v>95718.767999999996</v>
          </cell>
          <cell r="Q574">
            <v>95718.767999999996</v>
          </cell>
          <cell r="R574">
            <v>0.375694444444444</v>
          </cell>
          <cell r="S574">
            <v>0.40069444444444402</v>
          </cell>
          <cell r="T574">
            <v>18500</v>
          </cell>
          <cell r="U574">
            <v>15250</v>
          </cell>
          <cell r="V574">
            <v>147566.43400000001</v>
          </cell>
          <cell r="W574">
            <v>121642.601</v>
          </cell>
          <cell r="Y574">
            <v>2.2222222222222199E-2</v>
          </cell>
          <cell r="Z574">
            <v>2.0833333333333315E-2</v>
          </cell>
        </row>
        <row r="575">
          <cell r="A575" t="str">
            <v>CGK-KIX333</v>
          </cell>
          <cell r="B575" t="str">
            <v>333</v>
          </cell>
          <cell r="C575" t="str">
            <v>CGK-KIX</v>
          </cell>
          <cell r="D575">
            <v>46850</v>
          </cell>
          <cell r="E575">
            <v>46850</v>
          </cell>
          <cell r="F575">
            <v>0.28541666666666665</v>
          </cell>
          <cell r="G575">
            <v>0.28749999999999981</v>
          </cell>
          <cell r="H575">
            <v>5400.4320000000007</v>
          </cell>
          <cell r="I575">
            <v>251</v>
          </cell>
          <cell r="J575">
            <v>251</v>
          </cell>
          <cell r="K575">
            <v>253010.23920000001</v>
          </cell>
          <cell r="L575">
            <v>253010.23920000001</v>
          </cell>
          <cell r="N575">
            <v>12000</v>
          </cell>
          <cell r="O575">
            <v>12000</v>
          </cell>
          <cell r="P575">
            <v>64805.184000000008</v>
          </cell>
          <cell r="Q575">
            <v>64805.184000000008</v>
          </cell>
          <cell r="R575">
            <v>0.26874999999999999</v>
          </cell>
          <cell r="S575">
            <v>0.25972222222222202</v>
          </cell>
          <cell r="T575">
            <v>21750</v>
          </cell>
          <cell r="U575">
            <v>21750</v>
          </cell>
          <cell r="V575">
            <v>117459.39600000001</v>
          </cell>
          <cell r="W575">
            <v>117459.39600000001</v>
          </cell>
          <cell r="Y575">
            <v>1.6666666666666663E-2</v>
          </cell>
          <cell r="Z575">
            <v>2.777777777777779E-2</v>
          </cell>
        </row>
        <row r="576">
          <cell r="A576" t="str">
            <v>CGK-MED333</v>
          </cell>
          <cell r="B576" t="str">
            <v>333</v>
          </cell>
          <cell r="C576" t="str">
            <v>CGK-MED</v>
          </cell>
          <cell r="D576">
            <v>42550</v>
          </cell>
          <cell r="E576">
            <v>39350</v>
          </cell>
          <cell r="F576">
            <v>0.40069444444444413</v>
          </cell>
          <cell r="G576">
            <v>0.42916666666666675</v>
          </cell>
          <cell r="H576">
            <v>8006.1960000000008</v>
          </cell>
          <cell r="I576">
            <v>251</v>
          </cell>
          <cell r="J576">
            <v>251</v>
          </cell>
          <cell r="K576">
            <v>340663.6398</v>
          </cell>
          <cell r="L576">
            <v>315043.8126</v>
          </cell>
          <cell r="N576">
            <v>12000</v>
          </cell>
          <cell r="O576">
            <v>12000</v>
          </cell>
          <cell r="P576">
            <v>96074.352000000014</v>
          </cell>
          <cell r="Q576">
            <v>96074.352000000014</v>
          </cell>
          <cell r="R576">
            <v>0.38333333333333303</v>
          </cell>
          <cell r="S576">
            <v>0.40763888888888899</v>
          </cell>
          <cell r="T576">
            <v>17450</v>
          </cell>
          <cell r="U576">
            <v>14250</v>
          </cell>
          <cell r="V576">
            <v>139708.1202</v>
          </cell>
          <cell r="W576">
            <v>114088.29300000002</v>
          </cell>
          <cell r="Y576">
            <v>1.7361111111111105E-2</v>
          </cell>
          <cell r="Z576">
            <v>2.1527777777777757E-2</v>
          </cell>
        </row>
        <row r="577">
          <cell r="A577" t="str">
            <v>CGK-MEL333</v>
          </cell>
          <cell r="B577" t="str">
            <v>333</v>
          </cell>
          <cell r="C577" t="str">
            <v>CGK-MEL</v>
          </cell>
          <cell r="D577">
            <v>46850</v>
          </cell>
          <cell r="E577">
            <v>46850</v>
          </cell>
          <cell r="F577">
            <v>0.26666666666666633</v>
          </cell>
          <cell r="G577">
            <v>0.28125000000000022</v>
          </cell>
          <cell r="H577">
            <v>5204.12</v>
          </cell>
          <cell r="I577">
            <v>251</v>
          </cell>
          <cell r="J577">
            <v>251</v>
          </cell>
          <cell r="K577">
            <v>243813.022</v>
          </cell>
          <cell r="L577">
            <v>243813.022</v>
          </cell>
          <cell r="N577">
            <v>12000</v>
          </cell>
          <cell r="O577">
            <v>12000</v>
          </cell>
          <cell r="P577">
            <v>62449.440000000002</v>
          </cell>
          <cell r="Q577">
            <v>62449.440000000002</v>
          </cell>
          <cell r="R577">
            <v>0.23958333333333301</v>
          </cell>
          <cell r="S577">
            <v>0.24652777777777801</v>
          </cell>
          <cell r="T577">
            <v>21750</v>
          </cell>
          <cell r="U577">
            <v>21750</v>
          </cell>
          <cell r="V577">
            <v>113189.61</v>
          </cell>
          <cell r="W577">
            <v>113189.61</v>
          </cell>
          <cell r="Y577">
            <v>2.708333333333332E-2</v>
          </cell>
          <cell r="Z577">
            <v>3.472222222222221E-2</v>
          </cell>
        </row>
        <row r="578">
          <cell r="A578" t="str">
            <v>CGK-MNL333</v>
          </cell>
          <cell r="B578" t="str">
            <v>333</v>
          </cell>
          <cell r="C578" t="str">
            <v>CGK-MNL</v>
          </cell>
          <cell r="D578">
            <v>46850</v>
          </cell>
          <cell r="E578">
            <v>46850</v>
          </cell>
          <cell r="F578">
            <v>0.16111111111111112</v>
          </cell>
          <cell r="G578">
            <v>0.16250000000000003</v>
          </cell>
          <cell r="H578">
            <v>2778</v>
          </cell>
          <cell r="I578">
            <v>251</v>
          </cell>
          <cell r="J578">
            <v>251</v>
          </cell>
          <cell r="K578">
            <v>130149.3</v>
          </cell>
          <cell r="L578">
            <v>130149.3</v>
          </cell>
          <cell r="N578">
            <v>12000</v>
          </cell>
          <cell r="O578">
            <v>12000</v>
          </cell>
          <cell r="P578">
            <v>33336</v>
          </cell>
          <cell r="Q578">
            <v>33336</v>
          </cell>
          <cell r="R578">
            <v>0.14375000000000002</v>
          </cell>
          <cell r="S578">
            <v>0.14305555555555557</v>
          </cell>
          <cell r="T578">
            <v>21750</v>
          </cell>
          <cell r="U578">
            <v>21750</v>
          </cell>
          <cell r="V578">
            <v>60421.5</v>
          </cell>
          <cell r="W578">
            <v>60421.5</v>
          </cell>
          <cell r="Y578">
            <v>1.7361111111111105E-2</v>
          </cell>
          <cell r="Z578">
            <v>1.9444444444444459E-2</v>
          </cell>
        </row>
        <row r="579">
          <cell r="A579" t="str">
            <v>CGK-NGO333</v>
          </cell>
          <cell r="B579" t="str">
            <v>333</v>
          </cell>
          <cell r="C579" t="str">
            <v>CGK-NGO</v>
          </cell>
          <cell r="D579">
            <v>46850</v>
          </cell>
          <cell r="E579">
            <v>46850</v>
          </cell>
          <cell r="F579">
            <v>0.29097222222222224</v>
          </cell>
          <cell r="G579">
            <v>0.28263888888888888</v>
          </cell>
          <cell r="H579">
            <v>5530</v>
          </cell>
          <cell r="I579">
            <v>251</v>
          </cell>
          <cell r="J579">
            <v>251</v>
          </cell>
          <cell r="K579">
            <v>259080.5</v>
          </cell>
          <cell r="L579">
            <v>259080.5</v>
          </cell>
          <cell r="N579">
            <v>12000</v>
          </cell>
          <cell r="O579">
            <v>12000</v>
          </cell>
          <cell r="P579">
            <v>66360</v>
          </cell>
          <cell r="Q579">
            <v>66360</v>
          </cell>
          <cell r="R579">
            <v>0.27430555555555552</v>
          </cell>
          <cell r="S579">
            <v>0.26319444444444445</v>
          </cell>
          <cell r="T579">
            <v>21750</v>
          </cell>
          <cell r="U579">
            <v>21750</v>
          </cell>
          <cell r="V579">
            <v>120277.5</v>
          </cell>
          <cell r="W579">
            <v>120277.5</v>
          </cell>
          <cell r="Y579">
            <v>1.6666666666666718E-2</v>
          </cell>
          <cell r="Z579">
            <v>1.9444444444444431E-2</v>
          </cell>
        </row>
        <row r="580">
          <cell r="A580" t="str">
            <v>CGK-NRT333</v>
          </cell>
          <cell r="B580" t="str">
            <v>333</v>
          </cell>
          <cell r="C580" t="str">
            <v>CGK-NRT</v>
          </cell>
          <cell r="D580">
            <v>46850</v>
          </cell>
          <cell r="E580">
            <v>46850</v>
          </cell>
          <cell r="F580">
            <v>0.31527777777777766</v>
          </cell>
          <cell r="G580">
            <v>0.29999999999999988</v>
          </cell>
          <cell r="H580">
            <v>5824.54</v>
          </cell>
          <cell r="I580">
            <v>251</v>
          </cell>
          <cell r="J580">
            <v>251</v>
          </cell>
          <cell r="K580">
            <v>272879.69900000002</v>
          </cell>
          <cell r="L580">
            <v>272879.69900000002</v>
          </cell>
          <cell r="N580">
            <v>12000</v>
          </cell>
          <cell r="O580">
            <v>12000</v>
          </cell>
          <cell r="P580">
            <v>69894.48</v>
          </cell>
          <cell r="Q580">
            <v>69894.48</v>
          </cell>
          <cell r="R580">
            <v>0.29236111111111102</v>
          </cell>
          <cell r="S580">
            <v>0.27986111111111101</v>
          </cell>
          <cell r="T580">
            <v>21750</v>
          </cell>
          <cell r="U580">
            <v>21750</v>
          </cell>
          <cell r="V580">
            <v>126683.745</v>
          </cell>
          <cell r="W580">
            <v>126683.745</v>
          </cell>
          <cell r="Y580">
            <v>2.2916666666666641E-2</v>
          </cell>
          <cell r="Z580">
            <v>2.0138888888888873E-2</v>
          </cell>
        </row>
        <row r="581">
          <cell r="A581" t="str">
            <v>CGK-PDG333</v>
          </cell>
          <cell r="B581" t="str">
            <v>333</v>
          </cell>
          <cell r="C581" t="str">
            <v>CGK-PDG</v>
          </cell>
          <cell r="D581">
            <v>46850</v>
          </cell>
          <cell r="E581">
            <v>46850</v>
          </cell>
          <cell r="F581">
            <v>7.013888888888889E-2</v>
          </cell>
          <cell r="G581">
            <v>7.5694444444444439E-2</v>
          </cell>
          <cell r="H581">
            <v>920.44400000000007</v>
          </cell>
          <cell r="I581">
            <v>251</v>
          </cell>
          <cell r="J581">
            <v>251</v>
          </cell>
          <cell r="K581">
            <v>43122.801400000004</v>
          </cell>
          <cell r="L581">
            <v>43122.801400000004</v>
          </cell>
          <cell r="N581">
            <v>12000</v>
          </cell>
          <cell r="O581">
            <v>12000</v>
          </cell>
          <cell r="P581">
            <v>11045.328</v>
          </cell>
          <cell r="Q581">
            <v>11045.328</v>
          </cell>
          <cell r="R581">
            <v>5.4166666666666669E-2</v>
          </cell>
          <cell r="S581">
            <v>5.486111111111111E-2</v>
          </cell>
          <cell r="T581">
            <v>21750</v>
          </cell>
          <cell r="U581">
            <v>21750</v>
          </cell>
          <cell r="V581">
            <v>20019.656999999999</v>
          </cell>
          <cell r="W581">
            <v>20019.656999999999</v>
          </cell>
          <cell r="Y581">
            <v>1.5972222222222221E-2</v>
          </cell>
          <cell r="Z581">
            <v>2.0833333333333329E-2</v>
          </cell>
        </row>
        <row r="582">
          <cell r="A582" t="str">
            <v>CGK-PEK333</v>
          </cell>
          <cell r="B582" t="str">
            <v>333</v>
          </cell>
          <cell r="C582" t="str">
            <v>CGK-PEK</v>
          </cell>
          <cell r="D582">
            <v>46850</v>
          </cell>
          <cell r="E582">
            <v>46850</v>
          </cell>
          <cell r="F582">
            <v>0.30763888888888885</v>
          </cell>
          <cell r="G582">
            <v>0.30069444444444399</v>
          </cell>
          <cell r="H582">
            <v>5213.38</v>
          </cell>
          <cell r="I582">
            <v>251</v>
          </cell>
          <cell r="J582">
            <v>251</v>
          </cell>
          <cell r="K582">
            <v>244246.853</v>
          </cell>
          <cell r="L582">
            <v>244246.853</v>
          </cell>
          <cell r="N582">
            <v>12000</v>
          </cell>
          <cell r="O582">
            <v>12000</v>
          </cell>
          <cell r="P582">
            <v>62560.56</v>
          </cell>
          <cell r="Q582">
            <v>62560.56</v>
          </cell>
          <cell r="R582">
            <v>0.26874999999999999</v>
          </cell>
          <cell r="S582">
            <v>0.26944444444444399</v>
          </cell>
          <cell r="T582">
            <v>21750</v>
          </cell>
          <cell r="U582">
            <v>21750</v>
          </cell>
          <cell r="V582">
            <v>113391.015</v>
          </cell>
          <cell r="W582">
            <v>113391.015</v>
          </cell>
          <cell r="Y582">
            <v>3.8888888888888862E-2</v>
          </cell>
          <cell r="Z582">
            <v>3.125E-2</v>
          </cell>
        </row>
        <row r="583">
          <cell r="A583" t="str">
            <v>CGK-SYD333</v>
          </cell>
          <cell r="B583" t="str">
            <v>333</v>
          </cell>
          <cell r="C583" t="str">
            <v>CGK-SYD</v>
          </cell>
          <cell r="D583">
            <v>46850</v>
          </cell>
          <cell r="E583">
            <v>46850</v>
          </cell>
          <cell r="F583">
            <v>0.28958333333333375</v>
          </cell>
          <cell r="G583">
            <v>0.29166666666666685</v>
          </cell>
          <cell r="H583">
            <v>5517.1080000000002</v>
          </cell>
          <cell r="I583">
            <v>251</v>
          </cell>
          <cell r="J583">
            <v>251</v>
          </cell>
          <cell r="K583">
            <v>258476.5098</v>
          </cell>
          <cell r="L583">
            <v>258476.5098</v>
          </cell>
          <cell r="N583">
            <v>12000</v>
          </cell>
          <cell r="O583">
            <v>12000</v>
          </cell>
          <cell r="P583">
            <v>66205.296000000002</v>
          </cell>
          <cell r="Q583">
            <v>66205.296000000002</v>
          </cell>
          <cell r="R583">
            <v>0.25555555555555598</v>
          </cell>
          <cell r="S583">
            <v>0.265277777777778</v>
          </cell>
          <cell r="T583">
            <v>21750</v>
          </cell>
          <cell r="U583">
            <v>21750</v>
          </cell>
          <cell r="V583">
            <v>119997.099</v>
          </cell>
          <cell r="W583">
            <v>119997.099</v>
          </cell>
          <cell r="Y583">
            <v>3.4027777777777768E-2</v>
          </cell>
          <cell r="Z583">
            <v>2.6388888888888851E-2</v>
          </cell>
        </row>
        <row r="584">
          <cell r="A584" t="str">
            <v>CGK-TPE333</v>
          </cell>
          <cell r="B584" t="str">
            <v>333</v>
          </cell>
          <cell r="C584" t="str">
            <v>CGK-TPE</v>
          </cell>
          <cell r="D584">
            <v>46050</v>
          </cell>
          <cell r="E584">
            <v>46050</v>
          </cell>
          <cell r="F584">
            <v>0.22569444444444445</v>
          </cell>
          <cell r="G584">
            <v>0.22569444444444445</v>
          </cell>
          <cell r="H584">
            <v>3795</v>
          </cell>
          <cell r="I584">
            <v>251</v>
          </cell>
          <cell r="J584">
            <v>251</v>
          </cell>
          <cell r="K584">
            <v>174759.75</v>
          </cell>
          <cell r="L584">
            <v>174759.75</v>
          </cell>
          <cell r="N584">
            <v>12000</v>
          </cell>
          <cell r="O584">
            <v>12000</v>
          </cell>
          <cell r="P584">
            <v>45540</v>
          </cell>
          <cell r="Q584">
            <v>45540</v>
          </cell>
          <cell r="R584">
            <v>0.20833333333333334</v>
          </cell>
          <cell r="S584">
            <v>0.20486111111111113</v>
          </cell>
          <cell r="T584">
            <v>20950</v>
          </cell>
          <cell r="U584">
            <v>20950</v>
          </cell>
          <cell r="V584">
            <v>79505.25</v>
          </cell>
          <cell r="W584">
            <v>79505.25</v>
          </cell>
          <cell r="Y584">
            <v>1.7361111111111105E-2</v>
          </cell>
          <cell r="Z584">
            <v>2.0833333333333315E-2</v>
          </cell>
        </row>
        <row r="585">
          <cell r="A585" t="str">
            <v>DPS-BNE333</v>
          </cell>
          <cell r="B585" t="str">
            <v>333</v>
          </cell>
          <cell r="C585" t="str">
            <v>DPS-BNE</v>
          </cell>
          <cell r="D585">
            <v>46050</v>
          </cell>
          <cell r="E585">
            <v>46050</v>
          </cell>
          <cell r="F585">
            <v>0.23124999999999998</v>
          </cell>
          <cell r="G585">
            <v>0.23680555555555557</v>
          </cell>
          <cell r="H585">
            <v>4487</v>
          </cell>
          <cell r="I585">
            <v>251</v>
          </cell>
          <cell r="J585">
            <v>251</v>
          </cell>
          <cell r="K585">
            <v>206626.35</v>
          </cell>
          <cell r="L585">
            <v>206626.35</v>
          </cell>
          <cell r="N585">
            <v>12000</v>
          </cell>
          <cell r="O585">
            <v>12000</v>
          </cell>
          <cell r="P585">
            <v>53844</v>
          </cell>
          <cell r="Q585">
            <v>53844</v>
          </cell>
          <cell r="R585">
            <v>0.21736111111111112</v>
          </cell>
          <cell r="S585">
            <v>0.22361111111111109</v>
          </cell>
          <cell r="T585">
            <v>20950</v>
          </cell>
          <cell r="U585">
            <v>20950</v>
          </cell>
          <cell r="V585">
            <v>94002.65</v>
          </cell>
          <cell r="W585">
            <v>94002.65</v>
          </cell>
          <cell r="Y585">
            <v>1.3888888888888867E-2</v>
          </cell>
          <cell r="Z585">
            <v>1.3194444444444481E-2</v>
          </cell>
        </row>
        <row r="586">
          <cell r="A586" t="str">
            <v>DPS-CAN333</v>
          </cell>
          <cell r="B586" t="str">
            <v>333</v>
          </cell>
          <cell r="C586" t="str">
            <v>DPS-CAN</v>
          </cell>
          <cell r="D586">
            <v>46850</v>
          </cell>
          <cell r="E586">
            <v>46850</v>
          </cell>
          <cell r="F586">
            <v>0.20763888888888887</v>
          </cell>
          <cell r="G586">
            <v>0.21111111111111111</v>
          </cell>
          <cell r="H586">
            <v>3565.1000000000004</v>
          </cell>
          <cell r="I586">
            <v>251</v>
          </cell>
          <cell r="J586">
            <v>251</v>
          </cell>
          <cell r="K586">
            <v>167024.93500000003</v>
          </cell>
          <cell r="L586">
            <v>167024.93500000003</v>
          </cell>
          <cell r="N586">
            <v>12000</v>
          </cell>
          <cell r="O586">
            <v>12000</v>
          </cell>
          <cell r="P586">
            <v>42781.200000000004</v>
          </cell>
          <cell r="Q586">
            <v>42781.200000000004</v>
          </cell>
          <cell r="R586">
            <v>0.19305555555555554</v>
          </cell>
          <cell r="S586">
            <v>0.19375000000000001</v>
          </cell>
          <cell r="T586">
            <v>21750</v>
          </cell>
          <cell r="U586">
            <v>21750</v>
          </cell>
          <cell r="V586">
            <v>77540.925000000017</v>
          </cell>
          <cell r="W586">
            <v>77540.925000000017</v>
          </cell>
          <cell r="Y586">
            <v>1.4583333333333337E-2</v>
          </cell>
          <cell r="Z586">
            <v>1.7361111111111105E-2</v>
          </cell>
        </row>
        <row r="587">
          <cell r="A587" t="str">
            <v>DPS-HKG333</v>
          </cell>
          <cell r="B587" t="str">
            <v>333</v>
          </cell>
          <cell r="C587" t="str">
            <v>DPS-HKG</v>
          </cell>
          <cell r="D587">
            <v>43050</v>
          </cell>
          <cell r="E587">
            <v>43050</v>
          </cell>
          <cell r="F587" t="str">
            <v>4:39</v>
          </cell>
          <cell r="G587" t="str">
            <v>4:39</v>
          </cell>
          <cell r="H587">
            <v>3441</v>
          </cell>
          <cell r="I587">
            <v>251</v>
          </cell>
          <cell r="J587">
            <v>251</v>
          </cell>
          <cell r="K587">
            <v>148135.04999999999</v>
          </cell>
          <cell r="L587">
            <v>148135.04999999999</v>
          </cell>
          <cell r="N587">
            <v>12000</v>
          </cell>
          <cell r="O587">
            <v>12000</v>
          </cell>
          <cell r="P587">
            <v>41292</v>
          </cell>
          <cell r="Q587">
            <v>41292</v>
          </cell>
          <cell r="R587" t="str">
            <v>4:20</v>
          </cell>
          <cell r="S587" t="str">
            <v>4:20</v>
          </cell>
          <cell r="T587">
            <v>17950</v>
          </cell>
          <cell r="U587">
            <v>17950</v>
          </cell>
          <cell r="V587">
            <v>61765.95</v>
          </cell>
          <cell r="W587">
            <v>61765.95</v>
          </cell>
          <cell r="Y587">
            <v>1.3194444444444453E-2</v>
          </cell>
          <cell r="Z587">
            <v>1.3194444444444453E-2</v>
          </cell>
        </row>
        <row r="588">
          <cell r="A588" t="str">
            <v>DPS-HND333</v>
          </cell>
          <cell r="B588" t="str">
            <v>333</v>
          </cell>
          <cell r="C588" t="str">
            <v>DPS-HND</v>
          </cell>
          <cell r="D588">
            <v>38650</v>
          </cell>
          <cell r="E588">
            <v>38850</v>
          </cell>
          <cell r="F588">
            <v>0.30069444444444443</v>
          </cell>
          <cell r="G588">
            <v>0.29513888888888856</v>
          </cell>
          <cell r="H588">
            <v>5541.1840000000002</v>
          </cell>
          <cell r="I588">
            <v>251</v>
          </cell>
          <cell r="J588">
            <v>251</v>
          </cell>
          <cell r="K588">
            <v>214166.7616</v>
          </cell>
          <cell r="L588">
            <v>215274.99840000001</v>
          </cell>
          <cell r="N588">
            <v>12000</v>
          </cell>
          <cell r="O588">
            <v>12000</v>
          </cell>
          <cell r="P588">
            <v>66494.207999999999</v>
          </cell>
          <cell r="Q588">
            <v>66494.207999999999</v>
          </cell>
          <cell r="R588">
            <v>0.28541666666666665</v>
          </cell>
          <cell r="S588">
            <v>0.27708333333333302</v>
          </cell>
          <cell r="T588">
            <v>13550</v>
          </cell>
          <cell r="U588">
            <v>13750</v>
          </cell>
          <cell r="V588">
            <v>75083.0432</v>
          </cell>
          <cell r="W588">
            <v>76191.28</v>
          </cell>
          <cell r="Y588">
            <v>1.5277777777777779E-2</v>
          </cell>
          <cell r="Z588">
            <v>1.8055555555555547E-2</v>
          </cell>
        </row>
        <row r="589">
          <cell r="A589" t="str">
            <v>DPS-PVG333</v>
          </cell>
          <cell r="B589" t="str">
            <v>333</v>
          </cell>
          <cell r="C589" t="str">
            <v>DPS-PVG</v>
          </cell>
          <cell r="D589">
            <v>43050</v>
          </cell>
          <cell r="E589">
            <v>43050</v>
          </cell>
          <cell r="F589" t="str">
            <v>6:10</v>
          </cell>
          <cell r="G589" t="str">
            <v>6:07</v>
          </cell>
          <cell r="H589">
            <v>4471</v>
          </cell>
          <cell r="I589">
            <v>251</v>
          </cell>
          <cell r="J589">
            <v>251</v>
          </cell>
          <cell r="K589">
            <v>192476.55</v>
          </cell>
          <cell r="L589">
            <v>192476.55</v>
          </cell>
          <cell r="N589">
            <v>12000</v>
          </cell>
          <cell r="O589">
            <v>12000</v>
          </cell>
          <cell r="P589">
            <v>53652</v>
          </cell>
          <cell r="Q589">
            <v>53652</v>
          </cell>
          <cell r="R589" t="str">
            <v>5:49</v>
          </cell>
          <cell r="S589" t="str">
            <v>5:46</v>
          </cell>
          <cell r="T589">
            <v>17950</v>
          </cell>
          <cell r="U589">
            <v>17950</v>
          </cell>
          <cell r="V589">
            <v>80254.45</v>
          </cell>
          <cell r="W589">
            <v>80254.45</v>
          </cell>
          <cell r="Y589">
            <v>1.4583333333333365E-2</v>
          </cell>
          <cell r="Z589">
            <v>1.4583333333333309E-2</v>
          </cell>
        </row>
        <row r="590">
          <cell r="A590" t="str">
            <v>DPS-SYD333</v>
          </cell>
          <cell r="B590" t="str">
            <v>333</v>
          </cell>
          <cell r="C590" t="str">
            <v>DPS-SYD</v>
          </cell>
          <cell r="D590">
            <v>46850</v>
          </cell>
          <cell r="E590">
            <v>46850</v>
          </cell>
          <cell r="F590">
            <v>0.24166666666666656</v>
          </cell>
          <cell r="G590">
            <v>0.24722222222222179</v>
          </cell>
          <cell r="H590">
            <v>4618.8879999999999</v>
          </cell>
          <cell r="I590">
            <v>251</v>
          </cell>
          <cell r="J590">
            <v>251</v>
          </cell>
          <cell r="K590">
            <v>216394.90279999998</v>
          </cell>
          <cell r="L590">
            <v>216394.90279999998</v>
          </cell>
          <cell r="N590">
            <v>12000</v>
          </cell>
          <cell r="O590">
            <v>12000</v>
          </cell>
          <cell r="P590">
            <v>55426.656000000003</v>
          </cell>
          <cell r="Q590">
            <v>55426.656000000003</v>
          </cell>
          <cell r="R590">
            <v>0.21736111111111101</v>
          </cell>
          <cell r="S590">
            <v>0.225694444444444</v>
          </cell>
          <cell r="T590">
            <v>22503</v>
          </cell>
          <cell r="U590">
            <v>22503</v>
          </cell>
          <cell r="V590">
            <v>103938.836664</v>
          </cell>
          <cell r="W590">
            <v>103938.836664</v>
          </cell>
          <cell r="Y590">
            <v>2.4305555555555552E-2</v>
          </cell>
          <cell r="Z590">
            <v>2.1527777777777785E-2</v>
          </cell>
        </row>
        <row r="591">
          <cell r="A591" t="str">
            <v>DPS-TPE333</v>
          </cell>
          <cell r="B591" t="str">
            <v>333</v>
          </cell>
          <cell r="C591" t="str">
            <v>DPS-TPE</v>
          </cell>
          <cell r="D591">
            <v>46850</v>
          </cell>
          <cell r="E591">
            <v>46850</v>
          </cell>
          <cell r="F591">
            <v>0.21805555555555559</v>
          </cell>
          <cell r="G591">
            <v>0.22013888888888891</v>
          </cell>
          <cell r="H591">
            <v>3800.3040000000001</v>
          </cell>
          <cell r="I591">
            <v>251</v>
          </cell>
          <cell r="J591">
            <v>251</v>
          </cell>
          <cell r="K591">
            <v>178044.24240000002</v>
          </cell>
          <cell r="L591">
            <v>178044.24240000002</v>
          </cell>
          <cell r="N591">
            <v>12000</v>
          </cell>
          <cell r="O591">
            <v>12000</v>
          </cell>
          <cell r="P591">
            <v>45603.648000000001</v>
          </cell>
          <cell r="Q591">
            <v>45603.648000000001</v>
          </cell>
          <cell r="R591">
            <v>0.20416666666666669</v>
          </cell>
          <cell r="S591">
            <v>0.20416666666666669</v>
          </cell>
          <cell r="T591">
            <v>21750</v>
          </cell>
          <cell r="U591">
            <v>21750</v>
          </cell>
          <cell r="V591">
            <v>82656.611999999994</v>
          </cell>
          <cell r="W591">
            <v>82656.611999999994</v>
          </cell>
          <cell r="Y591">
            <v>1.3888888888888895E-2</v>
          </cell>
          <cell r="Z591">
            <v>1.5972222222222221E-2</v>
          </cell>
        </row>
        <row r="592">
          <cell r="A592" t="str">
            <v>HKG-CGK333</v>
          </cell>
          <cell r="B592" t="str">
            <v>333</v>
          </cell>
          <cell r="C592" t="str">
            <v>HKG-CGK</v>
          </cell>
          <cell r="D592">
            <v>46850</v>
          </cell>
          <cell r="E592">
            <v>46850</v>
          </cell>
          <cell r="F592">
            <v>0.19444444444444475</v>
          </cell>
          <cell r="G592">
            <v>0.20624999999999968</v>
          </cell>
          <cell r="H592">
            <v>3242.8520000000003</v>
          </cell>
          <cell r="I592">
            <v>251</v>
          </cell>
          <cell r="J592">
            <v>251</v>
          </cell>
          <cell r="K592">
            <v>151927.61620000002</v>
          </cell>
          <cell r="L592">
            <v>151927.61620000002</v>
          </cell>
          <cell r="N592">
            <v>12000</v>
          </cell>
          <cell r="O592">
            <v>12000</v>
          </cell>
          <cell r="P592">
            <v>38914.224000000009</v>
          </cell>
          <cell r="Q592">
            <v>38914.224000000009</v>
          </cell>
          <cell r="R592">
            <v>0.172916666666667</v>
          </cell>
          <cell r="S592">
            <v>0.17708333333333301</v>
          </cell>
          <cell r="T592">
            <v>21750</v>
          </cell>
          <cell r="U592">
            <v>21750</v>
          </cell>
          <cell r="V592">
            <v>70532.031000000003</v>
          </cell>
          <cell r="W592">
            <v>70532.031000000003</v>
          </cell>
          <cell r="Y592">
            <v>2.1527777777777757E-2</v>
          </cell>
          <cell r="Z592">
            <v>2.9166666666666674E-2</v>
          </cell>
        </row>
        <row r="593">
          <cell r="A593" t="str">
            <v>HKG-DPS333</v>
          </cell>
          <cell r="B593" t="str">
            <v>333</v>
          </cell>
          <cell r="C593" t="str">
            <v>HKG-DPS</v>
          </cell>
          <cell r="D593">
            <v>43050</v>
          </cell>
          <cell r="E593">
            <v>43050</v>
          </cell>
          <cell r="F593" t="str">
            <v>4:39</v>
          </cell>
          <cell r="G593" t="str">
            <v>4:39</v>
          </cell>
          <cell r="H593">
            <v>3441</v>
          </cell>
          <cell r="I593">
            <v>251</v>
          </cell>
          <cell r="J593">
            <v>251</v>
          </cell>
          <cell r="K593">
            <v>148135.04999999999</v>
          </cell>
          <cell r="L593">
            <v>148135.04999999999</v>
          </cell>
          <cell r="N593">
            <v>12000</v>
          </cell>
          <cell r="O593">
            <v>12000</v>
          </cell>
          <cell r="P593">
            <v>41292</v>
          </cell>
          <cell r="Q593">
            <v>41292</v>
          </cell>
          <cell r="R593" t="str">
            <v>4:20</v>
          </cell>
          <cell r="S593" t="str">
            <v>4:20</v>
          </cell>
          <cell r="T593">
            <v>17950</v>
          </cell>
          <cell r="U593">
            <v>17950</v>
          </cell>
          <cell r="V593">
            <v>61765.95</v>
          </cell>
          <cell r="W593">
            <v>61765.95</v>
          </cell>
          <cell r="Y593">
            <v>1.3194444444444453E-2</v>
          </cell>
          <cell r="Z593">
            <v>1.3194444444444453E-2</v>
          </cell>
        </row>
        <row r="594">
          <cell r="A594" t="str">
            <v>HKG-TPE333</v>
          </cell>
          <cell r="B594" t="str">
            <v>333</v>
          </cell>
          <cell r="C594" t="str">
            <v>HKG-TPE</v>
          </cell>
          <cell r="D594">
            <v>43050</v>
          </cell>
          <cell r="E594">
            <v>43050</v>
          </cell>
          <cell r="F594">
            <v>6.5972222222222224E-2</v>
          </cell>
          <cell r="G594">
            <v>6.5972222222222224E-2</v>
          </cell>
          <cell r="H594">
            <v>803</v>
          </cell>
          <cell r="I594">
            <v>251</v>
          </cell>
          <cell r="J594">
            <v>251</v>
          </cell>
          <cell r="K594">
            <v>34569.15</v>
          </cell>
          <cell r="L594">
            <v>34569.15</v>
          </cell>
          <cell r="N594">
            <v>12000</v>
          </cell>
          <cell r="O594">
            <v>12000</v>
          </cell>
          <cell r="P594">
            <v>9636</v>
          </cell>
          <cell r="Q594">
            <v>9636</v>
          </cell>
          <cell r="R594">
            <v>4.1666666666666664E-2</v>
          </cell>
          <cell r="S594">
            <v>4.1666666666666664E-2</v>
          </cell>
          <cell r="T594">
            <v>17950</v>
          </cell>
          <cell r="U594">
            <v>17950</v>
          </cell>
          <cell r="V594">
            <v>14413.85</v>
          </cell>
          <cell r="W594">
            <v>14413.85</v>
          </cell>
          <cell r="Y594">
            <v>2.4305555555555559E-2</v>
          </cell>
          <cell r="Z594">
            <v>2.4305555555555559E-2</v>
          </cell>
        </row>
        <row r="595">
          <cell r="A595" t="str">
            <v>HND-CGK333</v>
          </cell>
          <cell r="B595" t="str">
            <v>333</v>
          </cell>
          <cell r="C595" t="str">
            <v>HND-CGK</v>
          </cell>
          <cell r="D595">
            <v>46850</v>
          </cell>
          <cell r="E595">
            <v>46850</v>
          </cell>
          <cell r="F595">
            <v>0.30624999999999952</v>
          </cell>
          <cell r="G595">
            <v>0.32222222222222213</v>
          </cell>
          <cell r="H595">
            <v>5768.9800000000005</v>
          </cell>
          <cell r="I595">
            <v>251</v>
          </cell>
          <cell r="J595">
            <v>251</v>
          </cell>
          <cell r="K595">
            <v>270276.71299999999</v>
          </cell>
          <cell r="L595">
            <v>270276.71299999999</v>
          </cell>
          <cell r="N595">
            <v>12000</v>
          </cell>
          <cell r="O595">
            <v>12000</v>
          </cell>
          <cell r="P595">
            <v>69227.759999999995</v>
          </cell>
          <cell r="Q595">
            <v>69227.759999999995</v>
          </cell>
          <cell r="R595">
            <v>0.28819444444444398</v>
          </cell>
          <cell r="S595">
            <v>0.30486111111111103</v>
          </cell>
          <cell r="T595">
            <v>21750</v>
          </cell>
          <cell r="U595">
            <v>21750</v>
          </cell>
          <cell r="V595">
            <v>125475.31500000002</v>
          </cell>
          <cell r="W595">
            <v>125475.31500000002</v>
          </cell>
          <cell r="Y595">
            <v>1.8055555555555547E-2</v>
          </cell>
          <cell r="Z595">
            <v>1.7361111111111105E-2</v>
          </cell>
        </row>
        <row r="596">
          <cell r="A596" t="str">
            <v>HND-DPS333</v>
          </cell>
          <cell r="B596" t="str">
            <v>333</v>
          </cell>
          <cell r="C596" t="str">
            <v>HND-DPS</v>
          </cell>
          <cell r="D596">
            <v>46850</v>
          </cell>
          <cell r="E596">
            <v>46850</v>
          </cell>
          <cell r="F596">
            <v>0.31597222222222254</v>
          </cell>
          <cell r="G596">
            <v>0.31805555555555509</v>
          </cell>
          <cell r="H596">
            <v>5541.1840000000002</v>
          </cell>
          <cell r="I596">
            <v>251</v>
          </cell>
          <cell r="J596">
            <v>251</v>
          </cell>
          <cell r="K596">
            <v>259604.47040000002</v>
          </cell>
          <cell r="L596">
            <v>259604.47040000002</v>
          </cell>
          <cell r="N596">
            <v>12000</v>
          </cell>
          <cell r="O596">
            <v>12000</v>
          </cell>
          <cell r="P596">
            <v>66494.207999999999</v>
          </cell>
          <cell r="Q596">
            <v>66494.207999999999</v>
          </cell>
          <cell r="R596">
            <v>0.28541666666666698</v>
          </cell>
          <cell r="S596">
            <v>0.30069444444444399</v>
          </cell>
          <cell r="T596">
            <v>21750</v>
          </cell>
          <cell r="U596">
            <v>21750</v>
          </cell>
          <cell r="V596">
            <v>120520.75199999999</v>
          </cell>
          <cell r="W596">
            <v>120520.75199999999</v>
          </cell>
          <cell r="Y596">
            <v>3.0555555555555558E-2</v>
          </cell>
          <cell r="Z596">
            <v>1.7361111111111105E-2</v>
          </cell>
        </row>
        <row r="597">
          <cell r="A597" t="str">
            <v>ICN-CGK333</v>
          </cell>
          <cell r="B597" t="str">
            <v>333</v>
          </cell>
          <cell r="C597" t="str">
            <v>ICN-CGK</v>
          </cell>
          <cell r="D597">
            <v>46850</v>
          </cell>
          <cell r="E597">
            <v>46850</v>
          </cell>
          <cell r="F597">
            <v>0.29583333333333306</v>
          </cell>
          <cell r="G597">
            <v>0.30486111111111108</v>
          </cell>
          <cell r="H597">
            <v>5243.0120000000006</v>
          </cell>
          <cell r="I597">
            <v>251</v>
          </cell>
          <cell r="J597">
            <v>251</v>
          </cell>
          <cell r="K597">
            <v>245635.11220000003</v>
          </cell>
          <cell r="L597">
            <v>245635.11220000003</v>
          </cell>
          <cell r="N597">
            <v>12000</v>
          </cell>
          <cell r="O597">
            <v>12000</v>
          </cell>
          <cell r="P597">
            <v>62916.144000000008</v>
          </cell>
          <cell r="Q597">
            <v>62916.144000000008</v>
          </cell>
          <cell r="R597">
            <v>0.27222222222222198</v>
          </cell>
          <cell r="S597">
            <v>0.28125</v>
          </cell>
          <cell r="T597">
            <v>21750</v>
          </cell>
          <cell r="U597">
            <v>21750</v>
          </cell>
          <cell r="V597">
            <v>114035.51100000001</v>
          </cell>
          <cell r="W597">
            <v>114035.51100000001</v>
          </cell>
          <cell r="Y597">
            <v>2.3611111111111083E-2</v>
          </cell>
          <cell r="Z597">
            <v>2.3611111111111083E-2</v>
          </cell>
        </row>
        <row r="598">
          <cell r="A598" t="str">
            <v>JED-CGK333</v>
          </cell>
          <cell r="B598" t="str">
            <v>333</v>
          </cell>
          <cell r="C598" t="str">
            <v>JED-CGK</v>
          </cell>
          <cell r="D598">
            <v>38900</v>
          </cell>
          <cell r="E598">
            <v>41450</v>
          </cell>
          <cell r="F598">
            <v>0.43124999999999969</v>
          </cell>
          <cell r="G598">
            <v>0.41041666666666632</v>
          </cell>
          <cell r="H598">
            <v>7971.0080000000007</v>
          </cell>
          <cell r="I598">
            <v>251</v>
          </cell>
          <cell r="J598">
            <v>251</v>
          </cell>
          <cell r="K598">
            <v>310072.21120000002</v>
          </cell>
          <cell r="L598">
            <v>330398.28160000005</v>
          </cell>
          <cell r="N598">
            <v>12000</v>
          </cell>
          <cell r="O598">
            <v>12000</v>
          </cell>
          <cell r="P598">
            <v>95652.09600000002</v>
          </cell>
          <cell r="Q598">
            <v>95652.09600000002</v>
          </cell>
          <cell r="R598">
            <v>0.41458333333333303</v>
          </cell>
          <cell r="S598">
            <v>0.39583333333333298</v>
          </cell>
          <cell r="T598">
            <v>13800</v>
          </cell>
          <cell r="U598">
            <v>16350</v>
          </cell>
          <cell r="V598">
            <v>109999.91040000001</v>
          </cell>
          <cell r="W598">
            <v>130325.9808</v>
          </cell>
          <cell r="Y598">
            <v>1.6666666666666663E-2</v>
          </cell>
          <cell r="Z598">
            <v>1.4583333333333337E-2</v>
          </cell>
        </row>
        <row r="599">
          <cell r="A599" t="str">
            <v>KIX-CGK333</v>
          </cell>
          <cell r="B599" t="str">
            <v>333</v>
          </cell>
          <cell r="C599" t="str">
            <v>KIX-CGK</v>
          </cell>
          <cell r="D599">
            <v>46850</v>
          </cell>
          <cell r="E599">
            <v>46850</v>
          </cell>
          <cell r="F599">
            <v>0.28958333333333353</v>
          </cell>
          <cell r="G599">
            <v>0.31805555555555565</v>
          </cell>
          <cell r="H599">
            <v>5400.4320000000007</v>
          </cell>
          <cell r="I599">
            <v>251</v>
          </cell>
          <cell r="J599">
            <v>251</v>
          </cell>
          <cell r="K599">
            <v>253010.23920000001</v>
          </cell>
          <cell r="L599">
            <v>253010.23920000001</v>
          </cell>
          <cell r="N599">
            <v>12000</v>
          </cell>
          <cell r="O599">
            <v>12000</v>
          </cell>
          <cell r="P599">
            <v>64805.184000000008</v>
          </cell>
          <cell r="Q599">
            <v>64805.184000000008</v>
          </cell>
          <cell r="R599">
            <v>0.27152777777777798</v>
          </cell>
          <cell r="S599">
            <v>0.28263888888888899</v>
          </cell>
          <cell r="T599">
            <v>21750</v>
          </cell>
          <cell r="U599">
            <v>21750</v>
          </cell>
          <cell r="V599">
            <v>117459.39600000001</v>
          </cell>
          <cell r="W599">
            <v>117459.39600000001</v>
          </cell>
          <cell r="Y599">
            <v>1.8055555555555547E-2</v>
          </cell>
          <cell r="Z599">
            <v>3.5416666666666652E-2</v>
          </cell>
        </row>
        <row r="600">
          <cell r="A600" t="str">
            <v>KIX-LAX333</v>
          </cell>
          <cell r="B600" t="str">
            <v>333</v>
          </cell>
          <cell r="C600" t="str">
            <v>KIX-LAX</v>
          </cell>
          <cell r="D600">
            <v>37050</v>
          </cell>
          <cell r="E600">
            <v>39300</v>
          </cell>
          <cell r="F600">
            <v>0.43263888888888868</v>
          </cell>
          <cell r="G600">
            <v>0.41736111111111113</v>
          </cell>
          <cell r="H600">
            <v>9243.3320000000003</v>
          </cell>
          <cell r="I600">
            <v>251</v>
          </cell>
          <cell r="J600">
            <v>251</v>
          </cell>
          <cell r="K600">
            <v>342465.45060000004</v>
          </cell>
          <cell r="L600">
            <v>363262.94760000001</v>
          </cell>
          <cell r="N600">
            <v>12000</v>
          </cell>
          <cell r="O600">
            <v>12000</v>
          </cell>
          <cell r="P600">
            <v>110919.984</v>
          </cell>
          <cell r="Q600">
            <v>110919.984</v>
          </cell>
          <cell r="R600">
            <v>0.41597222222222202</v>
          </cell>
          <cell r="S600">
            <v>0.4</v>
          </cell>
          <cell r="T600">
            <v>11950</v>
          </cell>
          <cell r="U600">
            <v>14200</v>
          </cell>
          <cell r="V600">
            <v>110457.8174</v>
          </cell>
          <cell r="W600">
            <v>131255.3144</v>
          </cell>
          <cell r="Y600">
            <v>1.6666666666666663E-2</v>
          </cell>
          <cell r="Z600">
            <v>1.7361111111111105E-2</v>
          </cell>
        </row>
        <row r="601">
          <cell r="A601" t="str">
            <v>KNO-BDJ333</v>
          </cell>
          <cell r="B601" t="str">
            <v>333</v>
          </cell>
          <cell r="C601" t="str">
            <v>KNO-BDJ</v>
          </cell>
          <cell r="D601">
            <v>46850</v>
          </cell>
          <cell r="E601">
            <v>46850</v>
          </cell>
          <cell r="F601">
            <v>0.12083333333333288</v>
          </cell>
          <cell r="G601">
            <v>0.12013888888888888</v>
          </cell>
          <cell r="H601">
            <v>1929.7840000000001</v>
          </cell>
          <cell r="I601">
            <v>251</v>
          </cell>
          <cell r="J601">
            <v>251</v>
          </cell>
          <cell r="K601">
            <v>90410.380400000009</v>
          </cell>
          <cell r="L601">
            <v>90410.380400000009</v>
          </cell>
          <cell r="N601">
            <v>12000</v>
          </cell>
          <cell r="O601">
            <v>12000</v>
          </cell>
          <cell r="P601">
            <v>23157.407999999999</v>
          </cell>
          <cell r="Q601">
            <v>23157.407999999999</v>
          </cell>
          <cell r="R601">
            <v>0.106944444444444</v>
          </cell>
          <cell r="S601">
            <v>0.10625</v>
          </cell>
          <cell r="T601">
            <v>21750</v>
          </cell>
          <cell r="U601">
            <v>21750</v>
          </cell>
          <cell r="V601">
            <v>41972.802000000003</v>
          </cell>
          <cell r="W601">
            <v>41972.802000000003</v>
          </cell>
          <cell r="Y601">
            <v>1.3888888888888881E-2</v>
          </cell>
          <cell r="Z601">
            <v>1.3888888888888881E-2</v>
          </cell>
        </row>
        <row r="602">
          <cell r="A602" t="str">
            <v>LAX-KIX333</v>
          </cell>
          <cell r="B602" t="str">
            <v>333</v>
          </cell>
          <cell r="C602" t="str">
            <v>LAX-KIX</v>
          </cell>
          <cell r="D602">
            <v>15400</v>
          </cell>
          <cell r="E602">
            <v>11550</v>
          </cell>
          <cell r="F602">
            <v>0.51597222222222272</v>
          </cell>
          <cell r="G602">
            <v>0.52847222222222212</v>
          </cell>
          <cell r="H602">
            <v>9243.3320000000003</v>
          </cell>
          <cell r="I602">
            <v>251</v>
          </cell>
          <cell r="J602">
            <v>251</v>
          </cell>
          <cell r="K602">
            <v>142347.31280000001</v>
          </cell>
          <cell r="L602">
            <v>106760.48460000001</v>
          </cell>
          <cell r="N602">
            <v>12000</v>
          </cell>
          <cell r="O602">
            <v>12000</v>
          </cell>
          <cell r="P602">
            <v>110919.984</v>
          </cell>
          <cell r="Q602">
            <v>110919.984</v>
          </cell>
          <cell r="R602">
            <v>0.499305555555556</v>
          </cell>
          <cell r="S602">
            <v>0.51111111111111096</v>
          </cell>
          <cell r="T602">
            <v>-9700</v>
          </cell>
          <cell r="U602">
            <v>-13550</v>
          </cell>
          <cell r="V602">
            <v>-89660.320400000011</v>
          </cell>
          <cell r="W602">
            <v>-125247.14860000001</v>
          </cell>
          <cell r="Y602">
            <v>1.6666666666666718E-2</v>
          </cell>
          <cell r="Z602">
            <v>1.736111111111116E-2</v>
          </cell>
        </row>
        <row r="603">
          <cell r="A603" t="str">
            <v>MED-CGK333</v>
          </cell>
          <cell r="B603" t="str">
            <v>333</v>
          </cell>
          <cell r="C603" t="str">
            <v>MED-CGK</v>
          </cell>
          <cell r="D603">
            <v>35600</v>
          </cell>
          <cell r="E603">
            <v>42400</v>
          </cell>
          <cell r="F603">
            <v>0.422222222222222</v>
          </cell>
          <cell r="G603">
            <v>0.40763888888888866</v>
          </cell>
          <cell r="H603">
            <v>7998.7880000000005</v>
          </cell>
          <cell r="I603">
            <v>251</v>
          </cell>
          <cell r="J603">
            <v>251</v>
          </cell>
          <cell r="K603">
            <v>284756.85279999999</v>
          </cell>
          <cell r="L603">
            <v>339148.61120000004</v>
          </cell>
          <cell r="N603">
            <v>12000</v>
          </cell>
          <cell r="O603">
            <v>12000</v>
          </cell>
          <cell r="P603">
            <v>95985.456000000006</v>
          </cell>
          <cell r="Q603">
            <v>95985.456000000006</v>
          </cell>
          <cell r="R603">
            <v>0.40972222222222199</v>
          </cell>
          <cell r="S603">
            <v>0.390972222222222</v>
          </cell>
          <cell r="T603">
            <v>10500</v>
          </cell>
          <cell r="U603">
            <v>17300</v>
          </cell>
          <cell r="V603">
            <v>83987.274000000005</v>
          </cell>
          <cell r="W603">
            <v>138379.0324</v>
          </cell>
          <cell r="Y603">
            <v>1.2500000000000011E-2</v>
          </cell>
          <cell r="Z603">
            <v>1.6666666666666663E-2</v>
          </cell>
        </row>
        <row r="604">
          <cell r="A604" t="str">
            <v>MEL-CGK333</v>
          </cell>
          <cell r="B604" t="str">
            <v>333</v>
          </cell>
          <cell r="C604" t="str">
            <v>MEL-CGK</v>
          </cell>
          <cell r="D604">
            <v>46850</v>
          </cell>
          <cell r="E604">
            <v>46850</v>
          </cell>
          <cell r="F604">
            <v>0.30902777777777801</v>
          </cell>
          <cell r="G604">
            <v>0.29791666666666661</v>
          </cell>
          <cell r="H604">
            <v>5204.12</v>
          </cell>
          <cell r="I604">
            <v>251</v>
          </cell>
          <cell r="J604">
            <v>251</v>
          </cell>
          <cell r="K604">
            <v>243813.022</v>
          </cell>
          <cell r="L604">
            <v>243813.022</v>
          </cell>
          <cell r="N604">
            <v>12000</v>
          </cell>
          <cell r="O604">
            <v>12000</v>
          </cell>
          <cell r="P604">
            <v>62449.440000000002</v>
          </cell>
          <cell r="Q604">
            <v>62449.440000000002</v>
          </cell>
          <cell r="R604">
            <v>0.28402777777777799</v>
          </cell>
          <cell r="S604">
            <v>0.27361111111111103</v>
          </cell>
          <cell r="T604">
            <v>21750</v>
          </cell>
          <cell r="U604">
            <v>21750</v>
          </cell>
          <cell r="V604">
            <v>113189.61</v>
          </cell>
          <cell r="W604">
            <v>113189.61</v>
          </cell>
          <cell r="Y604">
            <v>2.5000000000000022E-2</v>
          </cell>
          <cell r="Z604">
            <v>2.430555555555558E-2</v>
          </cell>
        </row>
        <row r="605">
          <cell r="A605" t="str">
            <v>MNL-CGK333</v>
          </cell>
          <cell r="B605" t="str">
            <v>333</v>
          </cell>
          <cell r="C605" t="str">
            <v>MNL-CGK</v>
          </cell>
          <cell r="D605">
            <v>46850</v>
          </cell>
          <cell r="E605">
            <v>46850</v>
          </cell>
          <cell r="F605">
            <v>0.15694444444444444</v>
          </cell>
          <cell r="G605">
            <v>0.15555555555555556</v>
          </cell>
          <cell r="H605">
            <v>2778</v>
          </cell>
          <cell r="I605">
            <v>251</v>
          </cell>
          <cell r="J605">
            <v>251</v>
          </cell>
          <cell r="K605">
            <v>130149.3</v>
          </cell>
          <cell r="L605">
            <v>130149.3</v>
          </cell>
          <cell r="N605">
            <v>12000</v>
          </cell>
          <cell r="O605">
            <v>12000</v>
          </cell>
          <cell r="P605">
            <v>33336</v>
          </cell>
          <cell r="Q605">
            <v>33336</v>
          </cell>
          <cell r="R605">
            <v>0.14027777777777778</v>
          </cell>
          <cell r="S605">
            <v>0.14027777777777778</v>
          </cell>
          <cell r="T605">
            <v>21750</v>
          </cell>
          <cell r="U605">
            <v>21750</v>
          </cell>
          <cell r="V605">
            <v>60421.5</v>
          </cell>
          <cell r="W605">
            <v>60421.5</v>
          </cell>
          <cell r="Y605">
            <v>1.6666666666666663E-2</v>
          </cell>
          <cell r="Z605">
            <v>1.5277777777777779E-2</v>
          </cell>
        </row>
        <row r="606">
          <cell r="A606" t="str">
            <v>NGO-CGK333</v>
          </cell>
          <cell r="B606" t="str">
            <v>333</v>
          </cell>
          <cell r="C606" t="str">
            <v>NGO-CGK</v>
          </cell>
          <cell r="D606">
            <v>46850</v>
          </cell>
          <cell r="E606">
            <v>46850</v>
          </cell>
          <cell r="F606">
            <v>0.29097222222222224</v>
          </cell>
          <cell r="G606">
            <v>0.3034722222222222</v>
          </cell>
          <cell r="H606">
            <v>5530</v>
          </cell>
          <cell r="I606">
            <v>251</v>
          </cell>
          <cell r="J606">
            <v>251</v>
          </cell>
          <cell r="K606">
            <v>259080.5</v>
          </cell>
          <cell r="L606">
            <v>259080.5</v>
          </cell>
          <cell r="N606">
            <v>12000</v>
          </cell>
          <cell r="O606">
            <v>12000</v>
          </cell>
          <cell r="P606">
            <v>66360</v>
          </cell>
          <cell r="Q606">
            <v>66360</v>
          </cell>
          <cell r="R606">
            <v>0.27291666666666664</v>
          </cell>
          <cell r="S606">
            <v>0.28958333333333336</v>
          </cell>
          <cell r="T606">
            <v>21750</v>
          </cell>
          <cell r="U606">
            <v>21750</v>
          </cell>
          <cell r="V606">
            <v>120277.5</v>
          </cell>
          <cell r="W606">
            <v>120277.5</v>
          </cell>
          <cell r="Y606">
            <v>1.8055555555555602E-2</v>
          </cell>
          <cell r="Z606">
            <v>1.388888888888884E-2</v>
          </cell>
        </row>
        <row r="607">
          <cell r="A607" t="str">
            <v>NRT-CGK333</v>
          </cell>
          <cell r="B607" t="str">
            <v>333</v>
          </cell>
          <cell r="C607" t="str">
            <v>NRT-CGK</v>
          </cell>
          <cell r="D607">
            <v>46850</v>
          </cell>
          <cell r="E607">
            <v>46850</v>
          </cell>
          <cell r="F607">
            <v>0.31805555555555598</v>
          </cell>
          <cell r="G607">
            <v>0.33263888888888843</v>
          </cell>
          <cell r="H607">
            <v>5824.54</v>
          </cell>
          <cell r="I607">
            <v>251</v>
          </cell>
          <cell r="J607">
            <v>251</v>
          </cell>
          <cell r="K607">
            <v>272879.69900000002</v>
          </cell>
          <cell r="L607">
            <v>272879.69900000002</v>
          </cell>
          <cell r="N607">
            <v>12000</v>
          </cell>
          <cell r="O607">
            <v>12000</v>
          </cell>
          <cell r="P607">
            <v>69894.48</v>
          </cell>
          <cell r="Q607">
            <v>69894.48</v>
          </cell>
          <cell r="R607">
            <v>0.29305555555555601</v>
          </cell>
          <cell r="S607">
            <v>0.313194444444444</v>
          </cell>
          <cell r="T607">
            <v>21750</v>
          </cell>
          <cell r="U607">
            <v>21750</v>
          </cell>
          <cell r="V607">
            <v>126683.745</v>
          </cell>
          <cell r="W607">
            <v>126683.745</v>
          </cell>
          <cell r="Y607">
            <v>2.4999999999999967E-2</v>
          </cell>
          <cell r="Z607">
            <v>1.9444444444444431E-2</v>
          </cell>
        </row>
        <row r="608">
          <cell r="A608" t="str">
            <v>PDG-CGK333</v>
          </cell>
          <cell r="B608" t="str">
            <v>333</v>
          </cell>
          <cell r="C608" t="str">
            <v>PDG-CGK</v>
          </cell>
          <cell r="D608">
            <v>46850</v>
          </cell>
          <cell r="E608">
            <v>46850</v>
          </cell>
          <cell r="F608">
            <v>7.4999999999999997E-2</v>
          </cell>
          <cell r="G608">
            <v>7.6388888888888895E-2</v>
          </cell>
          <cell r="H608">
            <v>920.44400000000007</v>
          </cell>
          <cell r="I608">
            <v>251</v>
          </cell>
          <cell r="J608">
            <v>251</v>
          </cell>
          <cell r="K608">
            <v>43122.801400000004</v>
          </cell>
          <cell r="L608">
            <v>43122.801400000004</v>
          </cell>
          <cell r="N608">
            <v>12000</v>
          </cell>
          <cell r="O608">
            <v>12000</v>
          </cell>
          <cell r="P608">
            <v>11045.328</v>
          </cell>
          <cell r="Q608">
            <v>11045.328</v>
          </cell>
          <cell r="R608">
            <v>6.25E-2</v>
          </cell>
          <cell r="S608">
            <v>6.1805555555555558E-2</v>
          </cell>
          <cell r="T608">
            <v>21750</v>
          </cell>
          <cell r="U608">
            <v>21750</v>
          </cell>
          <cell r="V608">
            <v>20019.656999999999</v>
          </cell>
          <cell r="W608">
            <v>20019.656999999999</v>
          </cell>
          <cell r="Y608">
            <v>1.2499999999999997E-2</v>
          </cell>
          <cell r="Z608">
            <v>1.4583333333333337E-2</v>
          </cell>
        </row>
        <row r="609">
          <cell r="A609" t="str">
            <v>PEK-CGK333</v>
          </cell>
          <cell r="B609" t="str">
            <v>333</v>
          </cell>
          <cell r="C609" t="str">
            <v>PEK-CGK</v>
          </cell>
          <cell r="D609">
            <v>46850</v>
          </cell>
          <cell r="E609">
            <v>46850</v>
          </cell>
          <cell r="F609">
            <v>0.30625000000000047</v>
          </cell>
          <cell r="G609">
            <v>0.30694444444444491</v>
          </cell>
          <cell r="H609">
            <v>5213.38</v>
          </cell>
          <cell r="I609">
            <v>251</v>
          </cell>
          <cell r="J609">
            <v>251</v>
          </cell>
          <cell r="K609">
            <v>244246.853</v>
          </cell>
          <cell r="L609">
            <v>244246.853</v>
          </cell>
          <cell r="N609">
            <v>12000</v>
          </cell>
          <cell r="O609">
            <v>12000</v>
          </cell>
          <cell r="P609">
            <v>62560.56</v>
          </cell>
          <cell r="Q609">
            <v>62560.56</v>
          </cell>
          <cell r="R609">
            <v>0.27430555555555602</v>
          </cell>
          <cell r="S609">
            <v>0.280555555555556</v>
          </cell>
          <cell r="T609">
            <v>21750</v>
          </cell>
          <cell r="U609">
            <v>21750</v>
          </cell>
          <cell r="V609">
            <v>113391.015</v>
          </cell>
          <cell r="W609">
            <v>113391.015</v>
          </cell>
          <cell r="Y609">
            <v>3.1944444444444442E-2</v>
          </cell>
          <cell r="Z609">
            <v>2.6388888888888906E-2</v>
          </cell>
        </row>
        <row r="610">
          <cell r="A610" t="str">
            <v>PVG-DPS333</v>
          </cell>
          <cell r="B610" t="str">
            <v>333</v>
          </cell>
          <cell r="C610" t="str">
            <v>PVG-DPS</v>
          </cell>
          <cell r="D610">
            <v>43050</v>
          </cell>
          <cell r="E610">
            <v>43050</v>
          </cell>
          <cell r="F610" t="str">
            <v>6:17</v>
          </cell>
          <cell r="G610" t="str">
            <v>6:25</v>
          </cell>
          <cell r="H610">
            <v>4471</v>
          </cell>
          <cell r="I610">
            <v>251</v>
          </cell>
          <cell r="J610">
            <v>251</v>
          </cell>
          <cell r="K610">
            <v>192476.55</v>
          </cell>
          <cell r="L610">
            <v>192476.55</v>
          </cell>
          <cell r="N610">
            <v>12000</v>
          </cell>
          <cell r="O610">
            <v>12000</v>
          </cell>
          <cell r="P610">
            <v>53652</v>
          </cell>
          <cell r="Q610">
            <v>53652</v>
          </cell>
          <cell r="R610" t="str">
            <v>5:48</v>
          </cell>
          <cell r="S610" t="str">
            <v>5:59</v>
          </cell>
          <cell r="T610">
            <v>17950</v>
          </cell>
          <cell r="U610">
            <v>17950</v>
          </cell>
          <cell r="V610">
            <v>80254.45</v>
          </cell>
          <cell r="W610">
            <v>80254.45</v>
          </cell>
          <cell r="Y610">
            <v>2.0138888888888901E-2</v>
          </cell>
          <cell r="Z610">
            <v>1.8055555555555547E-2</v>
          </cell>
        </row>
        <row r="611">
          <cell r="A611" t="str">
            <v>SYD-CGK333</v>
          </cell>
          <cell r="B611" t="str">
            <v>333</v>
          </cell>
          <cell r="C611" t="str">
            <v>SYD-CGK</v>
          </cell>
          <cell r="D611">
            <v>46850</v>
          </cell>
          <cell r="E611">
            <v>46850</v>
          </cell>
          <cell r="F611">
            <v>0.34236111111111156</v>
          </cell>
          <cell r="G611">
            <v>0.31597222222222243</v>
          </cell>
          <cell r="H611">
            <v>5517.1080000000002</v>
          </cell>
          <cell r="I611">
            <v>251</v>
          </cell>
          <cell r="J611">
            <v>251</v>
          </cell>
          <cell r="K611">
            <v>258476.5098</v>
          </cell>
          <cell r="L611">
            <v>258476.5098</v>
          </cell>
          <cell r="N611">
            <v>12000</v>
          </cell>
          <cell r="O611">
            <v>12000</v>
          </cell>
          <cell r="P611">
            <v>66205.296000000002</v>
          </cell>
          <cell r="Q611">
            <v>66205.296000000002</v>
          </cell>
          <cell r="R611">
            <v>0.311805555555556</v>
          </cell>
          <cell r="S611">
            <v>0.296527777777778</v>
          </cell>
          <cell r="T611">
            <v>21750</v>
          </cell>
          <cell r="U611">
            <v>21750</v>
          </cell>
          <cell r="V611">
            <v>119997.099</v>
          </cell>
          <cell r="W611">
            <v>119997.099</v>
          </cell>
          <cell r="Y611">
            <v>3.0555555555555558E-2</v>
          </cell>
          <cell r="Z611">
            <v>1.9444444444444431E-2</v>
          </cell>
        </row>
        <row r="612">
          <cell r="A612" t="str">
            <v>SYD-DPS333</v>
          </cell>
          <cell r="B612" t="str">
            <v>333</v>
          </cell>
          <cell r="C612" t="str">
            <v>SYD-DPS</v>
          </cell>
          <cell r="D612">
            <v>46850</v>
          </cell>
          <cell r="E612">
            <v>46850</v>
          </cell>
          <cell r="F612">
            <v>0.27638888888888885</v>
          </cell>
          <cell r="G612">
            <v>0.26597222222222178</v>
          </cell>
          <cell r="H612">
            <v>4618.8879999999999</v>
          </cell>
          <cell r="I612">
            <v>251</v>
          </cell>
          <cell r="J612">
            <v>251</v>
          </cell>
          <cell r="K612">
            <v>216394.90279999998</v>
          </cell>
          <cell r="L612">
            <v>216394.90279999998</v>
          </cell>
          <cell r="N612">
            <v>12000</v>
          </cell>
          <cell r="O612">
            <v>12000</v>
          </cell>
          <cell r="P612">
            <v>55426.656000000003</v>
          </cell>
          <cell r="Q612">
            <v>55426.656000000003</v>
          </cell>
          <cell r="R612">
            <v>0.25624999999999998</v>
          </cell>
          <cell r="S612">
            <v>0.24444444444444399</v>
          </cell>
          <cell r="T612">
            <v>21750</v>
          </cell>
          <cell r="U612">
            <v>21750</v>
          </cell>
          <cell r="V612">
            <v>100460.814</v>
          </cell>
          <cell r="W612">
            <v>100460.814</v>
          </cell>
          <cell r="Y612">
            <v>2.0138888888888873E-2</v>
          </cell>
          <cell r="Z612">
            <v>2.1527777777777785E-2</v>
          </cell>
        </row>
        <row r="613">
          <cell r="A613" t="str">
            <v>TPE-CGK333</v>
          </cell>
          <cell r="B613" t="str">
            <v>333</v>
          </cell>
          <cell r="C613" t="str">
            <v>TPE-CGK</v>
          </cell>
          <cell r="D613">
            <v>46050</v>
          </cell>
          <cell r="E613">
            <v>46050</v>
          </cell>
          <cell r="F613">
            <v>0.21875</v>
          </cell>
          <cell r="G613">
            <v>0.21875</v>
          </cell>
          <cell r="H613">
            <v>3795</v>
          </cell>
          <cell r="I613">
            <v>251</v>
          </cell>
          <cell r="J613">
            <v>251</v>
          </cell>
          <cell r="K613">
            <v>174759.75</v>
          </cell>
          <cell r="L613">
            <v>174759.75</v>
          </cell>
          <cell r="N613">
            <v>12000</v>
          </cell>
          <cell r="O613">
            <v>12000</v>
          </cell>
          <cell r="P613">
            <v>45540</v>
          </cell>
          <cell r="Q613">
            <v>45540</v>
          </cell>
          <cell r="R613">
            <v>0.20138888888888887</v>
          </cell>
          <cell r="S613">
            <v>0.20138888888888887</v>
          </cell>
          <cell r="T613">
            <v>20950</v>
          </cell>
          <cell r="U613">
            <v>20950</v>
          </cell>
          <cell r="V613">
            <v>79505.25</v>
          </cell>
          <cell r="W613">
            <v>79505.25</v>
          </cell>
          <cell r="Y613">
            <v>1.7361111111111133E-2</v>
          </cell>
          <cell r="Z613">
            <v>1.7361111111111133E-2</v>
          </cell>
        </row>
        <row r="614">
          <cell r="A614" t="str">
            <v>TPE-DPS333</v>
          </cell>
          <cell r="B614" t="str">
            <v>333</v>
          </cell>
          <cell r="C614" t="str">
            <v>TPE-DPS</v>
          </cell>
          <cell r="D614">
            <v>46850</v>
          </cell>
          <cell r="E614">
            <v>46850</v>
          </cell>
          <cell r="F614">
            <v>0.2159722222222222</v>
          </cell>
          <cell r="G614">
            <v>0.22083333333333333</v>
          </cell>
          <cell r="H614">
            <v>3800.3040000000001</v>
          </cell>
          <cell r="I614">
            <v>251</v>
          </cell>
          <cell r="J614">
            <v>251</v>
          </cell>
          <cell r="K614">
            <v>178044.24240000002</v>
          </cell>
          <cell r="L614">
            <v>178044.24240000002</v>
          </cell>
          <cell r="N614">
            <v>12000</v>
          </cell>
          <cell r="O614">
            <v>12000</v>
          </cell>
          <cell r="P614">
            <v>45603.648000000001</v>
          </cell>
          <cell r="Q614">
            <v>45603.648000000001</v>
          </cell>
          <cell r="R614">
            <v>0.19930555555555554</v>
          </cell>
          <cell r="S614">
            <v>0.20138888888888887</v>
          </cell>
          <cell r="T614">
            <v>21750</v>
          </cell>
          <cell r="U614">
            <v>21750</v>
          </cell>
          <cell r="V614">
            <v>82656.611999999994</v>
          </cell>
          <cell r="W614">
            <v>82656.611999999994</v>
          </cell>
          <cell r="Y614">
            <v>1.6666666666666663E-2</v>
          </cell>
          <cell r="Z614">
            <v>1.9444444444444459E-2</v>
          </cell>
        </row>
        <row r="615">
          <cell r="A615" t="str">
            <v>TPE-HKG333</v>
          </cell>
          <cell r="B615" t="str">
            <v>333</v>
          </cell>
          <cell r="C615" t="str">
            <v>TPE-HKG</v>
          </cell>
          <cell r="D615">
            <v>43050</v>
          </cell>
          <cell r="E615">
            <v>43050</v>
          </cell>
          <cell r="F615">
            <v>6.9444444444444434E-2</v>
          </cell>
          <cell r="G615">
            <v>6.9444444444444434E-2</v>
          </cell>
          <cell r="H615">
            <v>803</v>
          </cell>
          <cell r="I615">
            <v>251</v>
          </cell>
          <cell r="J615">
            <v>251</v>
          </cell>
          <cell r="K615">
            <v>34569.15</v>
          </cell>
          <cell r="L615">
            <v>34569.15</v>
          </cell>
          <cell r="N615">
            <v>12000</v>
          </cell>
          <cell r="O615">
            <v>12000</v>
          </cell>
          <cell r="P615">
            <v>9636</v>
          </cell>
          <cell r="Q615">
            <v>9636</v>
          </cell>
          <cell r="R615">
            <v>4.5138888888888888E-2</v>
          </cell>
          <cell r="S615">
            <v>4.5138888888888888E-2</v>
          </cell>
          <cell r="T615">
            <v>17950</v>
          </cell>
          <cell r="U615">
            <v>17950</v>
          </cell>
          <cell r="V615">
            <v>14413.85</v>
          </cell>
          <cell r="W615">
            <v>14413.85</v>
          </cell>
          <cell r="Y615">
            <v>2.4305555555555546E-2</v>
          </cell>
          <cell r="Z615">
            <v>2.4305555555555546E-2</v>
          </cell>
        </row>
        <row r="616">
          <cell r="A616" t="str">
            <v>DPS-PEK333</v>
          </cell>
          <cell r="B616" t="str">
            <v>333</v>
          </cell>
          <cell r="C616" t="str">
            <v>DPS-PEK</v>
          </cell>
          <cell r="D616">
            <v>46850</v>
          </cell>
          <cell r="E616">
            <v>46850</v>
          </cell>
          <cell r="F616">
            <v>0.28888888888888892</v>
          </cell>
          <cell r="G616">
            <v>0.28888888888888892</v>
          </cell>
          <cell r="H616">
            <v>5426</v>
          </cell>
          <cell r="I616">
            <v>251</v>
          </cell>
          <cell r="J616">
            <v>251</v>
          </cell>
          <cell r="K616">
            <v>254208.1</v>
          </cell>
          <cell r="L616">
            <v>254208.1</v>
          </cell>
          <cell r="N616">
            <v>12000</v>
          </cell>
          <cell r="O616">
            <v>12000</v>
          </cell>
          <cell r="P616">
            <v>65112</v>
          </cell>
          <cell r="Q616">
            <v>65112</v>
          </cell>
          <cell r="R616">
            <v>0.27430555555555552</v>
          </cell>
          <cell r="S616">
            <v>0.27430555555555552</v>
          </cell>
          <cell r="T616">
            <v>21750</v>
          </cell>
          <cell r="U616">
            <v>21750</v>
          </cell>
          <cell r="V616">
            <v>118015.5</v>
          </cell>
          <cell r="W616">
            <v>118015.5</v>
          </cell>
          <cell r="Y616">
            <v>1.4583333333333393E-2</v>
          </cell>
          <cell r="Z616">
            <v>1.4583333333333393E-2</v>
          </cell>
        </row>
        <row r="617">
          <cell r="A617" t="str">
            <v>PEK-DPS333</v>
          </cell>
          <cell r="B617" t="str">
            <v>333</v>
          </cell>
          <cell r="C617" t="str">
            <v>PEK-DPS</v>
          </cell>
          <cell r="D617">
            <v>46850</v>
          </cell>
          <cell r="E617">
            <v>46850</v>
          </cell>
          <cell r="F617">
            <v>0.30972222222222223</v>
          </cell>
          <cell r="G617">
            <v>0.30972222222222223</v>
          </cell>
          <cell r="H617">
            <v>5426</v>
          </cell>
          <cell r="I617">
            <v>251</v>
          </cell>
          <cell r="J617">
            <v>251</v>
          </cell>
          <cell r="K617">
            <v>254208.1</v>
          </cell>
          <cell r="L617">
            <v>254208.1</v>
          </cell>
          <cell r="N617">
            <v>12000</v>
          </cell>
          <cell r="O617">
            <v>12000</v>
          </cell>
          <cell r="P617">
            <v>65112</v>
          </cell>
          <cell r="Q617">
            <v>65112</v>
          </cell>
          <cell r="R617">
            <v>0.29375000000000001</v>
          </cell>
          <cell r="S617">
            <v>0.29375000000000001</v>
          </cell>
          <cell r="T617">
            <v>21750</v>
          </cell>
          <cell r="U617">
            <v>21750</v>
          </cell>
          <cell r="V617">
            <v>118015.5</v>
          </cell>
          <cell r="W617">
            <v>118015.5</v>
          </cell>
          <cell r="Y617">
            <v>1.5972222222222221E-2</v>
          </cell>
          <cell r="Z617">
            <v>1.5972222222222221E-2</v>
          </cell>
        </row>
        <row r="618">
          <cell r="A618" t="str">
            <v>BPN-KNO333</v>
          </cell>
          <cell r="B618" t="str">
            <v>333</v>
          </cell>
          <cell r="C618" t="str">
            <v>BPN-KNO</v>
          </cell>
          <cell r="D618">
            <v>43550</v>
          </cell>
          <cell r="E618">
            <v>43550</v>
          </cell>
          <cell r="F618">
            <v>0.11944444444444445</v>
          </cell>
          <cell r="G618">
            <v>0.12222222222222223</v>
          </cell>
          <cell r="H618">
            <v>2072</v>
          </cell>
          <cell r="I618">
            <v>251</v>
          </cell>
          <cell r="J618">
            <v>251</v>
          </cell>
          <cell r="K618">
            <v>90235.6</v>
          </cell>
          <cell r="L618">
            <v>90235.6</v>
          </cell>
          <cell r="N618">
            <v>12000</v>
          </cell>
          <cell r="O618">
            <v>12000</v>
          </cell>
          <cell r="P618">
            <v>24864</v>
          </cell>
          <cell r="Q618">
            <v>24864</v>
          </cell>
          <cell r="R618">
            <v>0.10833333333333334</v>
          </cell>
          <cell r="S618">
            <v>0.10902777777777778</v>
          </cell>
          <cell r="T618">
            <v>18450</v>
          </cell>
          <cell r="U618">
            <v>18450</v>
          </cell>
          <cell r="V618">
            <v>38228.400000000001</v>
          </cell>
          <cell r="W618">
            <v>38228.400000000001</v>
          </cell>
          <cell r="Y618">
            <v>1.1111111111111113E-2</v>
          </cell>
          <cell r="Z618">
            <v>1.3194444444444453E-2</v>
          </cell>
        </row>
        <row r="619">
          <cell r="A619" t="str">
            <v>KNO-BPN333</v>
          </cell>
          <cell r="B619" t="str">
            <v>333</v>
          </cell>
          <cell r="C619" t="str">
            <v>KNO-BPN</v>
          </cell>
          <cell r="D619">
            <v>43550</v>
          </cell>
          <cell r="E619">
            <v>43550</v>
          </cell>
          <cell r="F619">
            <v>0.12638888888888888</v>
          </cell>
          <cell r="G619">
            <v>0.12430555555555556</v>
          </cell>
          <cell r="H619">
            <v>2072</v>
          </cell>
          <cell r="I619">
            <v>251</v>
          </cell>
          <cell r="J619">
            <v>251</v>
          </cell>
          <cell r="K619">
            <v>90235.6</v>
          </cell>
          <cell r="L619">
            <v>90235.6</v>
          </cell>
          <cell r="N619">
            <v>12000</v>
          </cell>
          <cell r="O619">
            <v>12000</v>
          </cell>
          <cell r="P619">
            <v>24864</v>
          </cell>
          <cell r="Q619">
            <v>24864</v>
          </cell>
          <cell r="R619">
            <v>0.1125</v>
          </cell>
          <cell r="S619">
            <v>0.11180555555555556</v>
          </cell>
          <cell r="T619">
            <v>18450</v>
          </cell>
          <cell r="U619">
            <v>18450</v>
          </cell>
          <cell r="V619">
            <v>38228.400000000001</v>
          </cell>
          <cell r="W619">
            <v>38228.400000000001</v>
          </cell>
          <cell r="Y619">
            <v>1.3888888888888881E-2</v>
          </cell>
          <cell r="Z619">
            <v>1.2499999999999997E-2</v>
          </cell>
        </row>
        <row r="620">
          <cell r="A620" t="str">
            <v>KNO-JED333</v>
          </cell>
          <cell r="B620" t="str">
            <v>333</v>
          </cell>
          <cell r="C620" t="str">
            <v>KNO-JED</v>
          </cell>
          <cell r="D620">
            <v>34250</v>
          </cell>
          <cell r="E620">
            <v>34250</v>
          </cell>
          <cell r="F620">
            <v>0.36180555555555555</v>
          </cell>
          <cell r="G620">
            <v>0.36527777777777781</v>
          </cell>
          <cell r="H620">
            <v>6732</v>
          </cell>
          <cell r="I620">
            <v>251</v>
          </cell>
          <cell r="J620">
            <v>251</v>
          </cell>
          <cell r="K620">
            <v>230571</v>
          </cell>
          <cell r="L620">
            <v>230571</v>
          </cell>
          <cell r="N620">
            <v>12000</v>
          </cell>
          <cell r="O620">
            <v>12000</v>
          </cell>
          <cell r="P620">
            <v>80784</v>
          </cell>
          <cell r="Q620">
            <v>80784</v>
          </cell>
          <cell r="R620">
            <v>0.34583333333333338</v>
          </cell>
          <cell r="S620">
            <v>0.35069444444444442</v>
          </cell>
          <cell r="T620">
            <v>9150</v>
          </cell>
          <cell r="U620">
            <v>9150</v>
          </cell>
          <cell r="V620">
            <v>61597.8</v>
          </cell>
          <cell r="W620">
            <v>61597.8</v>
          </cell>
          <cell r="Y620">
            <v>1.5972222222222165E-2</v>
          </cell>
          <cell r="Z620">
            <v>1.4583333333333393E-2</v>
          </cell>
        </row>
        <row r="621">
          <cell r="A621" t="str">
            <v>JED-KNO333</v>
          </cell>
          <cell r="B621" t="str">
            <v>333</v>
          </cell>
          <cell r="C621" t="str">
            <v>JED-KNO</v>
          </cell>
          <cell r="D621">
            <v>30000</v>
          </cell>
          <cell r="E621">
            <v>33300</v>
          </cell>
          <cell r="F621">
            <v>0.37986111111111115</v>
          </cell>
          <cell r="G621">
            <v>0.35833333333333334</v>
          </cell>
          <cell r="H621">
            <v>6732</v>
          </cell>
          <cell r="I621">
            <v>251</v>
          </cell>
          <cell r="J621">
            <v>251</v>
          </cell>
          <cell r="K621">
            <v>201960</v>
          </cell>
          <cell r="L621">
            <v>224175.6</v>
          </cell>
          <cell r="N621">
            <v>12000</v>
          </cell>
          <cell r="O621">
            <v>12000</v>
          </cell>
          <cell r="P621">
            <v>80784</v>
          </cell>
          <cell r="Q621">
            <v>80784</v>
          </cell>
          <cell r="R621">
            <v>0.36388888888888887</v>
          </cell>
          <cell r="S621">
            <v>0.34097222222222223</v>
          </cell>
          <cell r="T621">
            <v>4900</v>
          </cell>
          <cell r="U621">
            <v>8200</v>
          </cell>
          <cell r="V621">
            <v>32986.800000000003</v>
          </cell>
          <cell r="W621">
            <v>55202.400000000001</v>
          </cell>
          <cell r="Y621">
            <v>1.5972222222222276E-2</v>
          </cell>
          <cell r="Z621">
            <v>1.7361111111111105E-2</v>
          </cell>
        </row>
        <row r="622">
          <cell r="A622" t="str">
            <v>SUB-MED333</v>
          </cell>
          <cell r="B622" t="str">
            <v>333</v>
          </cell>
          <cell r="C622" t="str">
            <v>SUB-MED</v>
          </cell>
          <cell r="D622">
            <v>23200</v>
          </cell>
          <cell r="E622">
            <v>22400</v>
          </cell>
          <cell r="F622">
            <v>0.45069444444444445</v>
          </cell>
          <cell r="G622">
            <v>0.45902777777777781</v>
          </cell>
          <cell r="H622">
            <v>8658</v>
          </cell>
          <cell r="I622">
            <v>251</v>
          </cell>
          <cell r="J622">
            <v>251</v>
          </cell>
          <cell r="K622">
            <v>200865.6</v>
          </cell>
          <cell r="L622">
            <v>193939.20000000001</v>
          </cell>
          <cell r="N622">
            <v>12000</v>
          </cell>
          <cell r="O622">
            <v>12000</v>
          </cell>
          <cell r="P622">
            <v>103896</v>
          </cell>
          <cell r="Q622">
            <v>103896</v>
          </cell>
          <cell r="R622">
            <v>0.4381944444444445</v>
          </cell>
          <cell r="S622">
            <v>0.44513888888888892</v>
          </cell>
          <cell r="T622">
            <v>-1900</v>
          </cell>
          <cell r="U622">
            <v>-2700</v>
          </cell>
          <cell r="V622">
            <v>-16450.2</v>
          </cell>
          <cell r="W622">
            <v>-23376.6</v>
          </cell>
          <cell r="Y622">
            <v>1.2499999999999956E-2</v>
          </cell>
          <cell r="Z622">
            <v>1.3888888888888895E-2</v>
          </cell>
        </row>
        <row r="623">
          <cell r="A623" t="str">
            <v>MED-JED333</v>
          </cell>
          <cell r="B623" t="str">
            <v>333</v>
          </cell>
          <cell r="C623" t="str">
            <v>MED-JED</v>
          </cell>
          <cell r="D623">
            <v>43550</v>
          </cell>
          <cell r="E623">
            <v>43550</v>
          </cell>
          <cell r="F623">
            <v>3.8194444444444441E-2</v>
          </cell>
          <cell r="G623">
            <v>3.888888888888889E-2</v>
          </cell>
          <cell r="H623">
            <v>322</v>
          </cell>
          <cell r="I623">
            <v>251</v>
          </cell>
          <cell r="J623">
            <v>251</v>
          </cell>
          <cell r="K623">
            <v>14023.1</v>
          </cell>
          <cell r="L623">
            <v>14023.1</v>
          </cell>
          <cell r="N623">
            <v>12000</v>
          </cell>
          <cell r="O623">
            <v>12000</v>
          </cell>
          <cell r="P623">
            <v>3864</v>
          </cell>
          <cell r="Q623">
            <v>3864</v>
          </cell>
          <cell r="R623">
            <v>2.2916666666666669E-2</v>
          </cell>
          <cell r="S623">
            <v>2.361111111111111E-2</v>
          </cell>
          <cell r="T623">
            <v>18450</v>
          </cell>
          <cell r="U623">
            <v>18450</v>
          </cell>
          <cell r="V623">
            <v>5940.9</v>
          </cell>
          <cell r="W623">
            <v>5940.9</v>
          </cell>
          <cell r="Y623">
            <v>1.5277777777777772E-2</v>
          </cell>
          <cell r="Z623">
            <v>1.5277777777777779E-2</v>
          </cell>
        </row>
        <row r="626">
          <cell r="A626" t="str">
            <v>CGK-JED744</v>
          </cell>
          <cell r="B626" t="str">
            <v>744</v>
          </cell>
          <cell r="C626" t="str">
            <v>CGK-JED</v>
          </cell>
          <cell r="D626">
            <v>61250</v>
          </cell>
          <cell r="E626">
            <v>61250</v>
          </cell>
          <cell r="F626" t="str">
            <v>9:38</v>
          </cell>
          <cell r="G626" t="str">
            <v>9:22</v>
          </cell>
          <cell r="H626">
            <v>7977</v>
          </cell>
          <cell r="I626">
            <v>457</v>
          </cell>
          <cell r="J626">
            <v>457</v>
          </cell>
          <cell r="K626">
            <v>488591.25</v>
          </cell>
          <cell r="L626">
            <v>488591.25</v>
          </cell>
          <cell r="N626">
            <v>12000</v>
          </cell>
          <cell r="O626">
            <v>12000</v>
          </cell>
          <cell r="P626">
            <v>95724</v>
          </cell>
          <cell r="Q626">
            <v>95724</v>
          </cell>
          <cell r="R626" t="str">
            <v>9:08</v>
          </cell>
          <cell r="S626" t="str">
            <v>9:22</v>
          </cell>
          <cell r="T626">
            <v>15550</v>
          </cell>
          <cell r="U626">
            <v>15550</v>
          </cell>
          <cell r="V626">
            <v>124042.35</v>
          </cell>
          <cell r="W626">
            <v>124042.35</v>
          </cell>
          <cell r="Y626">
            <v>2.0833333333333315E-2</v>
          </cell>
          <cell r="Z626">
            <v>0</v>
          </cell>
        </row>
        <row r="627">
          <cell r="A627" t="str">
            <v>CGK-DPS744</v>
          </cell>
          <cell r="B627" t="str">
            <v>744</v>
          </cell>
          <cell r="C627" t="str">
            <v>CGK-DPS</v>
          </cell>
          <cell r="D627">
            <v>46850</v>
          </cell>
          <cell r="E627">
            <v>46850</v>
          </cell>
          <cell r="F627">
            <v>8.0555555555555561E-2</v>
          </cell>
          <cell r="G627">
            <v>8.4027777777777826E-2</v>
          </cell>
          <cell r="H627">
            <v>983.41200000000003</v>
          </cell>
          <cell r="I627">
            <v>457</v>
          </cell>
          <cell r="J627">
            <v>457</v>
          </cell>
          <cell r="K627">
            <v>46072.852200000001</v>
          </cell>
          <cell r="L627">
            <v>46072.852200000001</v>
          </cell>
          <cell r="N627">
            <v>12000</v>
          </cell>
          <cell r="O627">
            <v>12000</v>
          </cell>
          <cell r="P627">
            <v>11800.944</v>
          </cell>
          <cell r="Q627">
            <v>11800.944</v>
          </cell>
          <cell r="R627">
            <v>6.25E-2</v>
          </cell>
          <cell r="S627">
            <v>6.18055555555556E-2</v>
          </cell>
          <cell r="T627">
            <v>1150</v>
          </cell>
          <cell r="U627">
            <v>1150</v>
          </cell>
          <cell r="V627">
            <v>1130.9238</v>
          </cell>
          <cell r="W627">
            <v>1130.9238</v>
          </cell>
          <cell r="Y627">
            <v>1.8055555555555561E-2</v>
          </cell>
          <cell r="Z627">
            <v>2.2222222222222227E-2</v>
          </cell>
        </row>
        <row r="628">
          <cell r="A628" t="str">
            <v>DPS-CGK744</v>
          </cell>
          <cell r="B628" t="str">
            <v>744</v>
          </cell>
          <cell r="C628" t="str">
            <v>DPS-CGK</v>
          </cell>
          <cell r="D628">
            <v>46850</v>
          </cell>
          <cell r="E628">
            <v>46850</v>
          </cell>
          <cell r="F628">
            <v>8.0555555555555561E-2</v>
          </cell>
          <cell r="G628">
            <v>8.1944444444444445E-2</v>
          </cell>
          <cell r="H628">
            <v>983.41200000000003</v>
          </cell>
          <cell r="I628">
            <v>457</v>
          </cell>
          <cell r="J628">
            <v>457</v>
          </cell>
          <cell r="K628">
            <v>46072.852200000001</v>
          </cell>
          <cell r="L628">
            <v>46072.852200000001</v>
          </cell>
          <cell r="N628">
            <v>12000</v>
          </cell>
          <cell r="O628">
            <v>12000</v>
          </cell>
          <cell r="P628">
            <v>11800.944</v>
          </cell>
          <cell r="Q628">
            <v>11800.944</v>
          </cell>
          <cell r="R628">
            <v>6.5277777777777782E-2</v>
          </cell>
          <cell r="S628">
            <v>6.5972222222222224E-2</v>
          </cell>
          <cell r="T628">
            <v>1150</v>
          </cell>
          <cell r="U628">
            <v>1150</v>
          </cell>
          <cell r="V628">
            <v>1130.9238</v>
          </cell>
          <cell r="W628">
            <v>1130.9238</v>
          </cell>
          <cell r="Y628">
            <v>1.5277777777777779E-2</v>
          </cell>
          <cell r="Z628">
            <v>1.5972222222222221E-2</v>
          </cell>
        </row>
        <row r="629">
          <cell r="A629" t="str">
            <v>JED-CGK744</v>
          </cell>
          <cell r="B629" t="str">
            <v>744</v>
          </cell>
          <cell r="C629" t="str">
            <v>JED-CGK</v>
          </cell>
          <cell r="D629">
            <v>61250</v>
          </cell>
          <cell r="E629">
            <v>61250</v>
          </cell>
          <cell r="F629" t="str">
            <v>9:41</v>
          </cell>
          <cell r="G629" t="str">
            <v>9:54</v>
          </cell>
          <cell r="H629">
            <v>7971</v>
          </cell>
          <cell r="I629">
            <v>457</v>
          </cell>
          <cell r="J629">
            <v>457</v>
          </cell>
          <cell r="K629">
            <v>488223.75</v>
          </cell>
          <cell r="L629">
            <v>488223.75</v>
          </cell>
          <cell r="N629">
            <v>12000</v>
          </cell>
          <cell r="O629">
            <v>12000</v>
          </cell>
          <cell r="P629">
            <v>95652</v>
          </cell>
          <cell r="Q629">
            <v>95652</v>
          </cell>
          <cell r="R629" t="str">
            <v>9:17</v>
          </cell>
          <cell r="S629" t="str">
            <v>9:54</v>
          </cell>
          <cell r="T629">
            <v>15550</v>
          </cell>
          <cell r="U629">
            <v>15550</v>
          </cell>
          <cell r="V629">
            <v>123949.05</v>
          </cell>
          <cell r="W629">
            <v>123949.05</v>
          </cell>
          <cell r="Y629">
            <v>1.6666666666666663E-2</v>
          </cell>
          <cell r="Z629">
            <v>0</v>
          </cell>
        </row>
        <row r="630">
          <cell r="A630" t="str">
            <v>JED-KNO744</v>
          </cell>
          <cell r="B630" t="str">
            <v>744</v>
          </cell>
          <cell r="C630" t="str">
            <v>JED-KNO</v>
          </cell>
          <cell r="D630">
            <v>61250</v>
          </cell>
          <cell r="E630">
            <v>61250</v>
          </cell>
          <cell r="F630" t="str">
            <v>8:01</v>
          </cell>
          <cell r="G630">
            <v>0.34166666666666662</v>
          </cell>
          <cell r="H630">
            <v>6725</v>
          </cell>
          <cell r="I630">
            <v>457</v>
          </cell>
          <cell r="J630">
            <v>457</v>
          </cell>
          <cell r="K630">
            <v>411906.25</v>
          </cell>
          <cell r="L630">
            <v>411906.25</v>
          </cell>
          <cell r="N630">
            <v>12000</v>
          </cell>
          <cell r="O630">
            <v>12000</v>
          </cell>
          <cell r="P630">
            <v>80700</v>
          </cell>
          <cell r="Q630">
            <v>80700</v>
          </cell>
          <cell r="R630" t="str">
            <v>7:40</v>
          </cell>
          <cell r="S630">
            <v>0.3298611111111111</v>
          </cell>
          <cell r="T630">
            <v>15550</v>
          </cell>
          <cell r="U630">
            <v>15550</v>
          </cell>
          <cell r="V630">
            <v>104573.75</v>
          </cell>
          <cell r="W630">
            <v>104573.75</v>
          </cell>
          <cell r="Y630">
            <v>1.4583333333333337E-2</v>
          </cell>
          <cell r="Z630">
            <v>1.1805555555555514E-2</v>
          </cell>
        </row>
        <row r="631">
          <cell r="A631" t="str">
            <v>KNO-JED744</v>
          </cell>
          <cell r="B631" t="str">
            <v>744</v>
          </cell>
          <cell r="C631" t="str">
            <v>KNO-JED</v>
          </cell>
          <cell r="D631">
            <v>61250</v>
          </cell>
          <cell r="E631">
            <v>61250</v>
          </cell>
          <cell r="F631" t="str">
            <v>8:16</v>
          </cell>
          <cell r="G631" t="str">
            <v>7:58</v>
          </cell>
          <cell r="H631">
            <v>6725</v>
          </cell>
          <cell r="I631">
            <v>457</v>
          </cell>
          <cell r="J631">
            <v>457</v>
          </cell>
          <cell r="K631">
            <v>411906.25</v>
          </cell>
          <cell r="L631">
            <v>411906.25</v>
          </cell>
          <cell r="N631">
            <v>12000</v>
          </cell>
          <cell r="O631">
            <v>12000</v>
          </cell>
          <cell r="P631">
            <v>80700</v>
          </cell>
          <cell r="Q631">
            <v>80700</v>
          </cell>
          <cell r="R631" t="str">
            <v>7:52</v>
          </cell>
          <cell r="S631" t="str">
            <v>7:58</v>
          </cell>
          <cell r="T631">
            <v>15550</v>
          </cell>
          <cell r="U631">
            <v>15550</v>
          </cell>
          <cell r="V631">
            <v>104573.75</v>
          </cell>
          <cell r="W631">
            <v>104573.75</v>
          </cell>
          <cell r="Y631">
            <v>1.6666666666666718E-2</v>
          </cell>
          <cell r="Z631">
            <v>0</v>
          </cell>
        </row>
        <row r="632">
          <cell r="A632" t="str">
            <v>KNO-SUB744</v>
          </cell>
          <cell r="B632" t="str">
            <v>744</v>
          </cell>
          <cell r="C632" t="str">
            <v>KNO-SUB</v>
          </cell>
          <cell r="D632">
            <v>61250</v>
          </cell>
          <cell r="E632">
            <v>61250</v>
          </cell>
          <cell r="F632" t="str">
            <v>2:55</v>
          </cell>
          <cell r="G632" t="str">
            <v>2:52</v>
          </cell>
          <cell r="H632">
            <v>1982</v>
          </cell>
          <cell r="I632">
            <v>457</v>
          </cell>
          <cell r="J632">
            <v>457</v>
          </cell>
          <cell r="K632">
            <v>121397.5</v>
          </cell>
          <cell r="L632">
            <v>121397.5</v>
          </cell>
          <cell r="N632">
            <v>12000</v>
          </cell>
          <cell r="O632">
            <v>12000</v>
          </cell>
          <cell r="P632">
            <v>23784</v>
          </cell>
          <cell r="Q632">
            <v>23784</v>
          </cell>
          <cell r="R632" t="str">
            <v>2:37</v>
          </cell>
          <cell r="S632" t="str">
            <v>2:52</v>
          </cell>
          <cell r="T632">
            <v>16921</v>
          </cell>
          <cell r="U632">
            <v>16921</v>
          </cell>
          <cell r="V632">
            <v>33537.421999999999</v>
          </cell>
          <cell r="W632">
            <v>33537.421999999999</v>
          </cell>
          <cell r="Y632">
            <v>1.2499999999999997E-2</v>
          </cell>
          <cell r="Z632">
            <v>0</v>
          </cell>
        </row>
        <row r="633">
          <cell r="A633" t="str">
            <v>SUB-KNO744</v>
          </cell>
          <cell r="B633" t="str">
            <v>744</v>
          </cell>
          <cell r="C633" t="str">
            <v>SUB-KNO</v>
          </cell>
          <cell r="D633">
            <v>61250</v>
          </cell>
          <cell r="E633">
            <v>61250</v>
          </cell>
          <cell r="F633" t="str">
            <v>2:44</v>
          </cell>
          <cell r="G633" t="str">
            <v>2:45</v>
          </cell>
          <cell r="H633">
            <v>1980</v>
          </cell>
          <cell r="I633">
            <v>457</v>
          </cell>
          <cell r="J633">
            <v>457</v>
          </cell>
          <cell r="K633">
            <v>121275</v>
          </cell>
          <cell r="L633">
            <v>121275</v>
          </cell>
          <cell r="N633">
            <v>12000</v>
          </cell>
          <cell r="O633">
            <v>12000</v>
          </cell>
          <cell r="P633">
            <v>23760</v>
          </cell>
          <cell r="Q633">
            <v>23760</v>
          </cell>
          <cell r="R633" t="str">
            <v>2:27</v>
          </cell>
          <cell r="S633" t="str">
            <v>2:45</v>
          </cell>
          <cell r="T633">
            <v>16921</v>
          </cell>
          <cell r="U633">
            <v>16921</v>
          </cell>
          <cell r="V633">
            <v>33503.58</v>
          </cell>
          <cell r="W633">
            <v>33503.58</v>
          </cell>
          <cell r="Y633">
            <v>1.1805555555555541E-2</v>
          </cell>
          <cell r="Z633">
            <v>0</v>
          </cell>
        </row>
        <row r="634">
          <cell r="A634" t="str">
            <v>KNO-UPG744</v>
          </cell>
          <cell r="B634" t="str">
            <v>744</v>
          </cell>
          <cell r="C634" t="str">
            <v>KNO-UPG</v>
          </cell>
          <cell r="D634">
            <v>61400</v>
          </cell>
          <cell r="E634">
            <v>61400</v>
          </cell>
          <cell r="F634">
            <v>0.15347222222222223</v>
          </cell>
          <cell r="G634">
            <v>0.15208333333333332</v>
          </cell>
          <cell r="H634">
            <v>2509</v>
          </cell>
          <cell r="I634">
            <v>457</v>
          </cell>
          <cell r="J634">
            <v>457</v>
          </cell>
          <cell r="K634">
            <v>154052.6</v>
          </cell>
          <cell r="L634">
            <v>154052.6</v>
          </cell>
          <cell r="N634">
            <v>12000</v>
          </cell>
          <cell r="O634">
            <v>12000</v>
          </cell>
          <cell r="P634">
            <v>30108</v>
          </cell>
          <cell r="Q634">
            <v>30108</v>
          </cell>
          <cell r="R634">
            <v>0.14097222222222222</v>
          </cell>
          <cell r="S634">
            <v>0.1388888888888889</v>
          </cell>
          <cell r="T634">
            <v>17071</v>
          </cell>
          <cell r="U634">
            <v>17071</v>
          </cell>
          <cell r="V634">
            <v>42831.139000000003</v>
          </cell>
          <cell r="W634">
            <v>42831.139000000003</v>
          </cell>
          <cell r="Y634">
            <v>1.2500000000000011E-2</v>
          </cell>
          <cell r="Z634">
            <v>1.3194444444444425E-2</v>
          </cell>
        </row>
        <row r="635">
          <cell r="A635" t="str">
            <v>UPG-KNO744</v>
          </cell>
          <cell r="B635" t="str">
            <v>744</v>
          </cell>
          <cell r="C635" t="str">
            <v>UPG-KNO</v>
          </cell>
          <cell r="D635">
            <v>61400</v>
          </cell>
          <cell r="E635">
            <v>61400</v>
          </cell>
          <cell r="F635">
            <v>0.13263888888888889</v>
          </cell>
          <cell r="G635">
            <v>0.13472222222222222</v>
          </cell>
          <cell r="H635">
            <v>2509</v>
          </cell>
          <cell r="I635">
            <v>457</v>
          </cell>
          <cell r="J635">
            <v>457</v>
          </cell>
          <cell r="K635">
            <v>154052.6</v>
          </cell>
          <cell r="L635">
            <v>154052.6</v>
          </cell>
          <cell r="N635">
            <v>12000</v>
          </cell>
          <cell r="O635">
            <v>12000</v>
          </cell>
          <cell r="P635">
            <v>30108</v>
          </cell>
          <cell r="Q635">
            <v>30108</v>
          </cell>
          <cell r="R635">
            <v>0.11944444444444445</v>
          </cell>
          <cell r="S635">
            <v>0.12083333333333333</v>
          </cell>
          <cell r="T635">
            <v>17071</v>
          </cell>
          <cell r="U635">
            <v>17071</v>
          </cell>
          <cell r="V635">
            <v>42831.139000000003</v>
          </cell>
          <cell r="W635">
            <v>42831.139000000003</v>
          </cell>
          <cell r="Y635">
            <v>1.3194444444444439E-2</v>
          </cell>
          <cell r="Z635">
            <v>1.3888888888888881E-2</v>
          </cell>
        </row>
        <row r="636">
          <cell r="A636" t="str">
            <v>SUB-JED744</v>
          </cell>
          <cell r="B636" t="str">
            <v>744</v>
          </cell>
          <cell r="C636" t="str">
            <v>SUB-JED</v>
          </cell>
          <cell r="D636">
            <v>61400</v>
          </cell>
          <cell r="E636">
            <v>61400</v>
          </cell>
          <cell r="F636">
            <v>0.40069444444444446</v>
          </cell>
          <cell r="G636">
            <v>0.42986111111111108</v>
          </cell>
          <cell r="H636">
            <v>8651</v>
          </cell>
          <cell r="I636">
            <v>457</v>
          </cell>
          <cell r="J636">
            <v>457</v>
          </cell>
          <cell r="K636">
            <v>531171.4</v>
          </cell>
          <cell r="L636">
            <v>531171.4</v>
          </cell>
          <cell r="N636">
            <v>12000</v>
          </cell>
          <cell r="O636">
            <v>12000</v>
          </cell>
          <cell r="P636">
            <v>103812</v>
          </cell>
          <cell r="Q636">
            <v>103812</v>
          </cell>
          <cell r="R636">
            <v>0.38194444444444442</v>
          </cell>
          <cell r="S636">
            <v>0.41250000000000003</v>
          </cell>
          <cell r="T636">
            <v>15700</v>
          </cell>
          <cell r="U636">
            <v>15700</v>
          </cell>
          <cell r="V636">
            <v>135820.70000000001</v>
          </cell>
          <cell r="W636">
            <v>135820.70000000001</v>
          </cell>
          <cell r="Y636">
            <v>1.8750000000000044E-2</v>
          </cell>
          <cell r="Z636">
            <v>1.7361111111111049E-2</v>
          </cell>
        </row>
        <row r="637">
          <cell r="A637" t="str">
            <v>JED-SUB744</v>
          </cell>
          <cell r="B637" t="str">
            <v>744</v>
          </cell>
          <cell r="C637" t="str">
            <v>JED-SUB</v>
          </cell>
          <cell r="D637">
            <v>61400</v>
          </cell>
          <cell r="E637">
            <v>61400</v>
          </cell>
          <cell r="F637">
            <v>0.43958333333333338</v>
          </cell>
          <cell r="G637">
            <v>0.41180555555555554</v>
          </cell>
          <cell r="H637">
            <v>8651</v>
          </cell>
          <cell r="I637">
            <v>457</v>
          </cell>
          <cell r="J637">
            <v>457</v>
          </cell>
          <cell r="K637">
            <v>531171.4</v>
          </cell>
          <cell r="L637">
            <v>531171.4</v>
          </cell>
          <cell r="N637">
            <v>12000</v>
          </cell>
          <cell r="O637">
            <v>12000</v>
          </cell>
          <cell r="P637">
            <v>103812</v>
          </cell>
          <cell r="Q637">
            <v>103812</v>
          </cell>
          <cell r="R637">
            <v>0.42638888888888887</v>
          </cell>
          <cell r="S637">
            <v>0.3979166666666667</v>
          </cell>
          <cell r="T637">
            <v>15700</v>
          </cell>
          <cell r="U637">
            <v>15700</v>
          </cell>
          <cell r="V637">
            <v>135820.70000000001</v>
          </cell>
          <cell r="W637">
            <v>135820.70000000001</v>
          </cell>
          <cell r="Y637">
            <v>1.3194444444444509E-2</v>
          </cell>
          <cell r="Z637">
            <v>1.388888888888884E-2</v>
          </cell>
        </row>
        <row r="638">
          <cell r="A638" t="str">
            <v>UPG-JED744</v>
          </cell>
          <cell r="B638" t="str">
            <v>744</v>
          </cell>
          <cell r="C638" t="str">
            <v>UPG-JED</v>
          </cell>
          <cell r="D638">
            <v>60100</v>
          </cell>
          <cell r="E638">
            <v>59550</v>
          </cell>
          <cell r="F638">
            <v>0.45</v>
          </cell>
          <cell r="G638">
            <v>0.45347222222222222</v>
          </cell>
          <cell r="H638">
            <v>9223</v>
          </cell>
          <cell r="I638">
            <v>457</v>
          </cell>
          <cell r="J638">
            <v>457</v>
          </cell>
          <cell r="K638">
            <v>554302.30000000005</v>
          </cell>
          <cell r="L638">
            <v>549229.65</v>
          </cell>
          <cell r="N638">
            <v>12000</v>
          </cell>
          <cell r="O638">
            <v>12000</v>
          </cell>
          <cell r="P638">
            <v>110676</v>
          </cell>
          <cell r="Q638">
            <v>110676</v>
          </cell>
          <cell r="R638">
            <v>0.43194444444444446</v>
          </cell>
          <cell r="S638">
            <v>0.43611111111111112</v>
          </cell>
          <cell r="T638">
            <v>14400</v>
          </cell>
          <cell r="U638">
            <v>13850</v>
          </cell>
          <cell r="V638">
            <v>132811.20000000001</v>
          </cell>
          <cell r="W638">
            <v>127738.55</v>
          </cell>
          <cell r="Y638">
            <v>1.8055555555555547E-2</v>
          </cell>
          <cell r="Z638">
            <v>1.7361111111111105E-2</v>
          </cell>
        </row>
        <row r="639">
          <cell r="A639" t="str">
            <v>JED-UPG744</v>
          </cell>
          <cell r="B639" t="str">
            <v>744</v>
          </cell>
          <cell r="C639" t="str">
            <v>JED-UPG</v>
          </cell>
          <cell r="D639">
            <v>61350</v>
          </cell>
          <cell r="E639">
            <v>61350</v>
          </cell>
          <cell r="F639">
            <v>0.47291666666666665</v>
          </cell>
          <cell r="G639">
            <v>0.45833333333333331</v>
          </cell>
          <cell r="H639">
            <v>9223</v>
          </cell>
          <cell r="I639">
            <v>457</v>
          </cell>
          <cell r="J639">
            <v>457</v>
          </cell>
          <cell r="K639">
            <v>565831.05000000005</v>
          </cell>
          <cell r="L639">
            <v>565831.05000000005</v>
          </cell>
          <cell r="N639">
            <v>12000</v>
          </cell>
          <cell r="O639">
            <v>12000</v>
          </cell>
          <cell r="P639">
            <v>110676</v>
          </cell>
          <cell r="Q639">
            <v>110676</v>
          </cell>
          <cell r="R639">
            <v>0.45555555555555555</v>
          </cell>
          <cell r="S639">
            <v>0.44027777777777777</v>
          </cell>
          <cell r="T639">
            <v>15650</v>
          </cell>
          <cell r="U639">
            <v>15650</v>
          </cell>
          <cell r="V639">
            <v>144339.95000000001</v>
          </cell>
          <cell r="W639">
            <v>144339.95000000001</v>
          </cell>
          <cell r="Y639">
            <v>1.7361111111111105E-2</v>
          </cell>
          <cell r="Z639">
            <v>1.8055555555555547E-2</v>
          </cell>
        </row>
        <row r="640">
          <cell r="N640" t="str">
            <v>SUMMER</v>
          </cell>
          <cell r="O640" t="str">
            <v>WINTER</v>
          </cell>
        </row>
        <row r="641">
          <cell r="N641" t="str">
            <v>SUMMER</v>
          </cell>
          <cell r="O641" t="str">
            <v>WINTER</v>
          </cell>
        </row>
        <row r="642">
          <cell r="A642" t="str">
            <v>CGK-JED773E</v>
          </cell>
          <cell r="B642" t="str">
            <v>773E</v>
          </cell>
          <cell r="C642" t="str">
            <v>CGK-JED</v>
          </cell>
          <cell r="D642">
            <v>63500</v>
          </cell>
          <cell r="E642">
            <v>62700</v>
          </cell>
          <cell r="F642">
            <v>0.41250000000000003</v>
          </cell>
          <cell r="G642">
            <v>0.41805555555555557</v>
          </cell>
          <cell r="H642">
            <v>7976.5640000000003</v>
          </cell>
          <cell r="I642">
            <v>314</v>
          </cell>
          <cell r="J642">
            <v>314</v>
          </cell>
          <cell r="K642">
            <v>506511.81400000001</v>
          </cell>
          <cell r="L642">
            <v>500130.56280000001</v>
          </cell>
          <cell r="N642">
            <v>16000</v>
          </cell>
          <cell r="O642">
            <v>16000</v>
          </cell>
          <cell r="P642">
            <v>127625.024</v>
          </cell>
          <cell r="Q642">
            <v>127625.024</v>
          </cell>
          <cell r="R642">
            <v>0.38055555555555554</v>
          </cell>
          <cell r="S642">
            <v>0.38611111111111113</v>
          </cell>
          <cell r="T642">
            <v>32100</v>
          </cell>
          <cell r="U642">
            <v>31300</v>
          </cell>
          <cell r="V642">
            <v>256047.70440000002</v>
          </cell>
          <cell r="W642">
            <v>249666.45320000002</v>
          </cell>
          <cell r="Y642">
            <v>3.1944444444444497E-2</v>
          </cell>
          <cell r="Z642">
            <v>3.1944444444444442E-2</v>
          </cell>
        </row>
        <row r="643">
          <cell r="A643" t="str">
            <v>JED-CGK773E</v>
          </cell>
          <cell r="B643" t="str">
            <v>773E</v>
          </cell>
          <cell r="C643" t="str">
            <v>JED-CGK</v>
          </cell>
          <cell r="D643">
            <v>60600</v>
          </cell>
          <cell r="E643">
            <v>60800</v>
          </cell>
          <cell r="F643">
            <v>0.41180555555555554</v>
          </cell>
          <cell r="G643">
            <v>0.39652777777777781</v>
          </cell>
          <cell r="H643">
            <v>7971.0080000000007</v>
          </cell>
          <cell r="I643">
            <v>314</v>
          </cell>
          <cell r="J643">
            <v>314</v>
          </cell>
          <cell r="K643">
            <v>483043.08480000007</v>
          </cell>
          <cell r="L643">
            <v>484637.28640000004</v>
          </cell>
          <cell r="N643">
            <v>16000</v>
          </cell>
          <cell r="O643">
            <v>16000</v>
          </cell>
          <cell r="P643">
            <v>127536.12800000001</v>
          </cell>
          <cell r="Q643">
            <v>127536.12800000001</v>
          </cell>
          <cell r="R643">
            <v>0.39583333333333331</v>
          </cell>
          <cell r="S643">
            <v>0.38055555555555554</v>
          </cell>
          <cell r="T643">
            <v>29200</v>
          </cell>
          <cell r="U643">
            <v>29400</v>
          </cell>
          <cell r="V643">
            <v>232753.43360000002</v>
          </cell>
          <cell r="W643">
            <v>234347.63520000002</v>
          </cell>
          <cell r="Y643">
            <v>1.5972222222222221E-2</v>
          </cell>
          <cell r="Z643">
            <v>1.5972222222222276E-2</v>
          </cell>
        </row>
        <row r="644">
          <cell r="A644" t="str">
            <v>AMS-CGK773E</v>
          </cell>
          <cell r="B644" t="str">
            <v>773E</v>
          </cell>
          <cell r="C644" t="str">
            <v>AMS-CGK</v>
          </cell>
          <cell r="D644">
            <v>43200</v>
          </cell>
          <cell r="E644">
            <v>45550</v>
          </cell>
          <cell r="F644">
            <v>0.58333333333333337</v>
          </cell>
          <cell r="G644">
            <v>0.57291666666666663</v>
          </cell>
          <cell r="H644">
            <v>11352.76</v>
          </cell>
          <cell r="I644">
            <v>314</v>
          </cell>
          <cell r="J644">
            <v>314</v>
          </cell>
          <cell r="K644">
            <v>490439.23200000002</v>
          </cell>
          <cell r="L644">
            <v>517118.21799999999</v>
          </cell>
          <cell r="N644">
            <v>16000</v>
          </cell>
          <cell r="O644">
            <v>16000</v>
          </cell>
          <cell r="P644">
            <v>181644.16</v>
          </cell>
          <cell r="Q644">
            <v>181644.16</v>
          </cell>
          <cell r="R644">
            <v>0.55555555555555558</v>
          </cell>
          <cell r="S644">
            <v>0.54652777777777783</v>
          </cell>
          <cell r="T644">
            <v>11800</v>
          </cell>
          <cell r="U644">
            <v>14150</v>
          </cell>
          <cell r="V644">
            <v>133962.568</v>
          </cell>
          <cell r="W644">
            <v>160641.554</v>
          </cell>
          <cell r="Y644">
            <v>2.777777777777779E-2</v>
          </cell>
          <cell r="Z644">
            <v>2.6388888888888795E-2</v>
          </cell>
        </row>
        <row r="645">
          <cell r="A645" t="str">
            <v>AMS-LGW773E</v>
          </cell>
          <cell r="B645" t="str">
            <v>773E</v>
          </cell>
          <cell r="C645" t="str">
            <v>AMS-LGW</v>
          </cell>
          <cell r="D645">
            <v>65300</v>
          </cell>
          <cell r="E645">
            <v>65300</v>
          </cell>
          <cell r="F645">
            <v>4.7222222222222221E-2</v>
          </cell>
          <cell r="G645">
            <v>4.7222222222222221E-2</v>
          </cell>
          <cell r="H645">
            <v>364.84399999999999</v>
          </cell>
          <cell r="I645">
            <v>314</v>
          </cell>
          <cell r="J645">
            <v>314</v>
          </cell>
          <cell r="K645">
            <v>23824.313200000001</v>
          </cell>
          <cell r="L645">
            <v>23824.313200000001</v>
          </cell>
          <cell r="N645">
            <v>16000</v>
          </cell>
          <cell r="O645">
            <v>16000</v>
          </cell>
          <cell r="P645">
            <v>5837.5039999999999</v>
          </cell>
          <cell r="Q645">
            <v>5837.5039999999999</v>
          </cell>
          <cell r="R645">
            <v>2.8472222222222222E-2</v>
          </cell>
          <cell r="S645">
            <v>2.8472222222222222E-2</v>
          </cell>
          <cell r="T645">
            <v>33900</v>
          </cell>
          <cell r="U645">
            <v>33900</v>
          </cell>
          <cell r="V645">
            <v>12368.211599999999</v>
          </cell>
          <cell r="W645">
            <v>12368.211599999999</v>
          </cell>
          <cell r="Y645">
            <v>1.8749999999999999E-2</v>
          </cell>
          <cell r="Z645">
            <v>1.8749999999999999E-2</v>
          </cell>
        </row>
        <row r="646">
          <cell r="A646" t="str">
            <v>CGK-AMS773E</v>
          </cell>
          <cell r="B646" t="str">
            <v>773E</v>
          </cell>
          <cell r="C646" t="str">
            <v>CGK-AMS</v>
          </cell>
          <cell r="D646">
            <v>33150</v>
          </cell>
          <cell r="E646">
            <v>30500</v>
          </cell>
          <cell r="F646">
            <v>0.57708333333333328</v>
          </cell>
          <cell r="G646">
            <v>0.60763888888888895</v>
          </cell>
          <cell r="H646">
            <v>11352.76</v>
          </cell>
          <cell r="I646">
            <v>314</v>
          </cell>
          <cell r="J646">
            <v>314</v>
          </cell>
          <cell r="K646">
            <v>376343.99400000001</v>
          </cell>
          <cell r="L646">
            <v>346259.18</v>
          </cell>
          <cell r="N646">
            <v>16000</v>
          </cell>
          <cell r="O646">
            <v>16000</v>
          </cell>
          <cell r="P646">
            <v>181644.16</v>
          </cell>
          <cell r="Q646">
            <v>181644.16</v>
          </cell>
          <cell r="R646">
            <v>0.55902777777777779</v>
          </cell>
          <cell r="S646">
            <v>0.58124999999999993</v>
          </cell>
          <cell r="T646">
            <v>1750</v>
          </cell>
          <cell r="U646">
            <v>-900</v>
          </cell>
          <cell r="V646">
            <v>19867.330000000002</v>
          </cell>
          <cell r="W646">
            <v>-10217.484</v>
          </cell>
          <cell r="Y646">
            <v>1.8055555555555491E-2</v>
          </cell>
          <cell r="Z646">
            <v>2.6388888888889017E-2</v>
          </cell>
        </row>
        <row r="647">
          <cell r="A647" t="str">
            <v>CGK-DPS773E</v>
          </cell>
          <cell r="B647" t="str">
            <v>773E</v>
          </cell>
          <cell r="C647" t="str">
            <v>CGK-DPS</v>
          </cell>
          <cell r="D647">
            <v>65300</v>
          </cell>
          <cell r="E647">
            <v>65350</v>
          </cell>
          <cell r="F647">
            <v>7.9166666666666663E-2</v>
          </cell>
          <cell r="G647">
            <v>8.0555555555555561E-2</v>
          </cell>
          <cell r="H647">
            <v>983</v>
          </cell>
          <cell r="I647">
            <v>314</v>
          </cell>
          <cell r="J647">
            <v>314</v>
          </cell>
          <cell r="K647">
            <v>64189.9</v>
          </cell>
          <cell r="L647">
            <v>64239.05</v>
          </cell>
          <cell r="N647">
            <v>16000</v>
          </cell>
          <cell r="O647">
            <v>16000</v>
          </cell>
          <cell r="P647">
            <v>15728</v>
          </cell>
          <cell r="Q647">
            <v>15728</v>
          </cell>
          <cell r="R647">
            <v>5.9722222222222225E-2</v>
          </cell>
          <cell r="S647">
            <v>6.0416666666666667E-2</v>
          </cell>
          <cell r="T647">
            <v>33900</v>
          </cell>
          <cell r="U647">
            <v>33950</v>
          </cell>
          <cell r="V647">
            <v>33323.699999999997</v>
          </cell>
          <cell r="W647">
            <v>33372.85</v>
          </cell>
          <cell r="Y647">
            <v>1.9444444444444438E-2</v>
          </cell>
          <cell r="Z647">
            <v>2.0138888888888894E-2</v>
          </cell>
        </row>
        <row r="648">
          <cell r="A648" t="str">
            <v>CGK-HND773E</v>
          </cell>
          <cell r="B648" t="str">
            <v>773E</v>
          </cell>
          <cell r="C648" t="str">
            <v>CGK-HND</v>
          </cell>
          <cell r="D648">
            <v>65100</v>
          </cell>
          <cell r="E648">
            <v>65100</v>
          </cell>
          <cell r="F648">
            <v>0.30486111111111108</v>
          </cell>
          <cell r="G648">
            <v>0.2951388888888889</v>
          </cell>
          <cell r="H648">
            <v>5768.9800000000005</v>
          </cell>
          <cell r="I648">
            <v>314</v>
          </cell>
          <cell r="J648">
            <v>314</v>
          </cell>
          <cell r="K648">
            <v>375560.59800000006</v>
          </cell>
          <cell r="L648">
            <v>375560.59800000006</v>
          </cell>
          <cell r="N648">
            <v>16000</v>
          </cell>
          <cell r="O648">
            <v>16000</v>
          </cell>
          <cell r="P648">
            <v>92303.680000000022</v>
          </cell>
          <cell r="Q648">
            <v>92303.680000000022</v>
          </cell>
          <cell r="R648">
            <v>0.28194444444444444</v>
          </cell>
          <cell r="S648">
            <v>0.2722222222222222</v>
          </cell>
          <cell r="T648">
            <v>33700</v>
          </cell>
          <cell r="U648">
            <v>33700</v>
          </cell>
          <cell r="V648">
            <v>194414.62600000002</v>
          </cell>
          <cell r="W648">
            <v>194414.62600000002</v>
          </cell>
          <cell r="Y648">
            <v>2.2916666666666641E-2</v>
          </cell>
          <cell r="Z648">
            <v>2.2916666666666696E-2</v>
          </cell>
        </row>
        <row r="649">
          <cell r="A649" t="str">
            <v>CGK-MED773E</v>
          </cell>
          <cell r="B649" t="str">
            <v>773E</v>
          </cell>
          <cell r="C649" t="str">
            <v>CGK-MED</v>
          </cell>
          <cell r="D649">
            <v>64000</v>
          </cell>
          <cell r="E649">
            <v>61550</v>
          </cell>
          <cell r="F649">
            <v>0.40347222222222223</v>
          </cell>
          <cell r="G649">
            <v>0.41666666666666669</v>
          </cell>
          <cell r="H649">
            <v>8008.0480000000007</v>
          </cell>
          <cell r="I649">
            <v>314</v>
          </cell>
          <cell r="J649">
            <v>314</v>
          </cell>
          <cell r="K649">
            <v>512515.07200000004</v>
          </cell>
          <cell r="L649">
            <v>492895.35440000001</v>
          </cell>
          <cell r="N649">
            <v>16000</v>
          </cell>
          <cell r="O649">
            <v>16000</v>
          </cell>
          <cell r="P649">
            <v>128128.76800000001</v>
          </cell>
          <cell r="Q649">
            <v>128128.76800000001</v>
          </cell>
          <cell r="R649">
            <v>0.37152777777777773</v>
          </cell>
          <cell r="S649">
            <v>0.39374999999999999</v>
          </cell>
          <cell r="T649">
            <v>0</v>
          </cell>
          <cell r="U649">
            <v>0</v>
          </cell>
          <cell r="V649">
            <v>0</v>
          </cell>
          <cell r="W649">
            <v>0</v>
          </cell>
          <cell r="Y649">
            <v>3.1944444444444497E-2</v>
          </cell>
          <cell r="Z649">
            <v>2.2916666666666696E-2</v>
          </cell>
        </row>
        <row r="650">
          <cell r="A650" t="str">
            <v>CGK-PVG773E</v>
          </cell>
          <cell r="B650" t="str">
            <v>773E</v>
          </cell>
          <cell r="C650" t="str">
            <v>CGK-PVG</v>
          </cell>
          <cell r="D650">
            <v>60300</v>
          </cell>
          <cell r="E650">
            <v>60600</v>
          </cell>
          <cell r="F650">
            <v>0.25486111111111109</v>
          </cell>
          <cell r="G650">
            <v>0.25347222222222221</v>
          </cell>
          <cell r="H650">
            <v>4426.2800000000007</v>
          </cell>
          <cell r="I650">
            <v>314</v>
          </cell>
          <cell r="J650">
            <v>314</v>
          </cell>
          <cell r="K650">
            <v>266904.68400000001</v>
          </cell>
          <cell r="L650">
            <v>268232.56800000003</v>
          </cell>
          <cell r="N650">
            <v>16000</v>
          </cell>
          <cell r="O650">
            <v>16000</v>
          </cell>
          <cell r="P650">
            <v>70820.48000000001</v>
          </cell>
          <cell r="Q650">
            <v>70820.48000000001</v>
          </cell>
          <cell r="R650">
            <v>0.23194444444444443</v>
          </cell>
          <cell r="S650">
            <v>0.23055555555555554</v>
          </cell>
          <cell r="T650">
            <v>28900</v>
          </cell>
          <cell r="U650">
            <v>29200</v>
          </cell>
          <cell r="V650">
            <v>127919.49200000001</v>
          </cell>
          <cell r="W650">
            <v>129247.37600000002</v>
          </cell>
          <cell r="Y650">
            <v>2.2916666666666669E-2</v>
          </cell>
          <cell r="Z650">
            <v>2.2916666666666669E-2</v>
          </cell>
        </row>
        <row r="651">
          <cell r="A651" t="str">
            <v>DPS-CGK773E</v>
          </cell>
          <cell r="B651" t="str">
            <v>773E</v>
          </cell>
          <cell r="C651" t="str">
            <v>DPS-CGK</v>
          </cell>
          <cell r="D651">
            <v>65300</v>
          </cell>
          <cell r="E651">
            <v>63300</v>
          </cell>
          <cell r="F651">
            <v>7.9861111111111105E-2</v>
          </cell>
          <cell r="G651">
            <v>7.4305555555555555E-2</v>
          </cell>
          <cell r="H651">
            <v>983</v>
          </cell>
          <cell r="I651">
            <v>314</v>
          </cell>
          <cell r="J651">
            <v>314</v>
          </cell>
          <cell r="K651">
            <v>64189.9</v>
          </cell>
          <cell r="L651">
            <v>62223.9</v>
          </cell>
          <cell r="N651">
            <v>16000</v>
          </cell>
          <cell r="O651">
            <v>16000</v>
          </cell>
          <cell r="P651">
            <v>15728</v>
          </cell>
          <cell r="Q651">
            <v>15728</v>
          </cell>
          <cell r="R651">
            <v>6.458333333333334E-2</v>
          </cell>
          <cell r="S651">
            <v>6.3888888888888884E-2</v>
          </cell>
          <cell r="T651">
            <v>33900</v>
          </cell>
          <cell r="U651">
            <v>31900</v>
          </cell>
          <cell r="V651">
            <v>33323.699999999997</v>
          </cell>
          <cell r="W651">
            <v>31357.7</v>
          </cell>
          <cell r="Y651">
            <v>1.5277777777777765E-2</v>
          </cell>
          <cell r="Z651">
            <v>1.0416666666666671E-2</v>
          </cell>
        </row>
        <row r="652">
          <cell r="A652" t="str">
            <v>DPS-HND773E</v>
          </cell>
          <cell r="B652" t="str">
            <v>773E</v>
          </cell>
          <cell r="C652" t="str">
            <v>DPS-HND</v>
          </cell>
          <cell r="D652">
            <v>65000</v>
          </cell>
          <cell r="E652">
            <v>65200</v>
          </cell>
          <cell r="F652">
            <v>0.30902777777777779</v>
          </cell>
          <cell r="G652">
            <v>0.28680555555555554</v>
          </cell>
          <cell r="H652">
            <v>5541</v>
          </cell>
          <cell r="I652">
            <v>314</v>
          </cell>
          <cell r="J652">
            <v>314</v>
          </cell>
          <cell r="K652">
            <v>360165</v>
          </cell>
          <cell r="L652">
            <v>361273.2</v>
          </cell>
          <cell r="N652">
            <v>16000</v>
          </cell>
          <cell r="O652">
            <v>16000</v>
          </cell>
          <cell r="P652">
            <v>88656</v>
          </cell>
          <cell r="Q652">
            <v>88656</v>
          </cell>
          <cell r="R652">
            <v>0.28958333333333336</v>
          </cell>
          <cell r="S652">
            <v>0.27013888888888887</v>
          </cell>
          <cell r="T652">
            <v>33600</v>
          </cell>
          <cell r="U652">
            <v>33800</v>
          </cell>
          <cell r="V652">
            <v>186177.6</v>
          </cell>
          <cell r="W652">
            <v>187285.8</v>
          </cell>
          <cell r="Y652">
            <v>1.9444444444444431E-2</v>
          </cell>
          <cell r="Z652">
            <v>1.6666666666666663E-2</v>
          </cell>
        </row>
        <row r="653">
          <cell r="A653" t="str">
            <v>HND-CGK773E</v>
          </cell>
          <cell r="B653" t="str">
            <v>773E</v>
          </cell>
          <cell r="C653" t="str">
            <v>HND-CGK</v>
          </cell>
          <cell r="D653">
            <v>61800</v>
          </cell>
          <cell r="E653">
            <v>61700</v>
          </cell>
          <cell r="F653">
            <v>0.30486111111111108</v>
          </cell>
          <cell r="G653">
            <v>0.31458333333333333</v>
          </cell>
          <cell r="H653">
            <v>5768.9800000000005</v>
          </cell>
          <cell r="I653">
            <v>314</v>
          </cell>
          <cell r="J653">
            <v>314</v>
          </cell>
          <cell r="K653">
            <v>356522.96399999998</v>
          </cell>
          <cell r="L653">
            <v>355946.06599999999</v>
          </cell>
          <cell r="N653">
            <v>16000</v>
          </cell>
          <cell r="O653">
            <v>16000</v>
          </cell>
          <cell r="P653">
            <v>92303.680000000022</v>
          </cell>
          <cell r="Q653">
            <v>92303.680000000022</v>
          </cell>
          <cell r="R653">
            <v>0.28750000000000003</v>
          </cell>
          <cell r="S653">
            <v>0.29722222222222222</v>
          </cell>
          <cell r="T653">
            <v>30400</v>
          </cell>
          <cell r="U653">
            <v>30300</v>
          </cell>
          <cell r="V653">
            <v>175376.992</v>
          </cell>
          <cell r="W653">
            <v>174800.09400000001</v>
          </cell>
          <cell r="Y653">
            <v>1.7361111111111049E-2</v>
          </cell>
          <cell r="Z653">
            <v>1.7361111111111105E-2</v>
          </cell>
        </row>
        <row r="654">
          <cell r="A654" t="str">
            <v>HND-DPS773E</v>
          </cell>
          <cell r="B654" t="str">
            <v>773E</v>
          </cell>
          <cell r="C654" t="str">
            <v>HND-DPS</v>
          </cell>
          <cell r="D654">
            <v>64100</v>
          </cell>
          <cell r="E654">
            <v>64000</v>
          </cell>
          <cell r="F654">
            <v>0.29166666666666669</v>
          </cell>
          <cell r="G654">
            <v>0.30902777777777779</v>
          </cell>
          <cell r="H654">
            <v>5541</v>
          </cell>
          <cell r="I654">
            <v>314</v>
          </cell>
          <cell r="J654">
            <v>314</v>
          </cell>
          <cell r="K654">
            <v>355178.1</v>
          </cell>
          <cell r="L654">
            <v>354624</v>
          </cell>
          <cell r="N654">
            <v>16000</v>
          </cell>
          <cell r="O654">
            <v>16000</v>
          </cell>
          <cell r="P654">
            <v>88656</v>
          </cell>
          <cell r="Q654">
            <v>88656</v>
          </cell>
          <cell r="R654">
            <v>0.27361111111111108</v>
          </cell>
          <cell r="S654">
            <v>0.29236111111111113</v>
          </cell>
          <cell r="T654">
            <v>32700</v>
          </cell>
          <cell r="U654">
            <v>32600</v>
          </cell>
          <cell r="V654">
            <v>181190.7</v>
          </cell>
          <cell r="W654">
            <v>180636.6</v>
          </cell>
          <cell r="Y654">
            <v>1.8055555555555602E-2</v>
          </cell>
          <cell r="Z654">
            <v>1.6666666666666663E-2</v>
          </cell>
        </row>
        <row r="655">
          <cell r="A655" t="str">
            <v>LGW-AMS773E</v>
          </cell>
          <cell r="B655" t="str">
            <v>773E</v>
          </cell>
          <cell r="C655" t="str">
            <v>LGW-AMS</v>
          </cell>
          <cell r="D655">
            <v>65300</v>
          </cell>
          <cell r="E655">
            <v>65300</v>
          </cell>
          <cell r="F655">
            <v>4.9999999999999996E-2</v>
          </cell>
          <cell r="G655">
            <v>4.9999999999999996E-2</v>
          </cell>
          <cell r="H655">
            <v>364.84399999999999</v>
          </cell>
          <cell r="I655">
            <v>314</v>
          </cell>
          <cell r="J655">
            <v>314</v>
          </cell>
          <cell r="K655">
            <v>23824.313200000001</v>
          </cell>
          <cell r="L655">
            <v>23824.313200000001</v>
          </cell>
          <cell r="N655">
            <v>16000</v>
          </cell>
          <cell r="O655">
            <v>16000</v>
          </cell>
          <cell r="P655">
            <v>5837.5039999999999</v>
          </cell>
          <cell r="Q655">
            <v>5837.5039999999999</v>
          </cell>
          <cell r="R655">
            <v>2.7777777777777776E-2</v>
          </cell>
          <cell r="S655">
            <v>2.7777777777777776E-2</v>
          </cell>
          <cell r="T655">
            <v>33900</v>
          </cell>
          <cell r="U655">
            <v>33900</v>
          </cell>
          <cell r="V655">
            <v>12368.211599999999</v>
          </cell>
          <cell r="W655">
            <v>12368.211599999999</v>
          </cell>
          <cell r="Y655">
            <v>2.222222222222222E-2</v>
          </cell>
          <cell r="Z655">
            <v>2.222222222222222E-2</v>
          </cell>
        </row>
        <row r="656">
          <cell r="A656" t="str">
            <v>MED-CGK773E</v>
          </cell>
          <cell r="B656" t="str">
            <v>773E</v>
          </cell>
          <cell r="C656" t="str">
            <v>MED-CGK</v>
          </cell>
          <cell r="D656">
            <v>60750</v>
          </cell>
          <cell r="E656">
            <v>60850</v>
          </cell>
          <cell r="F656">
            <v>0.40069444444444446</v>
          </cell>
          <cell r="G656">
            <v>0.39444444444444443</v>
          </cell>
          <cell r="H656">
            <v>7998.7880000000005</v>
          </cell>
          <cell r="I656">
            <v>314</v>
          </cell>
          <cell r="J656">
            <v>314</v>
          </cell>
          <cell r="K656">
            <v>485926.37099999998</v>
          </cell>
          <cell r="L656">
            <v>486726.24979999999</v>
          </cell>
          <cell r="N656">
            <v>16000</v>
          </cell>
          <cell r="O656">
            <v>16000</v>
          </cell>
          <cell r="P656">
            <v>127980.60799999999</v>
          </cell>
          <cell r="Q656">
            <v>127980.60799999999</v>
          </cell>
          <cell r="R656">
            <v>0.38472222222222219</v>
          </cell>
          <cell r="S656">
            <v>0.37847222222222227</v>
          </cell>
          <cell r="T656">
            <v>29350</v>
          </cell>
          <cell r="U656">
            <v>29450</v>
          </cell>
          <cell r="V656">
            <v>234764.4278</v>
          </cell>
          <cell r="W656">
            <v>235564.30660000001</v>
          </cell>
          <cell r="Y656">
            <v>1.5972222222222276E-2</v>
          </cell>
          <cell r="Z656">
            <v>1.5972222222222165E-2</v>
          </cell>
        </row>
        <row r="657">
          <cell r="A657" t="str">
            <v>PVG-CGK773E</v>
          </cell>
          <cell r="B657" t="str">
            <v>773E</v>
          </cell>
          <cell r="C657" t="str">
            <v>PVG-CGK</v>
          </cell>
          <cell r="D657">
            <v>62400</v>
          </cell>
          <cell r="E657">
            <v>62300</v>
          </cell>
          <cell r="F657">
            <v>0.25833333333333336</v>
          </cell>
          <cell r="G657">
            <v>0.27013888888888887</v>
          </cell>
          <cell r="H657">
            <v>4426.2800000000007</v>
          </cell>
          <cell r="I657">
            <v>314</v>
          </cell>
          <cell r="J657">
            <v>314</v>
          </cell>
          <cell r="K657">
            <v>276199.87200000003</v>
          </cell>
          <cell r="L657">
            <v>275757.24400000006</v>
          </cell>
          <cell r="N657">
            <v>16000</v>
          </cell>
          <cell r="O657">
            <v>16000</v>
          </cell>
          <cell r="P657">
            <v>70820.48000000001</v>
          </cell>
          <cell r="Q657">
            <v>70820.48000000001</v>
          </cell>
          <cell r="R657">
            <v>0.23124999999999998</v>
          </cell>
          <cell r="S657">
            <v>0.24305555555555555</v>
          </cell>
          <cell r="T657">
            <v>31000</v>
          </cell>
          <cell r="U657">
            <v>30900</v>
          </cell>
          <cell r="V657">
            <v>137214.68000000002</v>
          </cell>
          <cell r="W657">
            <v>136772.05200000003</v>
          </cell>
          <cell r="Y657">
            <v>2.7083333333333376E-2</v>
          </cell>
          <cell r="Z657">
            <v>2.708333333333332E-2</v>
          </cell>
        </row>
        <row r="658">
          <cell r="A658" t="str">
            <v>CGK-ICN773E</v>
          </cell>
          <cell r="B658" t="str">
            <v>773E</v>
          </cell>
          <cell r="C658" t="str">
            <v>CGK-ICN</v>
          </cell>
          <cell r="D658">
            <v>62900</v>
          </cell>
          <cell r="E658">
            <v>63300</v>
          </cell>
          <cell r="F658">
            <v>0.28958333333333336</v>
          </cell>
          <cell r="G658">
            <v>0.28819444444444448</v>
          </cell>
          <cell r="H658">
            <v>5243.0120000000006</v>
          </cell>
          <cell r="I658">
            <v>314</v>
          </cell>
          <cell r="J658">
            <v>314</v>
          </cell>
          <cell r="K658">
            <v>329785.45480000001</v>
          </cell>
          <cell r="L658">
            <v>331882.65960000001</v>
          </cell>
          <cell r="N658">
            <v>16000</v>
          </cell>
          <cell r="O658">
            <v>16000</v>
          </cell>
          <cell r="P658">
            <v>83888.19200000001</v>
          </cell>
          <cell r="Q658">
            <v>83888.19200000001</v>
          </cell>
          <cell r="R658">
            <v>0.26319444444444445</v>
          </cell>
          <cell r="S658">
            <v>0.26180555555555557</v>
          </cell>
          <cell r="T658">
            <v>31500</v>
          </cell>
          <cell r="U658">
            <v>31900</v>
          </cell>
          <cell r="V658">
            <v>165154.87800000003</v>
          </cell>
          <cell r="W658">
            <v>167252.0828</v>
          </cell>
          <cell r="Y658">
            <v>2.6388888888888906E-2</v>
          </cell>
          <cell r="Z658">
            <v>2.6388888888888906E-2</v>
          </cell>
        </row>
        <row r="659">
          <cell r="A659" t="str">
            <v>CGK-LGW773E</v>
          </cell>
          <cell r="B659" t="str">
            <v>773E</v>
          </cell>
          <cell r="C659" t="str">
            <v>CGK-LGW</v>
          </cell>
          <cell r="D659">
            <v>29100</v>
          </cell>
          <cell r="E659">
            <v>27500</v>
          </cell>
          <cell r="F659" t="str">
            <v>14:21</v>
          </cell>
          <cell r="G659" t="str">
            <v>14:42</v>
          </cell>
          <cell r="H659">
            <v>11710</v>
          </cell>
          <cell r="I659">
            <v>314</v>
          </cell>
          <cell r="J659">
            <v>314</v>
          </cell>
          <cell r="K659">
            <v>340761</v>
          </cell>
          <cell r="L659">
            <v>322025</v>
          </cell>
          <cell r="N659">
            <v>16000</v>
          </cell>
          <cell r="O659">
            <v>16000</v>
          </cell>
          <cell r="P659">
            <v>187360</v>
          </cell>
          <cell r="Q659">
            <v>187360</v>
          </cell>
          <cell r="R659" t="str">
            <v>13:55</v>
          </cell>
          <cell r="S659" t="str">
            <v>14:14</v>
          </cell>
          <cell r="T659">
            <v>-2300</v>
          </cell>
          <cell r="U659">
            <v>-3900</v>
          </cell>
          <cell r="V659">
            <v>-26933</v>
          </cell>
          <cell r="W659">
            <v>-45669</v>
          </cell>
          <cell r="Y659">
            <v>1.8055555555555602E-2</v>
          </cell>
          <cell r="Z659">
            <v>1.9444444444444375E-2</v>
          </cell>
        </row>
        <row r="660">
          <cell r="A660" t="str">
            <v>CGK-NRT773E</v>
          </cell>
          <cell r="B660" t="str">
            <v>773E</v>
          </cell>
          <cell r="C660" t="str">
            <v>CGK-NRT</v>
          </cell>
          <cell r="D660">
            <v>64500</v>
          </cell>
          <cell r="E660">
            <v>64500</v>
          </cell>
          <cell r="F660">
            <v>0.30277777777777776</v>
          </cell>
          <cell r="G660">
            <v>0.29375000000000001</v>
          </cell>
          <cell r="H660">
            <v>5824.54</v>
          </cell>
          <cell r="I660">
            <v>314</v>
          </cell>
          <cell r="J660">
            <v>314</v>
          </cell>
          <cell r="K660">
            <v>375682.83</v>
          </cell>
          <cell r="L660">
            <v>375682.83</v>
          </cell>
          <cell r="N660">
            <v>16000</v>
          </cell>
          <cell r="O660">
            <v>16000</v>
          </cell>
          <cell r="P660">
            <v>93192.639999999999</v>
          </cell>
          <cell r="Q660">
            <v>93192.639999999999</v>
          </cell>
          <cell r="R660">
            <v>0.28263888888888888</v>
          </cell>
          <cell r="S660">
            <v>0.27361111111111108</v>
          </cell>
          <cell r="T660">
            <v>33100</v>
          </cell>
          <cell r="U660">
            <v>33100</v>
          </cell>
          <cell r="V660">
            <v>192792.274</v>
          </cell>
          <cell r="W660">
            <v>192792.274</v>
          </cell>
          <cell r="Y660">
            <v>2.0138888888888873E-2</v>
          </cell>
          <cell r="Z660">
            <v>2.0138888888888928E-2</v>
          </cell>
        </row>
        <row r="661">
          <cell r="A661" t="str">
            <v>CGK-SYD773E</v>
          </cell>
          <cell r="B661" t="str">
            <v>773E</v>
          </cell>
          <cell r="C661" t="str">
            <v>CGK-SYD</v>
          </cell>
          <cell r="D661">
            <v>62100</v>
          </cell>
          <cell r="E661">
            <v>62000</v>
          </cell>
          <cell r="F661">
            <v>0.2673611111111111</v>
          </cell>
          <cell r="G661">
            <v>0.27430555555555552</v>
          </cell>
          <cell r="H661">
            <v>5517.1080000000002</v>
          </cell>
          <cell r="I661">
            <v>314</v>
          </cell>
          <cell r="J661">
            <v>314</v>
          </cell>
          <cell r="K661">
            <v>342612.4068</v>
          </cell>
          <cell r="L661">
            <v>342060.696</v>
          </cell>
          <cell r="N661">
            <v>16000</v>
          </cell>
          <cell r="O661">
            <v>16000</v>
          </cell>
          <cell r="P661">
            <v>88273.728000000003</v>
          </cell>
          <cell r="Q661">
            <v>88273.728000000003</v>
          </cell>
          <cell r="R661">
            <v>0.24583333333333335</v>
          </cell>
          <cell r="S661">
            <v>0.25277777777777777</v>
          </cell>
          <cell r="T661">
            <v>30700</v>
          </cell>
          <cell r="U661">
            <v>30600</v>
          </cell>
          <cell r="V661">
            <v>169375.2156</v>
          </cell>
          <cell r="W661">
            <v>168823.50480000002</v>
          </cell>
          <cell r="Y661">
            <v>2.1527777777777757E-2</v>
          </cell>
          <cell r="Z661">
            <v>2.1527777777777757E-2</v>
          </cell>
        </row>
        <row r="662">
          <cell r="A662" t="str">
            <v>DPS-KIX773E</v>
          </cell>
          <cell r="B662" t="str">
            <v>773E</v>
          </cell>
          <cell r="C662" t="str">
            <v>DPS-KIX</v>
          </cell>
          <cell r="D662">
            <v>65300</v>
          </cell>
          <cell r="E662">
            <v>65350</v>
          </cell>
          <cell r="F662">
            <v>0.28194444444444444</v>
          </cell>
          <cell r="G662">
            <v>0.27499999999999997</v>
          </cell>
          <cell r="H662">
            <v>5226</v>
          </cell>
          <cell r="I662">
            <v>314</v>
          </cell>
          <cell r="J662">
            <v>314</v>
          </cell>
          <cell r="K662">
            <v>341257.8</v>
          </cell>
          <cell r="L662">
            <v>341519.1</v>
          </cell>
          <cell r="N662">
            <v>16000</v>
          </cell>
          <cell r="O662">
            <v>16000</v>
          </cell>
          <cell r="P662">
            <v>83616</v>
          </cell>
          <cell r="Q662">
            <v>83616</v>
          </cell>
          <cell r="R662">
            <v>0.26250000000000001</v>
          </cell>
          <cell r="S662">
            <v>0.25416666666666665</v>
          </cell>
          <cell r="T662">
            <v>33900</v>
          </cell>
          <cell r="U662">
            <v>33950</v>
          </cell>
          <cell r="V662">
            <v>177161.4</v>
          </cell>
          <cell r="W662">
            <v>177422.7</v>
          </cell>
          <cell r="Y662">
            <v>1.9444444444444431E-2</v>
          </cell>
          <cell r="Z662">
            <v>2.0833333333333315E-2</v>
          </cell>
        </row>
        <row r="663">
          <cell r="A663" t="str">
            <v>DPS-NRT773E</v>
          </cell>
          <cell r="B663" t="str">
            <v>773E</v>
          </cell>
          <cell r="C663" t="str">
            <v>DPS-NRT</v>
          </cell>
          <cell r="D663">
            <v>64500</v>
          </cell>
          <cell r="E663">
            <v>64550</v>
          </cell>
          <cell r="F663">
            <v>0.2902777777777778</v>
          </cell>
          <cell r="G663">
            <v>0.28194444444444444</v>
          </cell>
          <cell r="H663">
            <v>5593.04</v>
          </cell>
          <cell r="I663">
            <v>314</v>
          </cell>
          <cell r="J663">
            <v>314</v>
          </cell>
          <cell r="K663">
            <v>360751.08</v>
          </cell>
          <cell r="L663">
            <v>361030.73200000002</v>
          </cell>
          <cell r="N663">
            <v>16000</v>
          </cell>
          <cell r="O663">
            <v>16000</v>
          </cell>
          <cell r="P663">
            <v>89488.639999999999</v>
          </cell>
          <cell r="Q663">
            <v>89488.639999999999</v>
          </cell>
          <cell r="R663">
            <v>0.27916666666666667</v>
          </cell>
          <cell r="S663">
            <v>0.27083333333333331</v>
          </cell>
          <cell r="T663">
            <v>33100</v>
          </cell>
          <cell r="U663">
            <v>33150</v>
          </cell>
          <cell r="V663">
            <v>185129.62400000001</v>
          </cell>
          <cell r="W663">
            <v>185409.27600000001</v>
          </cell>
          <cell r="Y663">
            <v>1.1111111111111127E-2</v>
          </cell>
          <cell r="Z663">
            <v>1.1111111111111127E-2</v>
          </cell>
        </row>
        <row r="664">
          <cell r="A664" t="str">
            <v>ICN-CGK773E</v>
          </cell>
          <cell r="B664" t="str">
            <v>773E</v>
          </cell>
          <cell r="C664" t="str">
            <v>ICN-CGK</v>
          </cell>
          <cell r="D664">
            <v>62050</v>
          </cell>
          <cell r="E664">
            <v>62050</v>
          </cell>
          <cell r="F664">
            <v>0.28402777777777777</v>
          </cell>
          <cell r="G664">
            <v>0.29305555555555557</v>
          </cell>
          <cell r="H664">
            <v>5243.0120000000006</v>
          </cell>
          <cell r="I664">
            <v>314</v>
          </cell>
          <cell r="J664">
            <v>314</v>
          </cell>
          <cell r="K664">
            <v>325328.8946</v>
          </cell>
          <cell r="L664">
            <v>325328.8946</v>
          </cell>
          <cell r="N664">
            <v>16000</v>
          </cell>
          <cell r="O664">
            <v>16000</v>
          </cell>
          <cell r="P664">
            <v>83888.19200000001</v>
          </cell>
          <cell r="Q664">
            <v>83888.19200000001</v>
          </cell>
          <cell r="R664">
            <v>0.26319444444444445</v>
          </cell>
          <cell r="S664">
            <v>0.2722222222222222</v>
          </cell>
          <cell r="T664">
            <v>30650</v>
          </cell>
          <cell r="U664">
            <v>30650</v>
          </cell>
          <cell r="V664">
            <v>160698.31780000002</v>
          </cell>
          <cell r="W664">
            <v>160698.31780000002</v>
          </cell>
          <cell r="Y664">
            <v>2.0833333333333315E-2</v>
          </cell>
          <cell r="Z664">
            <v>2.083333333333337E-2</v>
          </cell>
        </row>
        <row r="665">
          <cell r="A665" t="str">
            <v>KIX-DPS773E</v>
          </cell>
          <cell r="B665" t="str">
            <v>773E</v>
          </cell>
          <cell r="C665" t="str">
            <v>KIX-DPS</v>
          </cell>
          <cell r="D665">
            <v>64300</v>
          </cell>
          <cell r="E665">
            <v>64200</v>
          </cell>
          <cell r="F665">
            <v>0.27986111111111112</v>
          </cell>
          <cell r="G665">
            <v>0.28541666666666665</v>
          </cell>
          <cell r="H665">
            <v>5226</v>
          </cell>
          <cell r="I665">
            <v>314</v>
          </cell>
          <cell r="J665">
            <v>314</v>
          </cell>
          <cell r="K665">
            <v>336031.8</v>
          </cell>
          <cell r="L665">
            <v>335509.2</v>
          </cell>
          <cell r="N665">
            <v>16000</v>
          </cell>
          <cell r="O665">
            <v>16000</v>
          </cell>
          <cell r="P665">
            <v>83616</v>
          </cell>
          <cell r="Q665">
            <v>83616</v>
          </cell>
          <cell r="R665">
            <v>0.26319444444444445</v>
          </cell>
          <cell r="S665">
            <v>0.2722222222222222</v>
          </cell>
          <cell r="T665">
            <v>32900</v>
          </cell>
          <cell r="U665">
            <v>32800</v>
          </cell>
          <cell r="V665">
            <v>171935.4</v>
          </cell>
          <cell r="W665">
            <v>171412.8</v>
          </cell>
          <cell r="Y665">
            <v>1.6666666666666663E-2</v>
          </cell>
          <cell r="Z665">
            <v>1.3194444444444453E-2</v>
          </cell>
        </row>
        <row r="666">
          <cell r="A666" t="str">
            <v>LGW-CGK773E</v>
          </cell>
          <cell r="B666" t="str">
            <v>773E</v>
          </cell>
          <cell r="C666" t="str">
            <v>LGW-CGK</v>
          </cell>
          <cell r="D666">
            <v>36150</v>
          </cell>
          <cell r="E666">
            <v>41200</v>
          </cell>
          <cell r="F666" t="str">
            <v>14:09</v>
          </cell>
          <cell r="G666" t="str">
            <v>13:56</v>
          </cell>
          <cell r="H666">
            <v>11710</v>
          </cell>
          <cell r="I666">
            <v>314</v>
          </cell>
          <cell r="J666">
            <v>314</v>
          </cell>
          <cell r="K666">
            <v>423316.5</v>
          </cell>
          <cell r="L666">
            <v>482452</v>
          </cell>
          <cell r="N666">
            <v>16000</v>
          </cell>
          <cell r="O666">
            <v>16000</v>
          </cell>
          <cell r="P666">
            <v>187360</v>
          </cell>
          <cell r="Q666">
            <v>187360</v>
          </cell>
          <cell r="R666" t="str">
            <v>13:45</v>
          </cell>
          <cell r="S666" t="str">
            <v>13:33</v>
          </cell>
          <cell r="T666">
            <v>4750</v>
          </cell>
          <cell r="U666">
            <v>9800</v>
          </cell>
          <cell r="V666">
            <v>55622.5</v>
          </cell>
          <cell r="W666">
            <v>114758</v>
          </cell>
          <cell r="Y666">
            <v>1.6666666666666718E-2</v>
          </cell>
          <cell r="Z666">
            <v>1.5972222222222276E-2</v>
          </cell>
        </row>
        <row r="667">
          <cell r="A667" t="str">
            <v>NRT-CGK773E</v>
          </cell>
          <cell r="B667" t="str">
            <v>773E</v>
          </cell>
          <cell r="C667" t="str">
            <v>NRT-CGK</v>
          </cell>
          <cell r="D667">
            <v>61800</v>
          </cell>
          <cell r="E667">
            <v>61600</v>
          </cell>
          <cell r="F667">
            <v>0.30833333333333335</v>
          </cell>
          <cell r="G667">
            <v>0.32777777777777778</v>
          </cell>
          <cell r="H667">
            <v>5824.54</v>
          </cell>
          <cell r="I667">
            <v>314</v>
          </cell>
          <cell r="J667">
            <v>314</v>
          </cell>
          <cell r="K667">
            <v>359956.57199999999</v>
          </cell>
          <cell r="L667">
            <v>358791.66399999999</v>
          </cell>
          <cell r="N667">
            <v>16000</v>
          </cell>
          <cell r="O667">
            <v>16000</v>
          </cell>
          <cell r="P667">
            <v>93192.639999999999</v>
          </cell>
          <cell r="Q667">
            <v>93192.639999999999</v>
          </cell>
          <cell r="R667">
            <v>0.28750000000000003</v>
          </cell>
          <cell r="S667">
            <v>0.30694444444444441</v>
          </cell>
          <cell r="T667">
            <v>30400</v>
          </cell>
          <cell r="U667">
            <v>30200</v>
          </cell>
          <cell r="V667">
            <v>177066.016</v>
          </cell>
          <cell r="W667">
            <v>175901.10800000001</v>
          </cell>
          <cell r="Y667">
            <v>2.0833333333333315E-2</v>
          </cell>
          <cell r="Z667">
            <v>2.083333333333337E-2</v>
          </cell>
        </row>
        <row r="668">
          <cell r="A668" t="str">
            <v>NRT-DPS773E</v>
          </cell>
          <cell r="B668" t="str">
            <v>773E</v>
          </cell>
          <cell r="C668" t="str">
            <v>NRT-DPS</v>
          </cell>
          <cell r="D668">
            <v>64000</v>
          </cell>
          <cell r="E668">
            <v>63800</v>
          </cell>
          <cell r="F668">
            <v>0.30972222222222223</v>
          </cell>
          <cell r="G668">
            <v>0.31944444444444448</v>
          </cell>
          <cell r="H668">
            <v>5593.04</v>
          </cell>
          <cell r="I668">
            <v>314</v>
          </cell>
          <cell r="J668">
            <v>314</v>
          </cell>
          <cell r="K668">
            <v>357954.56</v>
          </cell>
          <cell r="L668">
            <v>356835.95199999999</v>
          </cell>
          <cell r="N668">
            <v>16000</v>
          </cell>
          <cell r="O668">
            <v>16000</v>
          </cell>
          <cell r="P668">
            <v>89488.639999999999</v>
          </cell>
          <cell r="Q668">
            <v>89488.639999999999</v>
          </cell>
          <cell r="R668">
            <v>0.28819444444444448</v>
          </cell>
          <cell r="S668">
            <v>0.29791666666666666</v>
          </cell>
          <cell r="T668">
            <v>32600</v>
          </cell>
          <cell r="U668">
            <v>32400</v>
          </cell>
          <cell r="V668">
            <v>182333.10399999999</v>
          </cell>
          <cell r="W668">
            <v>181214.49600000001</v>
          </cell>
          <cell r="Y668">
            <v>2.1527777777777757E-2</v>
          </cell>
          <cell r="Z668">
            <v>2.1527777777777812E-2</v>
          </cell>
        </row>
        <row r="669">
          <cell r="A669" t="str">
            <v>SYD-CGK773E</v>
          </cell>
          <cell r="B669" t="str">
            <v>773E</v>
          </cell>
          <cell r="C669" t="str">
            <v>SYD-CGK</v>
          </cell>
          <cell r="D669">
            <v>61500</v>
          </cell>
          <cell r="E669">
            <v>61600</v>
          </cell>
          <cell r="F669">
            <v>0.30138888888888887</v>
          </cell>
          <cell r="G669">
            <v>0.29791666666666666</v>
          </cell>
          <cell r="H669">
            <v>5517.1080000000002</v>
          </cell>
          <cell r="I669">
            <v>314</v>
          </cell>
          <cell r="J669">
            <v>314</v>
          </cell>
          <cell r="K669">
            <v>339302.14199999999</v>
          </cell>
          <cell r="L669">
            <v>339853.85279999999</v>
          </cell>
          <cell r="N669">
            <v>16000</v>
          </cell>
          <cell r="O669">
            <v>16000</v>
          </cell>
          <cell r="P669">
            <v>88273.728000000003</v>
          </cell>
          <cell r="Q669">
            <v>88273.728000000003</v>
          </cell>
          <cell r="R669">
            <v>0.28472222222222221</v>
          </cell>
          <cell r="S669">
            <v>0.28125</v>
          </cell>
          <cell r="T669">
            <v>30100</v>
          </cell>
          <cell r="U669">
            <v>30200</v>
          </cell>
          <cell r="V669">
            <v>166064.95080000002</v>
          </cell>
          <cell r="W669">
            <v>166616.66159999999</v>
          </cell>
          <cell r="Y669">
            <v>1.6666666666666663E-2</v>
          </cell>
          <cell r="Z669">
            <v>1.6666666666666663E-2</v>
          </cell>
        </row>
        <row r="670">
          <cell r="A670" t="str">
            <v>CGK-SIN773E</v>
          </cell>
          <cell r="B670" t="str">
            <v>773E</v>
          </cell>
          <cell r="C670" t="str">
            <v>CGK-SIN</v>
          </cell>
          <cell r="D670">
            <v>65300</v>
          </cell>
          <cell r="E670">
            <v>65300</v>
          </cell>
          <cell r="F670">
            <v>7.1527777777777787E-2</v>
          </cell>
          <cell r="G670">
            <v>7.1527777777777787E-2</v>
          </cell>
          <cell r="H670">
            <v>882</v>
          </cell>
          <cell r="I670">
            <v>314</v>
          </cell>
          <cell r="J670">
            <v>314</v>
          </cell>
          <cell r="K670">
            <v>57594.6</v>
          </cell>
          <cell r="L670">
            <v>57594.6</v>
          </cell>
          <cell r="N670">
            <v>16000</v>
          </cell>
          <cell r="O670">
            <v>16000</v>
          </cell>
          <cell r="P670">
            <v>14112</v>
          </cell>
          <cell r="Q670">
            <v>14112</v>
          </cell>
          <cell r="R670">
            <v>5.2777777777777778E-2</v>
          </cell>
          <cell r="S670">
            <v>5.2777777777777778E-2</v>
          </cell>
          <cell r="T670">
            <v>33900</v>
          </cell>
          <cell r="U670">
            <v>33900</v>
          </cell>
          <cell r="V670">
            <v>29899.8</v>
          </cell>
          <cell r="W670">
            <v>29899.8</v>
          </cell>
          <cell r="Y670">
            <v>1.875000000000001E-2</v>
          </cell>
          <cell r="Z670">
            <v>1.875000000000001E-2</v>
          </cell>
        </row>
        <row r="671">
          <cell r="A671" t="str">
            <v>SIN-CGK773E</v>
          </cell>
          <cell r="B671" t="str">
            <v>773E</v>
          </cell>
          <cell r="C671" t="str">
            <v>SIN-CGK</v>
          </cell>
          <cell r="D671">
            <v>65500</v>
          </cell>
          <cell r="E671">
            <v>65500</v>
          </cell>
          <cell r="F671">
            <v>6.9444444444444434E-2</v>
          </cell>
          <cell r="G671">
            <v>7.013888888888889E-2</v>
          </cell>
          <cell r="H671">
            <v>882</v>
          </cell>
          <cell r="I671">
            <v>314</v>
          </cell>
          <cell r="J671">
            <v>314</v>
          </cell>
          <cell r="K671">
            <v>57771</v>
          </cell>
          <cell r="L671">
            <v>57771</v>
          </cell>
          <cell r="N671">
            <v>16000</v>
          </cell>
          <cell r="O671">
            <v>16000</v>
          </cell>
          <cell r="P671">
            <v>14112</v>
          </cell>
          <cell r="Q671">
            <v>14112</v>
          </cell>
          <cell r="R671">
            <v>5.1388888888888894E-2</v>
          </cell>
          <cell r="S671">
            <v>5.1388888888888894E-2</v>
          </cell>
          <cell r="T671">
            <v>34100</v>
          </cell>
          <cell r="U671">
            <v>34100</v>
          </cell>
          <cell r="V671">
            <v>30076.2</v>
          </cell>
          <cell r="W671">
            <v>30076.2</v>
          </cell>
          <cell r="Y671">
            <v>1.805555555555554E-2</v>
          </cell>
          <cell r="Z671">
            <v>1.8749999999999996E-2</v>
          </cell>
        </row>
        <row r="672">
          <cell r="A672" t="str">
            <v>SIN-FRA773E</v>
          </cell>
          <cell r="B672" t="str">
            <v>773E</v>
          </cell>
          <cell r="C672" t="str">
            <v>SIN-FRA</v>
          </cell>
          <cell r="D672">
            <v>56850</v>
          </cell>
          <cell r="E672">
            <v>54800</v>
          </cell>
          <cell r="F672">
            <v>0.54166666666666663</v>
          </cell>
          <cell r="G672">
            <v>0.55208333333333337</v>
          </cell>
          <cell r="H672">
            <v>10271</v>
          </cell>
          <cell r="I672">
            <v>314</v>
          </cell>
          <cell r="J672">
            <v>314</v>
          </cell>
          <cell r="K672">
            <v>583906.35</v>
          </cell>
          <cell r="L672">
            <v>562850.80000000005</v>
          </cell>
          <cell r="N672">
            <v>16000</v>
          </cell>
          <cell r="O672">
            <v>16000</v>
          </cell>
          <cell r="P672">
            <v>164336</v>
          </cell>
          <cell r="Q672">
            <v>164336</v>
          </cell>
          <cell r="R672">
            <v>0.52013888888888882</v>
          </cell>
          <cell r="S672">
            <v>0.53333333333333333</v>
          </cell>
          <cell r="T672">
            <v>25450</v>
          </cell>
          <cell r="U672">
            <v>23400</v>
          </cell>
          <cell r="V672">
            <v>261396.95</v>
          </cell>
          <cell r="W672">
            <v>240341.4</v>
          </cell>
          <cell r="Y672">
            <v>2.1527777777777812E-2</v>
          </cell>
          <cell r="Z672">
            <v>1.8750000000000044E-2</v>
          </cell>
        </row>
        <row r="673">
          <cell r="A673" t="str">
            <v>FRA-SIN773E</v>
          </cell>
          <cell r="B673" t="str">
            <v>773E</v>
          </cell>
          <cell r="C673" t="str">
            <v>FRA-SIN</v>
          </cell>
          <cell r="D673">
            <v>51450</v>
          </cell>
          <cell r="E673">
            <v>58550</v>
          </cell>
          <cell r="F673">
            <v>0.52430555555555558</v>
          </cell>
          <cell r="G673">
            <v>0.51388888888888895</v>
          </cell>
          <cell r="H673">
            <v>10271</v>
          </cell>
          <cell r="I673">
            <v>314</v>
          </cell>
          <cell r="J673">
            <v>314</v>
          </cell>
          <cell r="K673">
            <v>528442.94999999995</v>
          </cell>
          <cell r="L673">
            <v>601367.05000000005</v>
          </cell>
          <cell r="N673">
            <v>16000</v>
          </cell>
          <cell r="O673">
            <v>16000</v>
          </cell>
          <cell r="P673">
            <v>164336</v>
          </cell>
          <cell r="Q673">
            <v>164336</v>
          </cell>
          <cell r="R673">
            <v>0.50069444444444444</v>
          </cell>
          <cell r="S673">
            <v>0.4909722222222222</v>
          </cell>
          <cell r="T673">
            <v>20050</v>
          </cell>
          <cell r="U673">
            <v>27150</v>
          </cell>
          <cell r="V673">
            <v>205933.55</v>
          </cell>
          <cell r="W673">
            <v>278857.65000000002</v>
          </cell>
          <cell r="Y673">
            <v>2.3611111111111138E-2</v>
          </cell>
          <cell r="Z673">
            <v>2.2916666666666752E-2</v>
          </cell>
        </row>
        <row r="674">
          <cell r="A674" t="str">
            <v>SIN-CDG773E</v>
          </cell>
          <cell r="B674" t="str">
            <v>773E</v>
          </cell>
          <cell r="C674" t="str">
            <v>SIN-CDG</v>
          </cell>
          <cell r="D674">
            <v>53350</v>
          </cell>
          <cell r="E674">
            <v>51150</v>
          </cell>
          <cell r="F674">
            <v>0.5625</v>
          </cell>
          <cell r="G674">
            <v>0.57638888888888895</v>
          </cell>
          <cell r="H674">
            <v>10716</v>
          </cell>
          <cell r="I674">
            <v>314</v>
          </cell>
          <cell r="J674">
            <v>314</v>
          </cell>
          <cell r="K674">
            <v>571698.6</v>
          </cell>
          <cell r="L674">
            <v>548123.4</v>
          </cell>
          <cell r="N674">
            <v>16000</v>
          </cell>
          <cell r="O674">
            <v>16000</v>
          </cell>
          <cell r="P674">
            <v>171456</v>
          </cell>
          <cell r="Q674">
            <v>171456</v>
          </cell>
          <cell r="R674">
            <v>0.54166666666666663</v>
          </cell>
          <cell r="S674">
            <v>0.55555555555555558</v>
          </cell>
          <cell r="T674">
            <v>21950</v>
          </cell>
          <cell r="U674">
            <v>19750</v>
          </cell>
          <cell r="V674">
            <v>235216.2</v>
          </cell>
          <cell r="W674">
            <v>211641</v>
          </cell>
          <cell r="Y674">
            <v>2.083333333333337E-2</v>
          </cell>
          <cell r="Z674">
            <v>2.083333333333337E-2</v>
          </cell>
        </row>
        <row r="675">
          <cell r="A675" t="str">
            <v>CDG-SIN773E</v>
          </cell>
          <cell r="B675" t="str">
            <v>773E</v>
          </cell>
          <cell r="C675" t="str">
            <v>CDG-SIN</v>
          </cell>
          <cell r="D675">
            <v>54900</v>
          </cell>
          <cell r="E675">
            <v>54900</v>
          </cell>
          <cell r="F675">
            <v>0.54166666666666663</v>
          </cell>
          <cell r="G675">
            <v>0.53125</v>
          </cell>
          <cell r="H675">
            <v>10716</v>
          </cell>
          <cell r="I675">
            <v>314</v>
          </cell>
          <cell r="J675">
            <v>314</v>
          </cell>
          <cell r="K675">
            <v>588308.4</v>
          </cell>
          <cell r="L675">
            <v>588308.4</v>
          </cell>
          <cell r="N675">
            <v>16000</v>
          </cell>
          <cell r="O675">
            <v>16000</v>
          </cell>
          <cell r="P675">
            <v>171456</v>
          </cell>
          <cell r="Q675">
            <v>171456</v>
          </cell>
          <cell r="R675">
            <v>0.52083333333333337</v>
          </cell>
          <cell r="S675">
            <v>0.51250000000000007</v>
          </cell>
          <cell r="T675">
            <v>23500</v>
          </cell>
          <cell r="U675">
            <v>23500</v>
          </cell>
          <cell r="V675">
            <v>251826</v>
          </cell>
          <cell r="W675">
            <v>251826</v>
          </cell>
          <cell r="Y675">
            <v>2.0833333333333259E-2</v>
          </cell>
          <cell r="Z675">
            <v>1.8749999999999933E-2</v>
          </cell>
        </row>
        <row r="676">
          <cell r="A676" t="str">
            <v>SIN-AMS773E</v>
          </cell>
          <cell r="B676" t="str">
            <v>773E</v>
          </cell>
          <cell r="C676" t="str">
            <v>SIN-AMS</v>
          </cell>
          <cell r="D676">
            <v>53750</v>
          </cell>
          <cell r="E676">
            <v>51500</v>
          </cell>
          <cell r="F676">
            <v>0.55486111111111114</v>
          </cell>
          <cell r="G676">
            <v>0.56874999999999998</v>
          </cell>
          <cell r="H676">
            <v>10505</v>
          </cell>
          <cell r="I676">
            <v>314</v>
          </cell>
          <cell r="J676">
            <v>314</v>
          </cell>
          <cell r="K676">
            <v>564643.75</v>
          </cell>
          <cell r="L676">
            <v>541007.5</v>
          </cell>
          <cell r="N676">
            <v>16000</v>
          </cell>
          <cell r="O676">
            <v>16000</v>
          </cell>
          <cell r="P676">
            <v>168080</v>
          </cell>
          <cell r="Q676">
            <v>168080</v>
          </cell>
          <cell r="R676">
            <v>0.53263888888888888</v>
          </cell>
          <cell r="S676">
            <v>0.54652777777777783</v>
          </cell>
          <cell r="T676">
            <v>22350</v>
          </cell>
          <cell r="U676">
            <v>20100</v>
          </cell>
          <cell r="V676">
            <v>234786.75</v>
          </cell>
          <cell r="W676">
            <v>211150.5</v>
          </cell>
          <cell r="Y676">
            <v>2.2222222222222254E-2</v>
          </cell>
          <cell r="Z676">
            <v>2.2222222222222143E-2</v>
          </cell>
        </row>
        <row r="677">
          <cell r="A677" t="str">
            <v>AMS-SIN773E</v>
          </cell>
          <cell r="B677" t="str">
            <v>773E</v>
          </cell>
          <cell r="C677" t="str">
            <v>AMS-SIN</v>
          </cell>
          <cell r="D677">
            <v>52200</v>
          </cell>
          <cell r="E677">
            <v>55850</v>
          </cell>
          <cell r="F677">
            <v>0.53333333333333333</v>
          </cell>
          <cell r="G677">
            <v>0.52361111111111114</v>
          </cell>
          <cell r="H677">
            <v>10505</v>
          </cell>
          <cell r="I677">
            <v>314</v>
          </cell>
          <cell r="J677">
            <v>314</v>
          </cell>
          <cell r="K677">
            <v>548361</v>
          </cell>
          <cell r="L677">
            <v>586704.25</v>
          </cell>
          <cell r="N677">
            <v>16000</v>
          </cell>
          <cell r="O677">
            <v>16000</v>
          </cell>
          <cell r="P677">
            <v>168080</v>
          </cell>
          <cell r="Q677">
            <v>168080</v>
          </cell>
          <cell r="R677">
            <v>0.51666666666666672</v>
          </cell>
          <cell r="S677">
            <v>0.50694444444444442</v>
          </cell>
          <cell r="T677">
            <v>20800</v>
          </cell>
          <cell r="U677">
            <v>24450</v>
          </cell>
          <cell r="V677">
            <v>218504</v>
          </cell>
          <cell r="W677">
            <v>256847.25</v>
          </cell>
          <cell r="Y677">
            <v>1.6666666666666607E-2</v>
          </cell>
          <cell r="Z677">
            <v>1.6666666666666718E-2</v>
          </cell>
        </row>
        <row r="678">
          <cell r="A678" t="str">
            <v>SIN-LGW773E</v>
          </cell>
          <cell r="B678" t="str">
            <v>773E</v>
          </cell>
          <cell r="C678" t="str">
            <v>SIN-LGW</v>
          </cell>
          <cell r="D678">
            <v>49650</v>
          </cell>
          <cell r="E678">
            <v>49650</v>
          </cell>
          <cell r="F678">
            <v>0.58333333333333337</v>
          </cell>
          <cell r="G678">
            <v>0.58333333333333337</v>
          </cell>
          <cell r="H678">
            <v>10864</v>
          </cell>
          <cell r="I678">
            <v>314</v>
          </cell>
          <cell r="J678">
            <v>314</v>
          </cell>
          <cell r="K678">
            <v>539397.6</v>
          </cell>
          <cell r="L678">
            <v>539397.6</v>
          </cell>
          <cell r="N678">
            <v>16000</v>
          </cell>
          <cell r="O678">
            <v>16000</v>
          </cell>
          <cell r="P678">
            <v>173824</v>
          </cell>
          <cell r="Q678">
            <v>173824</v>
          </cell>
          <cell r="R678">
            <v>0.55763888888888891</v>
          </cell>
          <cell r="S678">
            <v>0.55763888888888891</v>
          </cell>
          <cell r="T678">
            <v>18250</v>
          </cell>
          <cell r="U678">
            <v>18250</v>
          </cell>
          <cell r="V678">
            <v>198268</v>
          </cell>
          <cell r="W678">
            <v>198268</v>
          </cell>
          <cell r="Y678">
            <v>2.5694444444444464E-2</v>
          </cell>
          <cell r="Z678">
            <v>2.5694444444444464E-2</v>
          </cell>
        </row>
        <row r="679">
          <cell r="A679" t="str">
            <v>LGW-SIN773E</v>
          </cell>
          <cell r="B679" t="str">
            <v>773E</v>
          </cell>
          <cell r="C679" t="str">
            <v>LGW-SIN</v>
          </cell>
          <cell r="D679">
            <v>40100</v>
          </cell>
          <cell r="E679">
            <v>40100</v>
          </cell>
          <cell r="F679">
            <v>0.5625</v>
          </cell>
          <cell r="G679">
            <v>0.5625</v>
          </cell>
          <cell r="H679">
            <v>10864</v>
          </cell>
          <cell r="I679">
            <v>314</v>
          </cell>
          <cell r="J679">
            <v>314</v>
          </cell>
          <cell r="K679">
            <v>435646.4</v>
          </cell>
          <cell r="L679">
            <v>435646.4</v>
          </cell>
          <cell r="N679">
            <v>16000</v>
          </cell>
          <cell r="O679">
            <v>16000</v>
          </cell>
          <cell r="P679">
            <v>173824</v>
          </cell>
          <cell r="Q679">
            <v>173824</v>
          </cell>
          <cell r="R679">
            <v>0.54305555555555551</v>
          </cell>
          <cell r="S679">
            <v>0.54305555555555551</v>
          </cell>
          <cell r="T679">
            <v>8700</v>
          </cell>
          <cell r="U679">
            <v>8700</v>
          </cell>
          <cell r="V679">
            <v>94516.800000000003</v>
          </cell>
          <cell r="W679">
            <v>94516.800000000003</v>
          </cell>
          <cell r="Y679">
            <v>1.9444444444444486E-2</v>
          </cell>
          <cell r="Z679">
            <v>1.9444444444444486E-2</v>
          </cell>
        </row>
        <row r="680">
          <cell r="A680" t="str">
            <v>CDG-CGK773E</v>
          </cell>
          <cell r="B680" t="str">
            <v>773E</v>
          </cell>
          <cell r="C680" t="str">
            <v>CDG-CGK</v>
          </cell>
          <cell r="D680">
            <v>50950</v>
          </cell>
          <cell r="E680">
            <v>50950</v>
          </cell>
          <cell r="F680">
            <v>0.56597222222222221</v>
          </cell>
          <cell r="G680">
            <v>0.56597222222222221</v>
          </cell>
          <cell r="H680">
            <v>11540</v>
          </cell>
          <cell r="I680">
            <v>314</v>
          </cell>
          <cell r="J680">
            <v>314</v>
          </cell>
          <cell r="K680">
            <v>587963</v>
          </cell>
          <cell r="L680">
            <v>587963</v>
          </cell>
          <cell r="N680">
            <v>16000</v>
          </cell>
          <cell r="O680">
            <v>16000</v>
          </cell>
          <cell r="P680">
            <v>184640</v>
          </cell>
          <cell r="Q680">
            <v>184640</v>
          </cell>
          <cell r="R680">
            <v>0.5444444444444444</v>
          </cell>
          <cell r="S680">
            <v>0.5444444444444444</v>
          </cell>
          <cell r="T680">
            <v>19550</v>
          </cell>
          <cell r="U680">
            <v>19550</v>
          </cell>
          <cell r="V680">
            <v>225607</v>
          </cell>
          <cell r="W680">
            <v>225607</v>
          </cell>
          <cell r="Y680">
            <v>2.1527777777777812E-2</v>
          </cell>
          <cell r="Z680">
            <v>2.1527777777777812E-2</v>
          </cell>
        </row>
        <row r="681">
          <cell r="A681" t="str">
            <v>CGK-CDG773E</v>
          </cell>
          <cell r="B681" t="str">
            <v>773E</v>
          </cell>
          <cell r="C681" t="str">
            <v>CGK-CDG</v>
          </cell>
          <cell r="D681">
            <v>21950</v>
          </cell>
          <cell r="E681">
            <v>21950</v>
          </cell>
          <cell r="F681">
            <v>0.60902777777777783</v>
          </cell>
          <cell r="G681">
            <v>0.60902777777777783</v>
          </cell>
          <cell r="H681">
            <v>11540</v>
          </cell>
          <cell r="I681">
            <v>314</v>
          </cell>
          <cell r="J681">
            <v>314</v>
          </cell>
          <cell r="K681">
            <v>253303</v>
          </cell>
          <cell r="L681">
            <v>253303</v>
          </cell>
          <cell r="N681">
            <v>16000</v>
          </cell>
          <cell r="O681">
            <v>16000</v>
          </cell>
          <cell r="P681">
            <v>184640</v>
          </cell>
          <cell r="Q681">
            <v>184640</v>
          </cell>
          <cell r="R681">
            <v>0.58750000000000002</v>
          </cell>
          <cell r="S681">
            <v>0.58750000000000002</v>
          </cell>
          <cell r="T681">
            <v>-9450</v>
          </cell>
          <cell r="U681">
            <v>-9450</v>
          </cell>
          <cell r="V681">
            <v>-109053</v>
          </cell>
          <cell r="W681">
            <v>-109053</v>
          </cell>
          <cell r="Y681">
            <v>2.1527777777777812E-2</v>
          </cell>
          <cell r="Z681">
            <v>2.1527777777777812E-2</v>
          </cell>
        </row>
        <row r="682">
          <cell r="A682" t="str">
            <v>CGK-FRA773E</v>
          </cell>
          <cell r="B682" t="str">
            <v>773E</v>
          </cell>
          <cell r="C682" t="str">
            <v>CGK-FRA</v>
          </cell>
          <cell r="D682">
            <v>25200</v>
          </cell>
          <cell r="E682">
            <v>25200</v>
          </cell>
          <cell r="F682">
            <v>0.58750000000000002</v>
          </cell>
          <cell r="G682">
            <v>0.58750000000000002</v>
          </cell>
          <cell r="H682">
            <v>11099</v>
          </cell>
          <cell r="I682">
            <v>314</v>
          </cell>
          <cell r="J682">
            <v>314</v>
          </cell>
          <cell r="K682">
            <v>279694.8</v>
          </cell>
          <cell r="L682">
            <v>279694.8</v>
          </cell>
          <cell r="N682">
            <v>16000</v>
          </cell>
          <cell r="O682">
            <v>16000</v>
          </cell>
          <cell r="P682">
            <v>177584</v>
          </cell>
          <cell r="Q682">
            <v>177584</v>
          </cell>
          <cell r="R682">
            <v>0.56597222222222221</v>
          </cell>
          <cell r="S682">
            <v>0.56597222222222221</v>
          </cell>
          <cell r="T682">
            <v>-6200</v>
          </cell>
          <cell r="U682">
            <v>-6200</v>
          </cell>
          <cell r="V682">
            <v>-68813.8</v>
          </cell>
          <cell r="W682">
            <v>-68813.8</v>
          </cell>
          <cell r="Y682">
            <v>2.1527777777777812E-2</v>
          </cell>
          <cell r="Z682">
            <v>2.1527777777777812E-2</v>
          </cell>
        </row>
        <row r="683">
          <cell r="A683" t="str">
            <v>FRA-CGK773E</v>
          </cell>
          <cell r="B683" t="str">
            <v>773E</v>
          </cell>
          <cell r="C683" t="str">
            <v>FRA-CGK</v>
          </cell>
          <cell r="D683">
            <v>53350</v>
          </cell>
          <cell r="E683">
            <v>53350</v>
          </cell>
          <cell r="F683">
            <v>0.55208333333333337</v>
          </cell>
          <cell r="G683">
            <v>0.55208333333333337</v>
          </cell>
          <cell r="H683">
            <v>11099</v>
          </cell>
          <cell r="I683">
            <v>314</v>
          </cell>
          <cell r="J683">
            <v>314</v>
          </cell>
          <cell r="K683">
            <v>592131.65</v>
          </cell>
          <cell r="L683">
            <v>592131.65</v>
          </cell>
          <cell r="N683">
            <v>16000</v>
          </cell>
          <cell r="O683">
            <v>16000</v>
          </cell>
          <cell r="P683">
            <v>177584</v>
          </cell>
          <cell r="Q683">
            <v>177584</v>
          </cell>
          <cell r="R683">
            <v>0.53055555555555556</v>
          </cell>
          <cell r="S683">
            <v>0.53055555555555556</v>
          </cell>
          <cell r="T683">
            <v>21950</v>
          </cell>
          <cell r="U683">
            <v>21950</v>
          </cell>
          <cell r="V683">
            <v>243623.05</v>
          </cell>
          <cell r="W683">
            <v>243623.05</v>
          </cell>
          <cell r="Y683">
            <v>2.1527777777777812E-2</v>
          </cell>
          <cell r="Z683">
            <v>2.1527777777777812E-2</v>
          </cell>
        </row>
        <row r="684">
          <cell r="N684" t="str">
            <v>SUMMER</v>
          </cell>
          <cell r="O684" t="str">
            <v>WINTER</v>
          </cell>
          <cell r="Y684">
            <v>0</v>
          </cell>
          <cell r="Z684">
            <v>0</v>
          </cell>
        </row>
        <row r="685">
          <cell r="N685" t="str">
            <v>SUMMER</v>
          </cell>
          <cell r="O685" t="str">
            <v>WINTER</v>
          </cell>
          <cell r="Y685">
            <v>0</v>
          </cell>
          <cell r="Z685">
            <v>0</v>
          </cell>
        </row>
        <row r="686">
          <cell r="A686" t="str">
            <v>UPG-JED773</v>
          </cell>
          <cell r="B686">
            <v>773</v>
          </cell>
          <cell r="C686" t="str">
            <v>UPG-JED</v>
          </cell>
          <cell r="D686">
            <v>42650</v>
          </cell>
          <cell r="E686">
            <v>41600</v>
          </cell>
          <cell r="F686">
            <v>0.46180555555555558</v>
          </cell>
          <cell r="G686">
            <v>0.46875</v>
          </cell>
          <cell r="H686">
            <v>9223</v>
          </cell>
          <cell r="I686">
            <v>393</v>
          </cell>
          <cell r="J686">
            <v>393</v>
          </cell>
          <cell r="K686">
            <v>393360.95</v>
          </cell>
          <cell r="L686">
            <v>383676.8</v>
          </cell>
          <cell r="N686">
            <v>16000</v>
          </cell>
          <cell r="O686">
            <v>16000</v>
          </cell>
          <cell r="P686">
            <v>147568</v>
          </cell>
          <cell r="Q686">
            <v>147568</v>
          </cell>
          <cell r="R686">
            <v>0.44027777777777777</v>
          </cell>
          <cell r="S686">
            <v>0.44722222222222219</v>
          </cell>
          <cell r="T686">
            <v>3350</v>
          </cell>
          <cell r="U686">
            <v>2300</v>
          </cell>
          <cell r="V686">
            <v>30897.05</v>
          </cell>
          <cell r="W686">
            <v>21212.9</v>
          </cell>
          <cell r="Y686">
            <v>2.1527777777777812E-2</v>
          </cell>
          <cell r="Z686">
            <v>2.1527777777777812E-2</v>
          </cell>
        </row>
        <row r="687">
          <cell r="A687" t="str">
            <v>JED-UPG773</v>
          </cell>
          <cell r="B687">
            <v>773</v>
          </cell>
          <cell r="C687" t="str">
            <v>JED-UPG</v>
          </cell>
          <cell r="D687">
            <v>59950</v>
          </cell>
          <cell r="E687">
            <v>60100</v>
          </cell>
          <cell r="F687">
            <v>0.47222222222222227</v>
          </cell>
          <cell r="G687">
            <v>0.45555555555555555</v>
          </cell>
          <cell r="H687">
            <v>9223</v>
          </cell>
          <cell r="I687">
            <v>393</v>
          </cell>
          <cell r="J687">
            <v>393</v>
          </cell>
          <cell r="K687">
            <v>552918.85</v>
          </cell>
          <cell r="L687">
            <v>554302.30000000005</v>
          </cell>
          <cell r="N687">
            <v>16000</v>
          </cell>
          <cell r="O687">
            <v>16000</v>
          </cell>
          <cell r="P687">
            <v>147568</v>
          </cell>
          <cell r="Q687">
            <v>147568</v>
          </cell>
          <cell r="R687">
            <v>0.4548611111111111</v>
          </cell>
          <cell r="S687">
            <v>0.4381944444444445</v>
          </cell>
          <cell r="T687">
            <v>20650</v>
          </cell>
          <cell r="U687">
            <v>20800</v>
          </cell>
          <cell r="V687">
            <v>190454.95</v>
          </cell>
          <cell r="W687">
            <v>191838.4</v>
          </cell>
          <cell r="Y687">
            <v>1.736111111111116E-2</v>
          </cell>
          <cell r="Z687">
            <v>1.7361111111111049E-2</v>
          </cell>
        </row>
        <row r="688">
          <cell r="A688" t="str">
            <v>MED-JED773E</v>
          </cell>
          <cell r="B688" t="str">
            <v>773E</v>
          </cell>
          <cell r="C688" t="str">
            <v>MED-JED</v>
          </cell>
          <cell r="D688">
            <v>14150</v>
          </cell>
          <cell r="E688">
            <v>14150</v>
          </cell>
          <cell r="F688">
            <v>4.5138888888888888E-2</v>
          </cell>
          <cell r="G688">
            <v>4.5138888888888888E-2</v>
          </cell>
          <cell r="H688">
            <v>325</v>
          </cell>
          <cell r="I688">
            <v>393</v>
          </cell>
          <cell r="J688">
            <v>393</v>
          </cell>
          <cell r="K688">
            <v>4598.75</v>
          </cell>
          <cell r="L688">
            <v>4598.75</v>
          </cell>
          <cell r="N688">
            <v>16000</v>
          </cell>
          <cell r="O688">
            <v>16000</v>
          </cell>
          <cell r="P688">
            <v>5200</v>
          </cell>
          <cell r="Q688">
            <v>5200</v>
          </cell>
          <cell r="R688">
            <v>2.7777777777777776E-2</v>
          </cell>
          <cell r="S688">
            <v>2.7777777777777776E-2</v>
          </cell>
          <cell r="T688">
            <v>-25150</v>
          </cell>
          <cell r="U688">
            <v>-25150</v>
          </cell>
          <cell r="V688">
            <v>-8173.75</v>
          </cell>
          <cell r="W688">
            <v>-8173.75</v>
          </cell>
          <cell r="Y688">
            <v>1.7361111111111112E-2</v>
          </cell>
          <cell r="Z688">
            <v>1.7361111111111112E-2</v>
          </cell>
        </row>
        <row r="689">
          <cell r="A689" t="str">
            <v>JED-MED773</v>
          </cell>
          <cell r="B689">
            <v>773</v>
          </cell>
          <cell r="C689" t="str">
            <v>JED-MED</v>
          </cell>
          <cell r="D689">
            <v>14150</v>
          </cell>
          <cell r="E689">
            <v>14150</v>
          </cell>
          <cell r="F689">
            <v>4.5138888888888888E-2</v>
          </cell>
          <cell r="G689">
            <v>4.5138888888888888E-2</v>
          </cell>
          <cell r="H689">
            <v>325</v>
          </cell>
          <cell r="I689">
            <v>393</v>
          </cell>
          <cell r="J689">
            <v>393</v>
          </cell>
          <cell r="K689">
            <v>4598.75</v>
          </cell>
          <cell r="L689">
            <v>4598.75</v>
          </cell>
          <cell r="N689">
            <v>16000</v>
          </cell>
          <cell r="O689">
            <v>16000</v>
          </cell>
          <cell r="P689">
            <v>5200</v>
          </cell>
          <cell r="Q689">
            <v>5200</v>
          </cell>
          <cell r="R689">
            <v>2.7777777777777776E-2</v>
          </cell>
          <cell r="S689">
            <v>2.7777777777777776E-2</v>
          </cell>
          <cell r="T689">
            <v>-25150</v>
          </cell>
          <cell r="U689">
            <v>-25150</v>
          </cell>
          <cell r="V689">
            <v>-8173.75</v>
          </cell>
          <cell r="W689">
            <v>-8173.75</v>
          </cell>
          <cell r="Y689">
            <v>1.7361111111111112E-2</v>
          </cell>
          <cell r="Z689">
            <v>1.7361111111111112E-2</v>
          </cell>
        </row>
        <row r="690">
          <cell r="A690" t="str">
            <v>CGK-MED773</v>
          </cell>
          <cell r="B690">
            <v>773</v>
          </cell>
          <cell r="C690" t="str">
            <v>CGK-MED</v>
          </cell>
          <cell r="D690">
            <v>64000</v>
          </cell>
          <cell r="E690">
            <v>61550</v>
          </cell>
          <cell r="F690">
            <v>0.40347222222222223</v>
          </cell>
          <cell r="G690">
            <v>0.41666666666666669</v>
          </cell>
          <cell r="H690">
            <v>8008.0480000000007</v>
          </cell>
          <cell r="I690">
            <v>393</v>
          </cell>
          <cell r="J690">
            <v>393</v>
          </cell>
          <cell r="K690">
            <v>512515.07200000004</v>
          </cell>
          <cell r="L690">
            <v>492895.35440000001</v>
          </cell>
          <cell r="N690">
            <v>16000</v>
          </cell>
          <cell r="O690">
            <v>16000</v>
          </cell>
          <cell r="P690">
            <v>128128.76800000001</v>
          </cell>
          <cell r="Q690">
            <v>128128.76800000001</v>
          </cell>
          <cell r="R690">
            <v>0.37152777777777773</v>
          </cell>
          <cell r="S690">
            <v>0.39374999999999999</v>
          </cell>
          <cell r="T690">
            <v>25879</v>
          </cell>
          <cell r="U690">
            <v>23429</v>
          </cell>
          <cell r="V690">
            <v>207240.27419200004</v>
          </cell>
          <cell r="W690">
            <v>187620.55659200001</v>
          </cell>
          <cell r="Y690">
            <v>3.1944444444444497E-2</v>
          </cell>
          <cell r="Z690">
            <v>2.2916666666666696E-2</v>
          </cell>
        </row>
        <row r="691">
          <cell r="A691" t="str">
            <v>CGK-PVG773</v>
          </cell>
          <cell r="B691">
            <v>773</v>
          </cell>
          <cell r="C691" t="str">
            <v>CGK-PVG</v>
          </cell>
          <cell r="D691">
            <v>60300</v>
          </cell>
          <cell r="E691">
            <v>60600</v>
          </cell>
          <cell r="F691">
            <v>0.25486111111111109</v>
          </cell>
          <cell r="G691">
            <v>0.25347222222222221</v>
          </cell>
          <cell r="H691">
            <v>4426.2800000000007</v>
          </cell>
          <cell r="I691">
            <v>393</v>
          </cell>
          <cell r="J691">
            <v>393</v>
          </cell>
          <cell r="K691">
            <v>266904.68400000001</v>
          </cell>
          <cell r="L691">
            <v>268232.56800000003</v>
          </cell>
          <cell r="N691">
            <v>16000</v>
          </cell>
          <cell r="O691">
            <v>16000</v>
          </cell>
          <cell r="P691">
            <v>70820.48000000001</v>
          </cell>
          <cell r="Q691">
            <v>70820.48000000001</v>
          </cell>
          <cell r="R691">
            <v>0.23194444444444443</v>
          </cell>
          <cell r="S691">
            <v>0.23055555555555554</v>
          </cell>
          <cell r="T691">
            <v>22179</v>
          </cell>
          <cell r="U691">
            <v>22479</v>
          </cell>
          <cell r="V691">
            <v>98170.464120000019</v>
          </cell>
          <cell r="W691">
            <v>99498.348120000024</v>
          </cell>
          <cell r="Y691">
            <v>2.2916666666666669E-2</v>
          </cell>
          <cell r="Z691">
            <v>2.2916666666666669E-2</v>
          </cell>
        </row>
        <row r="692">
          <cell r="A692" t="str">
            <v>CGK-JED773</v>
          </cell>
          <cell r="B692">
            <v>773</v>
          </cell>
          <cell r="C692" t="str">
            <v>CGK-JED</v>
          </cell>
          <cell r="D692">
            <v>63500</v>
          </cell>
          <cell r="E692">
            <v>62700</v>
          </cell>
          <cell r="F692">
            <v>0.41250000000000003</v>
          </cell>
          <cell r="G692">
            <v>0.41805555555555557</v>
          </cell>
          <cell r="H692">
            <v>7976.5640000000003</v>
          </cell>
          <cell r="I692">
            <v>393</v>
          </cell>
          <cell r="J692">
            <v>393</v>
          </cell>
          <cell r="K692">
            <v>506511.81400000001</v>
          </cell>
          <cell r="L692">
            <v>500130.56280000001</v>
          </cell>
          <cell r="N692">
            <v>16000</v>
          </cell>
          <cell r="O692">
            <v>16000</v>
          </cell>
          <cell r="P692">
            <v>127625.024</v>
          </cell>
          <cell r="Q692">
            <v>127625.024</v>
          </cell>
          <cell r="R692">
            <v>0.38055555555555554</v>
          </cell>
          <cell r="S692">
            <v>0.38611111111111113</v>
          </cell>
          <cell r="T692">
            <v>24200</v>
          </cell>
          <cell r="U692">
            <v>23400</v>
          </cell>
          <cell r="V692">
            <v>193032.84880000001</v>
          </cell>
          <cell r="W692">
            <v>186651.59760000001</v>
          </cell>
          <cell r="Y692">
            <v>3.1944444444444497E-2</v>
          </cell>
          <cell r="Z692">
            <v>3.1944444444444442E-2</v>
          </cell>
        </row>
        <row r="693">
          <cell r="A693" t="str">
            <v>JED-CGK773</v>
          </cell>
          <cell r="B693">
            <v>773</v>
          </cell>
          <cell r="C693" t="str">
            <v>JED-CGK</v>
          </cell>
          <cell r="D693">
            <v>60600</v>
          </cell>
          <cell r="E693">
            <v>60800</v>
          </cell>
          <cell r="F693">
            <v>0.41180555555555554</v>
          </cell>
          <cell r="G693">
            <v>0.39652777777777781</v>
          </cell>
          <cell r="H693">
            <v>7971.0080000000007</v>
          </cell>
          <cell r="I693">
            <v>393</v>
          </cell>
          <cell r="J693">
            <v>393</v>
          </cell>
          <cell r="K693">
            <v>483043.08480000007</v>
          </cell>
          <cell r="L693">
            <v>484637.28640000004</v>
          </cell>
          <cell r="N693">
            <v>16000</v>
          </cell>
          <cell r="O693">
            <v>16000</v>
          </cell>
          <cell r="P693">
            <v>127536.12800000001</v>
          </cell>
          <cell r="Q693">
            <v>127536.12800000001</v>
          </cell>
          <cell r="R693">
            <v>0.39583333333333331</v>
          </cell>
          <cell r="S693">
            <v>0.38055555555555554</v>
          </cell>
          <cell r="T693">
            <v>21300</v>
          </cell>
          <cell r="U693">
            <v>21500</v>
          </cell>
          <cell r="V693">
            <v>169782.47040000002</v>
          </cell>
          <cell r="W693">
            <v>171376.67200000002</v>
          </cell>
          <cell r="Y693">
            <v>1.5972222222222221E-2</v>
          </cell>
          <cell r="Z693">
            <v>1.5972222222222276E-2</v>
          </cell>
        </row>
        <row r="694">
          <cell r="A694" t="str">
            <v>CGK-MED773</v>
          </cell>
          <cell r="B694">
            <v>773</v>
          </cell>
          <cell r="C694" t="str">
            <v>CGK-MED</v>
          </cell>
          <cell r="D694">
            <v>64000</v>
          </cell>
          <cell r="E694">
            <v>61550</v>
          </cell>
          <cell r="F694">
            <v>0.40347222222222223</v>
          </cell>
          <cell r="G694">
            <v>0.41666666666666669</v>
          </cell>
          <cell r="H694">
            <v>8008.0480000000007</v>
          </cell>
          <cell r="I694">
            <v>393</v>
          </cell>
          <cell r="J694">
            <v>393</v>
          </cell>
          <cell r="K694">
            <v>512515.07200000004</v>
          </cell>
          <cell r="L694">
            <v>492895.35440000001</v>
          </cell>
          <cell r="N694">
            <v>16000</v>
          </cell>
          <cell r="O694">
            <v>16000</v>
          </cell>
          <cell r="P694">
            <v>128128.76800000001</v>
          </cell>
          <cell r="Q694">
            <v>128128.76800000001</v>
          </cell>
          <cell r="R694">
            <v>0.37152777777777773</v>
          </cell>
          <cell r="S694">
            <v>0.39374999999999999</v>
          </cell>
          <cell r="T694">
            <v>25879</v>
          </cell>
          <cell r="U694">
            <v>23429</v>
          </cell>
          <cell r="V694">
            <v>207240.27419200004</v>
          </cell>
          <cell r="W694">
            <v>187620.55659200001</v>
          </cell>
          <cell r="Y694">
            <v>3.1944444444444497E-2</v>
          </cell>
          <cell r="Z694">
            <v>2.2916666666666696E-2</v>
          </cell>
        </row>
        <row r="695">
          <cell r="A695" t="str">
            <v>CGK-PVG773</v>
          </cell>
          <cell r="B695">
            <v>773</v>
          </cell>
          <cell r="C695" t="str">
            <v>CGK-PVG</v>
          </cell>
          <cell r="D695">
            <v>60300</v>
          </cell>
          <cell r="E695">
            <v>60600</v>
          </cell>
          <cell r="F695">
            <v>0.25486111111111109</v>
          </cell>
          <cell r="G695">
            <v>0.25347222222222221</v>
          </cell>
          <cell r="H695">
            <v>4426.2800000000007</v>
          </cell>
          <cell r="I695">
            <v>393</v>
          </cell>
          <cell r="J695">
            <v>393</v>
          </cell>
          <cell r="K695">
            <v>266904.68400000001</v>
          </cell>
          <cell r="L695">
            <v>268232.56800000003</v>
          </cell>
          <cell r="N695">
            <v>16000</v>
          </cell>
          <cell r="O695">
            <v>16000</v>
          </cell>
          <cell r="P695">
            <v>70820.48000000001</v>
          </cell>
          <cell r="Q695">
            <v>70820.48000000001</v>
          </cell>
          <cell r="R695">
            <v>0.23194444444444443</v>
          </cell>
          <cell r="S695">
            <v>0.23055555555555554</v>
          </cell>
          <cell r="T695">
            <v>22179</v>
          </cell>
          <cell r="U695">
            <v>22479</v>
          </cell>
          <cell r="V695">
            <v>98170.464120000019</v>
          </cell>
          <cell r="W695">
            <v>99498.348120000024</v>
          </cell>
          <cell r="Y695">
            <v>2.2916666666666669E-2</v>
          </cell>
          <cell r="Z695">
            <v>2.2916666666666669E-2</v>
          </cell>
        </row>
        <row r="696">
          <cell r="A696" t="str">
            <v>MED-CGK773</v>
          </cell>
          <cell r="B696">
            <v>773</v>
          </cell>
          <cell r="C696" t="str">
            <v>MED-CGK</v>
          </cell>
          <cell r="D696">
            <v>60750</v>
          </cell>
          <cell r="E696">
            <v>60850</v>
          </cell>
          <cell r="F696">
            <v>0.40069444444444446</v>
          </cell>
          <cell r="G696">
            <v>0.39444444444444443</v>
          </cell>
          <cell r="H696">
            <v>7998.7880000000005</v>
          </cell>
          <cell r="I696">
            <v>393</v>
          </cell>
          <cell r="J696">
            <v>393</v>
          </cell>
          <cell r="K696">
            <v>485926.37099999998</v>
          </cell>
          <cell r="L696">
            <v>486726.24979999999</v>
          </cell>
          <cell r="N696">
            <v>16000</v>
          </cell>
          <cell r="O696">
            <v>16000</v>
          </cell>
          <cell r="P696">
            <v>127980.60799999999</v>
          </cell>
          <cell r="Q696">
            <v>127980.60799999999</v>
          </cell>
          <cell r="R696">
            <v>0.38472222222222219</v>
          </cell>
          <cell r="S696">
            <v>0.37847222222222227</v>
          </cell>
          <cell r="T696">
            <v>22629</v>
          </cell>
          <cell r="U696">
            <v>22729</v>
          </cell>
          <cell r="V696">
            <v>181004.57365200002</v>
          </cell>
          <cell r="W696">
            <v>181804.45245200003</v>
          </cell>
          <cell r="Y696">
            <v>1.5972222222222276E-2</v>
          </cell>
          <cell r="Z696">
            <v>1.5972222222222165E-2</v>
          </cell>
        </row>
        <row r="697">
          <cell r="A697" t="str">
            <v>PVG-CGK773</v>
          </cell>
          <cell r="B697">
            <v>773</v>
          </cell>
          <cell r="C697" t="str">
            <v>PVG-CGK</v>
          </cell>
          <cell r="D697">
            <v>62400</v>
          </cell>
          <cell r="E697">
            <v>62300</v>
          </cell>
          <cell r="F697">
            <v>0.25833333333333336</v>
          </cell>
          <cell r="G697">
            <v>0.27013888888888887</v>
          </cell>
          <cell r="H697">
            <v>4426.2800000000007</v>
          </cell>
          <cell r="I697">
            <v>393</v>
          </cell>
          <cell r="J697">
            <v>393</v>
          </cell>
          <cell r="K697">
            <v>276199.87200000003</v>
          </cell>
          <cell r="L697">
            <v>275757.24400000006</v>
          </cell>
          <cell r="N697">
            <v>16000</v>
          </cell>
          <cell r="O697">
            <v>16000</v>
          </cell>
          <cell r="P697">
            <v>70820.48000000001</v>
          </cell>
          <cell r="Q697">
            <v>70820.48000000001</v>
          </cell>
          <cell r="R697">
            <v>0.23124999999999998</v>
          </cell>
          <cell r="S697">
            <v>0.24305555555555555</v>
          </cell>
          <cell r="T697">
            <v>24279</v>
          </cell>
          <cell r="U697">
            <v>24179</v>
          </cell>
          <cell r="V697">
            <v>107465.65212000001</v>
          </cell>
          <cell r="W697">
            <v>107023.02412000002</v>
          </cell>
          <cell r="Y697">
            <v>2.7083333333333376E-2</v>
          </cell>
          <cell r="Z697">
            <v>2.708333333333332E-2</v>
          </cell>
        </row>
        <row r="698">
          <cell r="A698" t="str">
            <v>BKS-CGK773</v>
          </cell>
          <cell r="B698">
            <v>773</v>
          </cell>
          <cell r="C698" t="str">
            <v>BKS-CGK</v>
          </cell>
          <cell r="D698">
            <v>14150</v>
          </cell>
          <cell r="E698">
            <v>14150</v>
          </cell>
          <cell r="F698">
            <v>5.7638888888888885E-2</v>
          </cell>
          <cell r="G698">
            <v>5.7638888888888885E-2</v>
          </cell>
          <cell r="H698">
            <v>541</v>
          </cell>
          <cell r="I698">
            <v>393</v>
          </cell>
          <cell r="J698">
            <v>393</v>
          </cell>
          <cell r="K698">
            <v>7655.15</v>
          </cell>
          <cell r="L698">
            <v>7655.15</v>
          </cell>
          <cell r="N698">
            <v>16000</v>
          </cell>
          <cell r="O698">
            <v>16000</v>
          </cell>
          <cell r="P698">
            <v>8656</v>
          </cell>
          <cell r="Q698">
            <v>8656</v>
          </cell>
          <cell r="R698">
            <v>4.3750000000000004E-2</v>
          </cell>
          <cell r="S698">
            <v>4.3750000000000004E-2</v>
          </cell>
          <cell r="T698">
            <v>-23971</v>
          </cell>
          <cell r="U698">
            <v>-23971</v>
          </cell>
          <cell r="V698">
            <v>-12968.311</v>
          </cell>
          <cell r="W698">
            <v>-12968.311</v>
          </cell>
          <cell r="Y698">
            <v>1.3888888888888881E-2</v>
          </cell>
          <cell r="Z698">
            <v>1.3888888888888881E-2</v>
          </cell>
        </row>
        <row r="699">
          <cell r="A699" t="str">
            <v>CGK-BKS773</v>
          </cell>
          <cell r="B699">
            <v>773</v>
          </cell>
          <cell r="C699" t="str">
            <v>CGK-BKS</v>
          </cell>
          <cell r="D699">
            <v>14000</v>
          </cell>
          <cell r="E699">
            <v>14000</v>
          </cell>
          <cell r="F699">
            <v>5.6944444444444443E-2</v>
          </cell>
          <cell r="G699">
            <v>5.6944444444444443E-2</v>
          </cell>
          <cell r="H699">
            <v>541</v>
          </cell>
          <cell r="I699">
            <v>393</v>
          </cell>
          <cell r="J699">
            <v>393</v>
          </cell>
          <cell r="K699">
            <v>7574</v>
          </cell>
          <cell r="L699">
            <v>7574</v>
          </cell>
          <cell r="N699">
            <v>16000</v>
          </cell>
          <cell r="O699">
            <v>16000</v>
          </cell>
          <cell r="P699">
            <v>8656</v>
          </cell>
          <cell r="Q699">
            <v>8656</v>
          </cell>
          <cell r="R699">
            <v>3.8194444444444441E-2</v>
          </cell>
          <cell r="S699">
            <v>3.8194444444444441E-2</v>
          </cell>
          <cell r="T699">
            <v>-24121</v>
          </cell>
          <cell r="U699">
            <v>-24121</v>
          </cell>
          <cell r="V699">
            <v>-13049.460999999999</v>
          </cell>
          <cell r="W699">
            <v>-13049.460999999999</v>
          </cell>
          <cell r="Y699">
            <v>1.8750000000000003E-2</v>
          </cell>
          <cell r="Z699">
            <v>1.8750000000000003E-2</v>
          </cell>
        </row>
        <row r="700">
          <cell r="A700" t="str">
            <v>CGK-MLG773</v>
          </cell>
          <cell r="B700">
            <v>773</v>
          </cell>
          <cell r="C700" t="str">
            <v>CGK-MLG</v>
          </cell>
          <cell r="D700">
            <v>14150</v>
          </cell>
          <cell r="E700">
            <v>14150</v>
          </cell>
          <cell r="F700" t="str">
            <v>1:35</v>
          </cell>
          <cell r="G700" t="str">
            <v>1:34</v>
          </cell>
          <cell r="H700">
            <v>698</v>
          </cell>
          <cell r="I700">
            <v>393</v>
          </cell>
          <cell r="J700">
            <v>393</v>
          </cell>
          <cell r="K700">
            <v>9876.7000000000007</v>
          </cell>
          <cell r="L700">
            <v>9876.7000000000007</v>
          </cell>
          <cell r="N700">
            <v>16000</v>
          </cell>
          <cell r="O700">
            <v>16000</v>
          </cell>
          <cell r="P700">
            <v>11168</v>
          </cell>
          <cell r="Q700">
            <v>11168</v>
          </cell>
          <cell r="R700" t="str">
            <v>01:15</v>
          </cell>
          <cell r="S700" t="str">
            <v>01:15</v>
          </cell>
          <cell r="T700">
            <v>-23971</v>
          </cell>
          <cell r="U700">
            <v>-23971</v>
          </cell>
          <cell r="V700">
            <v>-16731.758000000002</v>
          </cell>
          <cell r="W700">
            <v>-16731.758000000002</v>
          </cell>
          <cell r="Y700">
            <v>1.3888888888888888E-2</v>
          </cell>
          <cell r="Z700">
            <v>1.3194444444444446E-2</v>
          </cell>
        </row>
        <row r="701">
          <cell r="A701" t="str">
            <v>CGK-PNK773</v>
          </cell>
          <cell r="B701">
            <v>773</v>
          </cell>
          <cell r="C701" t="str">
            <v>CGK-PNK</v>
          </cell>
          <cell r="D701">
            <v>12800</v>
          </cell>
          <cell r="E701">
            <v>12800</v>
          </cell>
          <cell r="F701" t="str">
            <v>1:35</v>
          </cell>
          <cell r="G701" t="str">
            <v>1:32</v>
          </cell>
          <cell r="H701">
            <v>728</v>
          </cell>
          <cell r="I701">
            <v>393</v>
          </cell>
          <cell r="J701">
            <v>393</v>
          </cell>
          <cell r="K701">
            <v>9318.4</v>
          </cell>
          <cell r="L701">
            <v>9318.4</v>
          </cell>
          <cell r="N701">
            <v>16000</v>
          </cell>
          <cell r="O701">
            <v>16000</v>
          </cell>
          <cell r="P701">
            <v>11648</v>
          </cell>
          <cell r="Q701">
            <v>11648</v>
          </cell>
          <cell r="R701" t="str">
            <v>01:10</v>
          </cell>
          <cell r="S701" t="str">
            <v>01:09</v>
          </cell>
          <cell r="T701">
            <v>-25321</v>
          </cell>
          <cell r="U701">
            <v>-25321</v>
          </cell>
          <cell r="V701">
            <v>-18433.687999999998</v>
          </cell>
          <cell r="W701">
            <v>-18433.687999999998</v>
          </cell>
          <cell r="Y701">
            <v>1.7361111111111112E-2</v>
          </cell>
          <cell r="Z701">
            <v>1.5972222222222221E-2</v>
          </cell>
        </row>
        <row r="702">
          <cell r="A702" t="str">
            <v>CGK-TJQ773</v>
          </cell>
          <cell r="B702">
            <v>773</v>
          </cell>
          <cell r="C702" t="str">
            <v>CGK-TJQ</v>
          </cell>
          <cell r="D702">
            <v>11150</v>
          </cell>
          <cell r="E702">
            <v>11150</v>
          </cell>
          <cell r="F702">
            <v>4.8611111111111112E-2</v>
          </cell>
          <cell r="G702">
            <v>4.8611111111111112E-2</v>
          </cell>
          <cell r="H702">
            <v>393</v>
          </cell>
          <cell r="I702">
            <v>393</v>
          </cell>
          <cell r="J702">
            <v>393</v>
          </cell>
          <cell r="K702">
            <v>4381.95</v>
          </cell>
          <cell r="L702">
            <v>4381.95</v>
          </cell>
          <cell r="N702">
            <v>16000</v>
          </cell>
          <cell r="O702">
            <v>16000</v>
          </cell>
          <cell r="P702">
            <v>6288</v>
          </cell>
          <cell r="Q702">
            <v>6288</v>
          </cell>
          <cell r="R702">
            <v>2.9861111111111113E-2</v>
          </cell>
          <cell r="S702">
            <v>2.9861111111111113E-2</v>
          </cell>
          <cell r="T702">
            <v>-26971</v>
          </cell>
          <cell r="U702">
            <v>-26971</v>
          </cell>
          <cell r="V702">
            <v>-10599.602999999999</v>
          </cell>
          <cell r="W702">
            <v>-10599.602999999999</v>
          </cell>
          <cell r="Y702">
            <v>1.8749999999999999E-2</v>
          </cell>
          <cell r="Z702">
            <v>1.8749999999999999E-2</v>
          </cell>
        </row>
        <row r="703">
          <cell r="A703" t="str">
            <v>CGK-TKG773</v>
          </cell>
          <cell r="B703">
            <v>773</v>
          </cell>
          <cell r="C703" t="str">
            <v>CGK-TKG</v>
          </cell>
          <cell r="D703">
            <v>13700</v>
          </cell>
          <cell r="E703">
            <v>13700</v>
          </cell>
          <cell r="F703" t="str">
            <v>0:49</v>
          </cell>
          <cell r="G703" t="str">
            <v>0:48</v>
          </cell>
          <cell r="H703">
            <v>191</v>
          </cell>
          <cell r="I703">
            <v>393</v>
          </cell>
          <cell r="J703">
            <v>393</v>
          </cell>
          <cell r="K703">
            <v>2616.6999999999998</v>
          </cell>
          <cell r="L703">
            <v>2616.6999999999998</v>
          </cell>
          <cell r="N703">
            <v>16000</v>
          </cell>
          <cell r="O703">
            <v>16000</v>
          </cell>
          <cell r="P703">
            <v>3056</v>
          </cell>
          <cell r="Q703">
            <v>3056</v>
          </cell>
          <cell r="R703" t="str">
            <v>00:25</v>
          </cell>
          <cell r="S703" t="str">
            <v>00:25</v>
          </cell>
          <cell r="T703">
            <v>-24421</v>
          </cell>
          <cell r="U703">
            <v>-24421</v>
          </cell>
          <cell r="V703">
            <v>-4664.4110000000001</v>
          </cell>
          <cell r="W703">
            <v>-4664.4110000000001</v>
          </cell>
          <cell r="Y703">
            <v>1.6666666666666663E-2</v>
          </cell>
          <cell r="Z703">
            <v>1.5972222222222221E-2</v>
          </cell>
        </row>
        <row r="704">
          <cell r="A704" t="str">
            <v>CGK-TTE773</v>
          </cell>
          <cell r="B704">
            <v>773</v>
          </cell>
          <cell r="C704" t="str">
            <v>CGK-TTE</v>
          </cell>
          <cell r="D704">
            <v>13950</v>
          </cell>
          <cell r="E704">
            <v>13950</v>
          </cell>
          <cell r="F704" t="str">
            <v>3:54</v>
          </cell>
          <cell r="G704" t="str">
            <v>3:53</v>
          </cell>
          <cell r="H704">
            <v>2428</v>
          </cell>
          <cell r="I704">
            <v>393</v>
          </cell>
          <cell r="J704">
            <v>393</v>
          </cell>
          <cell r="K704">
            <v>33870.6</v>
          </cell>
          <cell r="L704">
            <v>33870.6</v>
          </cell>
          <cell r="N704">
            <v>16000</v>
          </cell>
          <cell r="O704">
            <v>16000</v>
          </cell>
          <cell r="P704">
            <v>38848</v>
          </cell>
          <cell r="Q704">
            <v>38848</v>
          </cell>
          <cell r="R704" t="str">
            <v>03:30</v>
          </cell>
          <cell r="S704" t="str">
            <v>03:30</v>
          </cell>
          <cell r="T704">
            <v>-24171</v>
          </cell>
          <cell r="U704">
            <v>-24171</v>
          </cell>
          <cell r="V704">
            <v>-58687.188000000002</v>
          </cell>
          <cell r="W704">
            <v>-58687.188000000002</v>
          </cell>
          <cell r="Y704">
            <v>1.6666666666666663E-2</v>
          </cell>
          <cell r="Z704">
            <v>1.5972222222222221E-2</v>
          </cell>
        </row>
        <row r="705">
          <cell r="A705" t="str">
            <v>MLG-CGK773</v>
          </cell>
          <cell r="B705">
            <v>773</v>
          </cell>
          <cell r="C705" t="str">
            <v>MLG-CGK</v>
          </cell>
          <cell r="D705">
            <v>14150</v>
          </cell>
          <cell r="E705">
            <v>14150</v>
          </cell>
          <cell r="F705" t="str">
            <v>1:31</v>
          </cell>
          <cell r="G705" t="str">
            <v>1:33</v>
          </cell>
          <cell r="H705">
            <v>698</v>
          </cell>
          <cell r="I705">
            <v>393</v>
          </cell>
          <cell r="J705">
            <v>393</v>
          </cell>
          <cell r="K705">
            <v>9876.7000000000007</v>
          </cell>
          <cell r="L705">
            <v>9876.7000000000007</v>
          </cell>
          <cell r="N705">
            <v>16000</v>
          </cell>
          <cell r="O705">
            <v>16000</v>
          </cell>
          <cell r="P705">
            <v>11168</v>
          </cell>
          <cell r="Q705">
            <v>11168</v>
          </cell>
          <cell r="R705" t="str">
            <v>01:08</v>
          </cell>
          <cell r="S705" t="str">
            <v>01:09</v>
          </cell>
          <cell r="T705">
            <v>-23971</v>
          </cell>
          <cell r="U705">
            <v>-23971</v>
          </cell>
          <cell r="V705">
            <v>-16731.758000000002</v>
          </cell>
          <cell r="W705">
            <v>-16731.758000000002</v>
          </cell>
          <cell r="Y705">
            <v>1.5972222222222221E-2</v>
          </cell>
          <cell r="Z705">
            <v>1.6666666666666677E-2</v>
          </cell>
        </row>
        <row r="706">
          <cell r="A706" t="str">
            <v>PNK-CGK773</v>
          </cell>
          <cell r="B706">
            <v>773</v>
          </cell>
          <cell r="C706" t="str">
            <v>PNK-CGK</v>
          </cell>
          <cell r="D706">
            <v>14150</v>
          </cell>
          <cell r="E706">
            <v>14150</v>
          </cell>
          <cell r="F706" t="str">
            <v>1:27</v>
          </cell>
          <cell r="G706" t="str">
            <v>1:27</v>
          </cell>
          <cell r="H706">
            <v>728</v>
          </cell>
          <cell r="I706">
            <v>393</v>
          </cell>
          <cell r="J706">
            <v>393</v>
          </cell>
          <cell r="K706">
            <v>10301.200000000001</v>
          </cell>
          <cell r="L706">
            <v>10301.200000000001</v>
          </cell>
          <cell r="N706">
            <v>16000</v>
          </cell>
          <cell r="O706">
            <v>16000</v>
          </cell>
          <cell r="P706">
            <v>11648</v>
          </cell>
          <cell r="Q706">
            <v>11648</v>
          </cell>
          <cell r="R706" t="str">
            <v>01:09</v>
          </cell>
          <cell r="S706" t="str">
            <v>01:10</v>
          </cell>
          <cell r="T706">
            <v>-23971</v>
          </cell>
          <cell r="U706">
            <v>-23971</v>
          </cell>
          <cell r="V706">
            <v>-17450.887999999999</v>
          </cell>
          <cell r="W706">
            <v>-17450.887999999999</v>
          </cell>
          <cell r="Y706">
            <v>1.2500000000000004E-2</v>
          </cell>
          <cell r="Z706">
            <v>1.1805555555555555E-2</v>
          </cell>
        </row>
        <row r="707">
          <cell r="A707" t="str">
            <v>TJQ-CGK773</v>
          </cell>
          <cell r="B707">
            <v>773</v>
          </cell>
          <cell r="C707" t="str">
            <v>TJQ-CGK</v>
          </cell>
          <cell r="D707">
            <v>14150</v>
          </cell>
          <cell r="E707">
            <v>14150</v>
          </cell>
          <cell r="F707">
            <v>4.7222222222222221E-2</v>
          </cell>
          <cell r="G707">
            <v>4.7222222222222221E-2</v>
          </cell>
          <cell r="H707">
            <v>393</v>
          </cell>
          <cell r="I707">
            <v>393</v>
          </cell>
          <cell r="J707">
            <v>393</v>
          </cell>
          <cell r="K707">
            <v>5560.95</v>
          </cell>
          <cell r="L707">
            <v>5560.95</v>
          </cell>
          <cell r="N707">
            <v>16000</v>
          </cell>
          <cell r="O707">
            <v>16000</v>
          </cell>
          <cell r="P707">
            <v>6288</v>
          </cell>
          <cell r="Q707">
            <v>6288</v>
          </cell>
          <cell r="R707">
            <v>3.3333333333333333E-2</v>
          </cell>
          <cell r="S707">
            <v>3.3333333333333333E-2</v>
          </cell>
          <cell r="T707">
            <v>-23971</v>
          </cell>
          <cell r="U707">
            <v>-23971</v>
          </cell>
          <cell r="V707">
            <v>-9420.6029999999992</v>
          </cell>
          <cell r="W707">
            <v>-9420.6029999999992</v>
          </cell>
          <cell r="Y707">
            <v>1.3888888888888888E-2</v>
          </cell>
          <cell r="Z707">
            <v>1.3888888888888888E-2</v>
          </cell>
        </row>
        <row r="708">
          <cell r="A708" t="str">
            <v>TKG-CGK773</v>
          </cell>
          <cell r="B708">
            <v>773</v>
          </cell>
          <cell r="C708" t="str">
            <v>TKG-CGK</v>
          </cell>
          <cell r="D708">
            <v>14150</v>
          </cell>
          <cell r="E708">
            <v>14150</v>
          </cell>
          <cell r="F708" t="str">
            <v>0:52</v>
          </cell>
          <cell r="G708" t="str">
            <v>0:48</v>
          </cell>
          <cell r="H708">
            <v>191</v>
          </cell>
          <cell r="I708">
            <v>393</v>
          </cell>
          <cell r="J708">
            <v>393</v>
          </cell>
          <cell r="K708">
            <v>2702.65</v>
          </cell>
          <cell r="L708">
            <v>2702.65</v>
          </cell>
          <cell r="N708">
            <v>16000</v>
          </cell>
          <cell r="O708">
            <v>16000</v>
          </cell>
          <cell r="P708">
            <v>3056</v>
          </cell>
          <cell r="Q708">
            <v>3056</v>
          </cell>
          <cell r="R708" t="str">
            <v>00:38</v>
          </cell>
          <cell r="S708" t="str">
            <v>00:37</v>
          </cell>
          <cell r="T708">
            <v>-23971</v>
          </cell>
          <cell r="U708">
            <v>-23971</v>
          </cell>
          <cell r="V708">
            <v>-4578.4610000000002</v>
          </cell>
          <cell r="W708">
            <v>-4578.4610000000002</v>
          </cell>
          <cell r="Y708">
            <v>9.7222222222222258E-3</v>
          </cell>
          <cell r="Z708">
            <v>7.638888888888886E-3</v>
          </cell>
        </row>
        <row r="709">
          <cell r="A709" t="str">
            <v>TTE-CGK773</v>
          </cell>
          <cell r="B709">
            <v>773</v>
          </cell>
          <cell r="C709" t="str">
            <v>TTE-CGK</v>
          </cell>
          <cell r="D709">
            <v>11950</v>
          </cell>
          <cell r="E709">
            <v>11900</v>
          </cell>
          <cell r="F709" t="str">
            <v>3:31</v>
          </cell>
          <cell r="G709" t="str">
            <v>3:34</v>
          </cell>
          <cell r="H709">
            <v>2428</v>
          </cell>
          <cell r="I709">
            <v>393</v>
          </cell>
          <cell r="J709">
            <v>393</v>
          </cell>
          <cell r="K709">
            <v>29014.6</v>
          </cell>
          <cell r="L709">
            <v>28893.200000000001</v>
          </cell>
          <cell r="N709">
            <v>16000</v>
          </cell>
          <cell r="O709">
            <v>16000</v>
          </cell>
          <cell r="P709">
            <v>38848</v>
          </cell>
          <cell r="Q709">
            <v>38848</v>
          </cell>
          <cell r="R709" t="str">
            <v>03:17</v>
          </cell>
          <cell r="S709" t="str">
            <v>03:19</v>
          </cell>
          <cell r="T709">
            <v>-26171</v>
          </cell>
          <cell r="U709">
            <v>-26221</v>
          </cell>
          <cell r="V709">
            <v>-63543.188000000002</v>
          </cell>
          <cell r="W709">
            <v>-63664.588000000003</v>
          </cell>
          <cell r="Y709">
            <v>9.7222222222222432E-3</v>
          </cell>
          <cell r="Z709">
            <v>1.0416666666666685E-2</v>
          </cell>
        </row>
        <row r="710">
          <cell r="N710" t="str">
            <v>SUMMER</v>
          </cell>
          <cell r="O710" t="str">
            <v>WINTER</v>
          </cell>
          <cell r="Y710">
            <v>0</v>
          </cell>
          <cell r="Z710">
            <v>0</v>
          </cell>
        </row>
        <row r="711">
          <cell r="N711" t="str">
            <v>SUMMER</v>
          </cell>
          <cell r="O711" t="str">
            <v>WINTER</v>
          </cell>
          <cell r="Y711">
            <v>0</v>
          </cell>
          <cell r="Z711">
            <v>0</v>
          </cell>
        </row>
        <row r="712">
          <cell r="A712" t="str">
            <v>CGK-TTE735</v>
          </cell>
          <cell r="B712">
            <v>735</v>
          </cell>
          <cell r="C712" t="str">
            <v>CGK-TTE</v>
          </cell>
          <cell r="D712">
            <v>10100</v>
          </cell>
          <cell r="E712">
            <v>10100</v>
          </cell>
          <cell r="F712">
            <v>0.17083333333333311</v>
          </cell>
          <cell r="G712">
            <v>0.17083333333333356</v>
          </cell>
          <cell r="H712">
            <v>2427.9720000000002</v>
          </cell>
          <cell r="I712">
            <v>96</v>
          </cell>
          <cell r="J712">
            <v>96</v>
          </cell>
          <cell r="K712">
            <v>24522.517200000002</v>
          </cell>
          <cell r="L712">
            <v>24522.517200000002</v>
          </cell>
          <cell r="N712">
            <v>2500</v>
          </cell>
          <cell r="O712">
            <v>2500</v>
          </cell>
          <cell r="P712">
            <v>6069.9300000000012</v>
          </cell>
          <cell r="Q712">
            <v>6069.9300000000012</v>
          </cell>
          <cell r="R712">
            <v>0.15347222222222201</v>
          </cell>
          <cell r="S712">
            <v>0.15277777777777801</v>
          </cell>
          <cell r="T712">
            <v>788</v>
          </cell>
          <cell r="U712">
            <v>788</v>
          </cell>
          <cell r="V712">
            <v>1913.2419360000001</v>
          </cell>
          <cell r="W712">
            <v>1913.2419360000001</v>
          </cell>
          <cell r="Y712">
            <v>1.7361111111111105E-2</v>
          </cell>
          <cell r="Z712">
            <v>1.8055555555555547E-2</v>
          </cell>
        </row>
        <row r="713">
          <cell r="A713" t="str">
            <v>DIL-DPS735</v>
          </cell>
          <cell r="B713">
            <v>735</v>
          </cell>
          <cell r="C713" t="str">
            <v>DIL-DPS</v>
          </cell>
          <cell r="D713">
            <v>10200</v>
          </cell>
          <cell r="E713">
            <v>10200</v>
          </cell>
          <cell r="F713">
            <v>7.4305555555555569E-2</v>
          </cell>
          <cell r="G713">
            <v>7.4305555555555569E-2</v>
          </cell>
          <cell r="H713">
            <v>1138.98</v>
          </cell>
          <cell r="I713">
            <v>96</v>
          </cell>
          <cell r="J713">
            <v>96</v>
          </cell>
          <cell r="K713">
            <v>11617.596</v>
          </cell>
          <cell r="L713">
            <v>11617.596</v>
          </cell>
          <cell r="N713">
            <v>2500</v>
          </cell>
          <cell r="O713">
            <v>2500</v>
          </cell>
          <cell r="P713">
            <v>2847.45</v>
          </cell>
          <cell r="Q713">
            <v>2847.45</v>
          </cell>
          <cell r="R713">
            <v>6.5277777777777796E-2</v>
          </cell>
          <cell r="S713">
            <v>6.5277777777777796E-2</v>
          </cell>
          <cell r="T713">
            <v>888</v>
          </cell>
          <cell r="U713">
            <v>888</v>
          </cell>
          <cell r="V713">
            <v>1011.4142399999999</v>
          </cell>
          <cell r="W713">
            <v>1011.4142399999999</v>
          </cell>
          <cell r="Y713">
            <v>9.0277777777777735E-3</v>
          </cell>
          <cell r="Z713">
            <v>9.0277777777777735E-3</v>
          </cell>
        </row>
        <row r="714">
          <cell r="A714" t="str">
            <v>DIL-DRW735</v>
          </cell>
          <cell r="B714" t="str">
            <v>735</v>
          </cell>
          <cell r="C714" t="str">
            <v>DIL-DRW</v>
          </cell>
          <cell r="D714">
            <v>10800</v>
          </cell>
          <cell r="E714">
            <v>10800</v>
          </cell>
          <cell r="F714">
            <v>5.5555555555555559E-2</v>
          </cell>
          <cell r="G714">
            <v>5.5555555555555559E-2</v>
          </cell>
          <cell r="H714">
            <v>725.98400000000004</v>
          </cell>
          <cell r="I714">
            <v>96</v>
          </cell>
          <cell r="J714">
            <v>96</v>
          </cell>
          <cell r="K714">
            <v>7840.6271999999999</v>
          </cell>
          <cell r="L714">
            <v>7840.6271999999999</v>
          </cell>
          <cell r="N714">
            <v>2500</v>
          </cell>
          <cell r="O714">
            <v>2500</v>
          </cell>
          <cell r="P714">
            <v>1814.96</v>
          </cell>
          <cell r="Q714">
            <v>1814.96</v>
          </cell>
          <cell r="R714">
            <v>4.5833333333333337E-2</v>
          </cell>
          <cell r="S714">
            <v>4.5833333333333337E-2</v>
          </cell>
          <cell r="T714">
            <v>1488</v>
          </cell>
          <cell r="U714">
            <v>1488</v>
          </cell>
          <cell r="V714">
            <v>1080.2641920000001</v>
          </cell>
          <cell r="W714">
            <v>1080.2641920000001</v>
          </cell>
          <cell r="Y714">
            <v>9.7222222222222224E-3</v>
          </cell>
          <cell r="Z714">
            <v>9.7222222222222224E-3</v>
          </cell>
        </row>
        <row r="715">
          <cell r="A715" t="str">
            <v>DPS-DIL735</v>
          </cell>
          <cell r="B715" t="str">
            <v>735</v>
          </cell>
          <cell r="C715" t="str">
            <v>DPS-DIL</v>
          </cell>
          <cell r="D715">
            <v>13200</v>
          </cell>
          <cell r="E715">
            <v>13200</v>
          </cell>
          <cell r="F715">
            <v>7.986111111111116E-2</v>
          </cell>
          <cell r="G715">
            <v>8.2638888888888942E-2</v>
          </cell>
          <cell r="H715">
            <v>1138.98</v>
          </cell>
          <cell r="I715">
            <v>96</v>
          </cell>
          <cell r="J715">
            <v>96</v>
          </cell>
          <cell r="K715">
            <v>15034.536</v>
          </cell>
          <cell r="L715">
            <v>15034.536</v>
          </cell>
          <cell r="N715">
            <v>2500</v>
          </cell>
          <cell r="O715">
            <v>2500</v>
          </cell>
          <cell r="P715">
            <v>2847.45</v>
          </cell>
          <cell r="Q715">
            <v>2847.45</v>
          </cell>
          <cell r="R715">
            <v>6.8055555555555605E-2</v>
          </cell>
          <cell r="S715">
            <v>6.8055555555555605E-2</v>
          </cell>
          <cell r="T715">
            <v>3888</v>
          </cell>
          <cell r="U715">
            <v>3888</v>
          </cell>
          <cell r="V715">
            <v>4428.3542400000006</v>
          </cell>
          <cell r="W715">
            <v>4428.3542400000006</v>
          </cell>
          <cell r="Y715">
            <v>1.1805555555555555E-2</v>
          </cell>
          <cell r="Z715">
            <v>1.4583333333333337E-2</v>
          </cell>
        </row>
        <row r="716">
          <cell r="A716" t="str">
            <v>DRW-DIL735</v>
          </cell>
          <cell r="B716" t="str">
            <v>735</v>
          </cell>
          <cell r="C716" t="str">
            <v>DRW-DIL</v>
          </cell>
          <cell r="D716">
            <v>13100</v>
          </cell>
          <cell r="E716">
            <v>13100</v>
          </cell>
          <cell r="F716">
            <v>6.0416666666666667E-2</v>
          </cell>
          <cell r="G716">
            <v>5.8333333333333334E-2</v>
          </cell>
          <cell r="H716">
            <v>725.98400000000004</v>
          </cell>
          <cell r="I716">
            <v>96</v>
          </cell>
          <cell r="J716">
            <v>96</v>
          </cell>
          <cell r="K716">
            <v>9510.3904000000002</v>
          </cell>
          <cell r="L716">
            <v>9510.3904000000002</v>
          </cell>
          <cell r="N716">
            <v>2500</v>
          </cell>
          <cell r="O716">
            <v>2500</v>
          </cell>
          <cell r="P716">
            <v>1814.96</v>
          </cell>
          <cell r="Q716">
            <v>1814.96</v>
          </cell>
          <cell r="R716">
            <v>4.6527777777777779E-2</v>
          </cell>
          <cell r="S716">
            <v>4.6527777777777779E-2</v>
          </cell>
          <cell r="T716">
            <v>3788</v>
          </cell>
          <cell r="U716">
            <v>3788</v>
          </cell>
          <cell r="V716">
            <v>2750.027392</v>
          </cell>
          <cell r="W716">
            <v>2750.027392</v>
          </cell>
          <cell r="Y716">
            <v>1.3888888888888888E-2</v>
          </cell>
          <cell r="Z716">
            <v>1.1805555555555555E-2</v>
          </cell>
        </row>
        <row r="717">
          <cell r="A717" t="str">
            <v>TTE-CGK735</v>
          </cell>
          <cell r="B717">
            <v>735</v>
          </cell>
          <cell r="C717" t="str">
            <v>TTE-CGK</v>
          </cell>
          <cell r="D717">
            <v>10900</v>
          </cell>
          <cell r="E717">
            <v>10850</v>
          </cell>
          <cell r="F717">
            <v>0.14861111111111111</v>
          </cell>
          <cell r="G717">
            <v>0.14930555555555511</v>
          </cell>
          <cell r="H717">
            <v>2427.9720000000002</v>
          </cell>
          <cell r="I717">
            <v>96</v>
          </cell>
          <cell r="J717">
            <v>96</v>
          </cell>
          <cell r="K717">
            <v>26464.894800000002</v>
          </cell>
          <cell r="L717">
            <v>26343.496200000001</v>
          </cell>
          <cell r="N717">
            <v>2500</v>
          </cell>
          <cell r="O717">
            <v>2500</v>
          </cell>
          <cell r="P717">
            <v>6069.9300000000012</v>
          </cell>
          <cell r="Q717">
            <v>6069.9300000000012</v>
          </cell>
          <cell r="R717">
            <v>0.13750000000000001</v>
          </cell>
          <cell r="S717">
            <v>0.13819444444444401</v>
          </cell>
          <cell r="T717">
            <v>1588</v>
          </cell>
          <cell r="U717">
            <v>1538</v>
          </cell>
          <cell r="V717">
            <v>3855.6195360000002</v>
          </cell>
          <cell r="W717">
            <v>3734.2209360000002</v>
          </cell>
          <cell r="Y717">
            <v>1.1111111111111099E-2</v>
          </cell>
          <cell r="Z717">
            <v>1.1111111111111099E-2</v>
          </cell>
        </row>
        <row r="718">
          <cell r="A718" t="str">
            <v>BKK-HLP735</v>
          </cell>
          <cell r="B718" t="str">
            <v>735</v>
          </cell>
          <cell r="C718" t="str">
            <v>BKK-HLP</v>
          </cell>
          <cell r="D718">
            <v>13500</v>
          </cell>
          <cell r="E718">
            <v>13500</v>
          </cell>
          <cell r="F718" t="str">
            <v>3:35</v>
          </cell>
          <cell r="G718" t="str">
            <v>3:34</v>
          </cell>
          <cell r="H718">
            <v>2308</v>
          </cell>
          <cell r="I718">
            <v>96</v>
          </cell>
          <cell r="J718">
            <v>96</v>
          </cell>
          <cell r="K718">
            <v>31158</v>
          </cell>
          <cell r="L718">
            <v>31158</v>
          </cell>
          <cell r="N718">
            <v>2500</v>
          </cell>
          <cell r="O718">
            <v>2500</v>
          </cell>
          <cell r="P718">
            <v>5770</v>
          </cell>
          <cell r="Q718">
            <v>5770</v>
          </cell>
          <cell r="R718" t="str">
            <v>03:10</v>
          </cell>
          <cell r="S718" t="str">
            <v>03:11</v>
          </cell>
          <cell r="T718">
            <v>4188</v>
          </cell>
          <cell r="U718">
            <v>4188</v>
          </cell>
          <cell r="V718">
            <v>9665.9040000000005</v>
          </cell>
          <cell r="W718">
            <v>9665.9040000000005</v>
          </cell>
          <cell r="Y718">
            <v>1.7361111111111105E-2</v>
          </cell>
          <cell r="Z718">
            <v>1.5972222222222221E-2</v>
          </cell>
        </row>
        <row r="719">
          <cell r="A719" t="str">
            <v>BKS-CGK735</v>
          </cell>
          <cell r="B719" t="str">
            <v>735</v>
          </cell>
          <cell r="C719" t="str">
            <v>BKS-CGK</v>
          </cell>
          <cell r="D719">
            <v>13500</v>
          </cell>
          <cell r="E719">
            <v>13500</v>
          </cell>
          <cell r="F719" t="str">
            <v>1:22</v>
          </cell>
          <cell r="G719" t="str">
            <v>1:22</v>
          </cell>
          <cell r="H719">
            <v>541</v>
          </cell>
          <cell r="I719">
            <v>96</v>
          </cell>
          <cell r="J719">
            <v>96</v>
          </cell>
          <cell r="K719">
            <v>7303.5</v>
          </cell>
          <cell r="L719">
            <v>7303.5</v>
          </cell>
          <cell r="N719">
            <v>2500</v>
          </cell>
          <cell r="O719">
            <v>2500</v>
          </cell>
          <cell r="P719">
            <v>1352.5</v>
          </cell>
          <cell r="Q719">
            <v>1352.5</v>
          </cell>
          <cell r="R719" t="str">
            <v>01:02</v>
          </cell>
          <cell r="S719" t="str">
            <v>01:02</v>
          </cell>
          <cell r="T719">
            <v>4188</v>
          </cell>
          <cell r="U719">
            <v>4188</v>
          </cell>
          <cell r="V719">
            <v>2265.7080000000001</v>
          </cell>
          <cell r="W719">
            <v>2265.7080000000001</v>
          </cell>
          <cell r="Y719">
            <v>1.3888888888888881E-2</v>
          </cell>
          <cell r="Z719">
            <v>1.3888888888888881E-2</v>
          </cell>
        </row>
        <row r="720">
          <cell r="A720" t="str">
            <v>BKS-KNO735</v>
          </cell>
          <cell r="B720" t="str">
            <v>735</v>
          </cell>
          <cell r="C720" t="str">
            <v>BKS-KNO</v>
          </cell>
          <cell r="D720">
            <v>12000</v>
          </cell>
          <cell r="E720">
            <v>12000</v>
          </cell>
          <cell r="F720">
            <v>6.7361111111111108E-2</v>
          </cell>
          <cell r="G720">
            <v>6.6666666666666666E-2</v>
          </cell>
          <cell r="H720">
            <v>913.03600000000006</v>
          </cell>
          <cell r="I720">
            <v>96</v>
          </cell>
          <cell r="J720">
            <v>96</v>
          </cell>
          <cell r="K720">
            <v>10956.432000000001</v>
          </cell>
          <cell r="L720">
            <v>10956.432000000001</v>
          </cell>
          <cell r="N720">
            <v>2500</v>
          </cell>
          <cell r="O720">
            <v>2500</v>
          </cell>
          <cell r="P720">
            <v>2282.59</v>
          </cell>
          <cell r="Q720">
            <v>2282.59</v>
          </cell>
          <cell r="R720">
            <v>5.6250000000000001E-2</v>
          </cell>
          <cell r="S720">
            <v>5.6250000000000001E-2</v>
          </cell>
          <cell r="T720">
            <v>2688</v>
          </cell>
          <cell r="U720">
            <v>2688</v>
          </cell>
          <cell r="V720">
            <v>2454.2407680000001</v>
          </cell>
          <cell r="W720">
            <v>2454.2407680000001</v>
          </cell>
          <cell r="Y720">
            <v>1.1111111111111106E-2</v>
          </cell>
          <cell r="Z720">
            <v>1.0416666666666664E-2</v>
          </cell>
        </row>
        <row r="721">
          <cell r="A721" t="str">
            <v>BPN-HLP735</v>
          </cell>
          <cell r="B721" t="str">
            <v>735</v>
          </cell>
          <cell r="C721" t="str">
            <v>BPN-HLP</v>
          </cell>
          <cell r="D721">
            <v>13500</v>
          </cell>
          <cell r="E721">
            <v>13500</v>
          </cell>
          <cell r="F721" t="str">
            <v>2:00</v>
          </cell>
          <cell r="G721" t="str">
            <v>2:00</v>
          </cell>
          <cell r="H721">
            <v>1241</v>
          </cell>
          <cell r="I721">
            <v>96</v>
          </cell>
          <cell r="J721">
            <v>96</v>
          </cell>
          <cell r="K721">
            <v>16753.5</v>
          </cell>
          <cell r="L721">
            <v>16753.5</v>
          </cell>
          <cell r="N721">
            <v>2500</v>
          </cell>
          <cell r="O721">
            <v>2500</v>
          </cell>
          <cell r="P721">
            <v>3102.5</v>
          </cell>
          <cell r="Q721">
            <v>3102.5</v>
          </cell>
          <cell r="R721" t="str">
            <v>01:43</v>
          </cell>
          <cell r="S721" t="str">
            <v>01:44</v>
          </cell>
          <cell r="T721">
            <v>4188</v>
          </cell>
          <cell r="U721">
            <v>4188</v>
          </cell>
          <cell r="V721">
            <v>5197.308</v>
          </cell>
          <cell r="W721">
            <v>5197.308</v>
          </cell>
          <cell r="Y721">
            <v>1.1805555555555541E-2</v>
          </cell>
          <cell r="Z721">
            <v>1.1111111111111099E-2</v>
          </cell>
        </row>
        <row r="722">
          <cell r="A722" t="str">
            <v>CGK-BKS735</v>
          </cell>
          <cell r="B722" t="str">
            <v>735</v>
          </cell>
          <cell r="C722" t="str">
            <v>CGK-BKS</v>
          </cell>
          <cell r="D722">
            <v>13100</v>
          </cell>
          <cell r="E722">
            <v>13150</v>
          </cell>
          <cell r="F722" t="str">
            <v>1:15</v>
          </cell>
          <cell r="G722" t="str">
            <v>1:16</v>
          </cell>
          <cell r="H722">
            <v>541</v>
          </cell>
          <cell r="I722">
            <v>96</v>
          </cell>
          <cell r="J722">
            <v>96</v>
          </cell>
          <cell r="K722">
            <v>7087.1</v>
          </cell>
          <cell r="L722">
            <v>7114.15</v>
          </cell>
          <cell r="N722">
            <v>2500</v>
          </cell>
          <cell r="O722">
            <v>2500</v>
          </cell>
          <cell r="P722">
            <v>1352.5</v>
          </cell>
          <cell r="Q722">
            <v>1352.5</v>
          </cell>
          <cell r="R722" t="str">
            <v>00:55</v>
          </cell>
          <cell r="S722" t="str">
            <v>00:56</v>
          </cell>
          <cell r="T722">
            <v>3788</v>
          </cell>
          <cell r="U722">
            <v>3838</v>
          </cell>
          <cell r="V722">
            <v>2049.308</v>
          </cell>
          <cell r="W722">
            <v>2076.3580000000002</v>
          </cell>
          <cell r="Y722">
            <v>1.3888888888888895E-2</v>
          </cell>
          <cell r="Z722">
            <v>1.3888888888888888E-2</v>
          </cell>
        </row>
        <row r="723">
          <cell r="A723" t="str">
            <v>CGK-MLG735</v>
          </cell>
          <cell r="B723" t="str">
            <v>735</v>
          </cell>
          <cell r="C723" t="str">
            <v>CGK-MLG</v>
          </cell>
          <cell r="D723">
            <v>13500</v>
          </cell>
          <cell r="E723">
            <v>13500</v>
          </cell>
          <cell r="F723">
            <v>7.2222222222222243E-2</v>
          </cell>
          <cell r="G723">
            <v>7.4305555555555514E-2</v>
          </cell>
          <cell r="H723">
            <v>698.20400000000006</v>
          </cell>
          <cell r="I723">
            <v>96</v>
          </cell>
          <cell r="J723">
            <v>96</v>
          </cell>
          <cell r="K723">
            <v>9425.7540000000008</v>
          </cell>
          <cell r="L723">
            <v>9425.7540000000008</v>
          </cell>
          <cell r="N723">
            <v>2500</v>
          </cell>
          <cell r="O723">
            <v>2500</v>
          </cell>
          <cell r="P723">
            <v>1745.5100000000002</v>
          </cell>
          <cell r="Q723">
            <v>1745.5100000000002</v>
          </cell>
          <cell r="R723">
            <v>5.1388888888888901E-2</v>
          </cell>
          <cell r="S723">
            <v>5.0694444444444403E-2</v>
          </cell>
          <cell r="T723">
            <v>4188</v>
          </cell>
          <cell r="U723">
            <v>4188</v>
          </cell>
          <cell r="V723">
            <v>2924.0783520000005</v>
          </cell>
          <cell r="W723">
            <v>2924.0783520000005</v>
          </cell>
          <cell r="Y723">
            <v>2.0833333333333343E-2</v>
          </cell>
          <cell r="Z723">
            <v>2.361111111111111E-2</v>
          </cell>
        </row>
        <row r="724">
          <cell r="A724" t="str">
            <v>CGK-PLW735</v>
          </cell>
          <cell r="B724">
            <v>735</v>
          </cell>
          <cell r="C724" t="str">
            <v>CGK-PLW</v>
          </cell>
          <cell r="D724">
            <v>12000</v>
          </cell>
          <cell r="E724">
            <v>12000</v>
          </cell>
          <cell r="F724">
            <v>0.11319444444444444</v>
          </cell>
          <cell r="G724">
            <v>0.11319444444444444</v>
          </cell>
          <cell r="H724">
            <v>1580</v>
          </cell>
          <cell r="I724">
            <v>96</v>
          </cell>
          <cell r="J724">
            <v>96</v>
          </cell>
          <cell r="K724">
            <v>18960</v>
          </cell>
          <cell r="L724">
            <v>18960</v>
          </cell>
          <cell r="N724">
            <v>2500</v>
          </cell>
          <cell r="O724">
            <v>2500</v>
          </cell>
          <cell r="P724">
            <v>3950</v>
          </cell>
          <cell r="Q724">
            <v>3950</v>
          </cell>
          <cell r="R724">
            <v>0.10416666666666667</v>
          </cell>
          <cell r="S724">
            <v>0.10416666666666667</v>
          </cell>
          <cell r="T724">
            <v>2688</v>
          </cell>
          <cell r="U724">
            <v>2688</v>
          </cell>
          <cell r="V724">
            <v>4247.04</v>
          </cell>
          <cell r="W724">
            <v>4247.04</v>
          </cell>
          <cell r="Y724">
            <v>9.0277777777777735E-3</v>
          </cell>
          <cell r="Z724">
            <v>9.0277777777777735E-3</v>
          </cell>
        </row>
        <row r="725">
          <cell r="A725" t="str">
            <v>CGK-PNK735</v>
          </cell>
          <cell r="B725" t="str">
            <v>735</v>
          </cell>
          <cell r="C725" t="str">
            <v>CGK-PNK</v>
          </cell>
          <cell r="D725">
            <v>11800</v>
          </cell>
          <cell r="E725">
            <v>11800</v>
          </cell>
          <cell r="F725">
            <v>6.5277777777777754E-2</v>
          </cell>
          <cell r="G725">
            <v>6.6666666666666652E-2</v>
          </cell>
          <cell r="H725">
            <v>727.83600000000001</v>
          </cell>
          <cell r="I725">
            <v>96</v>
          </cell>
          <cell r="J725">
            <v>96</v>
          </cell>
          <cell r="K725">
            <v>8588.4648000000016</v>
          </cell>
          <cell r="L725">
            <v>8588.4648000000016</v>
          </cell>
          <cell r="N725">
            <v>2500</v>
          </cell>
          <cell r="O725">
            <v>2500</v>
          </cell>
          <cell r="P725">
            <v>1819.59</v>
          </cell>
          <cell r="Q725">
            <v>1819.59</v>
          </cell>
          <cell r="R725">
            <v>4.72222222222222E-2</v>
          </cell>
          <cell r="S725">
            <v>4.72222222222222E-2</v>
          </cell>
          <cell r="T725">
            <v>2488</v>
          </cell>
          <cell r="U725">
            <v>2488</v>
          </cell>
          <cell r="V725">
            <v>1810.8559680000001</v>
          </cell>
          <cell r="W725">
            <v>1810.8559680000001</v>
          </cell>
          <cell r="Y725">
            <v>1.8055555555555554E-2</v>
          </cell>
          <cell r="Z725">
            <v>1.9444444444444452E-2</v>
          </cell>
        </row>
        <row r="726">
          <cell r="A726" t="str">
            <v>CGK-TJQ735</v>
          </cell>
          <cell r="B726" t="str">
            <v>735</v>
          </cell>
          <cell r="C726" t="str">
            <v>CGK-TJQ</v>
          </cell>
          <cell r="D726">
            <v>10750</v>
          </cell>
          <cell r="E726">
            <v>10750</v>
          </cell>
          <cell r="F726" t="str">
            <v>1:07</v>
          </cell>
          <cell r="G726" t="str">
            <v>1:04</v>
          </cell>
          <cell r="H726">
            <v>393</v>
          </cell>
          <cell r="I726">
            <v>96</v>
          </cell>
          <cell r="J726">
            <v>96</v>
          </cell>
          <cell r="K726">
            <v>4224.75</v>
          </cell>
          <cell r="L726">
            <v>4224.75</v>
          </cell>
          <cell r="N726">
            <v>2500</v>
          </cell>
          <cell r="O726">
            <v>2500</v>
          </cell>
          <cell r="P726">
            <v>982.5</v>
          </cell>
          <cell r="Q726">
            <v>982.5</v>
          </cell>
          <cell r="R726" t="str">
            <v>00:43</v>
          </cell>
          <cell r="S726" t="str">
            <v>00:42</v>
          </cell>
          <cell r="T726">
            <v>1438</v>
          </cell>
          <cell r="U726">
            <v>1438</v>
          </cell>
          <cell r="V726">
            <v>565.13400000000001</v>
          </cell>
          <cell r="W726">
            <v>565.13400000000001</v>
          </cell>
          <cell r="Y726">
            <v>1.6666666666666666E-2</v>
          </cell>
          <cell r="Z726">
            <v>1.5277777777777782E-2</v>
          </cell>
        </row>
        <row r="727">
          <cell r="A727" t="str">
            <v>CGK-TKG735</v>
          </cell>
          <cell r="B727" t="str">
            <v>735</v>
          </cell>
          <cell r="C727" t="str">
            <v>CGK-TKG</v>
          </cell>
          <cell r="D727">
            <v>12850</v>
          </cell>
          <cell r="E727">
            <v>12850</v>
          </cell>
          <cell r="F727" t="str">
            <v>0:46</v>
          </cell>
          <cell r="G727" t="str">
            <v>0:48</v>
          </cell>
          <cell r="H727">
            <v>191</v>
          </cell>
          <cell r="I727">
            <v>96</v>
          </cell>
          <cell r="J727">
            <v>96</v>
          </cell>
          <cell r="K727">
            <v>2454.35</v>
          </cell>
          <cell r="L727">
            <v>2454.35</v>
          </cell>
          <cell r="N727">
            <v>2500</v>
          </cell>
          <cell r="O727">
            <v>2500</v>
          </cell>
          <cell r="P727">
            <v>477.5</v>
          </cell>
          <cell r="Q727">
            <v>477.5</v>
          </cell>
          <cell r="R727" t="str">
            <v>00:26</v>
          </cell>
          <cell r="S727" t="str">
            <v>00:26</v>
          </cell>
          <cell r="T727">
            <v>0</v>
          </cell>
          <cell r="U727">
            <v>0</v>
          </cell>
          <cell r="V727">
            <v>0</v>
          </cell>
          <cell r="W727">
            <v>0</v>
          </cell>
          <cell r="Y727">
            <v>1.3888888888888892E-2</v>
          </cell>
          <cell r="Z727">
            <v>1.5277777777777776E-2</v>
          </cell>
        </row>
        <row r="728">
          <cell r="A728" t="str">
            <v>CGK-TNJ735</v>
          </cell>
          <cell r="B728" t="str">
            <v>735</v>
          </cell>
          <cell r="C728" t="str">
            <v>CGK-TNJ</v>
          </cell>
          <cell r="D728">
            <v>13500</v>
          </cell>
          <cell r="E728">
            <v>13500</v>
          </cell>
          <cell r="F728" t="str">
            <v>1:41</v>
          </cell>
          <cell r="G728" t="str">
            <v>1:39</v>
          </cell>
          <cell r="H728">
            <v>813</v>
          </cell>
          <cell r="I728">
            <v>96</v>
          </cell>
          <cell r="J728">
            <v>96</v>
          </cell>
          <cell r="K728">
            <v>10975.5</v>
          </cell>
          <cell r="L728">
            <v>10975.5</v>
          </cell>
          <cell r="N728">
            <v>2500</v>
          </cell>
          <cell r="O728">
            <v>2500</v>
          </cell>
          <cell r="P728">
            <v>2032.5</v>
          </cell>
          <cell r="Q728">
            <v>2032.5</v>
          </cell>
          <cell r="R728" t="str">
            <v>01:17</v>
          </cell>
          <cell r="S728" t="str">
            <v>01:17</v>
          </cell>
          <cell r="T728">
            <v>4188</v>
          </cell>
          <cell r="U728">
            <v>4188</v>
          </cell>
          <cell r="V728">
            <v>3404.8440000000001</v>
          </cell>
          <cell r="W728">
            <v>3404.8440000000001</v>
          </cell>
          <cell r="Y728">
            <v>1.666666666666667E-2</v>
          </cell>
          <cell r="Z728">
            <v>1.5277777777777772E-2</v>
          </cell>
        </row>
        <row r="729">
          <cell r="A729" t="str">
            <v>DPS-HLP735</v>
          </cell>
          <cell r="B729" t="str">
            <v>735</v>
          </cell>
          <cell r="C729" t="str">
            <v>DPS-HLP</v>
          </cell>
          <cell r="D729">
            <v>13500</v>
          </cell>
          <cell r="E729">
            <v>13500</v>
          </cell>
          <cell r="F729" t="str">
            <v>1:46</v>
          </cell>
          <cell r="G729" t="str">
            <v>1:45</v>
          </cell>
          <cell r="H729">
            <v>954</v>
          </cell>
          <cell r="I729">
            <v>96</v>
          </cell>
          <cell r="J729">
            <v>96</v>
          </cell>
          <cell r="K729">
            <v>12879</v>
          </cell>
          <cell r="L729">
            <v>12879</v>
          </cell>
          <cell r="N729">
            <v>2500</v>
          </cell>
          <cell r="O729">
            <v>2500</v>
          </cell>
          <cell r="P729">
            <v>2385</v>
          </cell>
          <cell r="Q729">
            <v>2385</v>
          </cell>
          <cell r="R729" t="str">
            <v>01:27</v>
          </cell>
          <cell r="S729" t="str">
            <v>01:28</v>
          </cell>
          <cell r="T729">
            <v>4188</v>
          </cell>
          <cell r="U729">
            <v>4188</v>
          </cell>
          <cell r="V729">
            <v>3995.3519999999999</v>
          </cell>
          <cell r="W729">
            <v>3995.3519999999999</v>
          </cell>
          <cell r="Y729">
            <v>1.3194444444444446E-2</v>
          </cell>
          <cell r="Z729">
            <v>1.1805555555555555E-2</v>
          </cell>
        </row>
        <row r="730">
          <cell r="A730" t="str">
            <v>HLP-BKK735</v>
          </cell>
          <cell r="B730" t="str">
            <v>735</v>
          </cell>
          <cell r="C730" t="str">
            <v>HLP-BKK</v>
          </cell>
          <cell r="D730">
            <v>11350</v>
          </cell>
          <cell r="E730">
            <v>11350</v>
          </cell>
          <cell r="F730" t="str">
            <v>3:31</v>
          </cell>
          <cell r="G730" t="str">
            <v>3:30</v>
          </cell>
          <cell r="H730">
            <v>2311</v>
          </cell>
          <cell r="I730">
            <v>96</v>
          </cell>
          <cell r="J730">
            <v>96</v>
          </cell>
          <cell r="K730">
            <v>26229.85</v>
          </cell>
          <cell r="L730">
            <v>26229.85</v>
          </cell>
          <cell r="N730">
            <v>2500</v>
          </cell>
          <cell r="O730">
            <v>2500</v>
          </cell>
          <cell r="P730">
            <v>5777.5</v>
          </cell>
          <cell r="Q730">
            <v>5777.5</v>
          </cell>
          <cell r="R730" t="str">
            <v>03:16</v>
          </cell>
          <cell r="S730" t="str">
            <v>03:15</v>
          </cell>
          <cell r="T730">
            <v>2038</v>
          </cell>
          <cell r="U730">
            <v>2038</v>
          </cell>
          <cell r="V730">
            <v>4709.8180000000002</v>
          </cell>
          <cell r="W730">
            <v>4709.8180000000002</v>
          </cell>
          <cell r="Y730">
            <v>1.0416666666666685E-2</v>
          </cell>
          <cell r="Z730">
            <v>1.0416666666666685E-2</v>
          </cell>
        </row>
        <row r="731">
          <cell r="A731" t="str">
            <v>HLP-BPN735</v>
          </cell>
          <cell r="B731" t="str">
            <v>735</v>
          </cell>
          <cell r="C731" t="str">
            <v>HLP-BPN</v>
          </cell>
          <cell r="D731">
            <v>12800</v>
          </cell>
          <cell r="E731">
            <v>12800</v>
          </cell>
          <cell r="F731" t="str">
            <v>2:04</v>
          </cell>
          <cell r="G731" t="str">
            <v>2:01</v>
          </cell>
          <cell r="H731">
            <v>1241</v>
          </cell>
          <cell r="I731">
            <v>96</v>
          </cell>
          <cell r="J731">
            <v>96</v>
          </cell>
          <cell r="K731">
            <v>15884.8</v>
          </cell>
          <cell r="L731">
            <v>15884.8</v>
          </cell>
          <cell r="N731">
            <v>2500</v>
          </cell>
          <cell r="O731">
            <v>2500</v>
          </cell>
          <cell r="P731">
            <v>3102.5</v>
          </cell>
          <cell r="Q731">
            <v>3102.5</v>
          </cell>
          <cell r="R731" t="str">
            <v>01:50</v>
          </cell>
          <cell r="S731" t="str">
            <v>01:49</v>
          </cell>
          <cell r="T731">
            <v>3488</v>
          </cell>
          <cell r="U731">
            <v>3488</v>
          </cell>
          <cell r="V731">
            <v>4328.6080000000002</v>
          </cell>
          <cell r="W731">
            <v>4328.6080000000002</v>
          </cell>
          <cell r="Y731">
            <v>9.7222222222222293E-3</v>
          </cell>
          <cell r="Z731">
            <v>8.3333333333333315E-3</v>
          </cell>
        </row>
        <row r="732">
          <cell r="A732" t="str">
            <v>HLP-DPS735</v>
          </cell>
          <cell r="B732" t="str">
            <v>735</v>
          </cell>
          <cell r="C732" t="str">
            <v>HLP-DPS</v>
          </cell>
          <cell r="D732">
            <v>13500</v>
          </cell>
          <cell r="E732">
            <v>13500</v>
          </cell>
          <cell r="F732" t="str">
            <v>1:48</v>
          </cell>
          <cell r="G732" t="str">
            <v>1:43</v>
          </cell>
          <cell r="H732">
            <v>954</v>
          </cell>
          <cell r="I732">
            <v>96</v>
          </cell>
          <cell r="J732">
            <v>96</v>
          </cell>
          <cell r="K732">
            <v>12879</v>
          </cell>
          <cell r="L732">
            <v>12879</v>
          </cell>
          <cell r="N732">
            <v>2500</v>
          </cell>
          <cell r="O732">
            <v>2500</v>
          </cell>
          <cell r="P732">
            <v>2385</v>
          </cell>
          <cell r="Q732">
            <v>2385</v>
          </cell>
          <cell r="R732" t="str">
            <v>01:32</v>
          </cell>
          <cell r="S732" t="str">
            <v>01:31</v>
          </cell>
          <cell r="T732">
            <v>4188</v>
          </cell>
          <cell r="U732">
            <v>4188</v>
          </cell>
          <cell r="V732">
            <v>3995.3519999999999</v>
          </cell>
          <cell r="W732">
            <v>3995.3519999999999</v>
          </cell>
          <cell r="Y732">
            <v>1.1111111111111113E-2</v>
          </cell>
          <cell r="Z732">
            <v>8.3333333333333454E-3</v>
          </cell>
        </row>
        <row r="733">
          <cell r="A733" t="str">
            <v>HLP-PER735</v>
          </cell>
          <cell r="B733" t="str">
            <v>735</v>
          </cell>
          <cell r="C733" t="str">
            <v>HLP-PER</v>
          </cell>
          <cell r="D733">
            <v>8650</v>
          </cell>
          <cell r="E733">
            <v>8600</v>
          </cell>
          <cell r="F733" t="str">
            <v>4:16</v>
          </cell>
          <cell r="G733" t="str">
            <v>4:17</v>
          </cell>
          <cell r="H733">
            <v>2995</v>
          </cell>
          <cell r="I733">
            <v>96</v>
          </cell>
          <cell r="J733">
            <v>96</v>
          </cell>
          <cell r="K733">
            <v>25906.75</v>
          </cell>
          <cell r="L733">
            <v>25757</v>
          </cell>
          <cell r="N733">
            <v>2500</v>
          </cell>
          <cell r="O733">
            <v>2500</v>
          </cell>
          <cell r="P733">
            <v>7487.5</v>
          </cell>
          <cell r="Q733">
            <v>7487.5</v>
          </cell>
          <cell r="R733" t="str">
            <v>04:00</v>
          </cell>
          <cell r="S733" t="str">
            <v>04:01</v>
          </cell>
          <cell r="T733">
            <v>-662</v>
          </cell>
          <cell r="U733">
            <v>-712</v>
          </cell>
          <cell r="V733">
            <v>-1982.69</v>
          </cell>
          <cell r="W733">
            <v>-2132.44</v>
          </cell>
          <cell r="Y733">
            <v>1.1111111111111127E-2</v>
          </cell>
          <cell r="Z733">
            <v>1.1111111111111127E-2</v>
          </cell>
        </row>
        <row r="734">
          <cell r="A734" t="str">
            <v>HLP-SIN735</v>
          </cell>
          <cell r="B734" t="str">
            <v>735</v>
          </cell>
          <cell r="C734" t="str">
            <v>HLP-SIN</v>
          </cell>
          <cell r="D734">
            <v>13500</v>
          </cell>
          <cell r="E734">
            <v>13500</v>
          </cell>
          <cell r="F734" t="str">
            <v>1:41</v>
          </cell>
          <cell r="G734" t="str">
            <v>1:41</v>
          </cell>
          <cell r="H734">
            <v>902</v>
          </cell>
          <cell r="I734">
            <v>96</v>
          </cell>
          <cell r="J734">
            <v>96</v>
          </cell>
          <cell r="K734">
            <v>12177</v>
          </cell>
          <cell r="L734">
            <v>12177</v>
          </cell>
          <cell r="N734">
            <v>2500</v>
          </cell>
          <cell r="O734">
            <v>2500</v>
          </cell>
          <cell r="P734">
            <v>2255</v>
          </cell>
          <cell r="Q734">
            <v>2255</v>
          </cell>
          <cell r="R734" t="str">
            <v>01:28</v>
          </cell>
          <cell r="S734" t="str">
            <v>01:28</v>
          </cell>
          <cell r="T734">
            <v>4188</v>
          </cell>
          <cell r="U734">
            <v>4188</v>
          </cell>
          <cell r="V734">
            <v>3777.576</v>
          </cell>
          <cell r="W734">
            <v>3777.576</v>
          </cell>
          <cell r="Y734">
            <v>9.0277777777777735E-3</v>
          </cell>
          <cell r="Z734">
            <v>9.0277777777777735E-3</v>
          </cell>
        </row>
        <row r="735">
          <cell r="A735" t="str">
            <v>HLP-SUB735</v>
          </cell>
          <cell r="B735" t="str">
            <v>735</v>
          </cell>
          <cell r="C735" t="str">
            <v>HLP-SUB</v>
          </cell>
          <cell r="D735">
            <v>12750</v>
          </cell>
          <cell r="E735">
            <v>12800</v>
          </cell>
          <cell r="F735" t="str">
            <v>1:21</v>
          </cell>
          <cell r="G735" t="str">
            <v>1:19</v>
          </cell>
          <cell r="H735">
            <v>663</v>
          </cell>
          <cell r="I735">
            <v>96</v>
          </cell>
          <cell r="J735">
            <v>96</v>
          </cell>
          <cell r="K735">
            <v>8453.25</v>
          </cell>
          <cell r="L735">
            <v>8486.4</v>
          </cell>
          <cell r="N735">
            <v>2500</v>
          </cell>
          <cell r="O735">
            <v>2500</v>
          </cell>
          <cell r="P735">
            <v>1657.5</v>
          </cell>
          <cell r="Q735">
            <v>1657.5</v>
          </cell>
          <cell r="R735" t="str">
            <v>01:08</v>
          </cell>
          <cell r="S735" t="str">
            <v>01:07</v>
          </cell>
          <cell r="T735">
            <v>3438</v>
          </cell>
          <cell r="U735">
            <v>3488</v>
          </cell>
          <cell r="V735">
            <v>2279.3939999999998</v>
          </cell>
          <cell r="W735">
            <v>2312.5439999999999</v>
          </cell>
          <cell r="Y735">
            <v>9.0277777777777804E-3</v>
          </cell>
          <cell r="Z735">
            <v>8.3333333333333315E-3</v>
          </cell>
        </row>
        <row r="736">
          <cell r="A736" t="str">
            <v>HLP-UPG735</v>
          </cell>
          <cell r="B736" t="str">
            <v>735</v>
          </cell>
          <cell r="C736" t="str">
            <v>HLP-UPG</v>
          </cell>
          <cell r="D736">
            <v>12000</v>
          </cell>
          <cell r="E736">
            <v>12000</v>
          </cell>
          <cell r="F736" t="str">
            <v>2:17</v>
          </cell>
          <cell r="G736" t="str">
            <v>2:14</v>
          </cell>
          <cell r="H736">
            <v>1409</v>
          </cell>
          <cell r="I736">
            <v>96</v>
          </cell>
          <cell r="J736">
            <v>96</v>
          </cell>
          <cell r="K736">
            <v>16908</v>
          </cell>
          <cell r="L736">
            <v>16908</v>
          </cell>
          <cell r="N736">
            <v>2500</v>
          </cell>
          <cell r="O736">
            <v>2500</v>
          </cell>
          <cell r="P736">
            <v>3522.5</v>
          </cell>
          <cell r="Q736">
            <v>3522.5</v>
          </cell>
          <cell r="R736" t="str">
            <v>02:04</v>
          </cell>
          <cell r="S736" t="str">
            <v>02:02</v>
          </cell>
          <cell r="T736">
            <v>2688</v>
          </cell>
          <cell r="U736">
            <v>2688</v>
          </cell>
          <cell r="V736">
            <v>3787.3919999999998</v>
          </cell>
          <cell r="W736">
            <v>3787.3919999999998</v>
          </cell>
          <cell r="Y736">
            <v>9.0277777777777596E-3</v>
          </cell>
          <cell r="Z736">
            <v>8.3333333333333454E-3</v>
          </cell>
        </row>
        <row r="737">
          <cell r="A737" t="str">
            <v>KNO-BKS735</v>
          </cell>
          <cell r="B737" t="str">
            <v>735</v>
          </cell>
          <cell r="C737" t="str">
            <v>KNO-BKS</v>
          </cell>
          <cell r="D737">
            <v>13150</v>
          </cell>
          <cell r="E737">
            <v>13150</v>
          </cell>
          <cell r="F737">
            <v>6.9444444444444448E-2</v>
          </cell>
          <cell r="G737">
            <v>7.0833333333333345E-2</v>
          </cell>
          <cell r="H737">
            <v>913.03600000000006</v>
          </cell>
          <cell r="I737">
            <v>96</v>
          </cell>
          <cell r="J737">
            <v>96</v>
          </cell>
          <cell r="K737">
            <v>12006.4234</v>
          </cell>
          <cell r="L737">
            <v>12006.4234</v>
          </cell>
          <cell r="N737">
            <v>2500</v>
          </cell>
          <cell r="O737">
            <v>2500</v>
          </cell>
          <cell r="P737">
            <v>2282.59</v>
          </cell>
          <cell r="Q737">
            <v>2282.59</v>
          </cell>
          <cell r="R737">
            <v>5.7638888888888899E-2</v>
          </cell>
          <cell r="S737">
            <v>5.7638888888888899E-2</v>
          </cell>
          <cell r="T737">
            <v>3838</v>
          </cell>
          <cell r="U737">
            <v>3838</v>
          </cell>
          <cell r="V737">
            <v>3504.232168</v>
          </cell>
          <cell r="W737">
            <v>3504.232168</v>
          </cell>
          <cell r="Y737">
            <v>1.1805555555555548E-2</v>
          </cell>
          <cell r="Z737">
            <v>1.3194444444444446E-2</v>
          </cell>
        </row>
        <row r="738">
          <cell r="A738" t="str">
            <v>KNO-TJQ735</v>
          </cell>
          <cell r="B738" t="str">
            <v>735</v>
          </cell>
          <cell r="C738" t="str">
            <v>KNO-TJQ</v>
          </cell>
          <cell r="D738">
            <v>7200</v>
          </cell>
          <cell r="E738">
            <v>7200</v>
          </cell>
          <cell r="F738">
            <v>8.9583333333333293E-2</v>
          </cell>
          <cell r="G738">
            <v>9.0277777777777735E-2</v>
          </cell>
          <cell r="H738">
            <v>1213.0600000000002</v>
          </cell>
          <cell r="I738">
            <v>96</v>
          </cell>
          <cell r="J738">
            <v>96</v>
          </cell>
          <cell r="K738">
            <v>8734.0320000000011</v>
          </cell>
          <cell r="L738">
            <v>8734.0320000000011</v>
          </cell>
          <cell r="N738">
            <v>2500</v>
          </cell>
          <cell r="O738">
            <v>2500</v>
          </cell>
          <cell r="P738">
            <v>3032.6500000000005</v>
          </cell>
          <cell r="Q738">
            <v>3032.6500000000005</v>
          </cell>
          <cell r="R738">
            <v>7.7083333333333295E-2</v>
          </cell>
          <cell r="S738">
            <v>7.7083333333333295E-2</v>
          </cell>
          <cell r="T738">
            <v>-2112</v>
          </cell>
          <cell r="U738">
            <v>-2112</v>
          </cell>
          <cell r="V738">
            <v>-2561.9827200000004</v>
          </cell>
          <cell r="W738">
            <v>-2561.9827200000004</v>
          </cell>
          <cell r="Y738">
            <v>1.2499999999999997E-2</v>
          </cell>
          <cell r="Z738">
            <v>1.3194444444444439E-2</v>
          </cell>
        </row>
        <row r="739">
          <cell r="A739" t="str">
            <v>KNO-TNJ735</v>
          </cell>
          <cell r="B739" t="str">
            <v>735</v>
          </cell>
          <cell r="C739" t="str">
            <v>KNO-TNJ</v>
          </cell>
          <cell r="D739">
            <v>13500</v>
          </cell>
          <cell r="E739">
            <v>13500</v>
          </cell>
          <cell r="F739">
            <v>6.0416666666666646E-2</v>
          </cell>
          <cell r="G739">
            <v>6.1111111111111088E-2</v>
          </cell>
          <cell r="H739">
            <v>696.35200000000009</v>
          </cell>
          <cell r="I739">
            <v>96</v>
          </cell>
          <cell r="J739">
            <v>96</v>
          </cell>
          <cell r="K739">
            <v>9400.7520000000022</v>
          </cell>
          <cell r="L739">
            <v>9400.7520000000022</v>
          </cell>
          <cell r="N739">
            <v>2500</v>
          </cell>
          <cell r="O739">
            <v>2500</v>
          </cell>
          <cell r="P739">
            <v>1740.8800000000003</v>
          </cell>
          <cell r="Q739">
            <v>1740.8800000000003</v>
          </cell>
          <cell r="R739">
            <v>4.72222222222222E-2</v>
          </cell>
          <cell r="S739">
            <v>4.72222222222222E-2</v>
          </cell>
          <cell r="T739">
            <v>4188</v>
          </cell>
          <cell r="U739">
            <v>4188</v>
          </cell>
          <cell r="V739">
            <v>2916.3221760000006</v>
          </cell>
          <cell r="W739">
            <v>2916.3221760000006</v>
          </cell>
          <cell r="Y739">
            <v>1.3194444444444446E-2</v>
          </cell>
          <cell r="Z739">
            <v>1.3888888888888888E-2</v>
          </cell>
        </row>
        <row r="740">
          <cell r="A740" t="str">
            <v>MLG-CGK735</v>
          </cell>
          <cell r="B740" t="str">
            <v>735</v>
          </cell>
          <cell r="C740" t="str">
            <v>MLG-CGK</v>
          </cell>
          <cell r="D740">
            <v>13500</v>
          </cell>
          <cell r="E740">
            <v>13500</v>
          </cell>
          <cell r="F740">
            <v>6.5277777777777796E-2</v>
          </cell>
          <cell r="G740">
            <v>6.5972222222222238E-2</v>
          </cell>
          <cell r="H740">
            <v>698.20400000000006</v>
          </cell>
          <cell r="I740">
            <v>96</v>
          </cell>
          <cell r="J740">
            <v>96</v>
          </cell>
          <cell r="K740">
            <v>9425.7540000000008</v>
          </cell>
          <cell r="L740">
            <v>9425.7540000000008</v>
          </cell>
          <cell r="N740">
            <v>2500</v>
          </cell>
          <cell r="O740">
            <v>2500</v>
          </cell>
          <cell r="P740">
            <v>1745.5100000000002</v>
          </cell>
          <cell r="Q740">
            <v>1745.5100000000002</v>
          </cell>
          <cell r="R740">
            <v>5.2777777777777798E-2</v>
          </cell>
          <cell r="S740">
            <v>5.2777777777777798E-2</v>
          </cell>
          <cell r="T740">
            <v>4188</v>
          </cell>
          <cell r="U740">
            <v>4188</v>
          </cell>
          <cell r="V740">
            <v>2924.0783520000005</v>
          </cell>
          <cell r="W740">
            <v>2924.0783520000005</v>
          </cell>
          <cell r="Y740">
            <v>1.2499999999999997E-2</v>
          </cell>
          <cell r="Z740">
            <v>1.3194444444444439E-2</v>
          </cell>
        </row>
        <row r="741">
          <cell r="A741" t="str">
            <v>PER-HLP735</v>
          </cell>
          <cell r="B741" t="str">
            <v>735</v>
          </cell>
          <cell r="C741" t="str">
            <v>PER-HLP</v>
          </cell>
          <cell r="D741">
            <v>13050</v>
          </cell>
          <cell r="E741">
            <v>13100</v>
          </cell>
          <cell r="F741" t="str">
            <v>4:43</v>
          </cell>
          <cell r="G741" t="str">
            <v>4:39</v>
          </cell>
          <cell r="H741">
            <v>2995</v>
          </cell>
          <cell r="I741">
            <v>96</v>
          </cell>
          <cell r="J741">
            <v>96</v>
          </cell>
          <cell r="K741">
            <v>39084.75</v>
          </cell>
          <cell r="L741">
            <v>39234.5</v>
          </cell>
          <cell r="N741">
            <v>2500</v>
          </cell>
          <cell r="O741">
            <v>2500</v>
          </cell>
          <cell r="P741">
            <v>7487.5</v>
          </cell>
          <cell r="Q741">
            <v>7487.5</v>
          </cell>
          <cell r="R741" t="str">
            <v>04:20</v>
          </cell>
          <cell r="S741" t="str">
            <v>04:18</v>
          </cell>
          <cell r="T741">
            <v>3738</v>
          </cell>
          <cell r="U741">
            <v>3788</v>
          </cell>
          <cell r="V741">
            <v>11195.31</v>
          </cell>
          <cell r="W741">
            <v>11345.06</v>
          </cell>
          <cell r="Y741">
            <v>1.5972222222222221E-2</v>
          </cell>
          <cell r="Z741">
            <v>1.4583333333333337E-2</v>
          </cell>
        </row>
        <row r="742">
          <cell r="A742" t="str">
            <v>PLW-CGK735</v>
          </cell>
          <cell r="B742">
            <v>735</v>
          </cell>
          <cell r="C742" t="str">
            <v>PLW-CGK</v>
          </cell>
          <cell r="D742">
            <v>12000</v>
          </cell>
          <cell r="E742">
            <v>12000</v>
          </cell>
          <cell r="F742">
            <v>9.8611111111111108E-2</v>
          </cell>
          <cell r="G742">
            <v>9.8611111111111108E-2</v>
          </cell>
          <cell r="H742">
            <v>1580</v>
          </cell>
          <cell r="I742">
            <v>96</v>
          </cell>
          <cell r="J742">
            <v>96</v>
          </cell>
          <cell r="K742">
            <v>18960</v>
          </cell>
          <cell r="L742">
            <v>18960</v>
          </cell>
          <cell r="N742">
            <v>2500</v>
          </cell>
          <cell r="O742">
            <v>2500</v>
          </cell>
          <cell r="P742">
            <v>3950</v>
          </cell>
          <cell r="Q742">
            <v>3950</v>
          </cell>
          <cell r="R742">
            <v>2.7777777777777776E-2</v>
          </cell>
          <cell r="S742">
            <v>2.7777777777777776E-2</v>
          </cell>
          <cell r="T742">
            <v>2688</v>
          </cell>
          <cell r="U742">
            <v>2688</v>
          </cell>
          <cell r="V742">
            <v>4247.04</v>
          </cell>
          <cell r="W742">
            <v>4247.04</v>
          </cell>
          <cell r="Y742">
            <v>7.0833333333333331E-2</v>
          </cell>
          <cell r="Z742">
            <v>7.0833333333333331E-2</v>
          </cell>
        </row>
        <row r="743">
          <cell r="A743" t="str">
            <v>PNK-CGK735</v>
          </cell>
          <cell r="B743" t="str">
            <v>735</v>
          </cell>
          <cell r="C743" t="str">
            <v>PNK-CGK</v>
          </cell>
          <cell r="D743">
            <v>13500</v>
          </cell>
          <cell r="E743">
            <v>13500</v>
          </cell>
          <cell r="F743">
            <v>6.2499999999999958E-2</v>
          </cell>
          <cell r="G743">
            <v>6.2500000000000014E-2</v>
          </cell>
          <cell r="H743">
            <v>727.83600000000001</v>
          </cell>
          <cell r="I743">
            <v>96</v>
          </cell>
          <cell r="J743">
            <v>96</v>
          </cell>
          <cell r="K743">
            <v>9825.7860000000001</v>
          </cell>
          <cell r="L743">
            <v>9825.7860000000001</v>
          </cell>
          <cell r="N743">
            <v>2500</v>
          </cell>
          <cell r="O743">
            <v>2500</v>
          </cell>
          <cell r="P743">
            <v>1819.59</v>
          </cell>
          <cell r="Q743">
            <v>1819.59</v>
          </cell>
          <cell r="R743">
            <v>5.0694444444444403E-2</v>
          </cell>
          <cell r="S743">
            <v>5.1388888888888901E-2</v>
          </cell>
          <cell r="T743">
            <v>4188</v>
          </cell>
          <cell r="U743">
            <v>4188</v>
          </cell>
          <cell r="V743">
            <v>3048.1771680000002</v>
          </cell>
          <cell r="W743">
            <v>3048.1771680000002</v>
          </cell>
          <cell r="Y743">
            <v>1.1805555555555555E-2</v>
          </cell>
          <cell r="Z743">
            <v>1.1111111111111113E-2</v>
          </cell>
        </row>
        <row r="744">
          <cell r="A744" t="str">
            <v>SIN-HLP735</v>
          </cell>
          <cell r="B744" t="str">
            <v>735</v>
          </cell>
          <cell r="C744" t="str">
            <v>SIN-HLP</v>
          </cell>
          <cell r="D744">
            <v>13500</v>
          </cell>
          <cell r="E744">
            <v>13500</v>
          </cell>
          <cell r="F744" t="str">
            <v>1:56</v>
          </cell>
          <cell r="G744" t="str">
            <v>1:50</v>
          </cell>
          <cell r="H744">
            <v>904</v>
          </cell>
          <cell r="I744">
            <v>96</v>
          </cell>
          <cell r="J744">
            <v>96</v>
          </cell>
          <cell r="K744">
            <v>12204</v>
          </cell>
          <cell r="L744">
            <v>12204</v>
          </cell>
          <cell r="N744">
            <v>2500</v>
          </cell>
          <cell r="O744">
            <v>2500</v>
          </cell>
          <cell r="P744">
            <v>2260</v>
          </cell>
          <cell r="Q744">
            <v>2260</v>
          </cell>
          <cell r="R744" t="str">
            <v>01:25</v>
          </cell>
          <cell r="S744" t="str">
            <v>01:25</v>
          </cell>
          <cell r="T744">
            <v>4188</v>
          </cell>
          <cell r="U744">
            <v>4188</v>
          </cell>
          <cell r="V744">
            <v>3785.9520000000002</v>
          </cell>
          <cell r="W744">
            <v>3785.9520000000002</v>
          </cell>
          <cell r="Y744">
            <v>2.1527777777777778E-2</v>
          </cell>
          <cell r="Z744">
            <v>1.7361111111111112E-2</v>
          </cell>
        </row>
        <row r="745">
          <cell r="A745" t="str">
            <v>SUB-HLP735</v>
          </cell>
          <cell r="B745" t="str">
            <v>735</v>
          </cell>
          <cell r="C745" t="str">
            <v>SUB-HLP</v>
          </cell>
          <cell r="D745">
            <v>13500</v>
          </cell>
          <cell r="E745">
            <v>13500</v>
          </cell>
          <cell r="F745" t="str">
            <v>1:21</v>
          </cell>
          <cell r="G745" t="str">
            <v>1:26</v>
          </cell>
          <cell r="H745">
            <v>663</v>
          </cell>
          <cell r="I745">
            <v>96</v>
          </cell>
          <cell r="J745">
            <v>96</v>
          </cell>
          <cell r="K745">
            <v>8950.5</v>
          </cell>
          <cell r="L745">
            <v>8950.5</v>
          </cell>
          <cell r="N745">
            <v>2500</v>
          </cell>
          <cell r="O745">
            <v>2500</v>
          </cell>
          <cell r="P745">
            <v>1657.5</v>
          </cell>
          <cell r="Q745">
            <v>1657.5</v>
          </cell>
          <cell r="R745" t="str">
            <v>01:05</v>
          </cell>
          <cell r="S745" t="str">
            <v>01:06</v>
          </cell>
          <cell r="T745">
            <v>4188</v>
          </cell>
          <cell r="U745">
            <v>4188</v>
          </cell>
          <cell r="V745">
            <v>2776.6439999999998</v>
          </cell>
          <cell r="W745">
            <v>2776.6439999999998</v>
          </cell>
          <cell r="Y745">
            <v>1.1111111111111113E-2</v>
          </cell>
          <cell r="Z745">
            <v>1.3888888888888888E-2</v>
          </cell>
        </row>
        <row r="746">
          <cell r="A746" t="str">
            <v>TJQ-CGK735</v>
          </cell>
          <cell r="B746" t="str">
            <v>735</v>
          </cell>
          <cell r="C746" t="str">
            <v>TJQ-CGK</v>
          </cell>
          <cell r="D746">
            <v>13500</v>
          </cell>
          <cell r="E746">
            <v>13500</v>
          </cell>
          <cell r="F746" t="str">
            <v>1:07</v>
          </cell>
          <cell r="G746" t="str">
            <v>1:08</v>
          </cell>
          <cell r="H746">
            <v>393</v>
          </cell>
          <cell r="I746">
            <v>96</v>
          </cell>
          <cell r="J746">
            <v>96</v>
          </cell>
          <cell r="K746">
            <v>5305.5</v>
          </cell>
          <cell r="L746">
            <v>5305.5</v>
          </cell>
          <cell r="N746">
            <v>2500</v>
          </cell>
          <cell r="O746">
            <v>2500</v>
          </cell>
          <cell r="P746">
            <v>982.5</v>
          </cell>
          <cell r="Q746">
            <v>982.5</v>
          </cell>
          <cell r="R746" t="str">
            <v>00:52</v>
          </cell>
          <cell r="S746" t="str">
            <v>00:52</v>
          </cell>
          <cell r="T746">
            <v>4188</v>
          </cell>
          <cell r="U746">
            <v>4188</v>
          </cell>
          <cell r="V746">
            <v>1645.884</v>
          </cell>
          <cell r="W746">
            <v>1645.884</v>
          </cell>
          <cell r="Y746">
            <v>1.0416666666666664E-2</v>
          </cell>
          <cell r="Z746">
            <v>1.1111111111111106E-2</v>
          </cell>
        </row>
        <row r="747">
          <cell r="A747" t="str">
            <v>TJQ-KNO735</v>
          </cell>
          <cell r="B747" t="str">
            <v>735</v>
          </cell>
          <cell r="C747" t="str">
            <v>TJQ-KNO</v>
          </cell>
          <cell r="D747">
            <v>12100</v>
          </cell>
          <cell r="E747">
            <v>12100</v>
          </cell>
          <cell r="F747">
            <v>8.8194444444444395E-2</v>
          </cell>
          <cell r="G747">
            <v>8.7499999999999953E-2</v>
          </cell>
          <cell r="H747">
            <v>1213.0600000000002</v>
          </cell>
          <cell r="I747">
            <v>96</v>
          </cell>
          <cell r="J747">
            <v>96</v>
          </cell>
          <cell r="K747">
            <v>14678.026000000002</v>
          </cell>
          <cell r="L747">
            <v>14678.026000000002</v>
          </cell>
          <cell r="N747">
            <v>2500</v>
          </cell>
          <cell r="O747">
            <v>2500</v>
          </cell>
          <cell r="P747">
            <v>3032.6500000000005</v>
          </cell>
          <cell r="Q747">
            <v>3032.6500000000005</v>
          </cell>
          <cell r="R747">
            <v>7.5694444444444398E-2</v>
          </cell>
          <cell r="S747">
            <v>7.5694444444444398E-2</v>
          </cell>
          <cell r="T747">
            <v>2788</v>
          </cell>
          <cell r="U747">
            <v>2788</v>
          </cell>
          <cell r="V747">
            <v>3382.0112800000002</v>
          </cell>
          <cell r="W747">
            <v>3382.0112800000002</v>
          </cell>
          <cell r="Y747">
            <v>1.2499999999999997E-2</v>
          </cell>
          <cell r="Z747">
            <v>1.1805555555555555E-2</v>
          </cell>
        </row>
        <row r="748">
          <cell r="A748" t="str">
            <v>TKG-CGK735</v>
          </cell>
          <cell r="B748" t="str">
            <v>735</v>
          </cell>
          <cell r="C748" t="str">
            <v>TKG-CGK</v>
          </cell>
          <cell r="D748">
            <v>13500</v>
          </cell>
          <cell r="E748">
            <v>13500</v>
          </cell>
          <cell r="F748" t="str">
            <v>0:46</v>
          </cell>
          <cell r="G748" t="str">
            <v>0:55</v>
          </cell>
          <cell r="H748">
            <v>191</v>
          </cell>
          <cell r="I748">
            <v>96</v>
          </cell>
          <cell r="J748">
            <v>96</v>
          </cell>
          <cell r="K748">
            <v>2578.5</v>
          </cell>
          <cell r="L748">
            <v>2578.5</v>
          </cell>
          <cell r="N748">
            <v>2500</v>
          </cell>
          <cell r="O748">
            <v>2500</v>
          </cell>
          <cell r="P748">
            <v>477.5</v>
          </cell>
          <cell r="Q748">
            <v>477.5</v>
          </cell>
          <cell r="R748" t="str">
            <v>00:39</v>
          </cell>
          <cell r="S748" t="str">
            <v>00:39</v>
          </cell>
          <cell r="T748">
            <v>4188</v>
          </cell>
          <cell r="U748">
            <v>4188</v>
          </cell>
          <cell r="V748">
            <v>799.90800000000002</v>
          </cell>
          <cell r="W748">
            <v>799.90800000000002</v>
          </cell>
          <cell r="Y748">
            <v>4.8611111111111147E-3</v>
          </cell>
          <cell r="Z748">
            <v>1.1111111111111106E-2</v>
          </cell>
        </row>
        <row r="749">
          <cell r="A749" t="str">
            <v>TNJ-CGK735</v>
          </cell>
          <cell r="B749" t="str">
            <v>735</v>
          </cell>
          <cell r="C749" t="str">
            <v>TNJ-CGK</v>
          </cell>
          <cell r="D749">
            <v>13300</v>
          </cell>
          <cell r="E749">
            <v>13300</v>
          </cell>
          <cell r="F749" t="str">
            <v>1:35</v>
          </cell>
          <cell r="G749" t="str">
            <v>1:35</v>
          </cell>
          <cell r="H749">
            <v>815</v>
          </cell>
          <cell r="I749">
            <v>96</v>
          </cell>
          <cell r="J749">
            <v>96</v>
          </cell>
          <cell r="K749">
            <v>10839.5</v>
          </cell>
          <cell r="L749">
            <v>10839.5</v>
          </cell>
          <cell r="N749">
            <v>2500</v>
          </cell>
          <cell r="O749">
            <v>2500</v>
          </cell>
          <cell r="P749">
            <v>2037.5</v>
          </cell>
          <cell r="Q749">
            <v>2037.5</v>
          </cell>
          <cell r="R749" t="str">
            <v>01:20</v>
          </cell>
          <cell r="S749" t="str">
            <v>01:19</v>
          </cell>
          <cell r="T749">
            <v>3988</v>
          </cell>
          <cell r="U749">
            <v>3988</v>
          </cell>
          <cell r="V749">
            <v>3250.22</v>
          </cell>
          <cell r="W749">
            <v>3250.22</v>
          </cell>
          <cell r="Y749">
            <v>1.0416666666666671E-2</v>
          </cell>
          <cell r="Z749">
            <v>1.1111111111111113E-2</v>
          </cell>
        </row>
        <row r="750">
          <cell r="A750" t="str">
            <v>TNJ-KNO735</v>
          </cell>
          <cell r="B750">
            <v>735</v>
          </cell>
          <cell r="C750" t="str">
            <v>TNJ-KNO</v>
          </cell>
          <cell r="D750">
            <v>12100</v>
          </cell>
          <cell r="E750">
            <v>12100</v>
          </cell>
          <cell r="F750">
            <v>5.7638888888888913E-2</v>
          </cell>
          <cell r="G750">
            <v>5.7638888888888858E-2</v>
          </cell>
          <cell r="H750">
            <v>696.35200000000009</v>
          </cell>
          <cell r="I750">
            <v>96</v>
          </cell>
          <cell r="J750">
            <v>96</v>
          </cell>
          <cell r="K750">
            <v>8425.8592000000008</v>
          </cell>
          <cell r="L750">
            <v>8425.8592000000008</v>
          </cell>
          <cell r="N750">
            <v>2500</v>
          </cell>
          <cell r="O750">
            <v>2500</v>
          </cell>
          <cell r="P750">
            <v>1740.8800000000003</v>
          </cell>
          <cell r="Q750">
            <v>1740.8800000000003</v>
          </cell>
          <cell r="R750">
            <v>4.65277777777778E-2</v>
          </cell>
          <cell r="S750">
            <v>4.5833333333333302E-2</v>
          </cell>
          <cell r="T750">
            <v>2788</v>
          </cell>
          <cell r="U750">
            <v>2788</v>
          </cell>
          <cell r="V750">
            <v>1941.4293760000003</v>
          </cell>
          <cell r="W750">
            <v>1941.4293760000003</v>
          </cell>
          <cell r="Y750">
            <v>1.1111111111111113E-2</v>
          </cell>
          <cell r="Z750">
            <v>1.1805555555555555E-2</v>
          </cell>
        </row>
        <row r="751">
          <cell r="A751" t="str">
            <v>UPG-HLP735</v>
          </cell>
          <cell r="B751" t="str">
            <v>735</v>
          </cell>
          <cell r="C751" t="str">
            <v>UPG-HLP</v>
          </cell>
          <cell r="D751">
            <v>13500</v>
          </cell>
          <cell r="E751">
            <v>13500</v>
          </cell>
          <cell r="F751" t="str">
            <v>2:13</v>
          </cell>
          <cell r="G751" t="str">
            <v>2:16</v>
          </cell>
          <cell r="H751">
            <v>1409</v>
          </cell>
          <cell r="I751">
            <v>96</v>
          </cell>
          <cell r="J751">
            <v>96</v>
          </cell>
          <cell r="K751">
            <v>19021.5</v>
          </cell>
          <cell r="L751">
            <v>19021.5</v>
          </cell>
          <cell r="N751">
            <v>2500</v>
          </cell>
          <cell r="O751">
            <v>2500</v>
          </cell>
          <cell r="P751">
            <v>3522.5</v>
          </cell>
          <cell r="Q751">
            <v>3522.5</v>
          </cell>
          <cell r="R751" t="str">
            <v>01:56</v>
          </cell>
          <cell r="S751" t="str">
            <v>01:58</v>
          </cell>
          <cell r="T751">
            <v>4188</v>
          </cell>
          <cell r="U751">
            <v>4188</v>
          </cell>
          <cell r="V751">
            <v>5900.8919999999998</v>
          </cell>
          <cell r="W751">
            <v>5900.8919999999998</v>
          </cell>
          <cell r="Y751">
            <v>1.1805555555555555E-2</v>
          </cell>
          <cell r="Z751">
            <v>1.2499999999999997E-2</v>
          </cell>
        </row>
        <row r="752">
          <cell r="Y752">
            <v>0</v>
          </cell>
          <cell r="Z752">
            <v>0</v>
          </cell>
        </row>
        <row r="753">
          <cell r="A753" t="str">
            <v>DPS-WNIAT7</v>
          </cell>
          <cell r="B753" t="str">
            <v>AT7</v>
          </cell>
          <cell r="C753" t="str">
            <v>DPS-WNI</v>
          </cell>
          <cell r="D753">
            <v>5850</v>
          </cell>
          <cell r="E753">
            <v>5900</v>
          </cell>
          <cell r="F753">
            <v>0.11388888888888889</v>
          </cell>
          <cell r="G753">
            <v>0.11180555555555556</v>
          </cell>
          <cell r="H753">
            <v>1009</v>
          </cell>
          <cell r="I753">
            <v>70</v>
          </cell>
          <cell r="J753">
            <v>70</v>
          </cell>
          <cell r="K753">
            <v>5902.65</v>
          </cell>
          <cell r="L753">
            <v>5953.1</v>
          </cell>
          <cell r="N753">
            <v>10</v>
          </cell>
          <cell r="O753">
            <v>10</v>
          </cell>
          <cell r="P753">
            <v>10.09</v>
          </cell>
          <cell r="Q753">
            <v>10.09</v>
          </cell>
          <cell r="R753">
            <v>0.10555555555555556</v>
          </cell>
          <cell r="S753">
            <v>0.10347222222222223</v>
          </cell>
          <cell r="T753">
            <v>-940</v>
          </cell>
          <cell r="U753">
            <v>-890</v>
          </cell>
          <cell r="V753">
            <v>-948.46</v>
          </cell>
          <cell r="W753">
            <v>-898.01</v>
          </cell>
          <cell r="Y753">
            <v>8.3333333333333315E-3</v>
          </cell>
          <cell r="Z753">
            <v>8.3333333333333315E-3</v>
          </cell>
        </row>
        <row r="754">
          <cell r="A754" t="str">
            <v>WNI-DPSAT7</v>
          </cell>
          <cell r="B754" t="str">
            <v>AT7</v>
          </cell>
          <cell r="C754" t="str">
            <v>WNI-DPS</v>
          </cell>
          <cell r="D754">
            <v>6600</v>
          </cell>
          <cell r="E754">
            <v>6550</v>
          </cell>
          <cell r="F754">
            <v>0.10902777777777778</v>
          </cell>
          <cell r="G754">
            <v>0.11319444444444444</v>
          </cell>
          <cell r="H754">
            <v>1009</v>
          </cell>
          <cell r="I754">
            <v>70</v>
          </cell>
          <cell r="J754">
            <v>70</v>
          </cell>
          <cell r="K754">
            <v>6659.4</v>
          </cell>
          <cell r="L754">
            <v>6608.95</v>
          </cell>
          <cell r="N754">
            <v>10</v>
          </cell>
          <cell r="O754">
            <v>10</v>
          </cell>
          <cell r="P754">
            <v>10.09</v>
          </cell>
          <cell r="Q754">
            <v>10.09</v>
          </cell>
          <cell r="R754">
            <v>0.10069444444444443</v>
          </cell>
          <cell r="S754">
            <v>0.10486111111111111</v>
          </cell>
          <cell r="T754">
            <v>-190</v>
          </cell>
          <cell r="U754">
            <v>-240</v>
          </cell>
          <cell r="V754">
            <v>-191.71</v>
          </cell>
          <cell r="W754">
            <v>-242.16</v>
          </cell>
          <cell r="Y754">
            <v>8.3333333333333454E-3</v>
          </cell>
          <cell r="Z754">
            <v>8.3333333333333315E-3</v>
          </cell>
        </row>
        <row r="755">
          <cell r="A755" t="str">
            <v>WNI-KDIAT7</v>
          </cell>
          <cell r="B755" t="str">
            <v>AT7</v>
          </cell>
          <cell r="C755" t="str">
            <v>WNI-KDI</v>
          </cell>
          <cell r="D755">
            <v>7200</v>
          </cell>
          <cell r="E755">
            <v>7200</v>
          </cell>
          <cell r="F755">
            <v>3.9583333333333331E-2</v>
          </cell>
          <cell r="G755">
            <v>4.027777777777778E-2</v>
          </cell>
          <cell r="H755">
            <v>189</v>
          </cell>
          <cell r="I755">
            <v>70</v>
          </cell>
          <cell r="J755">
            <v>70</v>
          </cell>
          <cell r="K755">
            <v>1360.8</v>
          </cell>
          <cell r="L755">
            <v>1360.8</v>
          </cell>
          <cell r="N755">
            <v>10</v>
          </cell>
          <cell r="O755">
            <v>10</v>
          </cell>
          <cell r="P755">
            <v>1.89</v>
          </cell>
          <cell r="Q755">
            <v>1.89</v>
          </cell>
          <cell r="R755">
            <v>3.125E-2</v>
          </cell>
          <cell r="S755">
            <v>3.1944444444444449E-2</v>
          </cell>
          <cell r="T755">
            <v>410</v>
          </cell>
          <cell r="U755">
            <v>410</v>
          </cell>
          <cell r="V755">
            <v>77.489999999999995</v>
          </cell>
          <cell r="W755">
            <v>77.489999999999995</v>
          </cell>
          <cell r="Y755">
            <v>8.3333333333333315E-3</v>
          </cell>
          <cell r="Z755">
            <v>8.3333333333333315E-3</v>
          </cell>
        </row>
        <row r="756">
          <cell r="A756" t="str">
            <v>KDI-WNIAT7</v>
          </cell>
          <cell r="B756" t="str">
            <v>AT7</v>
          </cell>
          <cell r="C756" t="str">
            <v>KDI-WNI</v>
          </cell>
          <cell r="D756">
            <v>5800</v>
          </cell>
          <cell r="E756">
            <v>5800</v>
          </cell>
          <cell r="F756">
            <v>4.027777777777778E-2</v>
          </cell>
          <cell r="G756">
            <v>3.9583333333333331E-2</v>
          </cell>
          <cell r="H756">
            <v>189</v>
          </cell>
          <cell r="I756">
            <v>70</v>
          </cell>
          <cell r="J756">
            <v>70</v>
          </cell>
          <cell r="K756">
            <v>1096.2</v>
          </cell>
          <cell r="L756">
            <v>1096.2</v>
          </cell>
          <cell r="N756">
            <v>10</v>
          </cell>
          <cell r="O756">
            <v>10</v>
          </cell>
          <cell r="P756">
            <v>1.89</v>
          </cell>
          <cell r="Q756">
            <v>1.89</v>
          </cell>
          <cell r="R756">
            <v>3.1944444444444449E-2</v>
          </cell>
          <cell r="S756">
            <v>3.125E-2</v>
          </cell>
          <cell r="T756">
            <v>-990</v>
          </cell>
          <cell r="U756">
            <v>-990</v>
          </cell>
          <cell r="V756">
            <v>-187.11</v>
          </cell>
          <cell r="W756">
            <v>-187.11</v>
          </cell>
          <cell r="Y756">
            <v>8.3333333333333315E-3</v>
          </cell>
          <cell r="Z756">
            <v>8.3333333333333315E-3</v>
          </cell>
        </row>
        <row r="757">
          <cell r="A757" t="str">
            <v>KTG-SRGAT7</v>
          </cell>
          <cell r="B757" t="str">
            <v>AT7</v>
          </cell>
          <cell r="C757" t="str">
            <v>KTG-SRG</v>
          </cell>
          <cell r="D757">
            <v>6950</v>
          </cell>
          <cell r="E757">
            <v>6950</v>
          </cell>
          <cell r="F757">
            <v>3.6111111111111115E-2</v>
          </cell>
          <cell r="G757">
            <v>3.6111111111111115E-2</v>
          </cell>
          <cell r="H757">
            <v>320</v>
          </cell>
          <cell r="I757">
            <v>70</v>
          </cell>
          <cell r="J757">
            <v>70</v>
          </cell>
          <cell r="K757">
            <v>2224</v>
          </cell>
          <cell r="L757">
            <v>2224</v>
          </cell>
          <cell r="N757">
            <v>10</v>
          </cell>
          <cell r="O757">
            <v>10</v>
          </cell>
          <cell r="P757">
            <v>3.2</v>
          </cell>
          <cell r="Q757">
            <v>3.2</v>
          </cell>
          <cell r="R757">
            <v>2.5694444444444447E-2</v>
          </cell>
          <cell r="S757">
            <v>2.5694444444444447E-2</v>
          </cell>
          <cell r="T757">
            <v>160</v>
          </cell>
          <cell r="U757">
            <v>160</v>
          </cell>
          <cell r="V757">
            <v>51.2</v>
          </cell>
          <cell r="W757">
            <v>51.2</v>
          </cell>
          <cell r="Y757">
            <v>1.0416666666666668E-2</v>
          </cell>
          <cell r="Z757">
            <v>1.0416666666666668E-2</v>
          </cell>
        </row>
        <row r="758">
          <cell r="A758" t="str">
            <v>SRG-KTGAT7</v>
          </cell>
          <cell r="B758" t="str">
            <v>AT7</v>
          </cell>
          <cell r="C758" t="str">
            <v>SRG-KTG</v>
          </cell>
          <cell r="D758">
            <v>6950</v>
          </cell>
          <cell r="E758">
            <v>6950</v>
          </cell>
          <cell r="F758">
            <v>3.8194444444444441E-2</v>
          </cell>
          <cell r="G758">
            <v>3.8194444444444441E-2</v>
          </cell>
          <cell r="H758">
            <v>320</v>
          </cell>
          <cell r="I758">
            <v>70</v>
          </cell>
          <cell r="J758">
            <v>70</v>
          </cell>
          <cell r="K758">
            <v>2224</v>
          </cell>
          <cell r="L758">
            <v>2224</v>
          </cell>
          <cell r="N758">
            <v>10</v>
          </cell>
          <cell r="O758">
            <v>10</v>
          </cell>
          <cell r="P758">
            <v>3.2</v>
          </cell>
          <cell r="Q758">
            <v>3.2</v>
          </cell>
          <cell r="R758">
            <v>2.7777777777777776E-2</v>
          </cell>
          <cell r="S758">
            <v>2.7777777777777776E-2</v>
          </cell>
          <cell r="T758">
            <v>160</v>
          </cell>
          <cell r="U758">
            <v>160</v>
          </cell>
          <cell r="V758">
            <v>51.2</v>
          </cell>
          <cell r="W758">
            <v>51.2</v>
          </cell>
          <cell r="Y758">
            <v>1.0416666666666664E-2</v>
          </cell>
          <cell r="Z758">
            <v>1.0416666666666664E-2</v>
          </cell>
        </row>
        <row r="759">
          <cell r="A759" t="str">
            <v>PNK-SQGAT7</v>
          </cell>
          <cell r="B759" t="str">
            <v>AT7</v>
          </cell>
          <cell r="C759" t="str">
            <v>PNK-SQG</v>
          </cell>
          <cell r="D759">
            <v>6450</v>
          </cell>
          <cell r="E759">
            <v>6450</v>
          </cell>
          <cell r="F759">
            <v>3.8194444444444441E-2</v>
          </cell>
          <cell r="G759">
            <v>3.8194444444444441E-2</v>
          </cell>
          <cell r="H759">
            <v>230</v>
          </cell>
          <cell r="I759">
            <v>70</v>
          </cell>
          <cell r="J759">
            <v>70</v>
          </cell>
          <cell r="K759">
            <v>1483.5</v>
          </cell>
          <cell r="L759">
            <v>1483.5</v>
          </cell>
          <cell r="N759">
            <v>10</v>
          </cell>
          <cell r="O759">
            <v>10</v>
          </cell>
          <cell r="P759">
            <v>2.2999999999999998</v>
          </cell>
          <cell r="Q759">
            <v>2.2999999999999998</v>
          </cell>
          <cell r="R759">
            <v>2.8472222222222222E-2</v>
          </cell>
          <cell r="S759">
            <v>2.8472222222222222E-2</v>
          </cell>
          <cell r="T759">
            <v>-340</v>
          </cell>
          <cell r="U759">
            <v>-340</v>
          </cell>
          <cell r="V759">
            <v>-78.2</v>
          </cell>
          <cell r="W759">
            <v>-78.2</v>
          </cell>
          <cell r="Y759">
            <v>9.7222222222222189E-3</v>
          </cell>
          <cell r="Z759">
            <v>9.7222222222222189E-3</v>
          </cell>
        </row>
        <row r="760">
          <cell r="A760" t="str">
            <v>SQG-PNKAT7</v>
          </cell>
          <cell r="B760" t="str">
            <v>AT7</v>
          </cell>
          <cell r="C760" t="str">
            <v>SQG-PNK</v>
          </cell>
          <cell r="D760">
            <v>4550</v>
          </cell>
          <cell r="E760">
            <v>4550</v>
          </cell>
          <cell r="F760">
            <v>3.4722222222222224E-2</v>
          </cell>
          <cell r="G760">
            <v>3.4722222222222224E-2</v>
          </cell>
          <cell r="H760">
            <v>230</v>
          </cell>
          <cell r="I760">
            <v>70</v>
          </cell>
          <cell r="J760">
            <v>70</v>
          </cell>
          <cell r="K760">
            <v>1046.5</v>
          </cell>
          <cell r="L760">
            <v>1046.5</v>
          </cell>
          <cell r="N760">
            <v>10</v>
          </cell>
          <cell r="O760">
            <v>10</v>
          </cell>
          <cell r="P760">
            <v>2.2999999999999998</v>
          </cell>
          <cell r="Q760">
            <v>2.2999999999999998</v>
          </cell>
          <cell r="R760">
            <v>2.7777777777777776E-2</v>
          </cell>
          <cell r="S760">
            <v>2.7777777777777776E-2</v>
          </cell>
          <cell r="T760">
            <v>-2240</v>
          </cell>
          <cell r="U760">
            <v>-2240</v>
          </cell>
          <cell r="V760">
            <v>-515.20000000000005</v>
          </cell>
          <cell r="W760">
            <v>-515.20000000000005</v>
          </cell>
          <cell r="Y760">
            <v>6.9444444444444475E-3</v>
          </cell>
          <cell r="Z760">
            <v>6.9444444444444475E-3</v>
          </cell>
        </row>
        <row r="761">
          <cell r="A761" t="str">
            <v>AMQ-FKQAT7</v>
          </cell>
          <cell r="B761" t="str">
            <v>AT7</v>
          </cell>
          <cell r="C761" t="str">
            <v>AMQ-FKQ</v>
          </cell>
          <cell r="D761">
            <v>7000</v>
          </cell>
          <cell r="E761">
            <v>7050</v>
          </cell>
          <cell r="F761">
            <v>4.8611111111111112E-2</v>
          </cell>
          <cell r="G761">
            <v>4.8611111111111112E-2</v>
          </cell>
          <cell r="H761">
            <v>473</v>
          </cell>
          <cell r="I761">
            <v>70</v>
          </cell>
          <cell r="J761">
            <v>70</v>
          </cell>
          <cell r="K761">
            <v>3311</v>
          </cell>
          <cell r="L761">
            <v>3334.65</v>
          </cell>
          <cell r="N761">
            <v>10</v>
          </cell>
          <cell r="O761">
            <v>10</v>
          </cell>
          <cell r="P761">
            <v>4.7300000000000004</v>
          </cell>
          <cell r="Q761">
            <v>4.7300000000000004</v>
          </cell>
          <cell r="R761">
            <v>4.027777777777778E-2</v>
          </cell>
          <cell r="S761">
            <v>4.027777777777778E-2</v>
          </cell>
          <cell r="T761">
            <v>210</v>
          </cell>
          <cell r="U761">
            <v>260</v>
          </cell>
          <cell r="V761">
            <v>99.33</v>
          </cell>
          <cell r="W761">
            <v>122.98</v>
          </cell>
          <cell r="Y761">
            <v>8.3333333333333315E-3</v>
          </cell>
          <cell r="Z761">
            <v>8.3333333333333315E-3</v>
          </cell>
        </row>
        <row r="762">
          <cell r="A762" t="str">
            <v>FKQ-AMQAT7</v>
          </cell>
          <cell r="B762" t="str">
            <v>AT7</v>
          </cell>
          <cell r="C762" t="str">
            <v>FKQ-AMQ</v>
          </cell>
          <cell r="D762">
            <v>7000</v>
          </cell>
          <cell r="E762">
            <v>7050</v>
          </cell>
          <cell r="F762">
            <v>4.8611111111111112E-2</v>
          </cell>
          <cell r="G762">
            <v>4.8611111111111112E-2</v>
          </cell>
          <cell r="H762">
            <v>473</v>
          </cell>
          <cell r="I762">
            <v>70</v>
          </cell>
          <cell r="J762">
            <v>70</v>
          </cell>
          <cell r="K762">
            <v>3311</v>
          </cell>
          <cell r="L762">
            <v>3334.65</v>
          </cell>
          <cell r="N762">
            <v>10</v>
          </cell>
          <cell r="O762">
            <v>10</v>
          </cell>
          <cell r="P762">
            <v>4.7300000000000004</v>
          </cell>
          <cell r="Q762">
            <v>4.7300000000000004</v>
          </cell>
          <cell r="R762">
            <v>4.027777777777778E-2</v>
          </cell>
          <cell r="S762">
            <v>4.027777777777778E-2</v>
          </cell>
          <cell r="T762">
            <v>210</v>
          </cell>
          <cell r="U762">
            <v>260</v>
          </cell>
          <cell r="V762">
            <v>99.33</v>
          </cell>
          <cell r="W762">
            <v>122.98</v>
          </cell>
          <cell r="Y762">
            <v>8.3333333333333315E-3</v>
          </cell>
          <cell r="Z762">
            <v>8.3333333333333315E-3</v>
          </cell>
        </row>
        <row r="763">
          <cell r="A763" t="str">
            <v>FKQ-KNGAT7</v>
          </cell>
          <cell r="B763" t="str">
            <v>AT7</v>
          </cell>
          <cell r="C763" t="str">
            <v>FKQ-KNG</v>
          </cell>
          <cell r="D763">
            <v>7200</v>
          </cell>
          <cell r="E763">
            <v>7200</v>
          </cell>
          <cell r="F763">
            <v>3.4722222222222224E-2</v>
          </cell>
          <cell r="G763">
            <v>3.4722222222222224E-2</v>
          </cell>
          <cell r="H763">
            <v>177</v>
          </cell>
          <cell r="I763">
            <v>70</v>
          </cell>
          <cell r="J763">
            <v>70</v>
          </cell>
          <cell r="K763">
            <v>1274.4000000000001</v>
          </cell>
          <cell r="L763">
            <v>1274.4000000000001</v>
          </cell>
          <cell r="N763">
            <v>10</v>
          </cell>
          <cell r="O763">
            <v>10</v>
          </cell>
          <cell r="P763">
            <v>1.77</v>
          </cell>
          <cell r="Q763">
            <v>1.77</v>
          </cell>
          <cell r="R763">
            <v>2.6388888888888889E-2</v>
          </cell>
          <cell r="S763">
            <v>2.6388888888888889E-2</v>
          </cell>
          <cell r="T763">
            <v>410</v>
          </cell>
          <cell r="U763">
            <v>410</v>
          </cell>
          <cell r="V763">
            <v>72.569999999999993</v>
          </cell>
          <cell r="W763">
            <v>72.569999999999993</v>
          </cell>
          <cell r="Y763">
            <v>8.333333333333335E-3</v>
          </cell>
          <cell r="Z763">
            <v>8.333333333333335E-3</v>
          </cell>
        </row>
        <row r="764">
          <cell r="A764" t="str">
            <v>KNG-FKQAT7</v>
          </cell>
          <cell r="B764" t="str">
            <v>AT7</v>
          </cell>
          <cell r="C764" t="str">
            <v>KNG-FKQ</v>
          </cell>
          <cell r="D764">
            <v>7200</v>
          </cell>
          <cell r="E764">
            <v>7200</v>
          </cell>
          <cell r="F764">
            <v>3.4722222222222224E-2</v>
          </cell>
          <cell r="G764">
            <v>3.4722222222222224E-2</v>
          </cell>
          <cell r="H764">
            <v>177</v>
          </cell>
          <cell r="I764">
            <v>70</v>
          </cell>
          <cell r="J764">
            <v>70</v>
          </cell>
          <cell r="K764">
            <v>1274.4000000000001</v>
          </cell>
          <cell r="L764">
            <v>1274.4000000000001</v>
          </cell>
          <cell r="N764">
            <v>10</v>
          </cell>
          <cell r="O764">
            <v>10</v>
          </cell>
          <cell r="P764">
            <v>1.77</v>
          </cell>
          <cell r="Q764">
            <v>1.77</v>
          </cell>
          <cell r="R764">
            <v>2.6388888888888889E-2</v>
          </cell>
          <cell r="S764">
            <v>2.6388888888888889E-2</v>
          </cell>
          <cell r="T764">
            <v>410</v>
          </cell>
          <cell r="U764">
            <v>410</v>
          </cell>
          <cell r="V764">
            <v>72.569999999999993</v>
          </cell>
          <cell r="W764">
            <v>72.569999999999993</v>
          </cell>
          <cell r="Y764">
            <v>8.333333333333335E-3</v>
          </cell>
          <cell r="Z764">
            <v>8.333333333333335E-3</v>
          </cell>
        </row>
        <row r="765">
          <cell r="A765" t="str">
            <v>AMQ-MDCAT7</v>
          </cell>
          <cell r="B765" t="str">
            <v>AT7</v>
          </cell>
          <cell r="C765" t="str">
            <v>AMQ-MDC</v>
          </cell>
          <cell r="D765">
            <v>7200</v>
          </cell>
          <cell r="E765">
            <v>7200</v>
          </cell>
          <cell r="F765">
            <v>5.6250000000000001E-2</v>
          </cell>
          <cell r="G765">
            <v>5.6250000000000001E-2</v>
          </cell>
          <cell r="H765">
            <v>678</v>
          </cell>
          <cell r="I765">
            <v>70</v>
          </cell>
          <cell r="J765">
            <v>70</v>
          </cell>
          <cell r="K765">
            <v>4881.6000000000004</v>
          </cell>
          <cell r="L765">
            <v>4881.6000000000004</v>
          </cell>
          <cell r="N765">
            <v>10</v>
          </cell>
          <cell r="O765">
            <v>10</v>
          </cell>
          <cell r="P765">
            <v>6.78</v>
          </cell>
          <cell r="Q765">
            <v>6.78</v>
          </cell>
          <cell r="R765">
            <v>4.7916666666666663E-2</v>
          </cell>
          <cell r="S765">
            <v>4.7916666666666663E-2</v>
          </cell>
          <cell r="T765">
            <v>410</v>
          </cell>
          <cell r="U765">
            <v>410</v>
          </cell>
          <cell r="V765">
            <v>277.98</v>
          </cell>
          <cell r="W765">
            <v>277.98</v>
          </cell>
          <cell r="Y765">
            <v>8.3333333333333384E-3</v>
          </cell>
          <cell r="Z765">
            <v>8.3333333333333384E-3</v>
          </cell>
        </row>
        <row r="766">
          <cell r="A766" t="str">
            <v>MDC-AMQAT7</v>
          </cell>
          <cell r="B766" t="str">
            <v>AT7</v>
          </cell>
          <cell r="C766" t="str">
            <v>MDC-AMQ</v>
          </cell>
          <cell r="D766">
            <v>7200</v>
          </cell>
          <cell r="E766">
            <v>7200</v>
          </cell>
          <cell r="F766">
            <v>5.6250000000000001E-2</v>
          </cell>
          <cell r="G766">
            <v>5.6250000000000001E-2</v>
          </cell>
          <cell r="H766">
            <v>678</v>
          </cell>
          <cell r="I766">
            <v>70</v>
          </cell>
          <cell r="J766">
            <v>70</v>
          </cell>
          <cell r="K766">
            <v>4881.6000000000004</v>
          </cell>
          <cell r="L766">
            <v>4881.6000000000004</v>
          </cell>
          <cell r="N766">
            <v>10</v>
          </cell>
          <cell r="O766">
            <v>10</v>
          </cell>
          <cell r="P766">
            <v>6.78</v>
          </cell>
          <cell r="Q766">
            <v>6.78</v>
          </cell>
          <cell r="R766">
            <v>4.7916666666666663E-2</v>
          </cell>
          <cell r="S766">
            <v>4.7916666666666663E-2</v>
          </cell>
          <cell r="T766">
            <v>410</v>
          </cell>
          <cell r="U766">
            <v>410</v>
          </cell>
          <cell r="V766">
            <v>277.98</v>
          </cell>
          <cell r="W766">
            <v>277.98</v>
          </cell>
          <cell r="Y766">
            <v>8.3333333333333384E-3</v>
          </cell>
          <cell r="Z766">
            <v>8.3333333333333384E-3</v>
          </cell>
        </row>
        <row r="767">
          <cell r="A767" t="str">
            <v>MDC-MNAAT7</v>
          </cell>
          <cell r="B767" t="str">
            <v>AT7</v>
          </cell>
          <cell r="C767" t="str">
            <v>MDC-MNA</v>
          </cell>
          <cell r="D767">
            <v>6950</v>
          </cell>
          <cell r="E767">
            <v>6950</v>
          </cell>
          <cell r="F767">
            <v>4.5138888888888888E-2</v>
          </cell>
          <cell r="G767">
            <v>4.5138888888888888E-2</v>
          </cell>
          <cell r="H767">
            <v>335</v>
          </cell>
          <cell r="I767">
            <v>70</v>
          </cell>
          <cell r="J767">
            <v>70</v>
          </cell>
          <cell r="K767">
            <v>2328.25</v>
          </cell>
          <cell r="L767">
            <v>2328.25</v>
          </cell>
          <cell r="N767">
            <v>10</v>
          </cell>
          <cell r="O767">
            <v>10</v>
          </cell>
          <cell r="P767">
            <v>3.35</v>
          </cell>
          <cell r="Q767">
            <v>3.35</v>
          </cell>
          <cell r="R767">
            <v>3.6805555555555557E-2</v>
          </cell>
          <cell r="S767">
            <v>3.6805555555555557E-2</v>
          </cell>
          <cell r="T767">
            <v>160</v>
          </cell>
          <cell r="U767">
            <v>160</v>
          </cell>
          <cell r="V767">
            <v>53.6</v>
          </cell>
          <cell r="W767">
            <v>53.6</v>
          </cell>
          <cell r="Y767">
            <v>8.3333333333333315E-3</v>
          </cell>
          <cell r="Z767">
            <v>8.3333333333333315E-3</v>
          </cell>
        </row>
        <row r="768">
          <cell r="A768" t="str">
            <v>MNA-MDCAT7</v>
          </cell>
          <cell r="B768" t="str">
            <v>AT7</v>
          </cell>
          <cell r="C768" t="str">
            <v>MNA-MDC</v>
          </cell>
          <cell r="D768">
            <v>6950</v>
          </cell>
          <cell r="E768">
            <v>6950</v>
          </cell>
          <cell r="F768">
            <v>4.5138888888888888E-2</v>
          </cell>
          <cell r="G768">
            <v>4.5138888888888888E-2</v>
          </cell>
          <cell r="H768">
            <v>335</v>
          </cell>
          <cell r="I768">
            <v>70</v>
          </cell>
          <cell r="J768">
            <v>70</v>
          </cell>
          <cell r="K768">
            <v>2328.25</v>
          </cell>
          <cell r="L768">
            <v>2328.25</v>
          </cell>
          <cell r="N768">
            <v>10</v>
          </cell>
          <cell r="O768">
            <v>10</v>
          </cell>
          <cell r="P768">
            <v>3.35</v>
          </cell>
          <cell r="Q768">
            <v>3.35</v>
          </cell>
          <cell r="R768">
            <v>3.6805555555555557E-2</v>
          </cell>
          <cell r="S768">
            <v>3.6805555555555557E-2</v>
          </cell>
          <cell r="T768">
            <v>160</v>
          </cell>
          <cell r="U768">
            <v>160</v>
          </cell>
          <cell r="V768">
            <v>53.6</v>
          </cell>
          <cell r="W768">
            <v>53.6</v>
          </cell>
          <cell r="Y768">
            <v>8.3333333333333315E-3</v>
          </cell>
          <cell r="Z768">
            <v>8.3333333333333315E-3</v>
          </cell>
        </row>
        <row r="769">
          <cell r="A769" t="str">
            <v>MDC-KAZAT7</v>
          </cell>
          <cell r="B769" t="str">
            <v>AT7</v>
          </cell>
          <cell r="C769" t="str">
            <v>MDC-KAZ</v>
          </cell>
          <cell r="D769">
            <v>6950</v>
          </cell>
          <cell r="E769">
            <v>6950</v>
          </cell>
          <cell r="F769">
            <v>4.1666666666666664E-2</v>
          </cell>
          <cell r="G769">
            <v>4.1666666666666664E-2</v>
          </cell>
          <cell r="H769">
            <v>333</v>
          </cell>
          <cell r="I769">
            <v>70</v>
          </cell>
          <cell r="J769">
            <v>70</v>
          </cell>
          <cell r="K769">
            <v>2314.35</v>
          </cell>
          <cell r="L769">
            <v>2314.35</v>
          </cell>
          <cell r="N769">
            <v>10</v>
          </cell>
          <cell r="O769">
            <v>10</v>
          </cell>
          <cell r="P769">
            <v>3.33</v>
          </cell>
          <cell r="Q769">
            <v>3.33</v>
          </cell>
          <cell r="R769">
            <v>3.3333333333333333E-2</v>
          </cell>
          <cell r="S769">
            <v>3.3333333333333333E-2</v>
          </cell>
          <cell r="T769">
            <v>160</v>
          </cell>
          <cell r="U769">
            <v>160</v>
          </cell>
          <cell r="V769">
            <v>53.28</v>
          </cell>
          <cell r="W769">
            <v>53.28</v>
          </cell>
          <cell r="Y769">
            <v>8.3333333333333315E-3</v>
          </cell>
          <cell r="Z769">
            <v>8.3333333333333315E-3</v>
          </cell>
        </row>
        <row r="770">
          <cell r="A770" t="str">
            <v>KAZ-MDCAT7</v>
          </cell>
          <cell r="B770" t="str">
            <v>AT7</v>
          </cell>
          <cell r="C770" t="str">
            <v>KAZ-MDC</v>
          </cell>
          <cell r="D770">
            <v>6950</v>
          </cell>
          <cell r="E770">
            <v>6950</v>
          </cell>
          <cell r="F770">
            <v>4.1666666666666664E-2</v>
          </cell>
          <cell r="G770">
            <v>4.1666666666666664E-2</v>
          </cell>
          <cell r="H770">
            <v>333</v>
          </cell>
          <cell r="I770">
            <v>70</v>
          </cell>
          <cell r="J770">
            <v>70</v>
          </cell>
          <cell r="K770">
            <v>2314.35</v>
          </cell>
          <cell r="L770">
            <v>2314.35</v>
          </cell>
          <cell r="N770">
            <v>10</v>
          </cell>
          <cell r="O770">
            <v>10</v>
          </cell>
          <cell r="P770">
            <v>3.33</v>
          </cell>
          <cell r="Q770">
            <v>3.33</v>
          </cell>
          <cell r="R770">
            <v>3.3333333333333333E-2</v>
          </cell>
          <cell r="S770">
            <v>3.3333333333333333E-2</v>
          </cell>
          <cell r="T770">
            <v>160</v>
          </cell>
          <cell r="U770">
            <v>160</v>
          </cell>
          <cell r="V770">
            <v>53.28</v>
          </cell>
          <cell r="W770">
            <v>53.28</v>
          </cell>
          <cell r="Y770">
            <v>8.3333333333333315E-3</v>
          </cell>
          <cell r="Z770">
            <v>8.3333333333333315E-3</v>
          </cell>
        </row>
        <row r="771">
          <cell r="A771" t="str">
            <v>MDC-LUWAT7</v>
          </cell>
          <cell r="B771" t="str">
            <v>AT7</v>
          </cell>
          <cell r="C771" t="str">
            <v>MDC-LUW</v>
          </cell>
          <cell r="D771">
            <v>7200</v>
          </cell>
          <cell r="E771">
            <v>7200</v>
          </cell>
          <cell r="F771">
            <v>4.7222222222222221E-2</v>
          </cell>
          <cell r="G771">
            <v>4.7222222222222221E-2</v>
          </cell>
          <cell r="H771">
            <v>374</v>
          </cell>
          <cell r="I771">
            <v>70</v>
          </cell>
          <cell r="J771">
            <v>70</v>
          </cell>
          <cell r="K771">
            <v>2692.8</v>
          </cell>
          <cell r="L771">
            <v>2692.8</v>
          </cell>
          <cell r="N771">
            <v>10</v>
          </cell>
          <cell r="O771">
            <v>10</v>
          </cell>
          <cell r="P771">
            <v>3.74</v>
          </cell>
          <cell r="Q771">
            <v>3.74</v>
          </cell>
          <cell r="R771">
            <v>3.7499999999999999E-2</v>
          </cell>
          <cell r="S771">
            <v>3.7499999999999999E-2</v>
          </cell>
          <cell r="T771">
            <v>410</v>
          </cell>
          <cell r="U771">
            <v>410</v>
          </cell>
          <cell r="V771">
            <v>153.34</v>
          </cell>
          <cell r="W771">
            <v>153.34</v>
          </cell>
          <cell r="Y771">
            <v>9.7222222222222224E-3</v>
          </cell>
          <cell r="Z771">
            <v>9.7222222222222224E-3</v>
          </cell>
        </row>
        <row r="772">
          <cell r="A772" t="str">
            <v>LUW-MDCAT7</v>
          </cell>
          <cell r="B772" t="str">
            <v>AT7</v>
          </cell>
          <cell r="C772" t="str">
            <v>LUW-MDC</v>
          </cell>
          <cell r="D772">
            <v>7200</v>
          </cell>
          <cell r="E772">
            <v>7200</v>
          </cell>
          <cell r="F772">
            <v>4.8611111111111112E-2</v>
          </cell>
          <cell r="G772">
            <v>4.8611111111111112E-2</v>
          </cell>
          <cell r="H772">
            <v>374</v>
          </cell>
          <cell r="I772">
            <v>70</v>
          </cell>
          <cell r="J772">
            <v>70</v>
          </cell>
          <cell r="K772">
            <v>2692.8</v>
          </cell>
          <cell r="L772">
            <v>2692.8</v>
          </cell>
          <cell r="N772">
            <v>10</v>
          </cell>
          <cell r="O772">
            <v>10</v>
          </cell>
          <cell r="P772">
            <v>3.74</v>
          </cell>
          <cell r="Q772">
            <v>3.74</v>
          </cell>
          <cell r="R772">
            <v>3.888888888888889E-2</v>
          </cell>
          <cell r="S772">
            <v>3.888888888888889E-2</v>
          </cell>
          <cell r="T772">
            <v>410</v>
          </cell>
          <cell r="U772">
            <v>410</v>
          </cell>
          <cell r="V772">
            <v>153.34</v>
          </cell>
          <cell r="W772">
            <v>153.34</v>
          </cell>
          <cell r="Y772">
            <v>9.7222222222222224E-3</v>
          </cell>
          <cell r="Z772">
            <v>9.7222222222222224E-3</v>
          </cell>
        </row>
        <row r="773">
          <cell r="A773" t="str">
            <v>NBX-DJJAT7</v>
          </cell>
          <cell r="B773" t="str">
            <v>AT7</v>
          </cell>
          <cell r="C773" t="str">
            <v>NBX-DJJ</v>
          </cell>
          <cell r="D773">
            <v>6450</v>
          </cell>
          <cell r="E773">
            <v>6450</v>
          </cell>
          <cell r="F773">
            <v>7.2916666666666671E-2</v>
          </cell>
          <cell r="G773">
            <v>7.2916666666666671E-2</v>
          </cell>
          <cell r="H773">
            <v>563</v>
          </cell>
          <cell r="I773">
            <v>70</v>
          </cell>
          <cell r="J773">
            <v>70</v>
          </cell>
          <cell r="K773">
            <v>3631.35</v>
          </cell>
          <cell r="L773">
            <v>3631.35</v>
          </cell>
          <cell r="N773">
            <v>10</v>
          </cell>
          <cell r="O773">
            <v>10</v>
          </cell>
          <cell r="P773">
            <v>5.63</v>
          </cell>
          <cell r="Q773">
            <v>5.63</v>
          </cell>
          <cell r="R773">
            <v>6.25E-2</v>
          </cell>
          <cell r="S773">
            <v>6.25E-2</v>
          </cell>
          <cell r="T773">
            <v>-340</v>
          </cell>
          <cell r="U773">
            <v>-340</v>
          </cell>
          <cell r="V773">
            <v>-191.42</v>
          </cell>
          <cell r="W773">
            <v>-191.42</v>
          </cell>
          <cell r="Y773">
            <v>1.0416666666666671E-2</v>
          </cell>
          <cell r="Z773">
            <v>1.0416666666666671E-2</v>
          </cell>
        </row>
        <row r="774">
          <cell r="A774" t="str">
            <v>DJJ-NBXAT7</v>
          </cell>
          <cell r="B774" t="str">
            <v>AT7</v>
          </cell>
          <cell r="C774" t="str">
            <v>DJJ-NBX</v>
          </cell>
          <cell r="D774">
            <v>7150</v>
          </cell>
          <cell r="E774">
            <v>7150</v>
          </cell>
          <cell r="F774">
            <v>8.4027777777777771E-2</v>
          </cell>
          <cell r="G774">
            <v>8.4027777777777771E-2</v>
          </cell>
          <cell r="H774">
            <v>563</v>
          </cell>
          <cell r="I774">
            <v>70</v>
          </cell>
          <cell r="J774">
            <v>70</v>
          </cell>
          <cell r="K774">
            <v>4025.45</v>
          </cell>
          <cell r="L774">
            <v>4025.45</v>
          </cell>
          <cell r="N774">
            <v>10</v>
          </cell>
          <cell r="O774">
            <v>10</v>
          </cell>
          <cell r="P774">
            <v>5.63</v>
          </cell>
          <cell r="Q774">
            <v>5.63</v>
          </cell>
          <cell r="R774">
            <v>7.3611111111111113E-2</v>
          </cell>
          <cell r="S774">
            <v>7.3611111111111113E-2</v>
          </cell>
          <cell r="T774">
            <v>360</v>
          </cell>
          <cell r="U774">
            <v>360</v>
          </cell>
          <cell r="V774">
            <v>202.68</v>
          </cell>
          <cell r="W774">
            <v>202.68</v>
          </cell>
          <cell r="Y774">
            <v>1.0416666666666657E-2</v>
          </cell>
          <cell r="Z774">
            <v>1.0416666666666657E-2</v>
          </cell>
        </row>
        <row r="775">
          <cell r="A775" t="str">
            <v>DJJ-DEKAT7</v>
          </cell>
          <cell r="B775" t="str">
            <v>AT7</v>
          </cell>
          <cell r="C775" t="str">
            <v>DJJ-DEK</v>
          </cell>
          <cell r="D775">
            <v>6550</v>
          </cell>
          <cell r="E775">
            <v>6550</v>
          </cell>
          <cell r="F775">
            <v>4.1666666666666664E-2</v>
          </cell>
          <cell r="G775">
            <v>4.1666666666666664E-2</v>
          </cell>
          <cell r="H775">
            <v>276</v>
          </cell>
          <cell r="I775">
            <v>70</v>
          </cell>
          <cell r="J775">
            <v>70</v>
          </cell>
          <cell r="K775">
            <v>1807.8</v>
          </cell>
          <cell r="L775">
            <v>1807.8</v>
          </cell>
          <cell r="N775">
            <v>10</v>
          </cell>
          <cell r="O775">
            <v>10</v>
          </cell>
          <cell r="P775">
            <v>2.76</v>
          </cell>
          <cell r="Q775">
            <v>2.76</v>
          </cell>
          <cell r="R775">
            <v>3.3333333333333333E-2</v>
          </cell>
          <cell r="S775">
            <v>3.3333333333333333E-2</v>
          </cell>
          <cell r="T775">
            <v>-240</v>
          </cell>
          <cell r="U775">
            <v>-240</v>
          </cell>
          <cell r="V775">
            <v>-66.239999999999995</v>
          </cell>
          <cell r="W775">
            <v>-66.239999999999995</v>
          </cell>
          <cell r="Y775">
            <v>8.3333333333333315E-3</v>
          </cell>
          <cell r="Z775">
            <v>8.3333333333333315E-3</v>
          </cell>
        </row>
        <row r="776">
          <cell r="A776" t="str">
            <v>DEK-DJJAT7</v>
          </cell>
          <cell r="B776" t="str">
            <v>AT7</v>
          </cell>
          <cell r="C776" t="str">
            <v>DEK-DJJ</v>
          </cell>
          <cell r="D776">
            <v>7200</v>
          </cell>
          <cell r="E776">
            <v>7200</v>
          </cell>
          <cell r="F776">
            <v>4.3055555555555562E-2</v>
          </cell>
          <cell r="G776">
            <v>4.2361111111111106E-2</v>
          </cell>
          <cell r="H776">
            <v>276</v>
          </cell>
          <cell r="I776">
            <v>70</v>
          </cell>
          <cell r="J776">
            <v>70</v>
          </cell>
          <cell r="K776">
            <v>1987.2</v>
          </cell>
          <cell r="L776">
            <v>1987.2</v>
          </cell>
          <cell r="N776">
            <v>10</v>
          </cell>
          <cell r="O776">
            <v>10</v>
          </cell>
          <cell r="P776">
            <v>2.76</v>
          </cell>
          <cell r="Q776">
            <v>2.76</v>
          </cell>
          <cell r="R776">
            <v>3.4027777777777775E-2</v>
          </cell>
          <cell r="S776">
            <v>3.4027777777777775E-2</v>
          </cell>
          <cell r="T776">
            <v>410</v>
          </cell>
          <cell r="U776">
            <v>410</v>
          </cell>
          <cell r="V776">
            <v>113.16</v>
          </cell>
          <cell r="W776">
            <v>113.16</v>
          </cell>
          <cell r="Y776">
            <v>9.0277777777777873E-3</v>
          </cell>
          <cell r="Z776">
            <v>8.3333333333333315E-3</v>
          </cell>
        </row>
        <row r="777">
          <cell r="A777" t="str">
            <v>PKN-SUBAT7</v>
          </cell>
          <cell r="B777" t="str">
            <v>AT7</v>
          </cell>
          <cell r="C777" t="str">
            <v>PKN-SUB</v>
          </cell>
          <cell r="D777">
            <v>7100</v>
          </cell>
          <cell r="E777">
            <v>7100</v>
          </cell>
          <cell r="F777">
            <v>4.8611111111111112E-2</v>
          </cell>
          <cell r="G777">
            <v>4.8611111111111112E-2</v>
          </cell>
          <cell r="H777">
            <v>531</v>
          </cell>
          <cell r="I777">
            <v>70</v>
          </cell>
          <cell r="J777">
            <v>70</v>
          </cell>
          <cell r="K777">
            <v>3770.1</v>
          </cell>
          <cell r="L777">
            <v>3770.1</v>
          </cell>
          <cell r="N777">
            <v>10</v>
          </cell>
          <cell r="O777">
            <v>10</v>
          </cell>
          <cell r="P777">
            <v>5.31</v>
          </cell>
          <cell r="Q777">
            <v>5.31</v>
          </cell>
          <cell r="R777">
            <v>4.027777777777778E-2</v>
          </cell>
          <cell r="S777">
            <v>4.027777777777778E-2</v>
          </cell>
          <cell r="T777">
            <v>310</v>
          </cell>
          <cell r="U777">
            <v>310</v>
          </cell>
          <cell r="V777">
            <v>164.61</v>
          </cell>
          <cell r="W777">
            <v>164.61</v>
          </cell>
          <cell r="Y777">
            <v>8.3333333333333315E-3</v>
          </cell>
          <cell r="Z777">
            <v>8.3333333333333315E-3</v>
          </cell>
        </row>
        <row r="778">
          <cell r="A778" t="str">
            <v>SUB-PKNAT7</v>
          </cell>
          <cell r="B778" t="str">
            <v>AT7</v>
          </cell>
          <cell r="C778" t="str">
            <v>SUB-PKN</v>
          </cell>
          <cell r="D778">
            <v>7100</v>
          </cell>
          <cell r="E778">
            <v>7100</v>
          </cell>
          <cell r="F778">
            <v>4.8611111111111112E-2</v>
          </cell>
          <cell r="G778">
            <v>4.8611111111111112E-2</v>
          </cell>
          <cell r="H778">
            <v>531</v>
          </cell>
          <cell r="I778">
            <v>70</v>
          </cell>
          <cell r="J778">
            <v>70</v>
          </cell>
          <cell r="K778">
            <v>3770.1</v>
          </cell>
          <cell r="L778">
            <v>3770.1</v>
          </cell>
          <cell r="N778">
            <v>10</v>
          </cell>
          <cell r="O778">
            <v>10</v>
          </cell>
          <cell r="P778">
            <v>5.31</v>
          </cell>
          <cell r="Q778">
            <v>5.31</v>
          </cell>
          <cell r="R778">
            <v>4.027777777777778E-2</v>
          </cell>
          <cell r="S778">
            <v>4.027777777777778E-2</v>
          </cell>
          <cell r="T778">
            <v>310</v>
          </cell>
          <cell r="U778">
            <v>310</v>
          </cell>
          <cell r="V778">
            <v>164.61</v>
          </cell>
          <cell r="W778">
            <v>164.61</v>
          </cell>
          <cell r="Y778">
            <v>8.3333333333333315E-3</v>
          </cell>
          <cell r="Z778">
            <v>8.3333333333333315E-3</v>
          </cell>
        </row>
        <row r="779">
          <cell r="A779" t="str">
            <v>PKN-SRGAT7</v>
          </cell>
          <cell r="B779" t="str">
            <v>AT7</v>
          </cell>
          <cell r="C779" t="str">
            <v>PKN-SRG</v>
          </cell>
          <cell r="D779">
            <v>7000</v>
          </cell>
          <cell r="E779">
            <v>7050</v>
          </cell>
          <cell r="F779">
            <v>4.1666666666666664E-2</v>
          </cell>
          <cell r="G779">
            <v>4.1666666666666664E-2</v>
          </cell>
          <cell r="H779">
            <v>494</v>
          </cell>
          <cell r="I779">
            <v>70</v>
          </cell>
          <cell r="J779">
            <v>70</v>
          </cell>
          <cell r="K779">
            <v>3458</v>
          </cell>
          <cell r="L779">
            <v>3482.7</v>
          </cell>
          <cell r="N779">
            <v>10</v>
          </cell>
          <cell r="O779">
            <v>10</v>
          </cell>
          <cell r="P779">
            <v>4.9400000000000004</v>
          </cell>
          <cell r="Q779">
            <v>4.9400000000000004</v>
          </cell>
          <cell r="R779">
            <v>3.3333333333333333E-2</v>
          </cell>
          <cell r="S779">
            <v>3.3333333333333333E-2</v>
          </cell>
          <cell r="T779">
            <v>210</v>
          </cell>
          <cell r="U779">
            <v>260</v>
          </cell>
          <cell r="V779">
            <v>103.74</v>
          </cell>
          <cell r="W779">
            <v>128.44</v>
          </cell>
          <cell r="Y779">
            <v>8.3333333333333315E-3</v>
          </cell>
          <cell r="Z779">
            <v>8.3333333333333315E-3</v>
          </cell>
        </row>
        <row r="780">
          <cell r="A780" t="str">
            <v>SRG-PKNAT7</v>
          </cell>
          <cell r="B780" t="str">
            <v>AT7</v>
          </cell>
          <cell r="C780" t="str">
            <v>SRG-PKN</v>
          </cell>
          <cell r="D780">
            <v>7000</v>
          </cell>
          <cell r="E780">
            <v>7050</v>
          </cell>
          <cell r="F780">
            <v>4.1666666666666664E-2</v>
          </cell>
          <cell r="G780">
            <v>4.1666666666666664E-2</v>
          </cell>
          <cell r="H780">
            <v>494</v>
          </cell>
          <cell r="I780">
            <v>70</v>
          </cell>
          <cell r="J780">
            <v>70</v>
          </cell>
          <cell r="K780">
            <v>3458</v>
          </cell>
          <cell r="L780">
            <v>3482.7</v>
          </cell>
          <cell r="N780">
            <v>10</v>
          </cell>
          <cell r="O780">
            <v>10</v>
          </cell>
          <cell r="P780">
            <v>4.9400000000000004</v>
          </cell>
          <cell r="Q780">
            <v>4.9400000000000004</v>
          </cell>
          <cell r="R780">
            <v>3.3333333333333333E-2</v>
          </cell>
          <cell r="S780">
            <v>3.3333333333333333E-2</v>
          </cell>
          <cell r="T780">
            <v>210</v>
          </cell>
          <cell r="U780">
            <v>260</v>
          </cell>
          <cell r="V780">
            <v>103.74</v>
          </cell>
          <cell r="W780">
            <v>128.44</v>
          </cell>
          <cell r="Y780">
            <v>8.3333333333333315E-3</v>
          </cell>
          <cell r="Z780">
            <v>8.3333333333333315E-3</v>
          </cell>
        </row>
        <row r="781">
          <cell r="A781" t="str">
            <v>PKN-SOCAT7</v>
          </cell>
          <cell r="B781" t="str">
            <v>AT7</v>
          </cell>
          <cell r="C781" t="str">
            <v>PKN-SOC</v>
          </cell>
          <cell r="D781">
            <v>7100</v>
          </cell>
          <cell r="E781">
            <v>7100</v>
          </cell>
          <cell r="F781">
            <v>5.9027777777777783E-2</v>
          </cell>
          <cell r="G781">
            <v>5.9027777777777783E-2</v>
          </cell>
          <cell r="H781">
            <v>541</v>
          </cell>
          <cell r="I781">
            <v>70</v>
          </cell>
          <cell r="J781">
            <v>70</v>
          </cell>
          <cell r="K781">
            <v>3841.1</v>
          </cell>
          <cell r="L781">
            <v>3841.1</v>
          </cell>
          <cell r="N781">
            <v>10</v>
          </cell>
          <cell r="O781">
            <v>10</v>
          </cell>
          <cell r="P781">
            <v>5.41</v>
          </cell>
          <cell r="Q781">
            <v>5.41</v>
          </cell>
          <cell r="R781">
            <v>5.0694444444444452E-2</v>
          </cell>
          <cell r="S781">
            <v>5.0694444444444452E-2</v>
          </cell>
          <cell r="T781">
            <v>310</v>
          </cell>
          <cell r="U781">
            <v>310</v>
          </cell>
          <cell r="V781">
            <v>167.71</v>
          </cell>
          <cell r="W781">
            <v>167.71</v>
          </cell>
          <cell r="Y781">
            <v>8.3333333333333315E-3</v>
          </cell>
          <cell r="Z781">
            <v>8.3333333333333315E-3</v>
          </cell>
        </row>
        <row r="782">
          <cell r="A782" t="str">
            <v>SOC-PKNAT7</v>
          </cell>
          <cell r="B782" t="str">
            <v>AT7</v>
          </cell>
          <cell r="C782" t="str">
            <v>SOC-PKN</v>
          </cell>
          <cell r="D782">
            <v>7100</v>
          </cell>
          <cell r="E782">
            <v>7100</v>
          </cell>
          <cell r="F782">
            <v>5.9027777777777783E-2</v>
          </cell>
          <cell r="G782">
            <v>5.9027777777777783E-2</v>
          </cell>
          <cell r="H782">
            <v>541</v>
          </cell>
          <cell r="I782">
            <v>70</v>
          </cell>
          <cell r="J782">
            <v>70</v>
          </cell>
          <cell r="K782">
            <v>3841.1</v>
          </cell>
          <cell r="L782">
            <v>3841.1</v>
          </cell>
          <cell r="N782">
            <v>10</v>
          </cell>
          <cell r="O782">
            <v>10</v>
          </cell>
          <cell r="P782">
            <v>5.41</v>
          </cell>
          <cell r="Q782">
            <v>5.41</v>
          </cell>
          <cell r="R782">
            <v>5.0694444444444452E-2</v>
          </cell>
          <cell r="S782">
            <v>5.0694444444444452E-2</v>
          </cell>
          <cell r="T782">
            <v>310</v>
          </cell>
          <cell r="U782">
            <v>310</v>
          </cell>
          <cell r="V782">
            <v>167.71</v>
          </cell>
          <cell r="W782">
            <v>167.71</v>
          </cell>
          <cell r="Y782">
            <v>8.3333333333333315E-3</v>
          </cell>
          <cell r="Z782">
            <v>8.3333333333333315E-3</v>
          </cell>
        </row>
        <row r="783">
          <cell r="A783" t="str">
            <v>PNK-KTGAT7</v>
          </cell>
          <cell r="B783" t="str">
            <v>AT7</v>
          </cell>
          <cell r="C783" t="str">
            <v>PNK-KTG</v>
          </cell>
          <cell r="D783">
            <v>7200</v>
          </cell>
          <cell r="E783">
            <v>7200</v>
          </cell>
          <cell r="F783">
            <v>2.7777777777777776E-2</v>
          </cell>
          <cell r="G783">
            <v>2.7777777777777776E-2</v>
          </cell>
          <cell r="H783">
            <v>194</v>
          </cell>
          <cell r="I783">
            <v>70</v>
          </cell>
          <cell r="J783">
            <v>70</v>
          </cell>
          <cell r="K783">
            <v>1396.8</v>
          </cell>
          <cell r="L783">
            <v>1396.8</v>
          </cell>
          <cell r="N783">
            <v>10</v>
          </cell>
          <cell r="O783">
            <v>10</v>
          </cell>
          <cell r="P783">
            <v>1.94</v>
          </cell>
          <cell r="Q783">
            <v>1.94</v>
          </cell>
          <cell r="R783">
            <v>2.6388888888888889E-2</v>
          </cell>
          <cell r="S783">
            <v>2.6388888888888889E-2</v>
          </cell>
          <cell r="T783">
            <v>410</v>
          </cell>
          <cell r="U783">
            <v>410</v>
          </cell>
          <cell r="V783">
            <v>79.540000000000006</v>
          </cell>
          <cell r="W783">
            <v>79.540000000000006</v>
          </cell>
          <cell r="Y783">
            <v>1.3888888888888874E-3</v>
          </cell>
          <cell r="Z783">
            <v>1.3888888888888874E-3</v>
          </cell>
        </row>
        <row r="784">
          <cell r="A784" t="str">
            <v>KTG-PNKAT7</v>
          </cell>
          <cell r="B784" t="str">
            <v>AT7</v>
          </cell>
          <cell r="C784" t="str">
            <v>KTG-PNK</v>
          </cell>
          <cell r="D784">
            <v>7200</v>
          </cell>
          <cell r="E784">
            <v>7200</v>
          </cell>
          <cell r="F784">
            <v>2.7777777777777776E-2</v>
          </cell>
          <cell r="G784">
            <v>2.7777777777777776E-2</v>
          </cell>
          <cell r="H784">
            <v>194</v>
          </cell>
          <cell r="I784">
            <v>70</v>
          </cell>
          <cell r="J784">
            <v>70</v>
          </cell>
          <cell r="K784">
            <v>1396.8</v>
          </cell>
          <cell r="L784">
            <v>1396.8</v>
          </cell>
          <cell r="N784">
            <v>10</v>
          </cell>
          <cell r="O784">
            <v>10</v>
          </cell>
          <cell r="P784">
            <v>1.94</v>
          </cell>
          <cell r="Q784">
            <v>1.94</v>
          </cell>
          <cell r="R784">
            <v>2.6388888888888889E-2</v>
          </cell>
          <cell r="S784">
            <v>2.6388888888888889E-2</v>
          </cell>
          <cell r="T784">
            <v>410</v>
          </cell>
          <cell r="U784">
            <v>410</v>
          </cell>
          <cell r="V784">
            <v>79.540000000000006</v>
          </cell>
          <cell r="W784">
            <v>79.540000000000006</v>
          </cell>
          <cell r="Y784">
            <v>1.3888888888888874E-3</v>
          </cell>
          <cell r="Z784">
            <v>1.3888888888888874E-3</v>
          </cell>
        </row>
        <row r="785">
          <cell r="A785" t="str">
            <v>KTG-PKNAT7</v>
          </cell>
          <cell r="B785" t="str">
            <v>AT7</v>
          </cell>
          <cell r="C785" t="str">
            <v>KTG-PKN</v>
          </cell>
          <cell r="D785">
            <v>7100</v>
          </cell>
          <cell r="E785">
            <v>7100</v>
          </cell>
          <cell r="F785">
            <v>2.7777777777777776E-2</v>
          </cell>
          <cell r="G785">
            <v>2.7777777777777776E-2</v>
          </cell>
          <cell r="H785">
            <v>215</v>
          </cell>
          <cell r="I785">
            <v>70</v>
          </cell>
          <cell r="J785">
            <v>70</v>
          </cell>
          <cell r="K785">
            <v>1526.5</v>
          </cell>
          <cell r="L785">
            <v>1526.5</v>
          </cell>
          <cell r="N785">
            <v>10</v>
          </cell>
          <cell r="O785">
            <v>10</v>
          </cell>
          <cell r="P785">
            <v>2.15</v>
          </cell>
          <cell r="Q785">
            <v>2.15</v>
          </cell>
          <cell r="R785">
            <v>2.6388888888888889E-2</v>
          </cell>
          <cell r="S785">
            <v>2.6388888888888889E-2</v>
          </cell>
          <cell r="T785">
            <v>310</v>
          </cell>
          <cell r="U785">
            <v>310</v>
          </cell>
          <cell r="V785">
            <v>66.650000000000006</v>
          </cell>
          <cell r="W785">
            <v>66.650000000000006</v>
          </cell>
          <cell r="Y785">
            <v>1.3888888888888874E-3</v>
          </cell>
          <cell r="Z785">
            <v>1.3888888888888874E-3</v>
          </cell>
        </row>
        <row r="786">
          <cell r="A786" t="str">
            <v>PKN-KTGAT7</v>
          </cell>
          <cell r="B786" t="str">
            <v>AT7</v>
          </cell>
          <cell r="C786" t="str">
            <v>PKN-KTG</v>
          </cell>
          <cell r="D786">
            <v>7100</v>
          </cell>
          <cell r="E786">
            <v>7100</v>
          </cell>
          <cell r="F786">
            <v>2.7777777777777776E-2</v>
          </cell>
          <cell r="G786">
            <v>2.7777777777777776E-2</v>
          </cell>
          <cell r="H786">
            <v>215</v>
          </cell>
          <cell r="I786">
            <v>70</v>
          </cell>
          <cell r="J786">
            <v>70</v>
          </cell>
          <cell r="K786">
            <v>1526.5</v>
          </cell>
          <cell r="L786">
            <v>1526.5</v>
          </cell>
          <cell r="N786">
            <v>10</v>
          </cell>
          <cell r="O786">
            <v>10</v>
          </cell>
          <cell r="P786">
            <v>2.15</v>
          </cell>
          <cell r="Q786">
            <v>2.15</v>
          </cell>
          <cell r="R786">
            <v>2.6388888888888889E-2</v>
          </cell>
          <cell r="S786">
            <v>2.6388888888888889E-2</v>
          </cell>
          <cell r="T786">
            <v>310</v>
          </cell>
          <cell r="U786">
            <v>310</v>
          </cell>
          <cell r="V786">
            <v>66.650000000000006</v>
          </cell>
          <cell r="W786">
            <v>66.650000000000006</v>
          </cell>
          <cell r="Y786">
            <v>1.3888888888888874E-3</v>
          </cell>
          <cell r="Z786">
            <v>1.3888888888888874E-3</v>
          </cell>
        </row>
        <row r="787">
          <cell r="A787" t="str">
            <v>PNK-PLMAT7</v>
          </cell>
          <cell r="B787" t="str">
            <v>AT7</v>
          </cell>
          <cell r="C787" t="str">
            <v>PNK-PLM</v>
          </cell>
          <cell r="D787">
            <v>6750</v>
          </cell>
          <cell r="E787">
            <v>6750</v>
          </cell>
          <cell r="F787">
            <v>6.6666666666666666E-2</v>
          </cell>
          <cell r="G787">
            <v>6.6666666666666666E-2</v>
          </cell>
          <cell r="H787">
            <v>604</v>
          </cell>
          <cell r="I787">
            <v>70</v>
          </cell>
          <cell r="J787">
            <v>70</v>
          </cell>
          <cell r="K787">
            <v>4077</v>
          </cell>
          <cell r="L787">
            <v>4077</v>
          </cell>
          <cell r="N787">
            <v>10</v>
          </cell>
          <cell r="O787">
            <v>10</v>
          </cell>
          <cell r="P787">
            <v>6.04</v>
          </cell>
          <cell r="Q787">
            <v>6.04</v>
          </cell>
          <cell r="R787">
            <v>5.8333333333333327E-2</v>
          </cell>
          <cell r="S787">
            <v>5.8333333333333327E-2</v>
          </cell>
          <cell r="T787">
            <v>-40</v>
          </cell>
          <cell r="U787">
            <v>-40</v>
          </cell>
          <cell r="V787">
            <v>-24.16</v>
          </cell>
          <cell r="W787">
            <v>-24.16</v>
          </cell>
          <cell r="Y787">
            <v>8.3333333333333384E-3</v>
          </cell>
          <cell r="Z787">
            <v>8.3333333333333384E-3</v>
          </cell>
        </row>
        <row r="788">
          <cell r="A788" t="str">
            <v>PLM-PNKAT7</v>
          </cell>
          <cell r="B788" t="str">
            <v>AT7</v>
          </cell>
          <cell r="C788" t="str">
            <v>PLM-PNK</v>
          </cell>
          <cell r="D788">
            <v>6750</v>
          </cell>
          <cell r="E788">
            <v>6750</v>
          </cell>
          <cell r="F788">
            <v>6.6666666666666666E-2</v>
          </cell>
          <cell r="G788">
            <v>6.6666666666666666E-2</v>
          </cell>
          <cell r="H788">
            <v>604</v>
          </cell>
          <cell r="I788">
            <v>70</v>
          </cell>
          <cell r="J788">
            <v>70</v>
          </cell>
          <cell r="K788">
            <v>4077</v>
          </cell>
          <cell r="L788">
            <v>4077</v>
          </cell>
          <cell r="N788">
            <v>10</v>
          </cell>
          <cell r="O788">
            <v>10</v>
          </cell>
          <cell r="P788">
            <v>6.04</v>
          </cell>
          <cell r="Q788">
            <v>6.04</v>
          </cell>
          <cell r="R788">
            <v>5.8333333333333327E-2</v>
          </cell>
          <cell r="S788">
            <v>5.8333333333333327E-2</v>
          </cell>
          <cell r="T788">
            <v>-40</v>
          </cell>
          <cell r="U788">
            <v>-40</v>
          </cell>
          <cell r="V788">
            <v>-24.16</v>
          </cell>
          <cell r="W788">
            <v>-24.16</v>
          </cell>
          <cell r="Y788">
            <v>8.3333333333333384E-3</v>
          </cell>
          <cell r="Z788">
            <v>8.3333333333333384E-3</v>
          </cell>
        </row>
        <row r="789">
          <cell r="A789" t="str">
            <v>PNK-BTHAT7</v>
          </cell>
          <cell r="B789" t="str">
            <v>AT7</v>
          </cell>
          <cell r="C789" t="str">
            <v>PNK-BTH</v>
          </cell>
          <cell r="D789">
            <v>6750</v>
          </cell>
          <cell r="E789">
            <v>6750</v>
          </cell>
          <cell r="F789">
            <v>5.2083333333333336E-2</v>
          </cell>
          <cell r="G789">
            <v>5.2083333333333336E-2</v>
          </cell>
          <cell r="H789">
            <v>605</v>
          </cell>
          <cell r="I789">
            <v>70</v>
          </cell>
          <cell r="J789">
            <v>70</v>
          </cell>
          <cell r="K789">
            <v>4083.75</v>
          </cell>
          <cell r="L789">
            <v>4083.75</v>
          </cell>
          <cell r="N789">
            <v>10</v>
          </cell>
          <cell r="O789">
            <v>10</v>
          </cell>
          <cell r="P789">
            <v>6.05</v>
          </cell>
          <cell r="Q789">
            <v>6.05</v>
          </cell>
          <cell r="R789">
            <v>4.3750000000000004E-2</v>
          </cell>
          <cell r="S789">
            <v>4.3750000000000004E-2</v>
          </cell>
          <cell r="T789">
            <v>-40</v>
          </cell>
          <cell r="U789">
            <v>-40</v>
          </cell>
          <cell r="V789">
            <v>-24.2</v>
          </cell>
          <cell r="W789">
            <v>-24.2</v>
          </cell>
          <cell r="Y789">
            <v>8.3333333333333315E-3</v>
          </cell>
          <cell r="Z789">
            <v>8.3333333333333315E-3</v>
          </cell>
        </row>
        <row r="790">
          <cell r="A790" t="str">
            <v>BTH-PNKAT7</v>
          </cell>
          <cell r="B790" t="str">
            <v>AT7</v>
          </cell>
          <cell r="C790" t="str">
            <v>BTH-PNK</v>
          </cell>
          <cell r="D790">
            <v>6750</v>
          </cell>
          <cell r="E790">
            <v>6750</v>
          </cell>
          <cell r="F790">
            <v>5.2083333333333336E-2</v>
          </cell>
          <cell r="G790">
            <v>5.2083333333333336E-2</v>
          </cell>
          <cell r="H790">
            <v>605</v>
          </cell>
          <cell r="I790">
            <v>70</v>
          </cell>
          <cell r="J790">
            <v>70</v>
          </cell>
          <cell r="K790">
            <v>4083.75</v>
          </cell>
          <cell r="L790">
            <v>4083.75</v>
          </cell>
          <cell r="N790">
            <v>10</v>
          </cell>
          <cell r="O790">
            <v>10</v>
          </cell>
          <cell r="P790">
            <v>6.05</v>
          </cell>
          <cell r="Q790">
            <v>6.05</v>
          </cell>
          <cell r="R790">
            <v>4.3750000000000004E-2</v>
          </cell>
          <cell r="S790">
            <v>4.3750000000000004E-2</v>
          </cell>
          <cell r="T790">
            <v>-40</v>
          </cell>
          <cell r="U790">
            <v>-40</v>
          </cell>
          <cell r="V790">
            <v>-24.2</v>
          </cell>
          <cell r="W790">
            <v>-24.2</v>
          </cell>
          <cell r="Y790">
            <v>8.3333333333333315E-3</v>
          </cell>
          <cell r="Z790">
            <v>8.3333333333333315E-3</v>
          </cell>
        </row>
        <row r="791">
          <cell r="A791" t="str">
            <v>BTH-DJBAT7</v>
          </cell>
          <cell r="B791" t="str">
            <v>AT7</v>
          </cell>
          <cell r="C791" t="str">
            <v>BTH-DJB</v>
          </cell>
          <cell r="D791">
            <v>7200</v>
          </cell>
          <cell r="E791">
            <v>7200</v>
          </cell>
          <cell r="F791">
            <v>3.8194444444444441E-2</v>
          </cell>
          <cell r="G791">
            <v>3.8194444444444441E-2</v>
          </cell>
          <cell r="H791">
            <v>309</v>
          </cell>
          <cell r="I791">
            <v>70</v>
          </cell>
          <cell r="J791">
            <v>70</v>
          </cell>
          <cell r="K791">
            <v>2224.8000000000002</v>
          </cell>
          <cell r="L791">
            <v>2224.8000000000002</v>
          </cell>
          <cell r="N791">
            <v>10</v>
          </cell>
          <cell r="O791">
            <v>10</v>
          </cell>
          <cell r="P791">
            <v>3.09</v>
          </cell>
          <cell r="Q791">
            <v>3.09</v>
          </cell>
          <cell r="R791">
            <v>2.9861111111111113E-2</v>
          </cell>
          <cell r="S791">
            <v>2.9861111111111113E-2</v>
          </cell>
          <cell r="T791">
            <v>410</v>
          </cell>
          <cell r="U791">
            <v>410</v>
          </cell>
          <cell r="V791">
            <v>126.69</v>
          </cell>
          <cell r="W791">
            <v>126.69</v>
          </cell>
          <cell r="Y791">
            <v>8.333333333333328E-3</v>
          </cell>
          <cell r="Z791">
            <v>8.333333333333328E-3</v>
          </cell>
        </row>
        <row r="792">
          <cell r="A792" t="str">
            <v>DJB-BTHAT7</v>
          </cell>
          <cell r="B792" t="str">
            <v>AT7</v>
          </cell>
          <cell r="C792" t="str">
            <v>DJB-BTH</v>
          </cell>
          <cell r="D792">
            <v>7200</v>
          </cell>
          <cell r="E792">
            <v>7200</v>
          </cell>
          <cell r="F792">
            <v>3.8194444444444441E-2</v>
          </cell>
          <cell r="G792">
            <v>3.8194444444444441E-2</v>
          </cell>
          <cell r="H792">
            <v>309</v>
          </cell>
          <cell r="I792">
            <v>70</v>
          </cell>
          <cell r="J792">
            <v>70</v>
          </cell>
          <cell r="K792">
            <v>2224.8000000000002</v>
          </cell>
          <cell r="L792">
            <v>2224.8000000000002</v>
          </cell>
          <cell r="N792">
            <v>10</v>
          </cell>
          <cell r="O792">
            <v>10</v>
          </cell>
          <cell r="P792">
            <v>3.09</v>
          </cell>
          <cell r="Q792">
            <v>3.09</v>
          </cell>
          <cell r="R792">
            <v>2.9861111111111113E-2</v>
          </cell>
          <cell r="S792">
            <v>2.9861111111111113E-2</v>
          </cell>
          <cell r="T792">
            <v>410</v>
          </cell>
          <cell r="U792">
            <v>410</v>
          </cell>
          <cell r="V792">
            <v>126.69</v>
          </cell>
          <cell r="W792">
            <v>126.69</v>
          </cell>
          <cell r="Y792">
            <v>8.333333333333328E-3</v>
          </cell>
          <cell r="Z792">
            <v>8.333333333333328E-3</v>
          </cell>
        </row>
        <row r="793">
          <cell r="A793" t="str">
            <v>BTH-PGKAT7</v>
          </cell>
          <cell r="B793" t="str">
            <v>AT7</v>
          </cell>
          <cell r="C793" t="str">
            <v>BTH-PGK</v>
          </cell>
          <cell r="D793">
            <v>7200</v>
          </cell>
          <cell r="E793">
            <v>7550</v>
          </cell>
          <cell r="F793">
            <v>5.2777777777777778E-2</v>
          </cell>
          <cell r="G793">
            <v>5.2083333333333336E-2</v>
          </cell>
          <cell r="H793">
            <v>428</v>
          </cell>
          <cell r="I793">
            <v>70</v>
          </cell>
          <cell r="J793">
            <v>70</v>
          </cell>
          <cell r="K793">
            <v>3081.6</v>
          </cell>
          <cell r="L793">
            <v>3231.4</v>
          </cell>
          <cell r="N793">
            <v>10</v>
          </cell>
          <cell r="O793">
            <v>10</v>
          </cell>
          <cell r="P793">
            <v>4.28</v>
          </cell>
          <cell r="Q793">
            <v>4.28</v>
          </cell>
          <cell r="R793">
            <v>4.3055555555555562E-2</v>
          </cell>
          <cell r="S793">
            <v>4.2361111111111106E-2</v>
          </cell>
          <cell r="T793">
            <v>410</v>
          </cell>
          <cell r="U793">
            <v>760</v>
          </cell>
          <cell r="V793">
            <v>175.48</v>
          </cell>
          <cell r="W793">
            <v>325.27999999999997</v>
          </cell>
          <cell r="Y793">
            <v>9.7222222222222154E-3</v>
          </cell>
          <cell r="Z793">
            <v>9.7222222222222293E-3</v>
          </cell>
        </row>
        <row r="794">
          <cell r="A794" t="str">
            <v>PGK-BTHAT7</v>
          </cell>
          <cell r="B794" t="str">
            <v>AT7</v>
          </cell>
          <cell r="C794" t="str">
            <v>PGK-BTH</v>
          </cell>
          <cell r="D794">
            <v>7200</v>
          </cell>
          <cell r="E794">
            <v>7550</v>
          </cell>
          <cell r="F794">
            <v>5.2083333333333336E-2</v>
          </cell>
          <cell r="G794">
            <v>5.2777777777777778E-2</v>
          </cell>
          <cell r="H794">
            <v>428</v>
          </cell>
          <cell r="I794">
            <v>70</v>
          </cell>
          <cell r="J794">
            <v>70</v>
          </cell>
          <cell r="K794">
            <v>3081.6</v>
          </cell>
          <cell r="L794">
            <v>3231.4</v>
          </cell>
          <cell r="N794">
            <v>10</v>
          </cell>
          <cell r="O794">
            <v>10</v>
          </cell>
          <cell r="P794">
            <v>4.28</v>
          </cell>
          <cell r="Q794">
            <v>4.28</v>
          </cell>
          <cell r="R794">
            <v>4.2361111111111106E-2</v>
          </cell>
          <cell r="S794">
            <v>4.3055555555555562E-2</v>
          </cell>
          <cell r="T794">
            <v>410</v>
          </cell>
          <cell r="U794">
            <v>760</v>
          </cell>
          <cell r="V794">
            <v>175.48</v>
          </cell>
          <cell r="W794">
            <v>325.27999999999997</v>
          </cell>
          <cell r="Y794">
            <v>9.7222222222222293E-3</v>
          </cell>
          <cell r="Z794">
            <v>9.7222222222222154E-3</v>
          </cell>
        </row>
        <row r="795">
          <cell r="A795" t="str">
            <v>BTH-PDGAT7</v>
          </cell>
          <cell r="B795" t="str">
            <v>AT7</v>
          </cell>
          <cell r="C795" t="str">
            <v>BTH-PDG</v>
          </cell>
          <cell r="D795">
            <v>7000</v>
          </cell>
          <cell r="E795">
            <v>7050</v>
          </cell>
          <cell r="F795">
            <v>4.5138888888888888E-2</v>
          </cell>
          <cell r="G795">
            <v>4.5138888888888888E-2</v>
          </cell>
          <cell r="H795">
            <v>473</v>
          </cell>
          <cell r="I795">
            <v>70</v>
          </cell>
          <cell r="J795">
            <v>70</v>
          </cell>
          <cell r="K795">
            <v>3311</v>
          </cell>
          <cell r="L795">
            <v>3334.65</v>
          </cell>
          <cell r="N795">
            <v>10</v>
          </cell>
          <cell r="O795">
            <v>10</v>
          </cell>
          <cell r="P795">
            <v>4.7300000000000004</v>
          </cell>
          <cell r="Q795">
            <v>4.7300000000000004</v>
          </cell>
          <cell r="R795">
            <v>3.6805555555555557E-2</v>
          </cell>
          <cell r="S795">
            <v>3.6805555555555557E-2</v>
          </cell>
          <cell r="T795">
            <v>210</v>
          </cell>
          <cell r="U795">
            <v>260</v>
          </cell>
          <cell r="V795">
            <v>99.33</v>
          </cell>
          <cell r="W795">
            <v>122.98</v>
          </cell>
          <cell r="Y795">
            <v>8.3333333333333315E-3</v>
          </cell>
          <cell r="Z795">
            <v>8.3333333333333315E-3</v>
          </cell>
        </row>
        <row r="796">
          <cell r="A796" t="str">
            <v>PDG-BTHAT7</v>
          </cell>
          <cell r="B796" t="str">
            <v>AT7</v>
          </cell>
          <cell r="C796" t="str">
            <v>PDG-BTH</v>
          </cell>
          <cell r="D796">
            <v>7000</v>
          </cell>
          <cell r="E796">
            <v>7050</v>
          </cell>
          <cell r="F796">
            <v>4.5138888888888888E-2</v>
          </cell>
          <cell r="G796">
            <v>4.5138888888888888E-2</v>
          </cell>
          <cell r="H796">
            <v>473</v>
          </cell>
          <cell r="I796">
            <v>70</v>
          </cell>
          <cell r="J796">
            <v>70</v>
          </cell>
          <cell r="K796">
            <v>3311</v>
          </cell>
          <cell r="L796">
            <v>3334.65</v>
          </cell>
          <cell r="N796">
            <v>10</v>
          </cell>
          <cell r="O796">
            <v>10</v>
          </cell>
          <cell r="P796">
            <v>4.7300000000000004</v>
          </cell>
          <cell r="Q796">
            <v>4.7300000000000004</v>
          </cell>
          <cell r="R796">
            <v>3.6805555555555557E-2</v>
          </cell>
          <cell r="S796">
            <v>3.6805555555555557E-2</v>
          </cell>
          <cell r="T796">
            <v>210</v>
          </cell>
          <cell r="U796">
            <v>260</v>
          </cell>
          <cell r="V796">
            <v>99.33</v>
          </cell>
          <cell r="W796">
            <v>122.98</v>
          </cell>
          <cell r="Y796">
            <v>8.3333333333333315E-3</v>
          </cell>
          <cell r="Z796">
            <v>8.3333333333333315E-3</v>
          </cell>
        </row>
        <row r="797">
          <cell r="A797" t="str">
            <v>BTH-PKUAT7</v>
          </cell>
          <cell r="B797" t="str">
            <v>AT7</v>
          </cell>
          <cell r="C797" t="str">
            <v>BTH-PKU</v>
          </cell>
          <cell r="D797">
            <v>7200</v>
          </cell>
          <cell r="E797">
            <v>7200</v>
          </cell>
          <cell r="F797" t="str">
            <v>0:50</v>
          </cell>
          <cell r="G797" t="str">
            <v>0:49</v>
          </cell>
          <cell r="H797">
            <v>306</v>
          </cell>
          <cell r="I797">
            <v>70</v>
          </cell>
          <cell r="J797">
            <v>70</v>
          </cell>
          <cell r="K797">
            <v>2203.1999999999998</v>
          </cell>
          <cell r="L797">
            <v>2203.1999999999998</v>
          </cell>
          <cell r="N797">
            <v>10</v>
          </cell>
          <cell r="O797">
            <v>10</v>
          </cell>
          <cell r="P797">
            <v>3.06</v>
          </cell>
          <cell r="Q797">
            <v>3.06</v>
          </cell>
          <cell r="R797" t="str">
            <v>0:35</v>
          </cell>
          <cell r="S797" t="str">
            <v>0:35</v>
          </cell>
          <cell r="T797">
            <v>410</v>
          </cell>
          <cell r="U797">
            <v>410</v>
          </cell>
          <cell r="V797">
            <v>125.46</v>
          </cell>
          <cell r="W797">
            <v>125.46</v>
          </cell>
          <cell r="Y797">
            <v>1.0416666666666668E-2</v>
          </cell>
          <cell r="Z797">
            <v>9.7222222222222189E-3</v>
          </cell>
        </row>
        <row r="798">
          <cell r="A798" t="str">
            <v>PKU-BTHAT7</v>
          </cell>
          <cell r="B798" t="str">
            <v>AT7</v>
          </cell>
          <cell r="C798" t="str">
            <v>PKU-BTH</v>
          </cell>
          <cell r="D798">
            <v>7200</v>
          </cell>
          <cell r="E798">
            <v>7200</v>
          </cell>
          <cell r="F798" t="str">
            <v>0:49</v>
          </cell>
          <cell r="G798" t="str">
            <v>0:50</v>
          </cell>
          <cell r="H798">
            <v>306</v>
          </cell>
          <cell r="I798">
            <v>70</v>
          </cell>
          <cell r="J798">
            <v>70</v>
          </cell>
          <cell r="K798">
            <v>2203.1999999999998</v>
          </cell>
          <cell r="L798">
            <v>2203.1999999999998</v>
          </cell>
          <cell r="N798">
            <v>10</v>
          </cell>
          <cell r="O798">
            <v>10</v>
          </cell>
          <cell r="P798">
            <v>3.06</v>
          </cell>
          <cell r="Q798">
            <v>3.06</v>
          </cell>
          <cell r="R798" t="str">
            <v>0:36</v>
          </cell>
          <cell r="S798" t="str">
            <v>0:36</v>
          </cell>
          <cell r="T798">
            <v>410</v>
          </cell>
          <cell r="U798">
            <v>410</v>
          </cell>
          <cell r="V798">
            <v>125.46</v>
          </cell>
          <cell r="W798">
            <v>125.46</v>
          </cell>
          <cell r="Y798">
            <v>9.0277777777777769E-3</v>
          </cell>
          <cell r="Z798">
            <v>9.7222222222222258E-3</v>
          </cell>
        </row>
        <row r="799">
          <cell r="A799" t="str">
            <v>MJU-BPNAT7</v>
          </cell>
          <cell r="B799" t="str">
            <v>AT7</v>
          </cell>
          <cell r="C799" t="str">
            <v>MJU-BPN</v>
          </cell>
          <cell r="D799">
            <v>7200</v>
          </cell>
          <cell r="E799">
            <v>7200</v>
          </cell>
          <cell r="F799">
            <v>4.3055555555555562E-2</v>
          </cell>
          <cell r="G799">
            <v>4.3055555555555562E-2</v>
          </cell>
          <cell r="H799">
            <v>278</v>
          </cell>
          <cell r="I799">
            <v>70</v>
          </cell>
          <cell r="J799">
            <v>70</v>
          </cell>
          <cell r="K799">
            <v>2001.6</v>
          </cell>
          <cell r="L799">
            <v>2001.6</v>
          </cell>
          <cell r="N799">
            <v>10</v>
          </cell>
          <cell r="O799">
            <v>10</v>
          </cell>
          <cell r="P799">
            <v>2.78</v>
          </cell>
          <cell r="Q799">
            <v>2.78</v>
          </cell>
          <cell r="R799">
            <v>3.2638888888888891E-2</v>
          </cell>
          <cell r="S799">
            <v>3.2638888888888891E-2</v>
          </cell>
          <cell r="T799">
            <v>410</v>
          </cell>
          <cell r="U799">
            <v>410</v>
          </cell>
          <cell r="V799">
            <v>113.98</v>
          </cell>
          <cell r="W799">
            <v>113.98</v>
          </cell>
          <cell r="Y799">
            <v>1.0416666666666671E-2</v>
          </cell>
          <cell r="Z799">
            <v>1.0416666666666671E-2</v>
          </cell>
        </row>
        <row r="800">
          <cell r="A800" t="str">
            <v>BPN-MJUAT7</v>
          </cell>
          <cell r="B800" t="str">
            <v>AT7</v>
          </cell>
          <cell r="C800" t="str">
            <v>BPN-MJU</v>
          </cell>
          <cell r="D800">
            <v>7200</v>
          </cell>
          <cell r="E800">
            <v>7200</v>
          </cell>
          <cell r="F800">
            <v>4.4444444444444446E-2</v>
          </cell>
          <cell r="G800">
            <v>4.3750000000000004E-2</v>
          </cell>
          <cell r="H800">
            <v>278</v>
          </cell>
          <cell r="I800">
            <v>70</v>
          </cell>
          <cell r="J800">
            <v>70</v>
          </cell>
          <cell r="K800">
            <v>2001.6</v>
          </cell>
          <cell r="L800">
            <v>2001.6</v>
          </cell>
          <cell r="N800">
            <v>10</v>
          </cell>
          <cell r="O800">
            <v>10</v>
          </cell>
          <cell r="P800">
            <v>2.78</v>
          </cell>
          <cell r="Q800">
            <v>2.78</v>
          </cell>
          <cell r="R800">
            <v>3.4027777777777775E-2</v>
          </cell>
          <cell r="S800">
            <v>3.3333333333333333E-2</v>
          </cell>
          <cell r="T800">
            <v>410</v>
          </cell>
          <cell r="U800">
            <v>410</v>
          </cell>
          <cell r="V800">
            <v>113.98</v>
          </cell>
          <cell r="W800">
            <v>113.98</v>
          </cell>
          <cell r="Y800">
            <v>1.0416666666666671E-2</v>
          </cell>
          <cell r="Z800">
            <v>1.0416666666666671E-2</v>
          </cell>
        </row>
        <row r="801">
          <cell r="A801" t="str">
            <v>BPN-MDCAT7</v>
          </cell>
          <cell r="B801" t="str">
            <v>AT7</v>
          </cell>
          <cell r="C801" t="str">
            <v>BPN-MDC</v>
          </cell>
          <cell r="D801">
            <v>7200</v>
          </cell>
          <cell r="E801">
            <v>7200</v>
          </cell>
          <cell r="F801" t="str">
            <v>1:40</v>
          </cell>
          <cell r="G801" t="str">
            <v>1:42</v>
          </cell>
          <cell r="H801">
            <v>948</v>
          </cell>
          <cell r="I801">
            <v>70</v>
          </cell>
          <cell r="J801">
            <v>70</v>
          </cell>
          <cell r="K801">
            <v>6825.6</v>
          </cell>
          <cell r="L801">
            <v>6825.6</v>
          </cell>
          <cell r="N801">
            <v>10</v>
          </cell>
          <cell r="O801">
            <v>10</v>
          </cell>
          <cell r="P801">
            <v>9.48</v>
          </cell>
          <cell r="Q801">
            <v>9.48</v>
          </cell>
          <cell r="R801" t="str">
            <v>1:27</v>
          </cell>
          <cell r="S801" t="str">
            <v>1:27</v>
          </cell>
          <cell r="T801">
            <v>410</v>
          </cell>
          <cell r="U801">
            <v>410</v>
          </cell>
          <cell r="V801">
            <v>388.68</v>
          </cell>
          <cell r="W801">
            <v>388.68</v>
          </cell>
          <cell r="Y801">
            <v>9.0277777777777665E-3</v>
          </cell>
          <cell r="Z801">
            <v>1.0416666666666664E-2</v>
          </cell>
        </row>
        <row r="802">
          <cell r="A802" t="str">
            <v>MDC-BPNAT7</v>
          </cell>
          <cell r="B802" t="str">
            <v>AT7</v>
          </cell>
          <cell r="C802" t="str">
            <v>MDC-BPN</v>
          </cell>
          <cell r="D802">
            <v>7200</v>
          </cell>
          <cell r="E802">
            <v>7200</v>
          </cell>
          <cell r="F802" t="str">
            <v>1:35</v>
          </cell>
          <cell r="G802" t="str">
            <v>1:35</v>
          </cell>
          <cell r="H802">
            <v>948</v>
          </cell>
          <cell r="I802">
            <v>70</v>
          </cell>
          <cell r="J802">
            <v>70</v>
          </cell>
          <cell r="K802">
            <v>6825.6</v>
          </cell>
          <cell r="L802">
            <v>6825.6</v>
          </cell>
          <cell r="N802">
            <v>10</v>
          </cell>
          <cell r="O802">
            <v>10</v>
          </cell>
          <cell r="P802">
            <v>9.48</v>
          </cell>
          <cell r="Q802">
            <v>9.48</v>
          </cell>
          <cell r="R802" t="str">
            <v>1:18</v>
          </cell>
          <cell r="S802" t="str">
            <v>1:19</v>
          </cell>
          <cell r="T802">
            <v>410</v>
          </cell>
          <cell r="U802">
            <v>410</v>
          </cell>
          <cell r="V802">
            <v>388.68</v>
          </cell>
          <cell r="W802">
            <v>388.68</v>
          </cell>
          <cell r="Y802">
            <v>1.1805555555555555E-2</v>
          </cell>
          <cell r="Z802">
            <v>1.1111111111111113E-2</v>
          </cell>
        </row>
        <row r="803">
          <cell r="A803" t="str">
            <v>DPS-MOFAT7</v>
          </cell>
          <cell r="B803" t="str">
            <v>AT7</v>
          </cell>
          <cell r="C803" t="str">
            <v>DPS-MOF</v>
          </cell>
          <cell r="D803">
            <v>7200</v>
          </cell>
          <cell r="E803">
            <v>7200</v>
          </cell>
          <cell r="F803">
            <v>8.3333333333333329E-2</v>
          </cell>
          <cell r="G803">
            <v>8.3333333333333329E-2</v>
          </cell>
          <cell r="H803">
            <v>778</v>
          </cell>
          <cell r="I803">
            <v>70</v>
          </cell>
          <cell r="J803">
            <v>70</v>
          </cell>
          <cell r="K803">
            <v>5601.6</v>
          </cell>
          <cell r="L803">
            <v>5601.6</v>
          </cell>
          <cell r="N803">
            <v>10</v>
          </cell>
          <cell r="O803">
            <v>10</v>
          </cell>
          <cell r="P803">
            <v>7.78</v>
          </cell>
          <cell r="Q803">
            <v>7.78</v>
          </cell>
          <cell r="R803">
            <v>7.4999999999999997E-2</v>
          </cell>
          <cell r="S803">
            <v>7.4999999999999997E-2</v>
          </cell>
          <cell r="T803">
            <v>410</v>
          </cell>
          <cell r="U803">
            <v>410</v>
          </cell>
          <cell r="V803">
            <v>318.98</v>
          </cell>
          <cell r="W803">
            <v>318.98</v>
          </cell>
          <cell r="Y803">
            <v>8.3333333333333315E-3</v>
          </cell>
          <cell r="Z803">
            <v>8.3333333333333315E-3</v>
          </cell>
        </row>
        <row r="804">
          <cell r="A804" t="str">
            <v>MOF-DPSAT7</v>
          </cell>
          <cell r="B804" t="str">
            <v>AT7</v>
          </cell>
          <cell r="C804" t="str">
            <v>MOF-DPS</v>
          </cell>
          <cell r="D804">
            <v>7200</v>
          </cell>
          <cell r="E804">
            <v>7200</v>
          </cell>
          <cell r="F804">
            <v>8.3333333333333329E-2</v>
          </cell>
          <cell r="G804">
            <v>8.3333333333333329E-2</v>
          </cell>
          <cell r="H804">
            <v>778</v>
          </cell>
          <cell r="I804">
            <v>70</v>
          </cell>
          <cell r="J804">
            <v>70</v>
          </cell>
          <cell r="K804">
            <v>5601.6</v>
          </cell>
          <cell r="L804">
            <v>5601.6</v>
          </cell>
          <cell r="N804">
            <v>10</v>
          </cell>
          <cell r="O804">
            <v>10</v>
          </cell>
          <cell r="P804">
            <v>7.78</v>
          </cell>
          <cell r="Q804">
            <v>7.78</v>
          </cell>
          <cell r="R804">
            <v>7.4999999999999997E-2</v>
          </cell>
          <cell r="S804">
            <v>7.4999999999999997E-2</v>
          </cell>
          <cell r="T804">
            <v>410</v>
          </cell>
          <cell r="U804">
            <v>410</v>
          </cell>
          <cell r="V804">
            <v>318.98</v>
          </cell>
          <cell r="W804">
            <v>318.98</v>
          </cell>
          <cell r="Y804">
            <v>8.3333333333333315E-3</v>
          </cell>
          <cell r="Z804">
            <v>8.3333333333333315E-3</v>
          </cell>
        </row>
        <row r="805">
          <cell r="A805" t="str">
            <v>MOF-KOEAT7</v>
          </cell>
          <cell r="B805" t="str">
            <v>AT7</v>
          </cell>
          <cell r="C805" t="str">
            <v>MOF-KOE</v>
          </cell>
          <cell r="D805">
            <v>6800</v>
          </cell>
          <cell r="E805">
            <v>6800</v>
          </cell>
          <cell r="F805">
            <v>3.125E-2</v>
          </cell>
          <cell r="G805">
            <v>3.125E-2</v>
          </cell>
          <cell r="H805">
            <v>231</v>
          </cell>
          <cell r="I805">
            <v>70</v>
          </cell>
          <cell r="J805">
            <v>70</v>
          </cell>
          <cell r="K805">
            <v>1570.8</v>
          </cell>
          <cell r="L805">
            <v>1570.8</v>
          </cell>
          <cell r="N805">
            <v>10</v>
          </cell>
          <cell r="O805">
            <v>10</v>
          </cell>
          <cell r="P805">
            <v>2.31</v>
          </cell>
          <cell r="Q805">
            <v>2.31</v>
          </cell>
          <cell r="R805">
            <v>2.2916666666666669E-2</v>
          </cell>
          <cell r="S805">
            <v>2.2916666666666669E-2</v>
          </cell>
          <cell r="T805">
            <v>10</v>
          </cell>
          <cell r="U805">
            <v>10</v>
          </cell>
          <cell r="V805">
            <v>2.31</v>
          </cell>
          <cell r="W805">
            <v>2.31</v>
          </cell>
          <cell r="Y805">
            <v>8.3333333333333315E-3</v>
          </cell>
          <cell r="Z805">
            <v>8.3333333333333315E-3</v>
          </cell>
        </row>
        <row r="806">
          <cell r="A806" t="str">
            <v>KOE-MOFAT7</v>
          </cell>
          <cell r="B806" t="str">
            <v>AT7</v>
          </cell>
          <cell r="C806" t="str">
            <v>KOE-MOF</v>
          </cell>
          <cell r="D806">
            <v>6800</v>
          </cell>
          <cell r="E806">
            <v>6800</v>
          </cell>
          <cell r="F806">
            <v>3.125E-2</v>
          </cell>
          <cell r="G806">
            <v>3.125E-2</v>
          </cell>
          <cell r="H806">
            <v>231</v>
          </cell>
          <cell r="I806">
            <v>70</v>
          </cell>
          <cell r="J806">
            <v>70</v>
          </cell>
          <cell r="K806">
            <v>1570.8</v>
          </cell>
          <cell r="L806">
            <v>1570.8</v>
          </cell>
          <cell r="N806">
            <v>10</v>
          </cell>
          <cell r="O806">
            <v>10</v>
          </cell>
          <cell r="P806">
            <v>2.31</v>
          </cell>
          <cell r="Q806">
            <v>2.31</v>
          </cell>
          <cell r="R806">
            <v>2.2916666666666669E-2</v>
          </cell>
          <cell r="S806">
            <v>2.2916666666666669E-2</v>
          </cell>
          <cell r="T806">
            <v>10</v>
          </cell>
          <cell r="U806">
            <v>10</v>
          </cell>
          <cell r="V806">
            <v>2.31</v>
          </cell>
          <cell r="W806">
            <v>2.31</v>
          </cell>
          <cell r="Y806">
            <v>8.3333333333333315E-3</v>
          </cell>
          <cell r="Z806">
            <v>8.3333333333333315E-3</v>
          </cell>
        </row>
        <row r="807">
          <cell r="A807" t="str">
            <v>PLM-PDGAT7</v>
          </cell>
          <cell r="B807" t="str">
            <v>AT7</v>
          </cell>
          <cell r="C807" t="str">
            <v>PLM-PDG</v>
          </cell>
          <cell r="D807">
            <v>7200</v>
          </cell>
          <cell r="E807">
            <v>7200</v>
          </cell>
          <cell r="F807">
            <v>6.8749999999999992E-2</v>
          </cell>
          <cell r="G807">
            <v>6.8749999999999992E-2</v>
          </cell>
          <cell r="H807">
            <v>543</v>
          </cell>
          <cell r="I807">
            <v>70</v>
          </cell>
          <cell r="J807">
            <v>70</v>
          </cell>
          <cell r="K807">
            <v>3909.6</v>
          </cell>
          <cell r="L807">
            <v>3909.6</v>
          </cell>
          <cell r="N807">
            <v>10</v>
          </cell>
          <cell r="O807">
            <v>10</v>
          </cell>
          <cell r="P807">
            <v>5.43</v>
          </cell>
          <cell r="Q807">
            <v>5.43</v>
          </cell>
          <cell r="R807">
            <v>6.0416666666666667E-2</v>
          </cell>
          <cell r="S807">
            <v>6.0416666666666667E-2</v>
          </cell>
          <cell r="T807">
            <v>410</v>
          </cell>
          <cell r="U807">
            <v>410</v>
          </cell>
          <cell r="V807">
            <v>222.63</v>
          </cell>
          <cell r="W807">
            <v>222.63</v>
          </cell>
          <cell r="Y807">
            <v>8.3333333333333245E-3</v>
          </cell>
          <cell r="Z807">
            <v>8.3333333333333245E-3</v>
          </cell>
        </row>
        <row r="808">
          <cell r="A808" t="str">
            <v>PDG-PLMAT7</v>
          </cell>
          <cell r="B808" t="str">
            <v>AT7</v>
          </cell>
          <cell r="C808" t="str">
            <v>PDG-PLM</v>
          </cell>
          <cell r="D808">
            <v>7050</v>
          </cell>
          <cell r="E808">
            <v>7050</v>
          </cell>
          <cell r="F808">
            <v>6.3194444444444442E-2</v>
          </cell>
          <cell r="G808">
            <v>6.3194444444444442E-2</v>
          </cell>
          <cell r="H808">
            <v>543</v>
          </cell>
          <cell r="I808">
            <v>70</v>
          </cell>
          <cell r="J808">
            <v>70</v>
          </cell>
          <cell r="K808">
            <v>3828.15</v>
          </cell>
          <cell r="L808">
            <v>3828.15</v>
          </cell>
          <cell r="N808">
            <v>10</v>
          </cell>
          <cell r="O808">
            <v>10</v>
          </cell>
          <cell r="P808">
            <v>5.43</v>
          </cell>
          <cell r="Q808">
            <v>5.43</v>
          </cell>
          <cell r="R808">
            <v>5.486111111111111E-2</v>
          </cell>
          <cell r="S808">
            <v>5.486111111111111E-2</v>
          </cell>
          <cell r="T808">
            <v>260</v>
          </cell>
          <cell r="U808">
            <v>260</v>
          </cell>
          <cell r="V808">
            <v>141.18</v>
          </cell>
          <cell r="W808">
            <v>141.18</v>
          </cell>
          <cell r="Y808">
            <v>8.3333333333333315E-3</v>
          </cell>
          <cell r="Z808">
            <v>8.3333333333333315E-3</v>
          </cell>
        </row>
        <row r="809">
          <cell r="A809" t="str">
            <v>PLM-PKUAT7</v>
          </cell>
          <cell r="B809" t="str">
            <v>AT7</v>
          </cell>
          <cell r="C809" t="str">
            <v>PLM-PKU</v>
          </cell>
          <cell r="D809">
            <v>7200</v>
          </cell>
          <cell r="E809">
            <v>7200</v>
          </cell>
          <cell r="F809">
            <v>6.1805555555555558E-2</v>
          </cell>
          <cell r="G809">
            <v>6.1805555555555558E-2</v>
          </cell>
          <cell r="H809">
            <v>519</v>
          </cell>
          <cell r="I809">
            <v>70</v>
          </cell>
          <cell r="J809">
            <v>70</v>
          </cell>
          <cell r="K809">
            <v>3736.8</v>
          </cell>
          <cell r="L809">
            <v>3736.8</v>
          </cell>
          <cell r="N809">
            <v>10</v>
          </cell>
          <cell r="O809">
            <v>10</v>
          </cell>
          <cell r="P809">
            <v>5.19</v>
          </cell>
          <cell r="Q809">
            <v>5.19</v>
          </cell>
          <cell r="R809">
            <v>5.347222222222222E-2</v>
          </cell>
          <cell r="S809">
            <v>5.347222222222222E-2</v>
          </cell>
          <cell r="T809">
            <v>410</v>
          </cell>
          <cell r="U809">
            <v>410</v>
          </cell>
          <cell r="V809">
            <v>212.79</v>
          </cell>
          <cell r="W809">
            <v>212.79</v>
          </cell>
          <cell r="Y809">
            <v>8.3333333333333384E-3</v>
          </cell>
          <cell r="Z809">
            <v>8.3333333333333384E-3</v>
          </cell>
        </row>
        <row r="810">
          <cell r="A810" t="str">
            <v>PKU-PLMAT7</v>
          </cell>
          <cell r="B810" t="str">
            <v>AT7</v>
          </cell>
          <cell r="C810" t="str">
            <v>PKU-PLM</v>
          </cell>
          <cell r="D810">
            <v>7150</v>
          </cell>
          <cell r="E810">
            <v>7150</v>
          </cell>
          <cell r="F810">
            <v>5.9722222222222225E-2</v>
          </cell>
          <cell r="G810">
            <v>5.9722222222222225E-2</v>
          </cell>
          <cell r="H810">
            <v>519</v>
          </cell>
          <cell r="I810">
            <v>70</v>
          </cell>
          <cell r="J810">
            <v>70</v>
          </cell>
          <cell r="K810">
            <v>3710.85</v>
          </cell>
          <cell r="L810">
            <v>3710.85</v>
          </cell>
          <cell r="N810">
            <v>10</v>
          </cell>
          <cell r="O810">
            <v>10</v>
          </cell>
          <cell r="P810">
            <v>5.19</v>
          </cell>
          <cell r="Q810">
            <v>5.19</v>
          </cell>
          <cell r="R810">
            <v>5.1388888888888894E-2</v>
          </cell>
          <cell r="S810">
            <v>5.1388888888888894E-2</v>
          </cell>
          <cell r="T810">
            <v>360</v>
          </cell>
          <cell r="U810">
            <v>360</v>
          </cell>
          <cell r="V810">
            <v>186.84</v>
          </cell>
          <cell r="W810">
            <v>186.84</v>
          </cell>
          <cell r="Y810">
            <v>8.3333333333333315E-3</v>
          </cell>
          <cell r="Z810">
            <v>8.3333333333333315E-3</v>
          </cell>
        </row>
        <row r="811">
          <cell r="A811" t="str">
            <v>PKU-TNJAT7</v>
          </cell>
          <cell r="B811" t="str">
            <v>AT7</v>
          </cell>
          <cell r="C811" t="str">
            <v>PKU-TNJ</v>
          </cell>
          <cell r="D811">
            <v>7200</v>
          </cell>
          <cell r="E811">
            <v>7200</v>
          </cell>
          <cell r="F811">
            <v>4.3750000000000004E-2</v>
          </cell>
          <cell r="G811">
            <v>4.3750000000000004E-2</v>
          </cell>
          <cell r="H811">
            <v>344</v>
          </cell>
          <cell r="I811">
            <v>70</v>
          </cell>
          <cell r="J811">
            <v>70</v>
          </cell>
          <cell r="K811">
            <v>2476.8000000000002</v>
          </cell>
          <cell r="L811">
            <v>2476.8000000000002</v>
          </cell>
          <cell r="N811">
            <v>10</v>
          </cell>
          <cell r="O811">
            <v>10</v>
          </cell>
          <cell r="P811">
            <v>3.44</v>
          </cell>
          <cell r="Q811">
            <v>3.44</v>
          </cell>
          <cell r="R811">
            <v>3.5416666666666666E-2</v>
          </cell>
          <cell r="S811">
            <v>3.5416666666666666E-2</v>
          </cell>
          <cell r="T811">
            <v>410</v>
          </cell>
          <cell r="U811">
            <v>410</v>
          </cell>
          <cell r="V811">
            <v>141.04</v>
          </cell>
          <cell r="W811">
            <v>141.04</v>
          </cell>
          <cell r="Y811">
            <v>8.3333333333333384E-3</v>
          </cell>
          <cell r="Z811">
            <v>8.3333333333333384E-3</v>
          </cell>
        </row>
        <row r="812">
          <cell r="A812" t="str">
            <v>TNJ-PKUAT7</v>
          </cell>
          <cell r="B812" t="str">
            <v>AT7</v>
          </cell>
          <cell r="C812" t="str">
            <v>TNJ-PKU</v>
          </cell>
          <cell r="D812">
            <v>7200</v>
          </cell>
          <cell r="E812">
            <v>7200</v>
          </cell>
          <cell r="F812">
            <v>4.7222222222222221E-2</v>
          </cell>
          <cell r="G812">
            <v>4.7222222222222221E-2</v>
          </cell>
          <cell r="H812">
            <v>344</v>
          </cell>
          <cell r="I812">
            <v>70</v>
          </cell>
          <cell r="J812">
            <v>70</v>
          </cell>
          <cell r="K812">
            <v>2476.8000000000002</v>
          </cell>
          <cell r="L812">
            <v>2476.8000000000002</v>
          </cell>
          <cell r="N812">
            <v>10</v>
          </cell>
          <cell r="O812">
            <v>10</v>
          </cell>
          <cell r="P812">
            <v>3.44</v>
          </cell>
          <cell r="Q812">
            <v>3.44</v>
          </cell>
          <cell r="R812">
            <v>3.888888888888889E-2</v>
          </cell>
          <cell r="S812">
            <v>3.888888888888889E-2</v>
          </cell>
          <cell r="T812">
            <v>410</v>
          </cell>
          <cell r="U812">
            <v>410</v>
          </cell>
          <cell r="V812">
            <v>141.04</v>
          </cell>
          <cell r="W812">
            <v>141.04</v>
          </cell>
          <cell r="Y812">
            <v>8.3333333333333315E-3</v>
          </cell>
          <cell r="Z812">
            <v>8.3333333333333315E-3</v>
          </cell>
        </row>
        <row r="813">
          <cell r="A813" t="str">
            <v>PLM-BTHAT7</v>
          </cell>
          <cell r="B813" t="str">
            <v>AT7</v>
          </cell>
          <cell r="C813" t="str">
            <v>PLM-BTH</v>
          </cell>
          <cell r="D813">
            <v>7200</v>
          </cell>
          <cell r="E813">
            <v>7200</v>
          </cell>
          <cell r="F813">
            <v>5.2777777777777778E-2</v>
          </cell>
          <cell r="G813">
            <v>5.2777777777777778E-2</v>
          </cell>
          <cell r="H813">
            <v>450</v>
          </cell>
          <cell r="I813">
            <v>70</v>
          </cell>
          <cell r="J813">
            <v>70</v>
          </cell>
          <cell r="K813">
            <v>3240</v>
          </cell>
          <cell r="L813">
            <v>3240</v>
          </cell>
          <cell r="N813">
            <v>10</v>
          </cell>
          <cell r="O813">
            <v>10</v>
          </cell>
          <cell r="P813">
            <v>4.5</v>
          </cell>
          <cell r="Q813">
            <v>4.5</v>
          </cell>
          <cell r="R813">
            <v>4.4444444444444446E-2</v>
          </cell>
          <cell r="S813">
            <v>4.4444444444444446E-2</v>
          </cell>
          <cell r="T813">
            <v>410</v>
          </cell>
          <cell r="U813">
            <v>410</v>
          </cell>
          <cell r="V813">
            <v>184.5</v>
          </cell>
          <cell r="W813">
            <v>184.5</v>
          </cell>
          <cell r="Y813">
            <v>8.3333333333333315E-3</v>
          </cell>
          <cell r="Z813">
            <v>8.3333333333333315E-3</v>
          </cell>
        </row>
        <row r="814">
          <cell r="A814" t="str">
            <v>BTH-PLMAT7</v>
          </cell>
          <cell r="B814" t="str">
            <v>AT7</v>
          </cell>
          <cell r="C814" t="str">
            <v>BTH-PLM</v>
          </cell>
          <cell r="D814">
            <v>7200</v>
          </cell>
          <cell r="E814">
            <v>7200</v>
          </cell>
          <cell r="F814">
            <v>5.6250000000000001E-2</v>
          </cell>
          <cell r="G814">
            <v>5.6250000000000001E-2</v>
          </cell>
          <cell r="H814">
            <v>450</v>
          </cell>
          <cell r="I814">
            <v>70</v>
          </cell>
          <cell r="J814">
            <v>70</v>
          </cell>
          <cell r="K814">
            <v>3240</v>
          </cell>
          <cell r="L814">
            <v>3240</v>
          </cell>
          <cell r="N814">
            <v>10</v>
          </cell>
          <cell r="O814">
            <v>10</v>
          </cell>
          <cell r="P814">
            <v>4.5</v>
          </cell>
          <cell r="Q814">
            <v>4.5</v>
          </cell>
          <cell r="R814">
            <v>4.7916666666666663E-2</v>
          </cell>
          <cell r="S814">
            <v>4.7916666666666663E-2</v>
          </cell>
          <cell r="T814">
            <v>410</v>
          </cell>
          <cell r="U814">
            <v>410</v>
          </cell>
          <cell r="V814">
            <v>184.5</v>
          </cell>
          <cell r="W814">
            <v>184.5</v>
          </cell>
          <cell r="Y814">
            <v>8.3333333333333384E-3</v>
          </cell>
          <cell r="Z814">
            <v>8.3333333333333384E-3</v>
          </cell>
        </row>
        <row r="815">
          <cell r="A815" t="str">
            <v>BMU-LOPAT7</v>
          </cell>
          <cell r="B815" t="str">
            <v>AT7</v>
          </cell>
          <cell r="C815" t="str">
            <v>BMU-LOP</v>
          </cell>
          <cell r="D815">
            <v>6900</v>
          </cell>
          <cell r="E815">
            <v>6900</v>
          </cell>
          <cell r="F815">
            <v>4.5138888888888888E-2</v>
          </cell>
          <cell r="G815">
            <v>4.5138888888888888E-2</v>
          </cell>
          <cell r="H815">
            <v>266.68799999999999</v>
          </cell>
          <cell r="I815">
            <v>70</v>
          </cell>
          <cell r="J815">
            <v>70</v>
          </cell>
          <cell r="K815">
            <v>1840.1471999999999</v>
          </cell>
          <cell r="L815">
            <v>1840.1471999999999</v>
          </cell>
          <cell r="N815">
            <v>10</v>
          </cell>
          <cell r="O815">
            <v>10</v>
          </cell>
          <cell r="P815">
            <v>2.6668799999999999</v>
          </cell>
          <cell r="Q815">
            <v>2.6668799999999999</v>
          </cell>
          <cell r="R815">
            <v>3.5416666666666666E-2</v>
          </cell>
          <cell r="S815">
            <v>3.5416666666666666E-2</v>
          </cell>
          <cell r="T815">
            <v>110</v>
          </cell>
          <cell r="U815">
            <v>110</v>
          </cell>
          <cell r="V815">
            <v>29.33568</v>
          </cell>
          <cell r="W815">
            <v>29.33568</v>
          </cell>
          <cell r="Y815">
            <v>9.7222222222222224E-3</v>
          </cell>
          <cell r="Z815">
            <v>9.7222222222222224E-3</v>
          </cell>
        </row>
        <row r="816">
          <cell r="A816" t="str">
            <v>DPS-LOPAT7</v>
          </cell>
          <cell r="B816" t="str">
            <v>AT7</v>
          </cell>
          <cell r="C816" t="str">
            <v>DPS-LOP</v>
          </cell>
          <cell r="D816">
            <v>7200</v>
          </cell>
          <cell r="E816">
            <v>7200</v>
          </cell>
          <cell r="F816">
            <v>4.5833333333333337E-2</v>
          </cell>
          <cell r="G816">
            <v>4.4444444444444446E-2</v>
          </cell>
          <cell r="H816">
            <v>122.232</v>
          </cell>
          <cell r="I816">
            <v>70</v>
          </cell>
          <cell r="J816">
            <v>70</v>
          </cell>
          <cell r="K816">
            <v>880.07040000000006</v>
          </cell>
          <cell r="L816">
            <v>880.07040000000006</v>
          </cell>
          <cell r="N816">
            <v>10</v>
          </cell>
          <cell r="O816">
            <v>10</v>
          </cell>
          <cell r="P816">
            <v>1.2223199999999999</v>
          </cell>
          <cell r="Q816">
            <v>1.2223199999999999</v>
          </cell>
          <cell r="R816">
            <v>2.9166666666666664E-2</v>
          </cell>
          <cell r="S816">
            <v>2.9166666666666664E-2</v>
          </cell>
          <cell r="T816">
            <v>410</v>
          </cell>
          <cell r="U816">
            <v>410</v>
          </cell>
          <cell r="V816">
            <v>50.115120000000005</v>
          </cell>
          <cell r="W816">
            <v>50.115120000000005</v>
          </cell>
          <cell r="Y816">
            <v>1.6666666666666673E-2</v>
          </cell>
          <cell r="Z816">
            <v>1.5277777777777782E-2</v>
          </cell>
        </row>
        <row r="817">
          <cell r="A817" t="str">
            <v>LBJ-DPSAT7</v>
          </cell>
          <cell r="B817" t="str">
            <v>AT7</v>
          </cell>
          <cell r="C817" t="str">
            <v>LBJ-DPS</v>
          </cell>
          <cell r="D817">
            <v>6100</v>
          </cell>
          <cell r="E817">
            <v>6100</v>
          </cell>
          <cell r="F817">
            <v>6.0416666666666667E-2</v>
          </cell>
          <cell r="G817">
            <v>6.1805555555555558E-2</v>
          </cell>
          <cell r="H817">
            <v>520.41200000000003</v>
          </cell>
          <cell r="I817">
            <v>70</v>
          </cell>
          <cell r="J817">
            <v>70</v>
          </cell>
          <cell r="K817">
            <v>3174.5132000000003</v>
          </cell>
          <cell r="L817">
            <v>3174.5132000000003</v>
          </cell>
          <cell r="N817">
            <v>10</v>
          </cell>
          <cell r="O817">
            <v>10</v>
          </cell>
          <cell r="P817">
            <v>5.2041200000000005</v>
          </cell>
          <cell r="Q817">
            <v>5.2041200000000005</v>
          </cell>
          <cell r="R817">
            <v>5.2083333333333336E-2</v>
          </cell>
          <cell r="S817">
            <v>5.2083333333333336E-2</v>
          </cell>
          <cell r="T817">
            <v>-690</v>
          </cell>
          <cell r="U817">
            <v>-690</v>
          </cell>
          <cell r="V817">
            <v>-359.08428000000004</v>
          </cell>
          <cell r="W817">
            <v>-359.08428000000004</v>
          </cell>
          <cell r="Y817">
            <v>8.3333333333333315E-3</v>
          </cell>
          <cell r="Z817">
            <v>9.7222222222222224E-3</v>
          </cell>
        </row>
        <row r="818">
          <cell r="A818" t="str">
            <v>LOP-BMUAT7</v>
          </cell>
          <cell r="B818" t="str">
            <v>AT7</v>
          </cell>
          <cell r="C818" t="str">
            <v>LOP-BMU</v>
          </cell>
          <cell r="D818">
            <v>7200</v>
          </cell>
          <cell r="E818">
            <v>7200</v>
          </cell>
          <cell r="F818">
            <v>4.5138888888888888E-2</v>
          </cell>
          <cell r="G818">
            <v>4.5138888888888888E-2</v>
          </cell>
          <cell r="H818">
            <v>266.68799999999999</v>
          </cell>
          <cell r="I818">
            <v>70</v>
          </cell>
          <cell r="J818">
            <v>70</v>
          </cell>
          <cell r="K818">
            <v>1920.1535999999999</v>
          </cell>
          <cell r="L818">
            <v>1920.1535999999999</v>
          </cell>
          <cell r="N818">
            <v>10</v>
          </cell>
          <cell r="O818">
            <v>10</v>
          </cell>
          <cell r="P818">
            <v>2.6668799999999999</v>
          </cell>
          <cell r="Q818">
            <v>2.6668799999999999</v>
          </cell>
          <cell r="R818">
            <v>3.1944444444444449E-2</v>
          </cell>
          <cell r="S818">
            <v>3.125E-2</v>
          </cell>
          <cell r="T818">
            <v>410</v>
          </cell>
          <cell r="U818">
            <v>410</v>
          </cell>
          <cell r="V818">
            <v>109.34208</v>
          </cell>
          <cell r="W818">
            <v>109.34208</v>
          </cell>
          <cell r="Y818">
            <v>1.3194444444444439E-2</v>
          </cell>
          <cell r="Z818">
            <v>1.3888888888888888E-2</v>
          </cell>
        </row>
        <row r="819">
          <cell r="A819" t="str">
            <v>LOP-DPSAT7</v>
          </cell>
          <cell r="B819" t="str">
            <v>AT7</v>
          </cell>
          <cell r="C819" t="str">
            <v>LOP-DPS</v>
          </cell>
          <cell r="D819">
            <v>7200</v>
          </cell>
          <cell r="E819">
            <v>7200</v>
          </cell>
          <cell r="F819">
            <v>3.8194444444444441E-2</v>
          </cell>
          <cell r="G819">
            <v>3.2638888888888891E-2</v>
          </cell>
          <cell r="H819">
            <v>122.232</v>
          </cell>
          <cell r="I819">
            <v>70</v>
          </cell>
          <cell r="J819">
            <v>70</v>
          </cell>
          <cell r="K819">
            <v>880.07040000000006</v>
          </cell>
          <cell r="L819">
            <v>880.07040000000006</v>
          </cell>
          <cell r="N819">
            <v>10</v>
          </cell>
          <cell r="O819">
            <v>10</v>
          </cell>
          <cell r="P819">
            <v>1.2223199999999999</v>
          </cell>
          <cell r="Q819">
            <v>1.2223199999999999</v>
          </cell>
          <cell r="R819">
            <v>2.5694444444444447E-2</v>
          </cell>
          <cell r="S819">
            <v>2.5694444444444447E-2</v>
          </cell>
          <cell r="T819">
            <v>410</v>
          </cell>
          <cell r="U819">
            <v>410</v>
          </cell>
          <cell r="V819">
            <v>50.115120000000005</v>
          </cell>
          <cell r="W819">
            <v>50.115120000000005</v>
          </cell>
          <cell r="Y819">
            <v>1.2499999999999994E-2</v>
          </cell>
          <cell r="Z819">
            <v>6.9444444444444441E-3</v>
          </cell>
        </row>
        <row r="820">
          <cell r="A820" t="str">
            <v>AMQ-LUVAT7</v>
          </cell>
          <cell r="B820" t="str">
            <v>AT7</v>
          </cell>
          <cell r="C820" t="str">
            <v>AMQ-LUV</v>
          </cell>
          <cell r="D820">
            <v>7000</v>
          </cell>
          <cell r="E820">
            <v>7050</v>
          </cell>
          <cell r="F820">
            <v>6.5277777777777782E-2</v>
          </cell>
          <cell r="G820">
            <v>6.3888888888888884E-2</v>
          </cell>
          <cell r="H820">
            <v>557.452</v>
          </cell>
          <cell r="I820">
            <v>70</v>
          </cell>
          <cell r="J820">
            <v>70</v>
          </cell>
          <cell r="K820">
            <v>3902.1640000000002</v>
          </cell>
          <cell r="L820">
            <v>3930.0365999999999</v>
          </cell>
          <cell r="N820">
            <v>10</v>
          </cell>
          <cell r="O820">
            <v>10</v>
          </cell>
          <cell r="P820">
            <v>5.5745200000000006</v>
          </cell>
          <cell r="Q820">
            <v>5.5745200000000006</v>
          </cell>
          <cell r="R820">
            <v>5.6944444444444443E-2</v>
          </cell>
          <cell r="S820">
            <v>5.347222222222222E-2</v>
          </cell>
          <cell r="T820">
            <v>210</v>
          </cell>
          <cell r="U820">
            <v>260</v>
          </cell>
          <cell r="V820">
            <v>117.06492</v>
          </cell>
          <cell r="W820">
            <v>144.93751999999998</v>
          </cell>
          <cell r="Y820">
            <v>8.3333333333333384E-3</v>
          </cell>
          <cell r="Z820">
            <v>1.0416666666666664E-2</v>
          </cell>
        </row>
        <row r="821">
          <cell r="A821" t="str">
            <v>AMQ-SXKAT7</v>
          </cell>
          <cell r="B821" t="str">
            <v>AT7</v>
          </cell>
          <cell r="C821" t="str">
            <v>AMQ-SXK</v>
          </cell>
          <cell r="D821">
            <v>5700</v>
          </cell>
          <cell r="E821">
            <v>5750</v>
          </cell>
          <cell r="F821">
            <v>7.2916666666666671E-2</v>
          </cell>
          <cell r="G821">
            <v>7.0833333333333331E-2</v>
          </cell>
          <cell r="H821">
            <v>588.93600000000004</v>
          </cell>
          <cell r="I821">
            <v>70</v>
          </cell>
          <cell r="J821">
            <v>70</v>
          </cell>
          <cell r="K821">
            <v>3356.9352000000003</v>
          </cell>
          <cell r="L821">
            <v>3386.3820000000001</v>
          </cell>
          <cell r="N821">
            <v>10</v>
          </cell>
          <cell r="O821">
            <v>10</v>
          </cell>
          <cell r="P821">
            <v>5.8893600000000008</v>
          </cell>
          <cell r="Q821">
            <v>5.8893600000000008</v>
          </cell>
          <cell r="R821">
            <v>6.5972222222222224E-2</v>
          </cell>
          <cell r="S821">
            <v>6.3888888888888884E-2</v>
          </cell>
          <cell r="T821">
            <v>-1090</v>
          </cell>
          <cell r="U821">
            <v>-1040</v>
          </cell>
          <cell r="V821">
            <v>-641.94024000000002</v>
          </cell>
          <cell r="W821">
            <v>-612.49344000000008</v>
          </cell>
          <cell r="Y821">
            <v>6.9444444444444475E-3</v>
          </cell>
          <cell r="Z821">
            <v>6.9444444444444475E-3</v>
          </cell>
        </row>
        <row r="822">
          <cell r="A822" t="str">
            <v>AMQ-TTEAT7</v>
          </cell>
          <cell r="B822" t="str">
            <v>AT7</v>
          </cell>
          <cell r="C822" t="str">
            <v>AMQ-TTE</v>
          </cell>
          <cell r="D822">
            <v>7200</v>
          </cell>
          <cell r="E822">
            <v>7200</v>
          </cell>
          <cell r="F822">
            <v>6.9444444444444434E-2</v>
          </cell>
          <cell r="G822">
            <v>7.2222222222222229E-2</v>
          </cell>
          <cell r="H822">
            <v>507.44800000000004</v>
          </cell>
          <cell r="I822">
            <v>70</v>
          </cell>
          <cell r="J822">
            <v>70</v>
          </cell>
          <cell r="K822">
            <v>3653.6256000000003</v>
          </cell>
          <cell r="L822">
            <v>3653.6256000000003</v>
          </cell>
          <cell r="N822">
            <v>10</v>
          </cell>
          <cell r="O822">
            <v>10</v>
          </cell>
          <cell r="P822">
            <v>5.0744800000000003</v>
          </cell>
          <cell r="Q822">
            <v>5.0744800000000003</v>
          </cell>
          <cell r="R822">
            <v>6.1111111111111116E-2</v>
          </cell>
          <cell r="S822">
            <v>6.1805555555555558E-2</v>
          </cell>
          <cell r="T822">
            <v>410</v>
          </cell>
          <cell r="U822">
            <v>410</v>
          </cell>
          <cell r="V822">
            <v>208.05368000000001</v>
          </cell>
          <cell r="W822">
            <v>208.05368000000001</v>
          </cell>
          <cell r="Y822">
            <v>8.3333333333333176E-3</v>
          </cell>
          <cell r="Z822">
            <v>1.0416666666666671E-2</v>
          </cell>
        </row>
        <row r="823">
          <cell r="A823" t="str">
            <v>BEJ-BPNAT7</v>
          </cell>
          <cell r="B823" t="str">
            <v>AT7</v>
          </cell>
          <cell r="C823" t="str">
            <v>BEJ-BPN</v>
          </cell>
          <cell r="D823">
            <v>10600</v>
          </cell>
          <cell r="E823">
            <v>10550</v>
          </cell>
          <cell r="F823" t="str">
            <v>0:51</v>
          </cell>
          <cell r="G823" t="str">
            <v>0:51</v>
          </cell>
          <cell r="H823">
            <v>383</v>
          </cell>
          <cell r="I823">
            <v>70</v>
          </cell>
          <cell r="J823">
            <v>70</v>
          </cell>
          <cell r="K823">
            <v>4059.8</v>
          </cell>
          <cell r="L823">
            <v>4040.65</v>
          </cell>
          <cell r="N823">
            <v>10</v>
          </cell>
          <cell r="O823">
            <v>10</v>
          </cell>
          <cell r="P823">
            <v>3.83</v>
          </cell>
          <cell r="Q823">
            <v>3.83</v>
          </cell>
          <cell r="R823" t="str">
            <v>0:39</v>
          </cell>
          <cell r="S823" t="str">
            <v>0:39</v>
          </cell>
          <cell r="T823">
            <v>3810</v>
          </cell>
          <cell r="U823">
            <v>3760</v>
          </cell>
          <cell r="V823">
            <v>1459.23</v>
          </cell>
          <cell r="W823">
            <v>1440.08</v>
          </cell>
          <cell r="Y823">
            <v>8.3333333333333315E-3</v>
          </cell>
          <cell r="Z823">
            <v>8.3333333333333315E-3</v>
          </cell>
        </row>
        <row r="824">
          <cell r="A824" t="str">
            <v>BIK-NBXAT7</v>
          </cell>
          <cell r="B824" t="str">
            <v>AT7</v>
          </cell>
          <cell r="C824" t="str">
            <v>BIK-NBX</v>
          </cell>
          <cell r="D824">
            <v>7200</v>
          </cell>
          <cell r="E824">
            <v>7200</v>
          </cell>
          <cell r="F824">
            <v>3.4027777777777775E-2</v>
          </cell>
          <cell r="G824">
            <v>3.4027777777777775E-2</v>
          </cell>
          <cell r="H824">
            <v>250.02</v>
          </cell>
          <cell r="I824">
            <v>70</v>
          </cell>
          <cell r="J824">
            <v>70</v>
          </cell>
          <cell r="K824">
            <v>1800.144</v>
          </cell>
          <cell r="L824">
            <v>1800.144</v>
          </cell>
          <cell r="N824">
            <v>10</v>
          </cell>
          <cell r="O824">
            <v>10</v>
          </cell>
          <cell r="P824">
            <v>2.5002000000000004</v>
          </cell>
          <cell r="Q824">
            <v>2.5002000000000004</v>
          </cell>
          <cell r="R824">
            <v>2.5694444444444447E-2</v>
          </cell>
          <cell r="S824">
            <v>2.5694444444444447E-2</v>
          </cell>
          <cell r="T824">
            <v>410</v>
          </cell>
          <cell r="U824">
            <v>410</v>
          </cell>
          <cell r="V824">
            <v>102.5082</v>
          </cell>
          <cell r="W824">
            <v>102.5082</v>
          </cell>
          <cell r="Y824">
            <v>8.333333333333328E-3</v>
          </cell>
          <cell r="Z824">
            <v>8.333333333333328E-3</v>
          </cell>
        </row>
        <row r="825">
          <cell r="A825" t="str">
            <v>BKS-PLMAT7</v>
          </cell>
          <cell r="B825" t="str">
            <v>AT7</v>
          </cell>
          <cell r="C825" t="str">
            <v>BKS-PLM</v>
          </cell>
          <cell r="D825">
            <v>7200</v>
          </cell>
          <cell r="E825">
            <v>7200</v>
          </cell>
          <cell r="F825">
            <v>3.888888888888889E-2</v>
          </cell>
          <cell r="G825">
            <v>3.888888888888889E-2</v>
          </cell>
          <cell r="H825">
            <v>283.35599999999999</v>
          </cell>
          <cell r="I825">
            <v>70</v>
          </cell>
          <cell r="J825">
            <v>70</v>
          </cell>
          <cell r="K825">
            <v>2040.1632</v>
          </cell>
          <cell r="L825">
            <v>2040.1632</v>
          </cell>
          <cell r="N825">
            <v>10</v>
          </cell>
          <cell r="O825">
            <v>10</v>
          </cell>
          <cell r="P825">
            <v>2.8335599999999999</v>
          </cell>
          <cell r="Q825">
            <v>2.8335599999999999</v>
          </cell>
          <cell r="R825">
            <v>3.0555555555555555E-2</v>
          </cell>
          <cell r="S825">
            <v>3.0555555555555555E-2</v>
          </cell>
          <cell r="T825">
            <v>410</v>
          </cell>
          <cell r="U825">
            <v>410</v>
          </cell>
          <cell r="V825">
            <v>116.17595999999999</v>
          </cell>
          <cell r="W825">
            <v>116.17595999999999</v>
          </cell>
          <cell r="Y825">
            <v>8.333333333333335E-3</v>
          </cell>
          <cell r="Z825">
            <v>8.333333333333335E-3</v>
          </cell>
        </row>
        <row r="826">
          <cell r="A826" t="str">
            <v>BMU-DPSAT7</v>
          </cell>
          <cell r="B826" t="str">
            <v>AT7</v>
          </cell>
          <cell r="C826" t="str">
            <v>BMU-DPS</v>
          </cell>
          <cell r="D826">
            <v>6450</v>
          </cell>
          <cell r="E826">
            <v>6400</v>
          </cell>
          <cell r="F826">
            <v>5.9027777777777783E-2</v>
          </cell>
          <cell r="G826">
            <v>6.0416666666666667E-2</v>
          </cell>
          <cell r="H826">
            <v>388.92</v>
          </cell>
          <cell r="I826">
            <v>70</v>
          </cell>
          <cell r="J826">
            <v>70</v>
          </cell>
          <cell r="K826">
            <v>2508.5340000000001</v>
          </cell>
          <cell r="L826">
            <v>2489.0880000000002</v>
          </cell>
          <cell r="N826">
            <v>10</v>
          </cell>
          <cell r="O826">
            <v>10</v>
          </cell>
          <cell r="P826">
            <v>3.8892000000000002</v>
          </cell>
          <cell r="Q826">
            <v>3.8892000000000002</v>
          </cell>
          <cell r="R826">
            <v>5.0694444444444452E-2</v>
          </cell>
          <cell r="S826">
            <v>5.4166666666666669E-2</v>
          </cell>
          <cell r="T826">
            <v>-340</v>
          </cell>
          <cell r="U826">
            <v>-390</v>
          </cell>
          <cell r="V826">
            <v>-132.23280000000003</v>
          </cell>
          <cell r="W826">
            <v>-151.67880000000002</v>
          </cell>
          <cell r="Y826">
            <v>8.3333333333333315E-3</v>
          </cell>
          <cell r="Z826">
            <v>6.2499999999999986E-3</v>
          </cell>
        </row>
        <row r="827">
          <cell r="A827" t="str">
            <v>BMU-UPGAT7</v>
          </cell>
          <cell r="B827" t="str">
            <v>AT7</v>
          </cell>
          <cell r="C827" t="str">
            <v>BMU-UPG</v>
          </cell>
          <cell r="D827">
            <v>6550</v>
          </cell>
          <cell r="E827">
            <v>6500</v>
          </cell>
          <cell r="F827">
            <v>4.9999999999999996E-2</v>
          </cell>
          <cell r="G827">
            <v>5.1388888888888894E-2</v>
          </cell>
          <cell r="H827">
            <v>396.32800000000003</v>
          </cell>
          <cell r="I827">
            <v>70</v>
          </cell>
          <cell r="J827">
            <v>70</v>
          </cell>
          <cell r="K827">
            <v>2595.9484000000002</v>
          </cell>
          <cell r="L827">
            <v>2576.1320000000001</v>
          </cell>
          <cell r="N827">
            <v>10</v>
          </cell>
          <cell r="O827">
            <v>10</v>
          </cell>
          <cell r="P827">
            <v>3.9632800000000001</v>
          </cell>
          <cell r="Q827">
            <v>3.9632800000000001</v>
          </cell>
          <cell r="R827">
            <v>4.1666666666666664E-2</v>
          </cell>
          <cell r="S827">
            <v>4.0972222222222222E-2</v>
          </cell>
          <cell r="T827">
            <v>-240</v>
          </cell>
          <cell r="U827">
            <v>-290</v>
          </cell>
          <cell r="V827">
            <v>-95.118719999999996</v>
          </cell>
          <cell r="W827">
            <v>-114.93512000000001</v>
          </cell>
          <cell r="Y827">
            <v>8.3333333333333315E-3</v>
          </cell>
          <cell r="Z827">
            <v>1.0416666666666671E-2</v>
          </cell>
        </row>
        <row r="828">
          <cell r="A828" t="str">
            <v>BPN-BEJAT7</v>
          </cell>
          <cell r="B828" t="str">
            <v>AT7</v>
          </cell>
          <cell r="C828" t="str">
            <v>BPN-BEJ</v>
          </cell>
          <cell r="D828">
            <v>10500</v>
          </cell>
          <cell r="E828">
            <v>10500</v>
          </cell>
          <cell r="F828" t="str">
            <v>0:53</v>
          </cell>
          <cell r="G828" t="str">
            <v>0:56</v>
          </cell>
          <cell r="H828">
            <v>383</v>
          </cell>
          <cell r="I828">
            <v>70</v>
          </cell>
          <cell r="J828">
            <v>70</v>
          </cell>
          <cell r="K828">
            <v>4021.5</v>
          </cell>
          <cell r="L828">
            <v>4021.5</v>
          </cell>
          <cell r="N828">
            <v>10</v>
          </cell>
          <cell r="O828">
            <v>10</v>
          </cell>
          <cell r="P828">
            <v>3.83</v>
          </cell>
          <cell r="Q828">
            <v>3.83</v>
          </cell>
          <cell r="R828" t="str">
            <v>0:41</v>
          </cell>
          <cell r="S828" t="str">
            <v>0:41</v>
          </cell>
          <cell r="T828">
            <v>3710</v>
          </cell>
          <cell r="U828">
            <v>3710</v>
          </cell>
          <cell r="V828">
            <v>1420.93</v>
          </cell>
          <cell r="W828">
            <v>1420.93</v>
          </cell>
          <cell r="Y828">
            <v>8.333333333333335E-3</v>
          </cell>
          <cell r="Z828">
            <v>1.0416666666666668E-2</v>
          </cell>
        </row>
        <row r="829">
          <cell r="A829" t="str">
            <v>BPN-PKYAT7</v>
          </cell>
          <cell r="B829" t="str">
            <v>AT7</v>
          </cell>
          <cell r="C829" t="str">
            <v>BPN-PKY</v>
          </cell>
          <cell r="D829">
            <v>7200</v>
          </cell>
          <cell r="E829">
            <v>7200</v>
          </cell>
          <cell r="F829">
            <v>4.9999999999999996E-2</v>
          </cell>
          <cell r="G829">
            <v>5.2083333333333336E-2</v>
          </cell>
          <cell r="H829">
            <v>344.47200000000004</v>
          </cell>
          <cell r="I829">
            <v>70</v>
          </cell>
          <cell r="J829">
            <v>70</v>
          </cell>
          <cell r="K829">
            <v>2480.1984000000002</v>
          </cell>
          <cell r="L829">
            <v>2480.1984000000002</v>
          </cell>
          <cell r="N829">
            <v>10</v>
          </cell>
          <cell r="O829">
            <v>10</v>
          </cell>
          <cell r="P829">
            <v>3.4447200000000002</v>
          </cell>
          <cell r="Q829">
            <v>3.4447200000000002</v>
          </cell>
          <cell r="R829">
            <v>4.1666666666666664E-2</v>
          </cell>
          <cell r="S829">
            <v>4.1666666666666664E-2</v>
          </cell>
          <cell r="T829">
            <v>410</v>
          </cell>
          <cell r="U829">
            <v>410</v>
          </cell>
          <cell r="V829">
            <v>141.23352000000003</v>
          </cell>
          <cell r="W829">
            <v>141.23352000000003</v>
          </cell>
          <cell r="Y829">
            <v>8.3333333333333315E-3</v>
          </cell>
          <cell r="Z829">
            <v>1.0416666666666671E-2</v>
          </cell>
        </row>
        <row r="830">
          <cell r="A830" t="str">
            <v>BUW-UPGAT7</v>
          </cell>
          <cell r="B830" t="str">
            <v>AT7</v>
          </cell>
          <cell r="C830" t="str">
            <v>BUW-UPG</v>
          </cell>
          <cell r="D830">
            <v>6950</v>
          </cell>
          <cell r="E830">
            <v>6950</v>
          </cell>
          <cell r="F830">
            <v>4.2361111111111106E-2</v>
          </cell>
          <cell r="G830">
            <v>4.4444444444444446E-2</v>
          </cell>
          <cell r="H830">
            <v>338.916</v>
          </cell>
          <cell r="I830">
            <v>70</v>
          </cell>
          <cell r="J830">
            <v>70</v>
          </cell>
          <cell r="K830">
            <v>2355.4662000000003</v>
          </cell>
          <cell r="L830">
            <v>2355.4662000000003</v>
          </cell>
          <cell r="N830">
            <v>10</v>
          </cell>
          <cell r="O830">
            <v>10</v>
          </cell>
          <cell r="P830">
            <v>3.38916</v>
          </cell>
          <cell r="Q830">
            <v>3.38916</v>
          </cell>
          <cell r="R830">
            <v>3.4027777777777775E-2</v>
          </cell>
          <cell r="S830">
            <v>3.4027777777777775E-2</v>
          </cell>
          <cell r="T830">
            <v>160</v>
          </cell>
          <cell r="U830">
            <v>160</v>
          </cell>
          <cell r="V830">
            <v>54.226559999999999</v>
          </cell>
          <cell r="W830">
            <v>54.226559999999999</v>
          </cell>
          <cell r="Y830">
            <v>8.3333333333333315E-3</v>
          </cell>
          <cell r="Z830">
            <v>1.0416666666666671E-2</v>
          </cell>
        </row>
        <row r="831">
          <cell r="A831" t="str">
            <v>BWX-DPSAT7</v>
          </cell>
          <cell r="B831" t="str">
            <v>AT7</v>
          </cell>
          <cell r="C831" t="str">
            <v>BWX-DPS</v>
          </cell>
          <cell r="D831">
            <v>7200</v>
          </cell>
          <cell r="E831">
            <v>7200</v>
          </cell>
          <cell r="F831">
            <v>2.8472222222222222E-2</v>
          </cell>
          <cell r="G831">
            <v>3.0555555555555555E-2</v>
          </cell>
          <cell r="H831">
            <v>103.712</v>
          </cell>
          <cell r="I831">
            <v>70</v>
          </cell>
          <cell r="J831">
            <v>70</v>
          </cell>
          <cell r="K831">
            <v>746.72640000000001</v>
          </cell>
          <cell r="L831">
            <v>746.72640000000001</v>
          </cell>
          <cell r="N831">
            <v>10</v>
          </cell>
          <cell r="O831">
            <v>10</v>
          </cell>
          <cell r="P831">
            <v>1.03712</v>
          </cell>
          <cell r="Q831">
            <v>1.03712</v>
          </cell>
          <cell r="R831">
            <v>2.013888888888889E-2</v>
          </cell>
          <cell r="S831">
            <v>2.013888888888889E-2</v>
          </cell>
          <cell r="T831">
            <v>410</v>
          </cell>
          <cell r="U831">
            <v>410</v>
          </cell>
          <cell r="V831">
            <v>42.521920000000001</v>
          </cell>
          <cell r="W831">
            <v>42.521920000000001</v>
          </cell>
          <cell r="Y831">
            <v>8.3333333333333315E-3</v>
          </cell>
          <cell r="Z831">
            <v>1.0416666666666664E-2</v>
          </cell>
        </row>
        <row r="832">
          <cell r="A832" t="str">
            <v>BWX-SUBAT7</v>
          </cell>
          <cell r="B832" t="str">
            <v>AT7</v>
          </cell>
          <cell r="C832" t="str">
            <v>BWX-SUB</v>
          </cell>
          <cell r="D832">
            <v>7200</v>
          </cell>
          <cell r="E832">
            <v>7200</v>
          </cell>
          <cell r="F832">
            <v>3.6805555555555557E-2</v>
          </cell>
          <cell r="G832">
            <v>3.8194444444444441E-2</v>
          </cell>
          <cell r="H832">
            <v>200.01600000000002</v>
          </cell>
          <cell r="I832">
            <v>70</v>
          </cell>
          <cell r="J832">
            <v>70</v>
          </cell>
          <cell r="K832">
            <v>1440.1152000000002</v>
          </cell>
          <cell r="L832">
            <v>1440.1152000000002</v>
          </cell>
          <cell r="N832">
            <v>10</v>
          </cell>
          <cell r="O832">
            <v>10</v>
          </cell>
          <cell r="P832">
            <v>2.0001600000000002</v>
          </cell>
          <cell r="Q832">
            <v>2.0001600000000002</v>
          </cell>
          <cell r="R832">
            <v>2.8472222222222222E-2</v>
          </cell>
          <cell r="S832">
            <v>2.7777777777777776E-2</v>
          </cell>
          <cell r="T832">
            <v>410</v>
          </cell>
          <cell r="U832">
            <v>410</v>
          </cell>
          <cell r="V832">
            <v>82.006560000000007</v>
          </cell>
          <cell r="W832">
            <v>82.006560000000007</v>
          </cell>
          <cell r="Y832">
            <v>8.333333333333335E-3</v>
          </cell>
          <cell r="Z832">
            <v>1.0416666666666664E-2</v>
          </cell>
        </row>
        <row r="833">
          <cell r="A833" t="str">
            <v>DJJ-NBXAT7</v>
          </cell>
          <cell r="B833" t="str">
            <v>AT7</v>
          </cell>
          <cell r="C833" t="str">
            <v>DJJ-NBX</v>
          </cell>
          <cell r="D833">
            <v>7200</v>
          </cell>
          <cell r="E833">
            <v>7200</v>
          </cell>
          <cell r="F833">
            <v>6.1805555555555558E-2</v>
          </cell>
          <cell r="G833">
            <v>6.3194444444444442E-2</v>
          </cell>
          <cell r="H833">
            <v>564.86</v>
          </cell>
          <cell r="I833">
            <v>70</v>
          </cell>
          <cell r="J833">
            <v>70</v>
          </cell>
          <cell r="K833">
            <v>4066.9920000000002</v>
          </cell>
          <cell r="L833">
            <v>4066.9920000000002</v>
          </cell>
          <cell r="N833">
            <v>10</v>
          </cell>
          <cell r="O833">
            <v>10</v>
          </cell>
          <cell r="P833">
            <v>5.6486000000000001</v>
          </cell>
          <cell r="Q833">
            <v>5.6486000000000001</v>
          </cell>
          <cell r="R833">
            <v>5.347222222222222E-2</v>
          </cell>
          <cell r="S833">
            <v>5.486111111111111E-2</v>
          </cell>
          <cell r="T833">
            <v>410</v>
          </cell>
          <cell r="U833">
            <v>410</v>
          </cell>
          <cell r="V833">
            <v>231.5926</v>
          </cell>
          <cell r="W833">
            <v>231.5926</v>
          </cell>
          <cell r="Y833">
            <v>8.3333333333333384E-3</v>
          </cell>
          <cell r="Z833">
            <v>8.3333333333333315E-3</v>
          </cell>
        </row>
        <row r="834">
          <cell r="A834" t="str">
            <v>DJJ-WMXAT7</v>
          </cell>
          <cell r="B834" t="str">
            <v>AT7</v>
          </cell>
          <cell r="C834" t="str">
            <v>DJJ-WMX</v>
          </cell>
          <cell r="D834">
            <v>7050</v>
          </cell>
          <cell r="E834">
            <v>7100</v>
          </cell>
          <cell r="F834">
            <v>3.125E-2</v>
          </cell>
          <cell r="G834">
            <v>3.1944444444444449E-2</v>
          </cell>
          <cell r="H834">
            <v>242.61200000000002</v>
          </cell>
          <cell r="I834">
            <v>70</v>
          </cell>
          <cell r="J834">
            <v>70</v>
          </cell>
          <cell r="K834">
            <v>1710.4146000000001</v>
          </cell>
          <cell r="L834">
            <v>1722.5452000000002</v>
          </cell>
          <cell r="N834">
            <v>10</v>
          </cell>
          <cell r="O834">
            <v>10</v>
          </cell>
          <cell r="P834">
            <v>2.4261200000000005</v>
          </cell>
          <cell r="Q834">
            <v>2.4261200000000005</v>
          </cell>
          <cell r="R834">
            <v>2.2916666666666669E-2</v>
          </cell>
          <cell r="S834">
            <v>2.361111111111111E-2</v>
          </cell>
          <cell r="T834">
            <v>260</v>
          </cell>
          <cell r="U834">
            <v>310</v>
          </cell>
          <cell r="V834">
            <v>63.079120000000003</v>
          </cell>
          <cell r="W834">
            <v>75.209720000000004</v>
          </cell>
          <cell r="Y834">
            <v>8.3333333333333315E-3</v>
          </cell>
          <cell r="Z834">
            <v>8.3333333333333384E-3</v>
          </cell>
        </row>
        <row r="835">
          <cell r="A835" t="str">
            <v>DPS-BMUAT7</v>
          </cell>
          <cell r="B835" t="str">
            <v>AT7</v>
          </cell>
          <cell r="C835" t="str">
            <v>DPS-BMU</v>
          </cell>
          <cell r="D835">
            <v>7200</v>
          </cell>
          <cell r="E835">
            <v>7200</v>
          </cell>
          <cell r="F835">
            <v>6.5972222222222224E-2</v>
          </cell>
          <cell r="G835">
            <v>5.6250000000000001E-2</v>
          </cell>
          <cell r="H835">
            <v>388.92</v>
          </cell>
          <cell r="I835">
            <v>70</v>
          </cell>
          <cell r="J835">
            <v>70</v>
          </cell>
          <cell r="K835">
            <v>2800.2240000000002</v>
          </cell>
          <cell r="L835">
            <v>2800.2240000000002</v>
          </cell>
          <cell r="N835">
            <v>10</v>
          </cell>
          <cell r="O835">
            <v>10</v>
          </cell>
          <cell r="P835">
            <v>3.8892000000000002</v>
          </cell>
          <cell r="Q835">
            <v>3.8892000000000002</v>
          </cell>
          <cell r="R835">
            <v>4.9305555555555554E-2</v>
          </cell>
          <cell r="S835">
            <v>4.9305555555555554E-2</v>
          </cell>
          <cell r="T835">
            <v>410</v>
          </cell>
          <cell r="U835">
            <v>410</v>
          </cell>
          <cell r="V835">
            <v>159.4572</v>
          </cell>
          <cell r="W835">
            <v>159.4572</v>
          </cell>
          <cell r="Y835">
            <v>1.666666666666667E-2</v>
          </cell>
          <cell r="Z835">
            <v>6.9444444444444475E-3</v>
          </cell>
        </row>
        <row r="836">
          <cell r="A836" t="str">
            <v>DPS-BWXAT7</v>
          </cell>
          <cell r="B836" t="str">
            <v>AT7</v>
          </cell>
          <cell r="C836" t="str">
            <v>DPS-BWX</v>
          </cell>
          <cell r="D836">
            <v>7100</v>
          </cell>
          <cell r="E836">
            <v>7100</v>
          </cell>
          <cell r="F836">
            <v>2.8472222222222222E-2</v>
          </cell>
          <cell r="G836">
            <v>3.0555555555555555E-2</v>
          </cell>
          <cell r="H836">
            <v>103.712</v>
          </cell>
          <cell r="I836">
            <v>70</v>
          </cell>
          <cell r="J836">
            <v>70</v>
          </cell>
          <cell r="K836">
            <v>736.35520000000008</v>
          </cell>
          <cell r="L836">
            <v>736.35520000000008</v>
          </cell>
          <cell r="N836">
            <v>10</v>
          </cell>
          <cell r="O836">
            <v>10</v>
          </cell>
          <cell r="P836">
            <v>1.03712</v>
          </cell>
          <cell r="Q836">
            <v>1.03712</v>
          </cell>
          <cell r="R836">
            <v>2.013888888888889E-2</v>
          </cell>
          <cell r="S836">
            <v>2.013888888888889E-2</v>
          </cell>
          <cell r="T836">
            <v>310</v>
          </cell>
          <cell r="U836">
            <v>310</v>
          </cell>
          <cell r="V836">
            <v>32.15072</v>
          </cell>
          <cell r="W836">
            <v>32.15072</v>
          </cell>
          <cell r="Y836">
            <v>8.3333333333333315E-3</v>
          </cell>
          <cell r="Z836">
            <v>1.0416666666666664E-2</v>
          </cell>
        </row>
        <row r="837">
          <cell r="A837" t="str">
            <v>DPS-LBJAT7</v>
          </cell>
          <cell r="B837" t="str">
            <v>AT7</v>
          </cell>
          <cell r="C837" t="str">
            <v>DPS-LBJ</v>
          </cell>
          <cell r="D837">
            <v>7200</v>
          </cell>
          <cell r="E837">
            <v>7200</v>
          </cell>
          <cell r="F837">
            <v>7.5694444444444439E-2</v>
          </cell>
          <cell r="G837">
            <v>6.7361111111111108E-2</v>
          </cell>
          <cell r="H837">
            <v>520.41200000000003</v>
          </cell>
          <cell r="I837">
            <v>70</v>
          </cell>
          <cell r="J837">
            <v>70</v>
          </cell>
          <cell r="K837">
            <v>3746.9664000000002</v>
          </cell>
          <cell r="L837">
            <v>3746.9664000000002</v>
          </cell>
          <cell r="N837">
            <v>10</v>
          </cell>
          <cell r="O837">
            <v>10</v>
          </cell>
          <cell r="P837">
            <v>5.2041200000000005</v>
          </cell>
          <cell r="Q837">
            <v>5.2041200000000005</v>
          </cell>
          <cell r="R837">
            <v>6.0416666666666667E-2</v>
          </cell>
          <cell r="S837">
            <v>6.0416666666666667E-2</v>
          </cell>
          <cell r="T837">
            <v>410</v>
          </cell>
          <cell r="U837">
            <v>410</v>
          </cell>
          <cell r="V837">
            <v>213.36892</v>
          </cell>
          <cell r="W837">
            <v>213.36892</v>
          </cell>
          <cell r="Y837">
            <v>1.5277777777777772E-2</v>
          </cell>
          <cell r="Z837">
            <v>6.9444444444444406E-3</v>
          </cell>
        </row>
        <row r="838">
          <cell r="A838" t="str">
            <v>DPS-TMCAT7</v>
          </cell>
          <cell r="B838" t="str">
            <v>AT7</v>
          </cell>
          <cell r="C838" t="str">
            <v>DPS-TMC</v>
          </cell>
          <cell r="D838">
            <v>6100</v>
          </cell>
          <cell r="E838">
            <v>6100</v>
          </cell>
          <cell r="F838">
            <v>7.2222222222222229E-2</v>
          </cell>
          <cell r="G838">
            <v>6.7361111111111108E-2</v>
          </cell>
          <cell r="H838">
            <v>453.74</v>
          </cell>
          <cell r="I838">
            <v>70</v>
          </cell>
          <cell r="J838">
            <v>70</v>
          </cell>
          <cell r="K838">
            <v>2767.8139999999999</v>
          </cell>
          <cell r="L838">
            <v>2767.8139999999999</v>
          </cell>
          <cell r="N838">
            <v>10</v>
          </cell>
          <cell r="O838">
            <v>10</v>
          </cell>
          <cell r="P838">
            <v>4.5373999999999999</v>
          </cell>
          <cell r="Q838">
            <v>4.5373999999999999</v>
          </cell>
          <cell r="R838">
            <v>5.6944444444444443E-2</v>
          </cell>
          <cell r="S838">
            <v>5.6944444444444443E-2</v>
          </cell>
          <cell r="T838">
            <v>-690</v>
          </cell>
          <cell r="U838">
            <v>-690</v>
          </cell>
          <cell r="V838">
            <v>-313.08060000000006</v>
          </cell>
          <cell r="W838">
            <v>-313.08060000000006</v>
          </cell>
          <cell r="Y838">
            <v>1.5277777777777786E-2</v>
          </cell>
          <cell r="Z838">
            <v>1.0416666666666664E-2</v>
          </cell>
        </row>
        <row r="839">
          <cell r="A839" t="str">
            <v>ENE-KOEAT7</v>
          </cell>
          <cell r="B839" t="str">
            <v>AT7</v>
          </cell>
          <cell r="C839" t="str">
            <v>ENE-KOE</v>
          </cell>
          <cell r="D839">
            <v>6900</v>
          </cell>
          <cell r="E839">
            <v>6900</v>
          </cell>
          <cell r="F839">
            <v>4.1666666666666664E-2</v>
          </cell>
          <cell r="G839">
            <v>4.3750000000000004E-2</v>
          </cell>
          <cell r="H839">
            <v>266.68799999999999</v>
          </cell>
          <cell r="I839">
            <v>70</v>
          </cell>
          <cell r="J839">
            <v>70</v>
          </cell>
          <cell r="K839">
            <v>1840.1471999999999</v>
          </cell>
          <cell r="L839">
            <v>1840.1471999999999</v>
          </cell>
          <cell r="N839">
            <v>10</v>
          </cell>
          <cell r="O839">
            <v>10</v>
          </cell>
          <cell r="P839">
            <v>2.6668799999999999</v>
          </cell>
          <cell r="Q839">
            <v>2.6668799999999999</v>
          </cell>
          <cell r="R839">
            <v>3.3333333333333333E-2</v>
          </cell>
          <cell r="S839">
            <v>3.3333333333333333E-2</v>
          </cell>
          <cell r="T839">
            <v>110</v>
          </cell>
          <cell r="U839">
            <v>110</v>
          </cell>
          <cell r="V839">
            <v>29.33568</v>
          </cell>
          <cell r="W839">
            <v>29.33568</v>
          </cell>
          <cell r="Y839">
            <v>8.3333333333333315E-3</v>
          </cell>
          <cell r="Z839">
            <v>1.0416666666666671E-2</v>
          </cell>
        </row>
        <row r="840">
          <cell r="A840" t="str">
            <v>ENE-LBJAT7</v>
          </cell>
          <cell r="B840" t="str">
            <v>AT7</v>
          </cell>
          <cell r="C840" t="str">
            <v>ENE-LBJ</v>
          </cell>
          <cell r="D840">
            <v>7200</v>
          </cell>
          <cell r="E840">
            <v>7200</v>
          </cell>
          <cell r="F840">
            <v>2.9166666666666664E-2</v>
          </cell>
          <cell r="G840">
            <v>3.4027777777777775E-2</v>
          </cell>
          <cell r="H840">
            <v>198.16400000000002</v>
          </cell>
          <cell r="I840">
            <v>70</v>
          </cell>
          <cell r="J840">
            <v>70</v>
          </cell>
          <cell r="K840">
            <v>1426.7808</v>
          </cell>
          <cell r="L840">
            <v>1426.7808</v>
          </cell>
          <cell r="N840">
            <v>10</v>
          </cell>
          <cell r="O840">
            <v>10</v>
          </cell>
          <cell r="P840">
            <v>1.9816400000000001</v>
          </cell>
          <cell r="Q840">
            <v>1.9816400000000001</v>
          </cell>
          <cell r="R840">
            <v>2.0833333333333332E-2</v>
          </cell>
          <cell r="S840">
            <v>2.1527777777777781E-2</v>
          </cell>
          <cell r="T840">
            <v>410</v>
          </cell>
          <cell r="U840">
            <v>410</v>
          </cell>
          <cell r="V840">
            <v>81.247240000000005</v>
          </cell>
          <cell r="W840">
            <v>81.247240000000005</v>
          </cell>
          <cell r="Y840">
            <v>8.3333333333333315E-3</v>
          </cell>
          <cell r="Z840">
            <v>1.2499999999999994E-2</v>
          </cell>
        </row>
        <row r="841">
          <cell r="A841" t="str">
            <v>GNS-KNOAT7</v>
          </cell>
          <cell r="B841" t="str">
            <v>AT7</v>
          </cell>
          <cell r="C841" t="str">
            <v>GNS-KNO</v>
          </cell>
          <cell r="D841">
            <v>7200</v>
          </cell>
          <cell r="E841">
            <v>7200</v>
          </cell>
          <cell r="F841">
            <v>4.1666666666666664E-2</v>
          </cell>
          <cell r="G841">
            <v>4.3750000000000004E-2</v>
          </cell>
          <cell r="H841">
            <v>305.58000000000004</v>
          </cell>
          <cell r="I841">
            <v>70</v>
          </cell>
          <cell r="J841">
            <v>70</v>
          </cell>
          <cell r="K841">
            <v>2200.1760000000004</v>
          </cell>
          <cell r="L841">
            <v>2200.1760000000004</v>
          </cell>
          <cell r="N841">
            <v>10</v>
          </cell>
          <cell r="O841">
            <v>10</v>
          </cell>
          <cell r="P841">
            <v>3.0558000000000001</v>
          </cell>
          <cell r="Q841">
            <v>3.0558000000000001</v>
          </cell>
          <cell r="R841">
            <v>3.3333333333333333E-2</v>
          </cell>
          <cell r="S841">
            <v>3.3333333333333333E-2</v>
          </cell>
          <cell r="T841">
            <v>410</v>
          </cell>
          <cell r="U841">
            <v>410</v>
          </cell>
          <cell r="V841">
            <v>125.28780000000002</v>
          </cell>
          <cell r="W841">
            <v>125.28780000000002</v>
          </cell>
          <cell r="Y841">
            <v>8.3333333333333315E-3</v>
          </cell>
          <cell r="Z841">
            <v>1.0416666666666671E-2</v>
          </cell>
        </row>
        <row r="842">
          <cell r="A842" t="str">
            <v>GTO-MDCAT7</v>
          </cell>
          <cell r="B842" t="str">
            <v>AT7</v>
          </cell>
          <cell r="C842" t="str">
            <v>GTO-MDC</v>
          </cell>
          <cell r="D842">
            <v>7200</v>
          </cell>
          <cell r="E842">
            <v>7200</v>
          </cell>
          <cell r="F842">
            <v>3.6111111111111115E-2</v>
          </cell>
          <cell r="G842">
            <v>3.6805555555555557E-2</v>
          </cell>
          <cell r="H842">
            <v>251.87200000000001</v>
          </cell>
          <cell r="I842">
            <v>70</v>
          </cell>
          <cell r="J842">
            <v>70</v>
          </cell>
          <cell r="K842">
            <v>1813.4784000000002</v>
          </cell>
          <cell r="L842">
            <v>1813.4784000000002</v>
          </cell>
          <cell r="N842">
            <v>10</v>
          </cell>
          <cell r="O842">
            <v>10</v>
          </cell>
          <cell r="P842">
            <v>2.5187200000000001</v>
          </cell>
          <cell r="Q842">
            <v>2.5187200000000001</v>
          </cell>
          <cell r="R842">
            <v>2.7777777777777776E-2</v>
          </cell>
          <cell r="S842">
            <v>2.8472222222222222E-2</v>
          </cell>
          <cell r="T842">
            <v>410</v>
          </cell>
          <cell r="U842">
            <v>410</v>
          </cell>
          <cell r="V842">
            <v>103.26752</v>
          </cell>
          <cell r="W842">
            <v>103.26752</v>
          </cell>
          <cell r="Y842">
            <v>8.3333333333333384E-3</v>
          </cell>
          <cell r="Z842">
            <v>8.333333333333335E-3</v>
          </cell>
        </row>
        <row r="843">
          <cell r="A843" t="str">
            <v>GTO-PLWAT7</v>
          </cell>
          <cell r="B843" t="str">
            <v>AT7</v>
          </cell>
          <cell r="C843" t="str">
            <v>GTO-PLW</v>
          </cell>
          <cell r="D843">
            <v>7200</v>
          </cell>
          <cell r="E843">
            <v>7200</v>
          </cell>
          <cell r="F843">
            <v>5.2083333333333336E-2</v>
          </cell>
          <cell r="G843">
            <v>5.2083333333333336E-2</v>
          </cell>
          <cell r="H843">
            <v>370</v>
          </cell>
          <cell r="I843">
            <v>70</v>
          </cell>
          <cell r="J843">
            <v>70</v>
          </cell>
          <cell r="K843">
            <v>2664</v>
          </cell>
          <cell r="L843">
            <v>2664</v>
          </cell>
          <cell r="N843">
            <v>10</v>
          </cell>
          <cell r="O843">
            <v>10</v>
          </cell>
          <cell r="P843">
            <v>3.7</v>
          </cell>
          <cell r="Q843">
            <v>3.7</v>
          </cell>
          <cell r="R843">
            <v>4.3750000000000004E-2</v>
          </cell>
          <cell r="S843">
            <v>4.3750000000000004E-2</v>
          </cell>
          <cell r="T843">
            <v>410</v>
          </cell>
          <cell r="U843">
            <v>410</v>
          </cell>
          <cell r="V843">
            <v>151.69999999999999</v>
          </cell>
          <cell r="W843">
            <v>151.69999999999999</v>
          </cell>
          <cell r="Y843">
            <v>8.3333333333333315E-3</v>
          </cell>
          <cell r="Z843">
            <v>8.3333333333333315E-3</v>
          </cell>
        </row>
        <row r="844">
          <cell r="A844" t="str">
            <v>JBB-SUBAT7</v>
          </cell>
          <cell r="B844" t="str">
            <v>AT7</v>
          </cell>
          <cell r="C844" t="str">
            <v>JBB-SUB</v>
          </cell>
          <cell r="D844">
            <v>6950</v>
          </cell>
          <cell r="E844">
            <v>6950</v>
          </cell>
          <cell r="F844">
            <v>3.125E-2</v>
          </cell>
          <cell r="G844">
            <v>3.125E-2</v>
          </cell>
          <cell r="H844">
            <v>138.9</v>
          </cell>
          <cell r="I844">
            <v>70</v>
          </cell>
          <cell r="J844">
            <v>70</v>
          </cell>
          <cell r="K844">
            <v>965.35500000000002</v>
          </cell>
          <cell r="L844">
            <v>965.35500000000002</v>
          </cell>
          <cell r="N844">
            <v>10</v>
          </cell>
          <cell r="O844">
            <v>10</v>
          </cell>
          <cell r="P844">
            <v>1.389</v>
          </cell>
          <cell r="Q844">
            <v>1.389</v>
          </cell>
          <cell r="R844">
            <v>2.361111111111111E-2</v>
          </cell>
          <cell r="S844">
            <v>2.361111111111111E-2</v>
          </cell>
          <cell r="T844">
            <v>160</v>
          </cell>
          <cell r="U844">
            <v>160</v>
          </cell>
          <cell r="V844">
            <v>22.224</v>
          </cell>
          <cell r="W844">
            <v>22.224</v>
          </cell>
          <cell r="Y844">
            <v>7.6388888888888895E-3</v>
          </cell>
          <cell r="Z844">
            <v>7.6388888888888895E-3</v>
          </cell>
        </row>
        <row r="845">
          <cell r="A845" t="str">
            <v>KNO-GNSAT7</v>
          </cell>
          <cell r="B845" t="str">
            <v>AT7</v>
          </cell>
          <cell r="C845" t="str">
            <v>KNO-GNS</v>
          </cell>
          <cell r="D845">
            <v>6500</v>
          </cell>
          <cell r="E845">
            <v>6650</v>
          </cell>
          <cell r="F845">
            <v>4.027777777777778E-2</v>
          </cell>
          <cell r="G845">
            <v>4.2361111111111106E-2</v>
          </cell>
          <cell r="H845">
            <v>305.58000000000004</v>
          </cell>
          <cell r="I845">
            <v>70</v>
          </cell>
          <cell r="J845">
            <v>70</v>
          </cell>
          <cell r="K845">
            <v>1986.2700000000002</v>
          </cell>
          <cell r="L845">
            <v>2032.1070000000002</v>
          </cell>
          <cell r="N845">
            <v>10</v>
          </cell>
          <cell r="O845">
            <v>10</v>
          </cell>
          <cell r="P845">
            <v>3.0558000000000001</v>
          </cell>
          <cell r="Q845">
            <v>3.0558000000000001</v>
          </cell>
          <cell r="R845">
            <v>3.1944444444444449E-2</v>
          </cell>
          <cell r="S845">
            <v>3.1944444444444449E-2</v>
          </cell>
          <cell r="T845">
            <v>-290</v>
          </cell>
          <cell r="U845">
            <v>-140</v>
          </cell>
          <cell r="V845">
            <v>-88.618200000000016</v>
          </cell>
          <cell r="W845">
            <v>-42.781200000000005</v>
          </cell>
          <cell r="Y845">
            <v>8.3333333333333315E-3</v>
          </cell>
          <cell r="Z845">
            <v>1.0416666666666657E-2</v>
          </cell>
        </row>
        <row r="846">
          <cell r="A846" t="str">
            <v>KNO-MEQAT7</v>
          </cell>
          <cell r="B846" t="str">
            <v>AT7</v>
          </cell>
          <cell r="C846" t="str">
            <v>KNO-MEQ</v>
          </cell>
          <cell r="D846">
            <v>7550</v>
          </cell>
          <cell r="E846">
            <v>7550</v>
          </cell>
          <cell r="F846">
            <v>3.125E-2</v>
          </cell>
          <cell r="G846">
            <v>3.125E-2</v>
          </cell>
          <cell r="H846">
            <v>283</v>
          </cell>
          <cell r="I846">
            <v>70</v>
          </cell>
          <cell r="J846">
            <v>70</v>
          </cell>
          <cell r="K846">
            <v>2136.65</v>
          </cell>
          <cell r="L846">
            <v>2136.65</v>
          </cell>
          <cell r="N846">
            <v>10</v>
          </cell>
          <cell r="O846">
            <v>10</v>
          </cell>
          <cell r="P846">
            <v>2.83</v>
          </cell>
          <cell r="Q846">
            <v>2.83</v>
          </cell>
          <cell r="R846">
            <v>2.0833333333333332E-2</v>
          </cell>
          <cell r="S846">
            <v>2.0833333333333332E-2</v>
          </cell>
          <cell r="T846">
            <v>760</v>
          </cell>
          <cell r="U846">
            <v>760</v>
          </cell>
          <cell r="V846">
            <v>215.08</v>
          </cell>
          <cell r="W846">
            <v>215.08</v>
          </cell>
          <cell r="Y846">
            <v>1.0416666666666668E-2</v>
          </cell>
          <cell r="Z846">
            <v>1.0416666666666668E-2</v>
          </cell>
        </row>
        <row r="847">
          <cell r="A847" t="str">
            <v>KNO-SBGAT7</v>
          </cell>
          <cell r="B847" t="str">
            <v>AT7</v>
          </cell>
          <cell r="C847" t="str">
            <v>KNO-SBG</v>
          </cell>
          <cell r="D847">
            <v>6350</v>
          </cell>
          <cell r="E847">
            <v>6350</v>
          </cell>
          <cell r="F847">
            <v>5.6250000000000001E-2</v>
          </cell>
          <cell r="G847">
            <v>5.6944444444444443E-2</v>
          </cell>
          <cell r="H847">
            <v>464.85200000000003</v>
          </cell>
          <cell r="I847">
            <v>70</v>
          </cell>
          <cell r="J847">
            <v>70</v>
          </cell>
          <cell r="K847">
            <v>2951.8102000000003</v>
          </cell>
          <cell r="L847">
            <v>2951.8102000000003</v>
          </cell>
          <cell r="N847">
            <v>10</v>
          </cell>
          <cell r="O847">
            <v>10</v>
          </cell>
          <cell r="P847">
            <v>4.6485200000000004</v>
          </cell>
          <cell r="Q847">
            <v>4.6485200000000004</v>
          </cell>
          <cell r="R847">
            <v>4.7916666666666663E-2</v>
          </cell>
          <cell r="S847">
            <v>4.6527777777777779E-2</v>
          </cell>
          <cell r="T847">
            <v>-440</v>
          </cell>
          <cell r="U847">
            <v>-440</v>
          </cell>
          <cell r="V847">
            <v>-204.53488000000002</v>
          </cell>
          <cell r="W847">
            <v>-204.53488000000002</v>
          </cell>
          <cell r="Y847">
            <v>8.3333333333333384E-3</v>
          </cell>
          <cell r="Z847">
            <v>1.0416666666666664E-2</v>
          </cell>
        </row>
        <row r="848">
          <cell r="A848" t="str">
            <v>KNO-SQTAT7</v>
          </cell>
          <cell r="B848" t="str">
            <v>AT7</v>
          </cell>
          <cell r="C848" t="str">
            <v>KNO-SQT</v>
          </cell>
          <cell r="D848">
            <v>6900</v>
          </cell>
          <cell r="E848">
            <v>6900</v>
          </cell>
          <cell r="F848">
            <v>3.6111111111111115E-2</v>
          </cell>
          <cell r="G848">
            <v>3.6805555555555557E-2</v>
          </cell>
          <cell r="H848">
            <v>152</v>
          </cell>
          <cell r="I848">
            <v>70</v>
          </cell>
          <cell r="J848">
            <v>70</v>
          </cell>
          <cell r="K848">
            <v>1048.8</v>
          </cell>
          <cell r="L848">
            <v>1048.8</v>
          </cell>
          <cell r="N848">
            <v>10</v>
          </cell>
          <cell r="O848">
            <v>10</v>
          </cell>
          <cell r="P848">
            <v>1.52</v>
          </cell>
          <cell r="Q848">
            <v>1.52</v>
          </cell>
          <cell r="R848">
            <v>2.7777777777777776E-2</v>
          </cell>
          <cell r="S848">
            <v>2.8472222222222222E-2</v>
          </cell>
          <cell r="T848">
            <v>110</v>
          </cell>
          <cell r="U848">
            <v>110</v>
          </cell>
          <cell r="V848">
            <v>16.72</v>
          </cell>
          <cell r="W848">
            <v>16.72</v>
          </cell>
          <cell r="Y848">
            <v>8.3333333333333384E-3</v>
          </cell>
          <cell r="Z848">
            <v>8.333333333333335E-3</v>
          </cell>
        </row>
        <row r="849">
          <cell r="A849" t="str">
            <v>KOE-ENEAT7</v>
          </cell>
          <cell r="B849" t="str">
            <v>AT7</v>
          </cell>
          <cell r="C849" t="str">
            <v>KOE-ENE</v>
          </cell>
          <cell r="D849">
            <v>7200</v>
          </cell>
          <cell r="E849">
            <v>7200</v>
          </cell>
          <cell r="F849">
            <v>4.5138888888888888E-2</v>
          </cell>
          <cell r="G849">
            <v>4.5138888888888888E-2</v>
          </cell>
          <cell r="H849">
            <v>266.68799999999999</v>
          </cell>
          <cell r="I849">
            <v>70</v>
          </cell>
          <cell r="J849">
            <v>70</v>
          </cell>
          <cell r="K849">
            <v>1920.1535999999999</v>
          </cell>
          <cell r="L849">
            <v>1920.1535999999999</v>
          </cell>
          <cell r="N849">
            <v>10</v>
          </cell>
          <cell r="O849">
            <v>10</v>
          </cell>
          <cell r="P849">
            <v>2.6668799999999999</v>
          </cell>
          <cell r="Q849">
            <v>2.6668799999999999</v>
          </cell>
          <cell r="R849">
            <v>3.3333333333333333E-2</v>
          </cell>
          <cell r="S849">
            <v>3.3333333333333333E-2</v>
          </cell>
          <cell r="T849">
            <v>410</v>
          </cell>
          <cell r="U849">
            <v>410</v>
          </cell>
          <cell r="V849">
            <v>109.34208</v>
          </cell>
          <cell r="W849">
            <v>109.34208</v>
          </cell>
          <cell r="Y849">
            <v>1.1805555555555555E-2</v>
          </cell>
          <cell r="Z849">
            <v>1.1805555555555555E-2</v>
          </cell>
        </row>
        <row r="850">
          <cell r="A850" t="str">
            <v>KOE-TMCAT7</v>
          </cell>
          <cell r="B850" t="str">
            <v>AT7</v>
          </cell>
          <cell r="C850" t="str">
            <v>KOE-TMC</v>
          </cell>
          <cell r="D850">
            <v>6100</v>
          </cell>
          <cell r="E850">
            <v>6100</v>
          </cell>
          <cell r="F850">
            <v>5.9722222222222225E-2</v>
          </cell>
          <cell r="G850">
            <v>5.8333333333333327E-2</v>
          </cell>
          <cell r="H850">
            <v>490.78000000000003</v>
          </cell>
          <cell r="I850">
            <v>70</v>
          </cell>
          <cell r="J850">
            <v>70</v>
          </cell>
          <cell r="K850">
            <v>2993.7579999999998</v>
          </cell>
          <cell r="L850">
            <v>2993.7579999999998</v>
          </cell>
          <cell r="N850">
            <v>10</v>
          </cell>
          <cell r="O850">
            <v>10</v>
          </cell>
          <cell r="P850">
            <v>4.9077999999999999</v>
          </cell>
          <cell r="Q850">
            <v>4.9077999999999999</v>
          </cell>
          <cell r="R850">
            <v>4.8611111111111112E-2</v>
          </cell>
          <cell r="S850">
            <v>4.7916666666666663E-2</v>
          </cell>
          <cell r="T850">
            <v>-690</v>
          </cell>
          <cell r="U850">
            <v>-690</v>
          </cell>
          <cell r="V850">
            <v>-338.63819999999998</v>
          </cell>
          <cell r="W850">
            <v>-338.63819999999998</v>
          </cell>
          <cell r="Y850">
            <v>1.1111111111111113E-2</v>
          </cell>
          <cell r="Z850">
            <v>1.0416666666666664E-2</v>
          </cell>
        </row>
        <row r="851">
          <cell r="A851" t="str">
            <v>LAH-MDCAT7</v>
          </cell>
          <cell r="B851" t="str">
            <v>AT7</v>
          </cell>
          <cell r="C851" t="str">
            <v>LAH-MDC</v>
          </cell>
          <cell r="D851">
            <v>7200</v>
          </cell>
          <cell r="E851">
            <v>7200</v>
          </cell>
          <cell r="F851">
            <v>8.6805555555555566E-2</v>
          </cell>
          <cell r="G851">
            <v>8.6805555555555566E-2</v>
          </cell>
          <cell r="H851">
            <v>622</v>
          </cell>
          <cell r="I851">
            <v>70</v>
          </cell>
          <cell r="J851">
            <v>70</v>
          </cell>
          <cell r="K851">
            <v>4478.3999999999996</v>
          </cell>
          <cell r="L851">
            <v>4478.3999999999996</v>
          </cell>
          <cell r="N851">
            <v>10</v>
          </cell>
          <cell r="O851">
            <v>10</v>
          </cell>
          <cell r="P851">
            <v>6.22</v>
          </cell>
          <cell r="Q851">
            <v>6.22</v>
          </cell>
          <cell r="R851">
            <v>7.8472222222222221E-2</v>
          </cell>
          <cell r="S851">
            <v>7.8472222222222221E-2</v>
          </cell>
          <cell r="T851">
            <v>410</v>
          </cell>
          <cell r="U851">
            <v>410</v>
          </cell>
          <cell r="V851">
            <v>255.02</v>
          </cell>
          <cell r="W851">
            <v>255.02</v>
          </cell>
          <cell r="Y851">
            <v>8.3333333333333454E-3</v>
          </cell>
          <cell r="Z851">
            <v>8.3333333333333454E-3</v>
          </cell>
        </row>
        <row r="852">
          <cell r="A852" t="str">
            <v>LBJ-ENEAT7</v>
          </cell>
          <cell r="B852" t="str">
            <v>AT7</v>
          </cell>
          <cell r="C852" t="str">
            <v>LBJ-ENE</v>
          </cell>
          <cell r="D852">
            <v>6300</v>
          </cell>
          <cell r="E852">
            <v>6300</v>
          </cell>
          <cell r="F852">
            <v>3.4722222222222224E-2</v>
          </cell>
          <cell r="G852">
            <v>3.3333333333333333E-2</v>
          </cell>
          <cell r="H852">
            <v>200.01600000000002</v>
          </cell>
          <cell r="I852">
            <v>70</v>
          </cell>
          <cell r="J852">
            <v>70</v>
          </cell>
          <cell r="K852">
            <v>1260.1007999999999</v>
          </cell>
          <cell r="L852">
            <v>1260.1007999999999</v>
          </cell>
          <cell r="N852">
            <v>10</v>
          </cell>
          <cell r="O852">
            <v>10</v>
          </cell>
          <cell r="P852">
            <v>2.0001600000000002</v>
          </cell>
          <cell r="Q852">
            <v>2.0001600000000002</v>
          </cell>
          <cell r="R852">
            <v>2.2222222222222223E-2</v>
          </cell>
          <cell r="S852">
            <v>2.2222222222222223E-2</v>
          </cell>
          <cell r="T852">
            <v>-490</v>
          </cell>
          <cell r="U852">
            <v>-490</v>
          </cell>
          <cell r="V852">
            <v>-98.007840000000016</v>
          </cell>
          <cell r="W852">
            <v>-98.007840000000016</v>
          </cell>
          <cell r="Y852">
            <v>1.2500000000000001E-2</v>
          </cell>
          <cell r="Z852">
            <v>1.111111111111111E-2</v>
          </cell>
        </row>
        <row r="853">
          <cell r="A853" t="str">
            <v>LOP-SWQAT7</v>
          </cell>
          <cell r="B853" t="str">
            <v>AT7</v>
          </cell>
          <cell r="C853" t="str">
            <v>LOP-SWQ</v>
          </cell>
          <cell r="D853">
            <v>6800</v>
          </cell>
          <cell r="E853">
            <v>6800</v>
          </cell>
          <cell r="F853">
            <v>3.1944444444444449E-2</v>
          </cell>
          <cell r="G853">
            <v>3.4027777777777775E-2</v>
          </cell>
          <cell r="H853">
            <v>232</v>
          </cell>
          <cell r="I853">
            <v>70</v>
          </cell>
          <cell r="J853">
            <v>70</v>
          </cell>
          <cell r="K853">
            <v>1577.6</v>
          </cell>
          <cell r="L853">
            <v>1577.6</v>
          </cell>
          <cell r="N853">
            <v>10</v>
          </cell>
          <cell r="O853">
            <v>10</v>
          </cell>
          <cell r="P853">
            <v>2.3199999999999998</v>
          </cell>
          <cell r="Q853">
            <v>2.3199999999999998</v>
          </cell>
          <cell r="R853">
            <v>2.361111111111111E-2</v>
          </cell>
          <cell r="S853">
            <v>2.361111111111111E-2</v>
          </cell>
          <cell r="T853">
            <v>10</v>
          </cell>
          <cell r="U853">
            <v>10</v>
          </cell>
          <cell r="V853">
            <v>2.3199999999999998</v>
          </cell>
          <cell r="W853">
            <v>2.3199999999999998</v>
          </cell>
          <cell r="Y853">
            <v>8.3333333333333384E-3</v>
          </cell>
          <cell r="Z853">
            <v>1.0416666666666664E-2</v>
          </cell>
        </row>
        <row r="854">
          <cell r="A854" t="str">
            <v>LUV-AMQAT7</v>
          </cell>
          <cell r="B854" t="str">
            <v>AT7</v>
          </cell>
          <cell r="C854" t="str">
            <v>LUV-AMQ</v>
          </cell>
          <cell r="D854">
            <v>5200</v>
          </cell>
          <cell r="E854">
            <v>5200</v>
          </cell>
          <cell r="F854">
            <v>6.1111111111111116E-2</v>
          </cell>
          <cell r="G854">
            <v>6.5277777777777782E-2</v>
          </cell>
          <cell r="H854">
            <v>557.452</v>
          </cell>
          <cell r="I854">
            <v>70</v>
          </cell>
          <cell r="J854">
            <v>70</v>
          </cell>
          <cell r="K854">
            <v>2898.7503999999999</v>
          </cell>
          <cell r="L854">
            <v>2898.7503999999999</v>
          </cell>
          <cell r="N854">
            <v>10</v>
          </cell>
          <cell r="O854">
            <v>10</v>
          </cell>
          <cell r="P854">
            <v>5.5745200000000006</v>
          </cell>
          <cell r="Q854">
            <v>5.5745200000000006</v>
          </cell>
          <cell r="R854">
            <v>5.2777777777777778E-2</v>
          </cell>
          <cell r="S854">
            <v>5.486111111111111E-2</v>
          </cell>
          <cell r="T854">
            <v>-1590</v>
          </cell>
          <cell r="U854">
            <v>-1590</v>
          </cell>
          <cell r="V854">
            <v>-886.34868000000006</v>
          </cell>
          <cell r="W854">
            <v>-886.34868000000006</v>
          </cell>
          <cell r="Y854">
            <v>8.3333333333333384E-3</v>
          </cell>
          <cell r="Z854">
            <v>1.0416666666666671E-2</v>
          </cell>
        </row>
        <row r="855">
          <cell r="A855" t="str">
            <v>LUW-UPGAT7</v>
          </cell>
          <cell r="B855" t="str">
            <v>AT7</v>
          </cell>
          <cell r="C855" t="str">
            <v>LUW-UPG</v>
          </cell>
          <cell r="D855">
            <v>6950</v>
          </cell>
          <cell r="E855">
            <v>6950</v>
          </cell>
          <cell r="F855">
            <v>7.2916666666666671E-2</v>
          </cell>
          <cell r="G855">
            <v>7.6388888888888895E-2</v>
          </cell>
          <cell r="H855">
            <v>570.41600000000005</v>
          </cell>
          <cell r="I855">
            <v>70</v>
          </cell>
          <cell r="J855">
            <v>70</v>
          </cell>
          <cell r="K855">
            <v>3964.3912</v>
          </cell>
          <cell r="L855">
            <v>3964.3912</v>
          </cell>
          <cell r="N855">
            <v>10</v>
          </cell>
          <cell r="O855">
            <v>10</v>
          </cell>
          <cell r="P855">
            <v>5.7041600000000008</v>
          </cell>
          <cell r="Q855">
            <v>5.7041600000000008</v>
          </cell>
          <cell r="R855">
            <v>6.458333333333334E-2</v>
          </cell>
          <cell r="S855">
            <v>6.5972222222222224E-2</v>
          </cell>
          <cell r="T855">
            <v>160</v>
          </cell>
          <cell r="U855">
            <v>160</v>
          </cell>
          <cell r="V855">
            <v>91.266560000000013</v>
          </cell>
          <cell r="W855">
            <v>91.266560000000013</v>
          </cell>
          <cell r="Y855">
            <v>8.3333333333333315E-3</v>
          </cell>
          <cell r="Z855">
            <v>1.0416666666666671E-2</v>
          </cell>
        </row>
        <row r="856">
          <cell r="A856" t="str">
            <v>MDC-GTOAT7</v>
          </cell>
          <cell r="B856" t="str">
            <v>AT7</v>
          </cell>
          <cell r="C856" t="str">
            <v>MDC-GTO</v>
          </cell>
          <cell r="D856">
            <v>7200</v>
          </cell>
          <cell r="E856">
            <v>7200</v>
          </cell>
          <cell r="F856">
            <v>3.6111111111111115E-2</v>
          </cell>
          <cell r="G856">
            <v>3.6111111111111115E-2</v>
          </cell>
          <cell r="H856">
            <v>251.87200000000001</v>
          </cell>
          <cell r="I856">
            <v>70</v>
          </cell>
          <cell r="J856">
            <v>70</v>
          </cell>
          <cell r="K856">
            <v>1813.4784000000002</v>
          </cell>
          <cell r="L856">
            <v>1813.4784000000002</v>
          </cell>
          <cell r="N856">
            <v>10</v>
          </cell>
          <cell r="O856">
            <v>10</v>
          </cell>
          <cell r="P856">
            <v>2.5187200000000001</v>
          </cell>
          <cell r="Q856">
            <v>2.5187200000000001</v>
          </cell>
          <cell r="R856">
            <v>2.7777777777777776E-2</v>
          </cell>
          <cell r="S856">
            <v>2.7777777777777776E-2</v>
          </cell>
          <cell r="T856">
            <v>410</v>
          </cell>
          <cell r="U856">
            <v>410</v>
          </cell>
          <cell r="V856">
            <v>103.26752</v>
          </cell>
          <cell r="W856">
            <v>103.26752</v>
          </cell>
          <cell r="Y856">
            <v>8.3333333333333384E-3</v>
          </cell>
          <cell r="Z856">
            <v>8.3333333333333384E-3</v>
          </cell>
        </row>
        <row r="857">
          <cell r="A857" t="str">
            <v>MDC-LAHAT7</v>
          </cell>
          <cell r="B857" t="str">
            <v>AT7</v>
          </cell>
          <cell r="C857" t="str">
            <v>MDC-LAH</v>
          </cell>
          <cell r="D857">
            <v>7200</v>
          </cell>
          <cell r="E857">
            <v>7200</v>
          </cell>
          <cell r="F857">
            <v>8.1250000000000003E-2</v>
          </cell>
          <cell r="G857">
            <v>8.1250000000000003E-2</v>
          </cell>
          <cell r="H857">
            <v>622</v>
          </cell>
          <cell r="I857">
            <v>70</v>
          </cell>
          <cell r="J857">
            <v>70</v>
          </cell>
          <cell r="K857">
            <v>4478.3999999999996</v>
          </cell>
          <cell r="L857">
            <v>4478.3999999999996</v>
          </cell>
          <cell r="N857">
            <v>10</v>
          </cell>
          <cell r="O857">
            <v>10</v>
          </cell>
          <cell r="P857">
            <v>6.22</v>
          </cell>
          <cell r="Q857">
            <v>6.22</v>
          </cell>
          <cell r="R857">
            <v>7.2916666666666671E-2</v>
          </cell>
          <cell r="S857">
            <v>7.2916666666666671E-2</v>
          </cell>
          <cell r="T857">
            <v>410</v>
          </cell>
          <cell r="U857">
            <v>410</v>
          </cell>
          <cell r="V857">
            <v>255.02</v>
          </cell>
          <cell r="W857">
            <v>255.02</v>
          </cell>
          <cell r="Y857">
            <v>8.3333333333333315E-3</v>
          </cell>
          <cell r="Z857">
            <v>8.3333333333333315E-3</v>
          </cell>
        </row>
        <row r="858">
          <cell r="A858" t="str">
            <v>MDC-WAIAT7</v>
          </cell>
          <cell r="B858" t="str">
            <v>AT7</v>
          </cell>
          <cell r="C858" t="str">
            <v>MDC-WAI</v>
          </cell>
          <cell r="D858">
            <v>7200</v>
          </cell>
          <cell r="E858">
            <v>7200</v>
          </cell>
          <cell r="F858">
            <v>5.0694444444444452E-2</v>
          </cell>
          <cell r="G858">
            <v>5.0694444444444452E-2</v>
          </cell>
          <cell r="H858">
            <v>396</v>
          </cell>
          <cell r="I858">
            <v>70</v>
          </cell>
          <cell r="J858">
            <v>70</v>
          </cell>
          <cell r="K858">
            <v>2851.2</v>
          </cell>
          <cell r="L858">
            <v>2851.2</v>
          </cell>
          <cell r="N858">
            <v>10</v>
          </cell>
          <cell r="O858">
            <v>10</v>
          </cell>
          <cell r="P858">
            <v>3.96</v>
          </cell>
          <cell r="Q858">
            <v>3.96</v>
          </cell>
          <cell r="R858">
            <v>4.0972222222222222E-2</v>
          </cell>
          <cell r="S858">
            <v>4.0972222222222222E-2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Y858">
            <v>9.7222222222222293E-3</v>
          </cell>
          <cell r="Z858">
            <v>9.7222222222222293E-3</v>
          </cell>
        </row>
        <row r="859">
          <cell r="A859" t="str">
            <v>MEQ-KNOAT7</v>
          </cell>
          <cell r="B859" t="str">
            <v>AT7</v>
          </cell>
          <cell r="C859" t="str">
            <v>MEQ-KNO</v>
          </cell>
          <cell r="D859">
            <v>7550</v>
          </cell>
          <cell r="E859">
            <v>7550</v>
          </cell>
          <cell r="F859">
            <v>3.125E-2</v>
          </cell>
          <cell r="G859">
            <v>3.125E-2</v>
          </cell>
          <cell r="H859">
            <v>283</v>
          </cell>
          <cell r="I859">
            <v>70</v>
          </cell>
          <cell r="J859">
            <v>70</v>
          </cell>
          <cell r="K859">
            <v>2136.65</v>
          </cell>
          <cell r="L859">
            <v>2136.65</v>
          </cell>
          <cell r="N859">
            <v>10</v>
          </cell>
          <cell r="O859">
            <v>10</v>
          </cell>
          <cell r="P859">
            <v>2.83</v>
          </cell>
          <cell r="Q859">
            <v>2.83</v>
          </cell>
          <cell r="R859">
            <v>2.0833333333333332E-2</v>
          </cell>
          <cell r="S859">
            <v>2.0833333333333332E-2</v>
          </cell>
          <cell r="T859">
            <v>760</v>
          </cell>
          <cell r="U859">
            <v>760</v>
          </cell>
          <cell r="V859">
            <v>215.08</v>
          </cell>
          <cell r="W859">
            <v>215.08</v>
          </cell>
          <cell r="Y859">
            <v>1.0416666666666668E-2</v>
          </cell>
          <cell r="Z859">
            <v>1.0416666666666668E-2</v>
          </cell>
        </row>
        <row r="860">
          <cell r="A860" t="str">
            <v>MJU-UPGAT7</v>
          </cell>
          <cell r="B860" t="str">
            <v>AT7</v>
          </cell>
          <cell r="C860" t="str">
            <v>MJU-UPG</v>
          </cell>
          <cell r="D860">
            <v>7200</v>
          </cell>
          <cell r="E860">
            <v>7200</v>
          </cell>
          <cell r="F860">
            <v>4.3055555555555562E-2</v>
          </cell>
          <cell r="G860">
            <v>4.3055555555555562E-2</v>
          </cell>
          <cell r="H860">
            <v>279.65199999999999</v>
          </cell>
          <cell r="I860">
            <v>70</v>
          </cell>
          <cell r="J860">
            <v>70</v>
          </cell>
          <cell r="K860">
            <v>2013.4943999999998</v>
          </cell>
          <cell r="L860">
            <v>2013.4943999999998</v>
          </cell>
          <cell r="N860">
            <v>10</v>
          </cell>
          <cell r="O860">
            <v>10</v>
          </cell>
          <cell r="P860">
            <v>2.7965200000000001</v>
          </cell>
          <cell r="Q860">
            <v>2.7965200000000001</v>
          </cell>
          <cell r="R860">
            <v>3.2638888888888891E-2</v>
          </cell>
          <cell r="S860">
            <v>3.2638888888888891E-2</v>
          </cell>
          <cell r="T860">
            <v>410</v>
          </cell>
          <cell r="U860">
            <v>410</v>
          </cell>
          <cell r="V860">
            <v>114.65732</v>
          </cell>
          <cell r="W860">
            <v>114.65732</v>
          </cell>
          <cell r="Y860">
            <v>1.0416666666666671E-2</v>
          </cell>
          <cell r="Z860">
            <v>1.0416666666666671E-2</v>
          </cell>
        </row>
        <row r="861">
          <cell r="A861" t="str">
            <v>NBX-BIKAT7</v>
          </cell>
          <cell r="B861" t="str">
            <v>AT7</v>
          </cell>
          <cell r="C861" t="str">
            <v>NBX-BIK</v>
          </cell>
          <cell r="D861">
            <v>5800</v>
          </cell>
          <cell r="E861">
            <v>5800</v>
          </cell>
          <cell r="F861">
            <v>3.4722222222222224E-2</v>
          </cell>
          <cell r="G861">
            <v>3.4027777777777775E-2</v>
          </cell>
          <cell r="H861">
            <v>250.02</v>
          </cell>
          <cell r="I861">
            <v>70</v>
          </cell>
          <cell r="J861">
            <v>70</v>
          </cell>
          <cell r="K861">
            <v>1450.116</v>
          </cell>
          <cell r="L861">
            <v>1450.116</v>
          </cell>
          <cell r="N861">
            <v>10</v>
          </cell>
          <cell r="O861">
            <v>10</v>
          </cell>
          <cell r="P861">
            <v>2.5002000000000004</v>
          </cell>
          <cell r="Q861">
            <v>2.5002000000000004</v>
          </cell>
          <cell r="R861">
            <v>2.6388888888888889E-2</v>
          </cell>
          <cell r="S861">
            <v>2.5694444444444447E-2</v>
          </cell>
          <cell r="T861">
            <v>-990</v>
          </cell>
          <cell r="U861">
            <v>-990</v>
          </cell>
          <cell r="V861">
            <v>-247.5198</v>
          </cell>
          <cell r="W861">
            <v>-247.5198</v>
          </cell>
          <cell r="Y861">
            <v>8.333333333333335E-3</v>
          </cell>
          <cell r="Z861">
            <v>8.333333333333328E-3</v>
          </cell>
        </row>
        <row r="862">
          <cell r="A862" t="str">
            <v>NBX-DJJAT7</v>
          </cell>
          <cell r="B862" t="str">
            <v>AT7</v>
          </cell>
          <cell r="C862" t="str">
            <v>NBX-DJJ</v>
          </cell>
          <cell r="D862">
            <v>5500</v>
          </cell>
          <cell r="E862">
            <v>5500</v>
          </cell>
          <cell r="F862">
            <v>6.6666666666666666E-2</v>
          </cell>
          <cell r="G862">
            <v>6.5972222222222224E-2</v>
          </cell>
          <cell r="H862">
            <v>564.86</v>
          </cell>
          <cell r="I862">
            <v>70</v>
          </cell>
          <cell r="J862">
            <v>70</v>
          </cell>
          <cell r="K862">
            <v>3106.73</v>
          </cell>
          <cell r="L862">
            <v>3106.73</v>
          </cell>
          <cell r="N862">
            <v>10</v>
          </cell>
          <cell r="O862">
            <v>10</v>
          </cell>
          <cell r="P862">
            <v>5.6486000000000001</v>
          </cell>
          <cell r="Q862">
            <v>5.6486000000000001</v>
          </cell>
          <cell r="R862">
            <v>5.8333333333333327E-2</v>
          </cell>
          <cell r="S862">
            <v>5.7638888888888885E-2</v>
          </cell>
          <cell r="T862">
            <v>-1290</v>
          </cell>
          <cell r="U862">
            <v>-1290</v>
          </cell>
          <cell r="V862">
            <v>-728.6694</v>
          </cell>
          <cell r="W862">
            <v>-728.6694</v>
          </cell>
          <cell r="Y862">
            <v>8.3333333333333384E-3</v>
          </cell>
          <cell r="Z862">
            <v>8.3333333333333384E-3</v>
          </cell>
        </row>
        <row r="863">
          <cell r="A863" t="str">
            <v>PKY-BPNAT7</v>
          </cell>
          <cell r="B863" t="str">
            <v>AT7</v>
          </cell>
          <cell r="C863" t="str">
            <v>PKY-BPN</v>
          </cell>
          <cell r="D863">
            <v>7200</v>
          </cell>
          <cell r="E863">
            <v>7200</v>
          </cell>
          <cell r="F863">
            <v>4.6527777777777779E-2</v>
          </cell>
          <cell r="G863">
            <v>4.8611111111111112E-2</v>
          </cell>
          <cell r="H863">
            <v>344.47200000000004</v>
          </cell>
          <cell r="I863">
            <v>70</v>
          </cell>
          <cell r="J863">
            <v>70</v>
          </cell>
          <cell r="K863">
            <v>2480.1984000000002</v>
          </cell>
          <cell r="L863">
            <v>2480.1984000000002</v>
          </cell>
          <cell r="N863">
            <v>10</v>
          </cell>
          <cell r="O863">
            <v>10</v>
          </cell>
          <cell r="P863">
            <v>3.4447200000000002</v>
          </cell>
          <cell r="Q863">
            <v>3.4447200000000002</v>
          </cell>
          <cell r="R863">
            <v>3.8194444444444441E-2</v>
          </cell>
          <cell r="S863">
            <v>3.8194444444444441E-2</v>
          </cell>
          <cell r="T863">
            <v>410</v>
          </cell>
          <cell r="U863">
            <v>410</v>
          </cell>
          <cell r="V863">
            <v>141.23352000000003</v>
          </cell>
          <cell r="W863">
            <v>141.23352000000003</v>
          </cell>
          <cell r="Y863">
            <v>8.3333333333333384E-3</v>
          </cell>
          <cell r="Z863">
            <v>1.0416666666666671E-2</v>
          </cell>
        </row>
        <row r="864">
          <cell r="A864" t="str">
            <v>PKY-PNKAT7</v>
          </cell>
          <cell r="B864" t="str">
            <v>AT7</v>
          </cell>
          <cell r="C864" t="str">
            <v>PKY-PNK</v>
          </cell>
          <cell r="D864">
            <v>6800</v>
          </cell>
          <cell r="E864">
            <v>6800</v>
          </cell>
          <cell r="F864">
            <v>6.9444444444444434E-2</v>
          </cell>
          <cell r="G864">
            <v>7.2916666666666671E-2</v>
          </cell>
          <cell r="H864">
            <v>555.6</v>
          </cell>
          <cell r="I864">
            <v>70</v>
          </cell>
          <cell r="J864">
            <v>70</v>
          </cell>
          <cell r="K864">
            <v>3778.08</v>
          </cell>
          <cell r="L864">
            <v>3778.08</v>
          </cell>
          <cell r="N864">
            <v>10</v>
          </cell>
          <cell r="O864">
            <v>10</v>
          </cell>
          <cell r="P864">
            <v>5.556</v>
          </cell>
          <cell r="Q864">
            <v>5.556</v>
          </cell>
          <cell r="R864">
            <v>6.1111111111111116E-2</v>
          </cell>
          <cell r="S864">
            <v>6.25E-2</v>
          </cell>
          <cell r="T864">
            <v>10</v>
          </cell>
          <cell r="U864">
            <v>10</v>
          </cell>
          <cell r="V864">
            <v>5.556</v>
          </cell>
          <cell r="W864">
            <v>5.556</v>
          </cell>
          <cell r="Y864">
            <v>8.3333333333333176E-3</v>
          </cell>
          <cell r="Z864">
            <v>1.0416666666666671E-2</v>
          </cell>
        </row>
        <row r="865">
          <cell r="A865" t="str">
            <v>PLM-BKSAT7</v>
          </cell>
          <cell r="B865" t="str">
            <v>AT7</v>
          </cell>
          <cell r="C865" t="str">
            <v>PLM-BKS</v>
          </cell>
          <cell r="D865">
            <v>7200</v>
          </cell>
          <cell r="E865">
            <v>7200</v>
          </cell>
          <cell r="F865">
            <v>3.7499999999999999E-2</v>
          </cell>
          <cell r="G865">
            <v>3.8194444444444441E-2</v>
          </cell>
          <cell r="H865">
            <v>283.35599999999999</v>
          </cell>
          <cell r="I865">
            <v>70</v>
          </cell>
          <cell r="J865">
            <v>70</v>
          </cell>
          <cell r="K865">
            <v>2040.1632</v>
          </cell>
          <cell r="L865">
            <v>2040.1632</v>
          </cell>
          <cell r="N865">
            <v>10</v>
          </cell>
          <cell r="O865">
            <v>10</v>
          </cell>
          <cell r="P865">
            <v>2.8335599999999999</v>
          </cell>
          <cell r="Q865">
            <v>2.8335599999999999</v>
          </cell>
          <cell r="R865">
            <v>2.9166666666666664E-2</v>
          </cell>
          <cell r="S865">
            <v>2.9861111111111113E-2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Y865">
            <v>8.333333333333335E-3</v>
          </cell>
          <cell r="Z865">
            <v>8.333333333333328E-3</v>
          </cell>
        </row>
        <row r="866">
          <cell r="A866" t="str">
            <v>PLW-GTOAT7</v>
          </cell>
          <cell r="B866" t="str">
            <v>AT7</v>
          </cell>
          <cell r="C866" t="str">
            <v>PLW-GTO</v>
          </cell>
          <cell r="D866">
            <v>7200</v>
          </cell>
          <cell r="E866">
            <v>7200</v>
          </cell>
          <cell r="F866">
            <v>4.6527777777777779E-2</v>
          </cell>
          <cell r="G866">
            <v>4.6527777777777779E-2</v>
          </cell>
          <cell r="H866">
            <v>370</v>
          </cell>
          <cell r="I866">
            <v>70</v>
          </cell>
          <cell r="J866">
            <v>70</v>
          </cell>
          <cell r="K866">
            <v>2664</v>
          </cell>
          <cell r="L866">
            <v>2664</v>
          </cell>
          <cell r="N866">
            <v>10</v>
          </cell>
          <cell r="O866">
            <v>10</v>
          </cell>
          <cell r="P866">
            <v>3.7</v>
          </cell>
          <cell r="Q866">
            <v>3.7</v>
          </cell>
          <cell r="R866">
            <v>3.8194444444444441E-2</v>
          </cell>
          <cell r="S866">
            <v>3.8194444444444441E-2</v>
          </cell>
          <cell r="T866">
            <v>410</v>
          </cell>
          <cell r="U866">
            <v>410</v>
          </cell>
          <cell r="V866">
            <v>151.69999999999999</v>
          </cell>
          <cell r="W866">
            <v>151.69999999999999</v>
          </cell>
          <cell r="Y866">
            <v>8.3333333333333384E-3</v>
          </cell>
          <cell r="Z866">
            <v>8.3333333333333384E-3</v>
          </cell>
        </row>
        <row r="867">
          <cell r="A867" t="str">
            <v>PNK-PKYAT7</v>
          </cell>
          <cell r="B867" t="str">
            <v>AT7</v>
          </cell>
          <cell r="C867" t="str">
            <v>PNK-PKY</v>
          </cell>
          <cell r="D867">
            <v>7200</v>
          </cell>
          <cell r="E867">
            <v>7200</v>
          </cell>
          <cell r="F867">
            <v>7.5694444444444439E-2</v>
          </cell>
          <cell r="G867">
            <v>7.7083333333333337E-2</v>
          </cell>
          <cell r="H867">
            <v>555.6</v>
          </cell>
          <cell r="I867">
            <v>70</v>
          </cell>
          <cell r="J867">
            <v>70</v>
          </cell>
          <cell r="K867">
            <v>4000.32</v>
          </cell>
          <cell r="L867">
            <v>4000.32</v>
          </cell>
          <cell r="N867">
            <v>10</v>
          </cell>
          <cell r="O867">
            <v>10</v>
          </cell>
          <cell r="P867">
            <v>5.556</v>
          </cell>
          <cell r="Q867">
            <v>5.556</v>
          </cell>
          <cell r="R867">
            <v>6.7361111111111108E-2</v>
          </cell>
          <cell r="S867">
            <v>6.6666666666666666E-2</v>
          </cell>
          <cell r="T867">
            <v>410</v>
          </cell>
          <cell r="U867">
            <v>410</v>
          </cell>
          <cell r="V867">
            <v>227.79599999999999</v>
          </cell>
          <cell r="W867">
            <v>227.79599999999999</v>
          </cell>
          <cell r="Y867">
            <v>8.3333333333333315E-3</v>
          </cell>
          <cell r="Z867">
            <v>1.0416666666666671E-2</v>
          </cell>
        </row>
        <row r="868">
          <cell r="A868" t="str">
            <v>PNK-PSUAT7</v>
          </cell>
          <cell r="B868" t="str">
            <v>AT7</v>
          </cell>
          <cell r="C868" t="str">
            <v>PNK-PSU</v>
          </cell>
          <cell r="D868">
            <v>6550</v>
          </cell>
          <cell r="E868">
            <v>6550</v>
          </cell>
          <cell r="F868">
            <v>5.486111111111111E-2</v>
          </cell>
          <cell r="G868">
            <v>5.6944444444444443E-2</v>
          </cell>
          <cell r="H868">
            <v>409.29200000000003</v>
          </cell>
          <cell r="I868">
            <v>70</v>
          </cell>
          <cell r="J868">
            <v>70</v>
          </cell>
          <cell r="K868">
            <v>2680.8625999999999</v>
          </cell>
          <cell r="L868">
            <v>2680.8625999999999</v>
          </cell>
          <cell r="N868">
            <v>10</v>
          </cell>
          <cell r="O868">
            <v>10</v>
          </cell>
          <cell r="P868">
            <v>4.0929200000000003</v>
          </cell>
          <cell r="Q868">
            <v>4.0929200000000003</v>
          </cell>
          <cell r="R868">
            <v>4.6527777777777779E-2</v>
          </cell>
          <cell r="S868">
            <v>4.6527777777777779E-2</v>
          </cell>
          <cell r="T868">
            <v>-240</v>
          </cell>
          <cell r="U868">
            <v>-240</v>
          </cell>
          <cell r="V868">
            <v>-98.230080000000001</v>
          </cell>
          <cell r="W868">
            <v>-98.230080000000001</v>
          </cell>
          <cell r="Y868">
            <v>8.3333333333333315E-3</v>
          </cell>
          <cell r="Z868">
            <v>1.0416666666666664E-2</v>
          </cell>
        </row>
        <row r="869">
          <cell r="A869" t="str">
            <v>PSU-PNKAT7</v>
          </cell>
          <cell r="B869" t="str">
            <v>AT7</v>
          </cell>
          <cell r="C869" t="str">
            <v>PSU-PNK</v>
          </cell>
          <cell r="D869">
            <v>7050</v>
          </cell>
          <cell r="E869">
            <v>7050</v>
          </cell>
          <cell r="F869">
            <v>5.2083333333333336E-2</v>
          </cell>
          <cell r="G869">
            <v>5.486111111111111E-2</v>
          </cell>
          <cell r="H869">
            <v>409.29200000000003</v>
          </cell>
          <cell r="I869">
            <v>70</v>
          </cell>
          <cell r="J869">
            <v>70</v>
          </cell>
          <cell r="K869">
            <v>2885.5086000000001</v>
          </cell>
          <cell r="L869">
            <v>2885.5086000000001</v>
          </cell>
          <cell r="N869">
            <v>10</v>
          </cell>
          <cell r="O869">
            <v>10</v>
          </cell>
          <cell r="P869">
            <v>4.0929200000000003</v>
          </cell>
          <cell r="Q869">
            <v>4.0929200000000003</v>
          </cell>
          <cell r="R869">
            <v>4.3750000000000004E-2</v>
          </cell>
          <cell r="S869">
            <v>4.4444444444444446E-2</v>
          </cell>
          <cell r="T869">
            <v>260</v>
          </cell>
          <cell r="U869">
            <v>260</v>
          </cell>
          <cell r="V869">
            <v>106.41592000000001</v>
          </cell>
          <cell r="W869">
            <v>106.41592000000001</v>
          </cell>
          <cell r="Y869">
            <v>8.3333333333333315E-3</v>
          </cell>
          <cell r="Z869">
            <v>1.0416666666666664E-2</v>
          </cell>
        </row>
        <row r="870">
          <cell r="A870" t="str">
            <v>PUM-UPGAT7</v>
          </cell>
          <cell r="B870" t="str">
            <v>AT7</v>
          </cell>
          <cell r="C870" t="str">
            <v>PUM-UPG</v>
          </cell>
          <cell r="D870">
            <v>5850</v>
          </cell>
          <cell r="E870">
            <v>5850</v>
          </cell>
          <cell r="F870">
            <v>3.7499999999999999E-2</v>
          </cell>
          <cell r="G870">
            <v>4.0972222222222222E-2</v>
          </cell>
          <cell r="H870">
            <v>233.352</v>
          </cell>
          <cell r="I870">
            <v>70</v>
          </cell>
          <cell r="J870">
            <v>70</v>
          </cell>
          <cell r="K870">
            <v>1365.1091999999999</v>
          </cell>
          <cell r="L870">
            <v>1365.1091999999999</v>
          </cell>
          <cell r="N870">
            <v>10</v>
          </cell>
          <cell r="O870">
            <v>10</v>
          </cell>
          <cell r="P870">
            <v>2.33352</v>
          </cell>
          <cell r="Q870">
            <v>2.33352</v>
          </cell>
          <cell r="R870">
            <v>2.9166666666666664E-2</v>
          </cell>
          <cell r="S870">
            <v>3.0555555555555555E-2</v>
          </cell>
          <cell r="T870">
            <v>-940</v>
          </cell>
          <cell r="U870">
            <v>-940</v>
          </cell>
          <cell r="V870">
            <v>-219.35088000000002</v>
          </cell>
          <cell r="W870">
            <v>-219.35088000000002</v>
          </cell>
          <cell r="Y870">
            <v>8.333333333333335E-3</v>
          </cell>
          <cell r="Z870">
            <v>1.0416666666666668E-2</v>
          </cell>
        </row>
        <row r="871">
          <cell r="A871" t="str">
            <v>SBG-KNOAT7</v>
          </cell>
          <cell r="B871" t="str">
            <v>AT7</v>
          </cell>
          <cell r="C871" t="str">
            <v>SBG-KNO</v>
          </cell>
          <cell r="D871">
            <v>7000</v>
          </cell>
          <cell r="E871">
            <v>7050</v>
          </cell>
          <cell r="F871">
            <v>6.3888888888888884E-2</v>
          </cell>
          <cell r="G871">
            <v>6.5972222222222224E-2</v>
          </cell>
          <cell r="H871">
            <v>464.85200000000003</v>
          </cell>
          <cell r="I871">
            <v>70</v>
          </cell>
          <cell r="J871">
            <v>70</v>
          </cell>
          <cell r="K871">
            <v>3253.9639999999999</v>
          </cell>
          <cell r="L871">
            <v>3277.2066</v>
          </cell>
          <cell r="N871">
            <v>10</v>
          </cell>
          <cell r="O871">
            <v>10</v>
          </cell>
          <cell r="P871">
            <v>4.6485200000000004</v>
          </cell>
          <cell r="Q871">
            <v>4.6485200000000004</v>
          </cell>
          <cell r="R871">
            <v>5.5555555555555552E-2</v>
          </cell>
          <cell r="S871">
            <v>5.5555555555555552E-2</v>
          </cell>
          <cell r="T871">
            <v>210</v>
          </cell>
          <cell r="U871">
            <v>260</v>
          </cell>
          <cell r="V871">
            <v>97.618920000000017</v>
          </cell>
          <cell r="W871">
            <v>120.86152</v>
          </cell>
          <cell r="Y871">
            <v>8.3333333333333315E-3</v>
          </cell>
          <cell r="Z871">
            <v>1.0416666666666671E-2</v>
          </cell>
        </row>
        <row r="872">
          <cell r="A872" t="str">
            <v>SQT-KNOAT7</v>
          </cell>
          <cell r="B872" t="str">
            <v>AT7</v>
          </cell>
          <cell r="C872" t="str">
            <v>SQT-KNO</v>
          </cell>
          <cell r="D872">
            <v>5800</v>
          </cell>
          <cell r="E872">
            <v>5800</v>
          </cell>
          <cell r="F872">
            <v>3.888888888888889E-2</v>
          </cell>
          <cell r="G872">
            <v>3.888888888888889E-2</v>
          </cell>
          <cell r="H872">
            <v>152</v>
          </cell>
          <cell r="I872">
            <v>70</v>
          </cell>
          <cell r="J872">
            <v>70</v>
          </cell>
          <cell r="K872">
            <v>881.6</v>
          </cell>
          <cell r="L872">
            <v>881.6</v>
          </cell>
          <cell r="N872">
            <v>10</v>
          </cell>
          <cell r="O872">
            <v>10</v>
          </cell>
          <cell r="P872">
            <v>1.52</v>
          </cell>
          <cell r="Q872">
            <v>1.52</v>
          </cell>
          <cell r="R872">
            <v>3.0555555555555555E-2</v>
          </cell>
          <cell r="S872">
            <v>3.0555555555555555E-2</v>
          </cell>
          <cell r="T872">
            <v>-990</v>
          </cell>
          <cell r="U872">
            <v>-990</v>
          </cell>
          <cell r="V872">
            <v>-150.47999999999999</v>
          </cell>
          <cell r="W872">
            <v>-150.47999999999999</v>
          </cell>
          <cell r="Y872">
            <v>8.333333333333335E-3</v>
          </cell>
          <cell r="Z872">
            <v>8.333333333333335E-3</v>
          </cell>
        </row>
        <row r="873">
          <cell r="A873" t="str">
            <v>SUB-BWXAT7</v>
          </cell>
          <cell r="B873" t="str">
            <v>AT7</v>
          </cell>
          <cell r="C873" t="str">
            <v>SUB-BWX</v>
          </cell>
          <cell r="D873">
            <v>7100</v>
          </cell>
          <cell r="E873">
            <v>7100</v>
          </cell>
          <cell r="F873">
            <v>3.6805555555555557E-2</v>
          </cell>
          <cell r="G873">
            <v>4.1666666666666664E-2</v>
          </cell>
          <cell r="H873">
            <v>200.01600000000002</v>
          </cell>
          <cell r="I873">
            <v>70</v>
          </cell>
          <cell r="J873">
            <v>70</v>
          </cell>
          <cell r="K873">
            <v>1420.1136000000001</v>
          </cell>
          <cell r="L873">
            <v>1420.1136000000001</v>
          </cell>
          <cell r="N873">
            <v>10</v>
          </cell>
          <cell r="O873">
            <v>10</v>
          </cell>
          <cell r="P873">
            <v>2.0001600000000002</v>
          </cell>
          <cell r="Q873">
            <v>2.0001600000000002</v>
          </cell>
          <cell r="R873">
            <v>2.8472222222222222E-2</v>
          </cell>
          <cell r="S873">
            <v>2.8472222222222222E-2</v>
          </cell>
          <cell r="T873">
            <v>310</v>
          </cell>
          <cell r="U873">
            <v>310</v>
          </cell>
          <cell r="V873">
            <v>62.004960000000004</v>
          </cell>
          <cell r="W873">
            <v>62.004960000000004</v>
          </cell>
          <cell r="Y873">
            <v>8.333333333333335E-3</v>
          </cell>
          <cell r="Z873">
            <v>1.3194444444444443E-2</v>
          </cell>
        </row>
        <row r="874">
          <cell r="A874" t="str">
            <v>SUB-JBBAT7</v>
          </cell>
          <cell r="B874" t="str">
            <v>AT7</v>
          </cell>
          <cell r="C874" t="str">
            <v>SUB-JBB</v>
          </cell>
          <cell r="D874">
            <v>7200</v>
          </cell>
          <cell r="E874">
            <v>7200</v>
          </cell>
          <cell r="F874">
            <v>3.1944444444444449E-2</v>
          </cell>
          <cell r="G874">
            <v>3.1944444444444449E-2</v>
          </cell>
          <cell r="H874">
            <v>137.048</v>
          </cell>
          <cell r="I874">
            <v>70</v>
          </cell>
          <cell r="J874">
            <v>70</v>
          </cell>
          <cell r="K874">
            <v>986.74559999999997</v>
          </cell>
          <cell r="L874">
            <v>986.74559999999997</v>
          </cell>
          <cell r="N874">
            <v>10</v>
          </cell>
          <cell r="O874">
            <v>10</v>
          </cell>
          <cell r="P874">
            <v>1.3704799999999999</v>
          </cell>
          <cell r="Q874">
            <v>1.3704799999999999</v>
          </cell>
          <cell r="R874">
            <v>1.7361111111111112E-2</v>
          </cell>
          <cell r="S874">
            <v>1.7361111111111112E-2</v>
          </cell>
          <cell r="T874">
            <v>410</v>
          </cell>
          <cell r="U874">
            <v>410</v>
          </cell>
          <cell r="V874">
            <v>56.189680000000003</v>
          </cell>
          <cell r="W874">
            <v>56.189680000000003</v>
          </cell>
          <cell r="Y874">
            <v>1.4583333333333337E-2</v>
          </cell>
          <cell r="Z874">
            <v>1.4583333333333337E-2</v>
          </cell>
        </row>
        <row r="875">
          <cell r="A875" t="str">
            <v>SWQ-LOPAT7</v>
          </cell>
          <cell r="B875" t="str">
            <v>AT7</v>
          </cell>
          <cell r="C875" t="str">
            <v>SWQ-LOP</v>
          </cell>
          <cell r="D875">
            <v>6400</v>
          </cell>
          <cell r="E875">
            <v>6400</v>
          </cell>
          <cell r="F875">
            <v>3.3333333333333333E-2</v>
          </cell>
          <cell r="G875">
            <v>3.5416666666666666E-2</v>
          </cell>
          <cell r="H875">
            <v>232</v>
          </cell>
          <cell r="I875">
            <v>70</v>
          </cell>
          <cell r="J875">
            <v>70</v>
          </cell>
          <cell r="K875">
            <v>1484.8</v>
          </cell>
          <cell r="L875">
            <v>1484.8</v>
          </cell>
          <cell r="N875">
            <v>10</v>
          </cell>
          <cell r="O875">
            <v>10</v>
          </cell>
          <cell r="P875">
            <v>2.3199999999999998</v>
          </cell>
          <cell r="Q875">
            <v>2.3199999999999998</v>
          </cell>
          <cell r="R875">
            <v>2.4999999999999998E-2</v>
          </cell>
          <cell r="S875">
            <v>2.4999999999999998E-2</v>
          </cell>
          <cell r="T875">
            <v>-390</v>
          </cell>
          <cell r="U875">
            <v>-390</v>
          </cell>
          <cell r="V875">
            <v>-90.48</v>
          </cell>
          <cell r="W875">
            <v>-90.48</v>
          </cell>
          <cell r="Y875">
            <v>8.333333333333335E-3</v>
          </cell>
          <cell r="Z875">
            <v>1.0416666666666668E-2</v>
          </cell>
        </row>
        <row r="876">
          <cell r="A876" t="str">
            <v>SXK-AMQAT7</v>
          </cell>
          <cell r="B876" t="str">
            <v>AT7</v>
          </cell>
          <cell r="C876" t="str">
            <v>SXK-AMQ</v>
          </cell>
          <cell r="D876">
            <v>6800</v>
          </cell>
          <cell r="E876">
            <v>6800</v>
          </cell>
          <cell r="F876">
            <v>7.0833333333333331E-2</v>
          </cell>
          <cell r="G876">
            <v>7.2222222222222229E-2</v>
          </cell>
          <cell r="H876">
            <v>588.93600000000004</v>
          </cell>
          <cell r="I876">
            <v>70</v>
          </cell>
          <cell r="J876">
            <v>70</v>
          </cell>
          <cell r="K876">
            <v>4004.7648000000004</v>
          </cell>
          <cell r="L876">
            <v>4004.7648000000004</v>
          </cell>
          <cell r="N876">
            <v>10</v>
          </cell>
          <cell r="O876">
            <v>10</v>
          </cell>
          <cell r="P876">
            <v>5.8893600000000008</v>
          </cell>
          <cell r="Q876">
            <v>5.8893600000000008</v>
          </cell>
          <cell r="R876">
            <v>6.3888888888888884E-2</v>
          </cell>
          <cell r="S876">
            <v>6.5277777777777782E-2</v>
          </cell>
          <cell r="T876">
            <v>10</v>
          </cell>
          <cell r="U876">
            <v>10</v>
          </cell>
          <cell r="V876">
            <v>5.8893600000000008</v>
          </cell>
          <cell r="W876">
            <v>5.8893600000000008</v>
          </cell>
          <cell r="Y876">
            <v>6.9444444444444475E-3</v>
          </cell>
          <cell r="Z876">
            <v>6.9444444444444475E-3</v>
          </cell>
        </row>
        <row r="877">
          <cell r="A877" t="str">
            <v>TMC-DPSAT7</v>
          </cell>
          <cell r="B877" t="str">
            <v>AT7</v>
          </cell>
          <cell r="C877" t="str">
            <v>TMC-DPS</v>
          </cell>
          <cell r="D877">
            <v>7200</v>
          </cell>
          <cell r="E877">
            <v>7200</v>
          </cell>
          <cell r="F877">
            <v>6.5277777777777782E-2</v>
          </cell>
          <cell r="G877">
            <v>6.7361111111111108E-2</v>
          </cell>
          <cell r="H877">
            <v>453.74</v>
          </cell>
          <cell r="I877">
            <v>70</v>
          </cell>
          <cell r="J877">
            <v>70</v>
          </cell>
          <cell r="K877">
            <v>3266.9279999999999</v>
          </cell>
          <cell r="L877">
            <v>3266.9279999999999</v>
          </cell>
          <cell r="N877">
            <v>10</v>
          </cell>
          <cell r="O877">
            <v>10</v>
          </cell>
          <cell r="P877">
            <v>4.5373999999999999</v>
          </cell>
          <cell r="Q877">
            <v>4.5373999999999999</v>
          </cell>
          <cell r="R877">
            <v>5.6944444444444443E-2</v>
          </cell>
          <cell r="S877">
            <v>5.6944444444444443E-2</v>
          </cell>
          <cell r="T877">
            <v>410</v>
          </cell>
          <cell r="U877">
            <v>410</v>
          </cell>
          <cell r="V877">
            <v>186.0334</v>
          </cell>
          <cell r="W877">
            <v>186.0334</v>
          </cell>
          <cell r="Y877">
            <v>8.3333333333333384E-3</v>
          </cell>
          <cell r="Z877">
            <v>1.0416666666666664E-2</v>
          </cell>
        </row>
        <row r="878">
          <cell r="A878" t="str">
            <v>TMC-KOEAT7</v>
          </cell>
          <cell r="B878" t="str">
            <v>AT7</v>
          </cell>
          <cell r="C878" t="str">
            <v>TMC-KOE</v>
          </cell>
          <cell r="D878">
            <v>6700</v>
          </cell>
          <cell r="E878">
            <v>6700</v>
          </cell>
          <cell r="F878">
            <v>6.5277777777777782E-2</v>
          </cell>
          <cell r="G878">
            <v>6.5277777777777782E-2</v>
          </cell>
          <cell r="H878">
            <v>490.78000000000003</v>
          </cell>
          <cell r="I878">
            <v>70</v>
          </cell>
          <cell r="J878">
            <v>70</v>
          </cell>
          <cell r="K878">
            <v>3288.2260000000001</v>
          </cell>
          <cell r="L878">
            <v>3288.2260000000001</v>
          </cell>
          <cell r="N878">
            <v>10</v>
          </cell>
          <cell r="O878">
            <v>10</v>
          </cell>
          <cell r="P878">
            <v>4.9077999999999999</v>
          </cell>
          <cell r="Q878">
            <v>4.9077999999999999</v>
          </cell>
          <cell r="R878">
            <v>5.486111111111111E-2</v>
          </cell>
          <cell r="S878">
            <v>5.486111111111111E-2</v>
          </cell>
          <cell r="T878">
            <v>-90</v>
          </cell>
          <cell r="U878">
            <v>-90</v>
          </cell>
          <cell r="V878">
            <v>-44.170200000000001</v>
          </cell>
          <cell r="W878">
            <v>-44.170200000000001</v>
          </cell>
          <cell r="Y878">
            <v>1.0416666666666671E-2</v>
          </cell>
          <cell r="Z878">
            <v>1.0416666666666671E-2</v>
          </cell>
        </row>
        <row r="879">
          <cell r="A879" t="str">
            <v>TTE-AMQAT7</v>
          </cell>
          <cell r="B879" t="str">
            <v>AT7</v>
          </cell>
          <cell r="C879" t="str">
            <v>TTE-AMQ</v>
          </cell>
          <cell r="D879">
            <v>6950</v>
          </cell>
          <cell r="E879">
            <v>6950</v>
          </cell>
          <cell r="F879">
            <v>6.458333333333334E-2</v>
          </cell>
          <cell r="G879">
            <v>6.7361111111111108E-2</v>
          </cell>
          <cell r="H879">
            <v>507.44800000000004</v>
          </cell>
          <cell r="I879">
            <v>70</v>
          </cell>
          <cell r="J879">
            <v>70</v>
          </cell>
          <cell r="K879">
            <v>3526.7636000000002</v>
          </cell>
          <cell r="L879">
            <v>3526.7636000000002</v>
          </cell>
          <cell r="N879">
            <v>10</v>
          </cell>
          <cell r="O879">
            <v>10</v>
          </cell>
          <cell r="P879">
            <v>5.0744800000000003</v>
          </cell>
          <cell r="Q879">
            <v>5.0744800000000003</v>
          </cell>
          <cell r="R879">
            <v>5.6250000000000001E-2</v>
          </cell>
          <cell r="S879">
            <v>5.6250000000000001E-2</v>
          </cell>
          <cell r="T879">
            <v>160</v>
          </cell>
          <cell r="U879">
            <v>160</v>
          </cell>
          <cell r="V879">
            <v>81.191680000000005</v>
          </cell>
          <cell r="W879">
            <v>81.191680000000005</v>
          </cell>
          <cell r="Y879">
            <v>8.3333333333333384E-3</v>
          </cell>
          <cell r="Z879">
            <v>1.1111111111111106E-2</v>
          </cell>
        </row>
        <row r="880">
          <cell r="A880" t="str">
            <v>UPG-BMUAT7</v>
          </cell>
          <cell r="B880" t="str">
            <v>AT7</v>
          </cell>
          <cell r="C880" t="str">
            <v>UPG-BMU</v>
          </cell>
          <cell r="D880">
            <v>7200</v>
          </cell>
          <cell r="E880">
            <v>7200</v>
          </cell>
          <cell r="F880">
            <v>4.8611111111111112E-2</v>
          </cell>
          <cell r="G880">
            <v>5.1388888888888894E-2</v>
          </cell>
          <cell r="H880">
            <v>396.32800000000003</v>
          </cell>
          <cell r="I880">
            <v>70</v>
          </cell>
          <cell r="J880">
            <v>70</v>
          </cell>
          <cell r="K880">
            <v>2853.5616</v>
          </cell>
          <cell r="L880">
            <v>2853.5616</v>
          </cell>
          <cell r="N880">
            <v>10</v>
          </cell>
          <cell r="O880">
            <v>10</v>
          </cell>
          <cell r="P880">
            <v>3.9632800000000001</v>
          </cell>
          <cell r="Q880">
            <v>3.9632800000000001</v>
          </cell>
          <cell r="R880">
            <v>4.027777777777778E-2</v>
          </cell>
          <cell r="S880">
            <v>4.0972222222222222E-2</v>
          </cell>
          <cell r="T880">
            <v>410</v>
          </cell>
          <cell r="U880">
            <v>410</v>
          </cell>
          <cell r="V880">
            <v>162.49448000000001</v>
          </cell>
          <cell r="W880">
            <v>162.49448000000001</v>
          </cell>
          <cell r="Y880">
            <v>8.3333333333333315E-3</v>
          </cell>
          <cell r="Z880">
            <v>1.0416666666666671E-2</v>
          </cell>
        </row>
        <row r="881">
          <cell r="A881" t="str">
            <v>UPG-BUWAT7</v>
          </cell>
          <cell r="B881" t="str">
            <v>AT7</v>
          </cell>
          <cell r="C881" t="str">
            <v>UPG-BUW</v>
          </cell>
          <cell r="D881">
            <v>6550</v>
          </cell>
          <cell r="E881">
            <v>6550</v>
          </cell>
          <cell r="F881">
            <v>4.5138888888888888E-2</v>
          </cell>
          <cell r="G881">
            <v>4.6527777777777779E-2</v>
          </cell>
          <cell r="H881">
            <v>338.916</v>
          </cell>
          <cell r="I881">
            <v>70</v>
          </cell>
          <cell r="J881">
            <v>70</v>
          </cell>
          <cell r="K881">
            <v>2219.8997999999997</v>
          </cell>
          <cell r="L881">
            <v>2219.8997999999997</v>
          </cell>
          <cell r="N881">
            <v>10</v>
          </cell>
          <cell r="O881">
            <v>10</v>
          </cell>
          <cell r="P881">
            <v>3.38916</v>
          </cell>
          <cell r="Q881">
            <v>3.38916</v>
          </cell>
          <cell r="R881">
            <v>3.6805555555555557E-2</v>
          </cell>
          <cell r="S881">
            <v>3.6111111111111115E-2</v>
          </cell>
          <cell r="T881">
            <v>-240</v>
          </cell>
          <cell r="U881">
            <v>-240</v>
          </cell>
          <cell r="V881">
            <v>-81.339839999999995</v>
          </cell>
          <cell r="W881">
            <v>-81.339839999999995</v>
          </cell>
          <cell r="Y881">
            <v>8.3333333333333315E-3</v>
          </cell>
          <cell r="Z881">
            <v>1.0416666666666664E-2</v>
          </cell>
        </row>
        <row r="882">
          <cell r="A882" t="str">
            <v>UPG-LUWAT7</v>
          </cell>
          <cell r="B882" t="str">
            <v>AT7</v>
          </cell>
          <cell r="C882" t="str">
            <v>UPG-LUW</v>
          </cell>
          <cell r="D882">
            <v>7200</v>
          </cell>
          <cell r="E882">
            <v>7200</v>
          </cell>
          <cell r="F882">
            <v>6.7361111111111108E-2</v>
          </cell>
          <cell r="G882">
            <v>6.8749999999999992E-2</v>
          </cell>
          <cell r="H882">
            <v>570.41600000000005</v>
          </cell>
          <cell r="I882">
            <v>70</v>
          </cell>
          <cell r="J882">
            <v>70</v>
          </cell>
          <cell r="K882">
            <v>4106.9952000000003</v>
          </cell>
          <cell r="L882">
            <v>4106.9952000000003</v>
          </cell>
          <cell r="N882">
            <v>10</v>
          </cell>
          <cell r="O882">
            <v>10</v>
          </cell>
          <cell r="P882">
            <v>5.7041600000000008</v>
          </cell>
          <cell r="Q882">
            <v>5.7041600000000008</v>
          </cell>
          <cell r="R882">
            <v>5.9027777777777783E-2</v>
          </cell>
          <cell r="S882">
            <v>5.8333333333333327E-2</v>
          </cell>
          <cell r="T882">
            <v>410</v>
          </cell>
          <cell r="U882">
            <v>410</v>
          </cell>
          <cell r="V882">
            <v>233.87056000000004</v>
          </cell>
          <cell r="W882">
            <v>233.87056000000004</v>
          </cell>
          <cell r="Y882">
            <v>8.3333333333333245E-3</v>
          </cell>
          <cell r="Z882">
            <v>1.0416666666666664E-2</v>
          </cell>
        </row>
        <row r="883">
          <cell r="A883" t="str">
            <v>UPG-MJUAT7</v>
          </cell>
          <cell r="B883" t="str">
            <v>AT7</v>
          </cell>
          <cell r="C883" t="str">
            <v>UPG-MJU</v>
          </cell>
          <cell r="D883">
            <v>7200</v>
          </cell>
          <cell r="E883">
            <v>7200</v>
          </cell>
          <cell r="F883">
            <v>4.4444444444444446E-2</v>
          </cell>
          <cell r="G883">
            <v>4.3750000000000004E-2</v>
          </cell>
          <cell r="H883">
            <v>279.65199999999999</v>
          </cell>
          <cell r="I883">
            <v>70</v>
          </cell>
          <cell r="J883">
            <v>70</v>
          </cell>
          <cell r="K883">
            <v>2013.4943999999998</v>
          </cell>
          <cell r="L883">
            <v>2013.4943999999998</v>
          </cell>
          <cell r="N883">
            <v>10</v>
          </cell>
          <cell r="O883">
            <v>10</v>
          </cell>
          <cell r="P883">
            <v>2.7965200000000001</v>
          </cell>
          <cell r="Q883">
            <v>2.7965200000000001</v>
          </cell>
          <cell r="R883">
            <v>3.4027777777777775E-2</v>
          </cell>
          <cell r="S883">
            <v>3.3333333333333333E-2</v>
          </cell>
          <cell r="T883">
            <v>410</v>
          </cell>
          <cell r="U883">
            <v>410</v>
          </cell>
          <cell r="V883">
            <v>114.65732</v>
          </cell>
          <cell r="W883">
            <v>114.65732</v>
          </cell>
          <cell r="Y883">
            <v>1.0416666666666671E-2</v>
          </cell>
          <cell r="Z883">
            <v>1.0416666666666671E-2</v>
          </cell>
        </row>
        <row r="884">
          <cell r="A884" t="str">
            <v>UPG-PUMAT7</v>
          </cell>
          <cell r="B884" t="str">
            <v>AT7</v>
          </cell>
          <cell r="C884" t="str">
            <v>UPG-PUM</v>
          </cell>
          <cell r="D884">
            <v>6750</v>
          </cell>
          <cell r="E884">
            <v>6750</v>
          </cell>
          <cell r="F884">
            <v>3.9583333333333331E-2</v>
          </cell>
          <cell r="G884">
            <v>4.0972222222222222E-2</v>
          </cell>
          <cell r="H884">
            <v>233.352</v>
          </cell>
          <cell r="I884">
            <v>70</v>
          </cell>
          <cell r="J884">
            <v>70</v>
          </cell>
          <cell r="K884">
            <v>1575.126</v>
          </cell>
          <cell r="L884">
            <v>1575.126</v>
          </cell>
          <cell r="N884">
            <v>10</v>
          </cell>
          <cell r="O884">
            <v>10</v>
          </cell>
          <cell r="P884">
            <v>2.33352</v>
          </cell>
          <cell r="Q884">
            <v>2.33352</v>
          </cell>
          <cell r="R884">
            <v>3.125E-2</v>
          </cell>
          <cell r="S884">
            <v>3.0555555555555555E-2</v>
          </cell>
          <cell r="T884">
            <v>0</v>
          </cell>
          <cell r="U884">
            <v>0</v>
          </cell>
          <cell r="V884">
            <v>0</v>
          </cell>
          <cell r="W884">
            <v>0</v>
          </cell>
          <cell r="Y884">
            <v>8.3333333333333315E-3</v>
          </cell>
          <cell r="Z884">
            <v>1.0416666666666668E-2</v>
          </cell>
        </row>
        <row r="885">
          <cell r="A885" t="str">
            <v>WAI-MDCAT7</v>
          </cell>
          <cell r="B885" t="str">
            <v>AT7</v>
          </cell>
          <cell r="C885" t="str">
            <v>WAI-MDC</v>
          </cell>
          <cell r="D885">
            <v>7200</v>
          </cell>
          <cell r="E885">
            <v>7200</v>
          </cell>
          <cell r="F885">
            <v>5.0694444444444452E-2</v>
          </cell>
          <cell r="G885">
            <v>5.0694444444444452E-2</v>
          </cell>
          <cell r="H885">
            <v>396</v>
          </cell>
          <cell r="I885">
            <v>70</v>
          </cell>
          <cell r="J885">
            <v>70</v>
          </cell>
          <cell r="K885">
            <v>2851.2</v>
          </cell>
          <cell r="L885">
            <v>2851.2</v>
          </cell>
          <cell r="N885">
            <v>10</v>
          </cell>
          <cell r="O885">
            <v>10</v>
          </cell>
          <cell r="P885">
            <v>3.96</v>
          </cell>
          <cell r="Q885">
            <v>3.96</v>
          </cell>
          <cell r="R885">
            <v>4.0972222222222222E-2</v>
          </cell>
          <cell r="S885">
            <v>4.0972222222222222E-2</v>
          </cell>
          <cell r="T885">
            <v>0</v>
          </cell>
          <cell r="U885">
            <v>0</v>
          </cell>
          <cell r="V885">
            <v>0</v>
          </cell>
          <cell r="W885">
            <v>0</v>
          </cell>
          <cell r="Y885">
            <v>9.7222222222222293E-3</v>
          </cell>
          <cell r="Z885">
            <v>9.7222222222222293E-3</v>
          </cell>
        </row>
        <row r="886">
          <cell r="A886" t="str">
            <v>WMX-DJJAT7</v>
          </cell>
          <cell r="B886" t="str">
            <v>AT7</v>
          </cell>
          <cell r="C886" t="str">
            <v>WMX-DJJ</v>
          </cell>
          <cell r="D886">
            <v>5100</v>
          </cell>
          <cell r="E886">
            <v>5050</v>
          </cell>
          <cell r="F886">
            <v>3.4027777777777775E-2</v>
          </cell>
          <cell r="G886">
            <v>3.4027777777777775E-2</v>
          </cell>
          <cell r="H886">
            <v>242.61200000000002</v>
          </cell>
          <cell r="I886">
            <v>70</v>
          </cell>
          <cell r="J886">
            <v>70</v>
          </cell>
          <cell r="K886">
            <v>1237.3212000000001</v>
          </cell>
          <cell r="L886">
            <v>1225.1906000000001</v>
          </cell>
          <cell r="N886">
            <v>10</v>
          </cell>
          <cell r="O886">
            <v>10</v>
          </cell>
          <cell r="P886">
            <v>2.4261200000000005</v>
          </cell>
          <cell r="Q886">
            <v>2.4261200000000005</v>
          </cell>
          <cell r="R886">
            <v>2.5694444444444447E-2</v>
          </cell>
          <cell r="S886">
            <v>2.5694444444444447E-2</v>
          </cell>
          <cell r="T886">
            <v>-1690</v>
          </cell>
          <cell r="U886">
            <v>-1740</v>
          </cell>
          <cell r="V886">
            <v>-410.01428000000004</v>
          </cell>
          <cell r="W886">
            <v>-422.14488000000006</v>
          </cell>
          <cell r="Y886">
            <v>8.333333333333328E-3</v>
          </cell>
          <cell r="Z886">
            <v>8.333333333333328E-3</v>
          </cell>
        </row>
        <row r="887">
          <cell r="A887" t="str">
            <v>AEG-KNOAT7</v>
          </cell>
          <cell r="B887" t="str">
            <v>AT7</v>
          </cell>
          <cell r="C887" t="str">
            <v>AEG-KNO</v>
          </cell>
          <cell r="D887">
            <v>7550</v>
          </cell>
          <cell r="E887">
            <v>7550</v>
          </cell>
          <cell r="F887">
            <v>2.7777777777777776E-2</v>
          </cell>
          <cell r="G887">
            <v>2.7777777777777776E-2</v>
          </cell>
          <cell r="H887">
            <v>253</v>
          </cell>
          <cell r="I887">
            <v>70</v>
          </cell>
          <cell r="J887">
            <v>70</v>
          </cell>
          <cell r="K887">
            <v>1910.15</v>
          </cell>
          <cell r="L887">
            <v>1910.15</v>
          </cell>
          <cell r="N887">
            <v>10</v>
          </cell>
          <cell r="O887">
            <v>10</v>
          </cell>
          <cell r="P887">
            <v>2.5299999999999998</v>
          </cell>
          <cell r="Q887">
            <v>2.5299999999999998</v>
          </cell>
          <cell r="R887">
            <v>1.7361111111111112E-2</v>
          </cell>
          <cell r="S887">
            <v>1.7361111111111112E-2</v>
          </cell>
          <cell r="T887">
            <v>0</v>
          </cell>
          <cell r="U887">
            <v>0</v>
          </cell>
          <cell r="V887">
            <v>0</v>
          </cell>
          <cell r="W887">
            <v>0</v>
          </cell>
          <cell r="Y887">
            <v>1.0416666666666664E-2</v>
          </cell>
          <cell r="Z887">
            <v>1.0416666666666664E-2</v>
          </cell>
        </row>
        <row r="888">
          <cell r="A888" t="str">
            <v>AMQ-KNGAT7</v>
          </cell>
          <cell r="B888" t="str">
            <v>AT7</v>
          </cell>
          <cell r="C888" t="str">
            <v>AMQ-KNG</v>
          </cell>
          <cell r="D888">
            <v>7150</v>
          </cell>
          <cell r="E888">
            <v>7150</v>
          </cell>
          <cell r="F888">
            <v>7.013888888888889E-2</v>
          </cell>
          <cell r="G888">
            <v>7.013888888888889E-2</v>
          </cell>
          <cell r="H888">
            <v>620</v>
          </cell>
          <cell r="I888">
            <v>70</v>
          </cell>
          <cell r="J888">
            <v>70</v>
          </cell>
          <cell r="K888">
            <v>4433</v>
          </cell>
          <cell r="L888">
            <v>4433</v>
          </cell>
          <cell r="N888">
            <v>10</v>
          </cell>
          <cell r="O888">
            <v>10</v>
          </cell>
          <cell r="P888">
            <v>6.2</v>
          </cell>
          <cell r="Q888">
            <v>6.2</v>
          </cell>
          <cell r="R888">
            <v>6.3194444444444442E-2</v>
          </cell>
          <cell r="S888">
            <v>6.3194444444444442E-2</v>
          </cell>
          <cell r="T888">
            <v>0</v>
          </cell>
          <cell r="U888">
            <v>0</v>
          </cell>
          <cell r="V888">
            <v>0</v>
          </cell>
          <cell r="W888">
            <v>0</v>
          </cell>
          <cell r="Y888">
            <v>6.9444444444444475E-3</v>
          </cell>
          <cell r="Z888">
            <v>6.9444444444444475E-3</v>
          </cell>
        </row>
        <row r="889">
          <cell r="A889" t="str">
            <v>AMQ-MKWAT7</v>
          </cell>
          <cell r="B889" t="str">
            <v>AT7</v>
          </cell>
          <cell r="C889" t="str">
            <v>AMQ-MKW</v>
          </cell>
          <cell r="D889">
            <v>7550</v>
          </cell>
          <cell r="E889">
            <v>7550</v>
          </cell>
          <cell r="F889">
            <v>6.805555555555555E-2</v>
          </cell>
          <cell r="G889">
            <v>6.805555555555555E-2</v>
          </cell>
          <cell r="H889">
            <v>732</v>
          </cell>
          <cell r="I889">
            <v>70</v>
          </cell>
          <cell r="J889">
            <v>70</v>
          </cell>
          <cell r="K889">
            <v>5526.6</v>
          </cell>
          <cell r="L889">
            <v>5526.6</v>
          </cell>
          <cell r="N889">
            <v>10</v>
          </cell>
          <cell r="O889">
            <v>10</v>
          </cell>
          <cell r="P889">
            <v>7.32</v>
          </cell>
          <cell r="Q889">
            <v>7.32</v>
          </cell>
          <cell r="R889">
            <v>2.0833333333333332E-2</v>
          </cell>
          <cell r="S889">
            <v>2.0833333333333332E-2</v>
          </cell>
          <cell r="T889">
            <v>760</v>
          </cell>
          <cell r="U889">
            <v>760</v>
          </cell>
          <cell r="V889">
            <v>556.32000000000005</v>
          </cell>
          <cell r="W889">
            <v>556.32000000000005</v>
          </cell>
          <cell r="Y889">
            <v>4.7222222222222221E-2</v>
          </cell>
          <cell r="Z889">
            <v>4.7222222222222221E-2</v>
          </cell>
        </row>
        <row r="890">
          <cell r="A890" t="str">
            <v>AMQ-SOQAT7</v>
          </cell>
          <cell r="B890" t="str">
            <v>AT7</v>
          </cell>
          <cell r="C890" t="str">
            <v>AMQ-SOQ</v>
          </cell>
          <cell r="D890">
            <v>7550</v>
          </cell>
          <cell r="E890">
            <v>7550</v>
          </cell>
          <cell r="F890">
            <v>4.4444444444444446E-2</v>
          </cell>
          <cell r="G890">
            <v>4.4444444444444446E-2</v>
          </cell>
          <cell r="H890">
            <v>457</v>
          </cell>
          <cell r="I890">
            <v>70</v>
          </cell>
          <cell r="J890">
            <v>70</v>
          </cell>
          <cell r="K890">
            <v>3450.35</v>
          </cell>
          <cell r="L890">
            <v>3450.35</v>
          </cell>
          <cell r="N890">
            <v>10</v>
          </cell>
          <cell r="O890">
            <v>10</v>
          </cell>
          <cell r="P890">
            <v>4.57</v>
          </cell>
          <cell r="Q890">
            <v>4.57</v>
          </cell>
          <cell r="R890">
            <v>2.0833333333333332E-2</v>
          </cell>
          <cell r="S890">
            <v>2.0833333333333332E-2</v>
          </cell>
          <cell r="T890">
            <v>760</v>
          </cell>
          <cell r="U890">
            <v>760</v>
          </cell>
          <cell r="V890">
            <v>347.32</v>
          </cell>
          <cell r="W890">
            <v>347.32</v>
          </cell>
          <cell r="Y890">
            <v>2.3611111111111114E-2</v>
          </cell>
          <cell r="Z890">
            <v>2.3611111111111114E-2</v>
          </cell>
        </row>
        <row r="891">
          <cell r="A891" t="str">
            <v>BDJ-BTHAT7</v>
          </cell>
          <cell r="B891" t="str">
            <v>AT7</v>
          </cell>
          <cell r="C891" t="str">
            <v>BDJ-BTH</v>
          </cell>
          <cell r="D891">
            <v>7200</v>
          </cell>
          <cell r="E891">
            <v>7200</v>
          </cell>
          <cell r="F891">
            <v>8.3333333333333329E-2</v>
          </cell>
          <cell r="G891">
            <v>8.3333333333333329E-2</v>
          </cell>
          <cell r="H891">
            <v>1270</v>
          </cell>
          <cell r="I891">
            <v>70</v>
          </cell>
          <cell r="J891">
            <v>70</v>
          </cell>
          <cell r="K891">
            <v>9144</v>
          </cell>
          <cell r="L891">
            <v>9144</v>
          </cell>
          <cell r="N891">
            <v>10</v>
          </cell>
          <cell r="O891">
            <v>10</v>
          </cell>
          <cell r="P891">
            <v>12.7</v>
          </cell>
          <cell r="Q891">
            <v>12.7</v>
          </cell>
          <cell r="R891">
            <v>7.2916666666666671E-2</v>
          </cell>
          <cell r="S891">
            <v>7.2916666666666671E-2</v>
          </cell>
          <cell r="T891">
            <v>410</v>
          </cell>
          <cell r="U891">
            <v>410</v>
          </cell>
          <cell r="V891">
            <v>520.70000000000005</v>
          </cell>
          <cell r="W891">
            <v>520.70000000000005</v>
          </cell>
          <cell r="Y891">
            <v>1.0416666666666657E-2</v>
          </cell>
          <cell r="Z891">
            <v>1.0416666666666657E-2</v>
          </cell>
        </row>
        <row r="892">
          <cell r="A892" t="str">
            <v>BDJ-SOCAT7</v>
          </cell>
          <cell r="B892" t="str">
            <v>AT7</v>
          </cell>
          <cell r="C892" t="str">
            <v>BDJ-SOC</v>
          </cell>
          <cell r="D892">
            <v>7200</v>
          </cell>
          <cell r="E892">
            <v>7200</v>
          </cell>
          <cell r="F892">
            <v>5.2083333333333336E-2</v>
          </cell>
          <cell r="G892">
            <v>5.2083333333333336E-2</v>
          </cell>
          <cell r="H892">
            <v>640</v>
          </cell>
          <cell r="I892">
            <v>70</v>
          </cell>
          <cell r="J892">
            <v>70</v>
          </cell>
          <cell r="K892">
            <v>4608</v>
          </cell>
          <cell r="L892">
            <v>4608</v>
          </cell>
          <cell r="N892">
            <v>10</v>
          </cell>
          <cell r="O892">
            <v>10</v>
          </cell>
          <cell r="P892">
            <v>6.4</v>
          </cell>
          <cell r="Q892">
            <v>6.4</v>
          </cell>
          <cell r="R892">
            <v>4.1666666666666664E-2</v>
          </cell>
          <cell r="S892">
            <v>4.1666666666666664E-2</v>
          </cell>
          <cell r="T892">
            <v>410</v>
          </cell>
          <cell r="U892">
            <v>410</v>
          </cell>
          <cell r="V892">
            <v>262.39999999999998</v>
          </cell>
          <cell r="W892">
            <v>262.39999999999998</v>
          </cell>
          <cell r="Y892">
            <v>1.0416666666666671E-2</v>
          </cell>
          <cell r="Z892">
            <v>1.0416666666666671E-2</v>
          </cell>
        </row>
        <row r="893">
          <cell r="A893" t="str">
            <v>BDJ-UPGAT7</v>
          </cell>
          <cell r="B893" t="str">
            <v>AT7</v>
          </cell>
          <cell r="C893" t="str">
            <v>BDJ-UPG</v>
          </cell>
          <cell r="D893">
            <v>7200</v>
          </cell>
          <cell r="E893">
            <v>7200</v>
          </cell>
          <cell r="F893">
            <v>5.2083333333333336E-2</v>
          </cell>
          <cell r="G893">
            <v>5.2083333333333336E-2</v>
          </cell>
          <cell r="H893">
            <v>562</v>
          </cell>
          <cell r="I893">
            <v>70</v>
          </cell>
          <cell r="J893">
            <v>70</v>
          </cell>
          <cell r="K893">
            <v>4046.4</v>
          </cell>
          <cell r="L893">
            <v>4046.4</v>
          </cell>
          <cell r="N893">
            <v>10</v>
          </cell>
          <cell r="O893">
            <v>10</v>
          </cell>
          <cell r="P893">
            <v>5.62</v>
          </cell>
          <cell r="Q893">
            <v>5.62</v>
          </cell>
          <cell r="R893">
            <v>4.1666666666666664E-2</v>
          </cell>
          <cell r="S893">
            <v>4.1666666666666664E-2</v>
          </cell>
          <cell r="T893">
            <v>410</v>
          </cell>
          <cell r="U893">
            <v>410</v>
          </cell>
          <cell r="V893">
            <v>230.42</v>
          </cell>
          <cell r="W893">
            <v>230.42</v>
          </cell>
          <cell r="Y893">
            <v>1.0416666666666671E-2</v>
          </cell>
          <cell r="Z893">
            <v>1.0416666666666671E-2</v>
          </cell>
        </row>
        <row r="894">
          <cell r="A894" t="str">
            <v>BDO-JOGAT7</v>
          </cell>
          <cell r="B894" t="str">
            <v>AT7</v>
          </cell>
          <cell r="C894" t="str">
            <v>BDO-JOG</v>
          </cell>
          <cell r="D894">
            <v>7150</v>
          </cell>
          <cell r="E894">
            <v>7150</v>
          </cell>
          <cell r="F894">
            <v>4.2361111111111106E-2</v>
          </cell>
          <cell r="G894">
            <v>4.2361111111111106E-2</v>
          </cell>
          <cell r="H894">
            <v>330</v>
          </cell>
          <cell r="I894">
            <v>70</v>
          </cell>
          <cell r="J894">
            <v>70</v>
          </cell>
          <cell r="K894">
            <v>2359.5</v>
          </cell>
          <cell r="L894">
            <v>2359.5</v>
          </cell>
          <cell r="N894">
            <v>10</v>
          </cell>
          <cell r="O894">
            <v>10</v>
          </cell>
          <cell r="P894">
            <v>3.3</v>
          </cell>
          <cell r="Q894">
            <v>3.3</v>
          </cell>
          <cell r="R894">
            <v>3.5416666666666666E-2</v>
          </cell>
          <cell r="S894">
            <v>3.5416666666666666E-2</v>
          </cell>
          <cell r="T894">
            <v>360</v>
          </cell>
          <cell r="U894">
            <v>360</v>
          </cell>
          <cell r="V894">
            <v>118.8</v>
          </cell>
          <cell r="W894">
            <v>118.8</v>
          </cell>
          <cell r="Y894">
            <v>6.9444444444444406E-3</v>
          </cell>
          <cell r="Z894">
            <v>6.9444444444444406E-3</v>
          </cell>
        </row>
        <row r="895">
          <cell r="A895" t="str">
            <v>BDO-MLGAT7</v>
          </cell>
          <cell r="B895" t="str">
            <v>AT7</v>
          </cell>
          <cell r="C895" t="str">
            <v>BDO-MLG</v>
          </cell>
          <cell r="D895">
            <v>7050</v>
          </cell>
          <cell r="E895">
            <v>7050</v>
          </cell>
          <cell r="F895">
            <v>7.9861111111111105E-2</v>
          </cell>
          <cell r="G895">
            <v>7.9861111111111105E-2</v>
          </cell>
          <cell r="H895">
            <v>578</v>
          </cell>
          <cell r="I895">
            <v>70</v>
          </cell>
          <cell r="J895">
            <v>70</v>
          </cell>
          <cell r="K895">
            <v>4074.9</v>
          </cell>
          <cell r="L895">
            <v>4074.9</v>
          </cell>
          <cell r="N895">
            <v>10</v>
          </cell>
          <cell r="O895">
            <v>10</v>
          </cell>
          <cell r="P895">
            <v>5.78</v>
          </cell>
          <cell r="Q895">
            <v>5.78</v>
          </cell>
          <cell r="R895">
            <v>7.2916666666666671E-2</v>
          </cell>
          <cell r="S895">
            <v>7.2916666666666671E-2</v>
          </cell>
          <cell r="T895">
            <v>260</v>
          </cell>
          <cell r="U895">
            <v>260</v>
          </cell>
          <cell r="V895">
            <v>150.28</v>
          </cell>
          <cell r="W895">
            <v>150.28</v>
          </cell>
          <cell r="Y895">
            <v>6.9444444444444337E-3</v>
          </cell>
          <cell r="Z895">
            <v>6.9444444444444337E-3</v>
          </cell>
        </row>
        <row r="896">
          <cell r="A896" t="str">
            <v>BDO-PLMAT7</v>
          </cell>
          <cell r="B896" t="str">
            <v>AT7</v>
          </cell>
          <cell r="C896" t="str">
            <v>BDO-PLM</v>
          </cell>
          <cell r="D896">
            <v>7150</v>
          </cell>
          <cell r="E896">
            <v>7150</v>
          </cell>
          <cell r="F896">
            <v>6.1111111111111116E-2</v>
          </cell>
          <cell r="G896">
            <v>6.1111111111111116E-2</v>
          </cell>
          <cell r="H896">
            <v>546</v>
          </cell>
          <cell r="I896">
            <v>70</v>
          </cell>
          <cell r="J896">
            <v>70</v>
          </cell>
          <cell r="K896">
            <v>3903.9</v>
          </cell>
          <cell r="L896">
            <v>3903.9</v>
          </cell>
          <cell r="N896">
            <v>10</v>
          </cell>
          <cell r="O896">
            <v>10</v>
          </cell>
          <cell r="P896">
            <v>5.46</v>
          </cell>
          <cell r="Q896">
            <v>5.46</v>
          </cell>
          <cell r="R896">
            <v>5.4166666666666669E-2</v>
          </cell>
          <cell r="S896">
            <v>5.4166666666666669E-2</v>
          </cell>
          <cell r="T896">
            <v>360</v>
          </cell>
          <cell r="U896">
            <v>360</v>
          </cell>
          <cell r="V896">
            <v>196.56</v>
          </cell>
          <cell r="W896">
            <v>196.56</v>
          </cell>
          <cell r="Y896">
            <v>6.9444444444444475E-3</v>
          </cell>
          <cell r="Z896">
            <v>6.9444444444444475E-3</v>
          </cell>
        </row>
        <row r="897">
          <cell r="A897" t="str">
            <v>BDO-SRGAT7</v>
          </cell>
          <cell r="B897" t="str">
            <v>AT7</v>
          </cell>
          <cell r="C897" t="str">
            <v>BDO-SRG</v>
          </cell>
          <cell r="D897">
            <v>7150</v>
          </cell>
          <cell r="E897">
            <v>7150</v>
          </cell>
          <cell r="F897">
            <v>4.7916666666666663E-2</v>
          </cell>
          <cell r="G897">
            <v>4.7916666666666663E-2</v>
          </cell>
          <cell r="H897">
            <v>309</v>
          </cell>
          <cell r="I897">
            <v>70</v>
          </cell>
          <cell r="J897">
            <v>70</v>
          </cell>
          <cell r="K897">
            <v>2209.35</v>
          </cell>
          <cell r="L897">
            <v>2209.35</v>
          </cell>
          <cell r="N897">
            <v>10</v>
          </cell>
          <cell r="O897">
            <v>10</v>
          </cell>
          <cell r="P897">
            <v>3.09</v>
          </cell>
          <cell r="Q897">
            <v>3.09</v>
          </cell>
          <cell r="R897">
            <v>3.5416666666666666E-2</v>
          </cell>
          <cell r="S897">
            <v>3.5416666666666666E-2</v>
          </cell>
          <cell r="T897">
            <v>360</v>
          </cell>
          <cell r="U897">
            <v>360</v>
          </cell>
          <cell r="V897">
            <v>111.24</v>
          </cell>
          <cell r="W897">
            <v>111.24</v>
          </cell>
          <cell r="Y897">
            <v>1.2499999999999997E-2</v>
          </cell>
          <cell r="Z897">
            <v>1.2499999999999997E-2</v>
          </cell>
        </row>
        <row r="898">
          <cell r="A898" t="str">
            <v>BDO-TKGAT7</v>
          </cell>
          <cell r="B898" t="str">
            <v>AT7</v>
          </cell>
          <cell r="C898" t="str">
            <v>BDO-TKG</v>
          </cell>
          <cell r="D898">
            <v>7150</v>
          </cell>
          <cell r="E898">
            <v>7150</v>
          </cell>
          <cell r="F898">
            <v>4.027777777777778E-2</v>
          </cell>
          <cell r="G898">
            <v>4.027777777777778E-2</v>
          </cell>
          <cell r="H898">
            <v>322</v>
          </cell>
          <cell r="I898">
            <v>70</v>
          </cell>
          <cell r="J898">
            <v>70</v>
          </cell>
          <cell r="K898">
            <v>2302.3000000000002</v>
          </cell>
          <cell r="L898">
            <v>2302.3000000000002</v>
          </cell>
          <cell r="N898">
            <v>10</v>
          </cell>
          <cell r="O898">
            <v>10</v>
          </cell>
          <cell r="P898">
            <v>3.22</v>
          </cell>
          <cell r="Q898">
            <v>3.22</v>
          </cell>
          <cell r="R898">
            <v>3.3333333333333333E-2</v>
          </cell>
          <cell r="S898">
            <v>3.3333333333333333E-2</v>
          </cell>
          <cell r="T898">
            <v>360</v>
          </cell>
          <cell r="U898">
            <v>360</v>
          </cell>
          <cell r="V898">
            <v>115.92</v>
          </cell>
          <cell r="W898">
            <v>115.92</v>
          </cell>
          <cell r="Y898">
            <v>6.9444444444444475E-3</v>
          </cell>
          <cell r="Z898">
            <v>6.9444444444444475E-3</v>
          </cell>
        </row>
        <row r="899">
          <cell r="A899" t="str">
            <v>BPN-BXTAT7</v>
          </cell>
          <cell r="B899" t="str">
            <v>AT7</v>
          </cell>
          <cell r="C899" t="str">
            <v>BPN-BXT</v>
          </cell>
          <cell r="D899">
            <v>7550</v>
          </cell>
          <cell r="E899">
            <v>7550</v>
          </cell>
          <cell r="F899">
            <v>2.0833333333333332E-2</v>
          </cell>
          <cell r="G899">
            <v>2.0833333333333332E-2</v>
          </cell>
          <cell r="H899">
            <v>166</v>
          </cell>
          <cell r="I899">
            <v>70</v>
          </cell>
          <cell r="J899">
            <v>70</v>
          </cell>
          <cell r="K899">
            <v>1253.3</v>
          </cell>
          <cell r="L899">
            <v>1253.3</v>
          </cell>
          <cell r="N899">
            <v>10</v>
          </cell>
          <cell r="O899">
            <v>10</v>
          </cell>
          <cell r="P899">
            <v>1.66</v>
          </cell>
          <cell r="Q899">
            <v>1.66</v>
          </cell>
          <cell r="R899">
            <v>1.7361111111111112E-2</v>
          </cell>
          <cell r="S899">
            <v>1.7361111111111112E-2</v>
          </cell>
          <cell r="T899">
            <v>760</v>
          </cell>
          <cell r="U899">
            <v>760</v>
          </cell>
          <cell r="V899">
            <v>126.16</v>
          </cell>
          <cell r="W899">
            <v>126.16</v>
          </cell>
          <cell r="Y899">
            <v>3.4722222222222203E-3</v>
          </cell>
          <cell r="Z899">
            <v>3.4722222222222203E-3</v>
          </cell>
        </row>
        <row r="900">
          <cell r="A900" t="str">
            <v>BPN-PLWAT7</v>
          </cell>
          <cell r="B900" t="str">
            <v>AT7</v>
          </cell>
          <cell r="C900" t="str">
            <v>BPN-PLW</v>
          </cell>
          <cell r="D900">
            <v>7550</v>
          </cell>
          <cell r="E900">
            <v>7550</v>
          </cell>
          <cell r="F900">
            <v>3.6805555555555557E-2</v>
          </cell>
          <cell r="G900">
            <v>3.6805555555555557E-2</v>
          </cell>
          <cell r="H900">
            <v>338</v>
          </cell>
          <cell r="I900">
            <v>70</v>
          </cell>
          <cell r="J900">
            <v>70</v>
          </cell>
          <cell r="K900">
            <v>2551.9</v>
          </cell>
          <cell r="L900">
            <v>2551.9</v>
          </cell>
          <cell r="N900">
            <v>10</v>
          </cell>
          <cell r="O900">
            <v>10</v>
          </cell>
          <cell r="P900">
            <v>3.38</v>
          </cell>
          <cell r="Q900">
            <v>3.38</v>
          </cell>
          <cell r="R900">
            <v>2.9861111111111113E-2</v>
          </cell>
          <cell r="S900">
            <v>2.9861111111111113E-2</v>
          </cell>
          <cell r="T900">
            <v>760</v>
          </cell>
          <cell r="U900">
            <v>760</v>
          </cell>
          <cell r="V900">
            <v>256.88</v>
          </cell>
          <cell r="W900">
            <v>256.88</v>
          </cell>
          <cell r="Y900">
            <v>6.9444444444444441E-3</v>
          </cell>
          <cell r="Z900">
            <v>6.9444444444444441E-3</v>
          </cell>
        </row>
        <row r="901">
          <cell r="A901" t="str">
            <v>BPN-TRKAT7</v>
          </cell>
          <cell r="B901" t="str">
            <v>AT7</v>
          </cell>
          <cell r="C901" t="str">
            <v>BPN-TRK</v>
          </cell>
          <cell r="D901">
            <v>7000</v>
          </cell>
          <cell r="E901">
            <v>7000</v>
          </cell>
          <cell r="F901">
            <v>6.1805555555555558E-2</v>
          </cell>
          <cell r="G901">
            <v>6.3888888888888884E-2</v>
          </cell>
          <cell r="H901">
            <v>514.85599999999999</v>
          </cell>
          <cell r="I901">
            <v>70</v>
          </cell>
          <cell r="J901">
            <v>70</v>
          </cell>
          <cell r="K901">
            <v>3603.9920000000002</v>
          </cell>
          <cell r="L901">
            <v>3603.9920000000002</v>
          </cell>
          <cell r="N901">
            <v>10</v>
          </cell>
          <cell r="O901">
            <v>10</v>
          </cell>
          <cell r="P901">
            <v>5.1485599999999998</v>
          </cell>
          <cell r="Q901">
            <v>5.1485599999999998</v>
          </cell>
          <cell r="R901">
            <v>5.347222222222222E-2</v>
          </cell>
          <cell r="S901">
            <v>5.347222222222222E-2</v>
          </cell>
          <cell r="T901">
            <v>210</v>
          </cell>
          <cell r="U901">
            <v>210</v>
          </cell>
          <cell r="V901">
            <v>108.11976</v>
          </cell>
          <cell r="W901">
            <v>108.11976</v>
          </cell>
          <cell r="Y901">
            <v>8.3333333333333384E-3</v>
          </cell>
          <cell r="Z901">
            <v>1.0416666666666664E-2</v>
          </cell>
        </row>
        <row r="902">
          <cell r="A902" t="str">
            <v>BTH-BDJAT7</v>
          </cell>
          <cell r="B902" t="str">
            <v>AT7</v>
          </cell>
          <cell r="C902" t="str">
            <v>BTH-BDJ</v>
          </cell>
          <cell r="D902">
            <v>7200</v>
          </cell>
          <cell r="E902">
            <v>7200</v>
          </cell>
          <cell r="F902">
            <v>9.1666666666666674E-2</v>
          </cell>
          <cell r="G902">
            <v>9.1666666666666674E-2</v>
          </cell>
          <cell r="H902">
            <v>1270</v>
          </cell>
          <cell r="I902">
            <v>70</v>
          </cell>
          <cell r="J902">
            <v>70</v>
          </cell>
          <cell r="K902">
            <v>9144</v>
          </cell>
          <cell r="L902">
            <v>9144</v>
          </cell>
          <cell r="N902">
            <v>10</v>
          </cell>
          <cell r="O902">
            <v>10</v>
          </cell>
          <cell r="P902">
            <v>12.7</v>
          </cell>
          <cell r="Q902">
            <v>12.7</v>
          </cell>
          <cell r="R902">
            <v>8.1250000000000003E-2</v>
          </cell>
          <cell r="S902">
            <v>8.1250000000000003E-2</v>
          </cell>
          <cell r="T902">
            <v>410</v>
          </cell>
          <cell r="U902">
            <v>410</v>
          </cell>
          <cell r="V902">
            <v>520.70000000000005</v>
          </cell>
          <cell r="W902">
            <v>520.70000000000005</v>
          </cell>
          <cell r="Y902">
            <v>1.0416666666666671E-2</v>
          </cell>
          <cell r="Z902">
            <v>1.0416666666666671E-2</v>
          </cell>
        </row>
        <row r="903">
          <cell r="A903" t="str">
            <v>BUA-UPGAT7</v>
          </cell>
          <cell r="B903" t="str">
            <v>AT7</v>
          </cell>
          <cell r="C903" t="str">
            <v>BUA-UPG</v>
          </cell>
          <cell r="D903">
            <v>7200</v>
          </cell>
          <cell r="E903">
            <v>7200</v>
          </cell>
          <cell r="F903">
            <v>3.5416666666666666E-2</v>
          </cell>
          <cell r="G903">
            <v>3.5416666666666666E-2</v>
          </cell>
          <cell r="H903">
            <v>232</v>
          </cell>
          <cell r="I903">
            <v>70</v>
          </cell>
          <cell r="J903">
            <v>70</v>
          </cell>
          <cell r="K903">
            <v>1670.4</v>
          </cell>
          <cell r="L903">
            <v>1670.4</v>
          </cell>
          <cell r="N903">
            <v>10</v>
          </cell>
          <cell r="O903">
            <v>10</v>
          </cell>
          <cell r="P903">
            <v>2.3199999999999998</v>
          </cell>
          <cell r="Q903">
            <v>2.3199999999999998</v>
          </cell>
          <cell r="R903">
            <v>2.4999999999999998E-2</v>
          </cell>
          <cell r="S903">
            <v>2.4999999999999998E-2</v>
          </cell>
          <cell r="T903">
            <v>410</v>
          </cell>
          <cell r="U903">
            <v>410</v>
          </cell>
          <cell r="V903">
            <v>95.12</v>
          </cell>
          <cell r="W903">
            <v>95.12</v>
          </cell>
          <cell r="Y903">
            <v>1.0416666666666668E-2</v>
          </cell>
          <cell r="Z903">
            <v>1.0416666666666668E-2</v>
          </cell>
        </row>
        <row r="904">
          <cell r="A904" t="str">
            <v>BUW-WNIAT7</v>
          </cell>
          <cell r="B904" t="str">
            <v>AT7</v>
          </cell>
          <cell r="C904" t="str">
            <v>BUW-WNI</v>
          </cell>
          <cell r="D904">
            <v>7200</v>
          </cell>
          <cell r="E904">
            <v>7200</v>
          </cell>
          <cell r="F904">
            <v>2.7777777777777776E-2</v>
          </cell>
          <cell r="G904">
            <v>2.7777777777777776E-2</v>
          </cell>
          <cell r="H904">
            <v>127</v>
          </cell>
          <cell r="I904">
            <v>70</v>
          </cell>
          <cell r="J904">
            <v>70</v>
          </cell>
          <cell r="K904">
            <v>914.4</v>
          </cell>
          <cell r="L904">
            <v>914.4</v>
          </cell>
          <cell r="N904">
            <v>10</v>
          </cell>
          <cell r="O904">
            <v>10</v>
          </cell>
          <cell r="P904">
            <v>1.27</v>
          </cell>
          <cell r="Q904">
            <v>1.27</v>
          </cell>
          <cell r="R904">
            <v>2.0833333333333332E-2</v>
          </cell>
          <cell r="S904">
            <v>2.0833333333333332E-2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Y904">
            <v>6.9444444444444441E-3</v>
          </cell>
          <cell r="Z904">
            <v>6.9444444444444441E-3</v>
          </cell>
        </row>
        <row r="905">
          <cell r="A905" t="str">
            <v>BWW-DPSAT7</v>
          </cell>
          <cell r="B905" t="str">
            <v>AT7</v>
          </cell>
          <cell r="C905" t="str">
            <v>BWW-DPS</v>
          </cell>
          <cell r="D905">
            <v>7200</v>
          </cell>
          <cell r="E905">
            <v>7200</v>
          </cell>
          <cell r="F905">
            <v>3.4027777777777775E-2</v>
          </cell>
          <cell r="G905">
            <v>3.4027777777777775E-2</v>
          </cell>
          <cell r="H905">
            <v>104</v>
          </cell>
          <cell r="I905">
            <v>70</v>
          </cell>
          <cell r="J905">
            <v>70</v>
          </cell>
          <cell r="K905">
            <v>748.8</v>
          </cell>
          <cell r="L905">
            <v>748.8</v>
          </cell>
          <cell r="N905">
            <v>10</v>
          </cell>
          <cell r="O905">
            <v>10</v>
          </cell>
          <cell r="P905">
            <v>1.04</v>
          </cell>
          <cell r="Q905">
            <v>1.04</v>
          </cell>
          <cell r="R905">
            <v>2.7083333333333334E-2</v>
          </cell>
          <cell r="S905">
            <v>2.7083333333333334E-2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Y905">
            <v>6.9444444444444406E-3</v>
          </cell>
          <cell r="Z905">
            <v>6.9444444444444406E-3</v>
          </cell>
        </row>
        <row r="906">
          <cell r="A906" t="str">
            <v>BWW-SUBAT7</v>
          </cell>
          <cell r="B906" t="str">
            <v>AT7</v>
          </cell>
          <cell r="C906" t="str">
            <v>BWW-SUB</v>
          </cell>
          <cell r="D906">
            <v>7200</v>
          </cell>
          <cell r="E906">
            <v>7200</v>
          </cell>
          <cell r="F906">
            <v>3.125E-2</v>
          </cell>
          <cell r="G906">
            <v>3.125E-2</v>
          </cell>
          <cell r="H906">
            <v>200</v>
          </cell>
          <cell r="I906">
            <v>70</v>
          </cell>
          <cell r="J906">
            <v>70</v>
          </cell>
          <cell r="K906">
            <v>1440</v>
          </cell>
          <cell r="L906">
            <v>1440</v>
          </cell>
          <cell r="N906">
            <v>10</v>
          </cell>
          <cell r="O906">
            <v>10</v>
          </cell>
          <cell r="P906">
            <v>2</v>
          </cell>
          <cell r="Q906">
            <v>2</v>
          </cell>
          <cell r="R906">
            <v>2.0833333333333332E-2</v>
          </cell>
          <cell r="S906">
            <v>2.0833333333333332E-2</v>
          </cell>
          <cell r="T906">
            <v>410</v>
          </cell>
          <cell r="U906">
            <v>410</v>
          </cell>
          <cell r="V906">
            <v>82</v>
          </cell>
          <cell r="W906">
            <v>82</v>
          </cell>
          <cell r="Y906">
            <v>1.0416666666666668E-2</v>
          </cell>
          <cell r="Z906">
            <v>1.0416666666666668E-2</v>
          </cell>
        </row>
        <row r="907">
          <cell r="A907" t="str">
            <v>BXT-BPNAT7</v>
          </cell>
          <cell r="B907" t="str">
            <v>AT7</v>
          </cell>
          <cell r="C907" t="str">
            <v>BXT-BPN</v>
          </cell>
          <cell r="D907">
            <v>7550</v>
          </cell>
          <cell r="E907">
            <v>7550</v>
          </cell>
          <cell r="F907">
            <v>2.0833333333333332E-2</v>
          </cell>
          <cell r="G907">
            <v>2.0833333333333332E-2</v>
          </cell>
          <cell r="H907">
            <v>166</v>
          </cell>
          <cell r="I907">
            <v>70</v>
          </cell>
          <cell r="J907">
            <v>70</v>
          </cell>
          <cell r="K907">
            <v>1253.3</v>
          </cell>
          <cell r="L907">
            <v>1253.3</v>
          </cell>
          <cell r="N907">
            <v>10</v>
          </cell>
          <cell r="O907">
            <v>10</v>
          </cell>
          <cell r="P907">
            <v>1.66</v>
          </cell>
          <cell r="Q907">
            <v>1.66</v>
          </cell>
          <cell r="R907">
            <v>1.7361111111111112E-2</v>
          </cell>
          <cell r="S907">
            <v>1.7361111111111112E-2</v>
          </cell>
          <cell r="T907">
            <v>760</v>
          </cell>
          <cell r="U907">
            <v>760</v>
          </cell>
          <cell r="V907">
            <v>126.16</v>
          </cell>
          <cell r="W907">
            <v>126.16</v>
          </cell>
          <cell r="Y907">
            <v>3.4722222222222203E-3</v>
          </cell>
          <cell r="Z907">
            <v>3.4722222222222203E-3</v>
          </cell>
        </row>
        <row r="908">
          <cell r="A908" t="str">
            <v>DJB-PLMAT7</v>
          </cell>
          <cell r="B908" t="str">
            <v>AT7</v>
          </cell>
          <cell r="C908" t="str">
            <v>DJB-PLM</v>
          </cell>
          <cell r="D908">
            <v>7200</v>
          </cell>
          <cell r="E908">
            <v>7200</v>
          </cell>
          <cell r="F908">
            <v>3.4027777777777775E-2</v>
          </cell>
          <cell r="G908">
            <v>3.4027777777777775E-2</v>
          </cell>
          <cell r="H908">
            <v>183.34800000000001</v>
          </cell>
          <cell r="I908">
            <v>70</v>
          </cell>
          <cell r="J908">
            <v>70</v>
          </cell>
          <cell r="K908">
            <v>1320.1056000000001</v>
          </cell>
          <cell r="L908">
            <v>1320.1056000000001</v>
          </cell>
          <cell r="N908">
            <v>10</v>
          </cell>
          <cell r="O908">
            <v>10</v>
          </cell>
          <cell r="P908">
            <v>1.83348</v>
          </cell>
          <cell r="Q908">
            <v>1.83348</v>
          </cell>
          <cell r="R908">
            <v>2.5694444444444447E-2</v>
          </cell>
          <cell r="S908">
            <v>2.5694444444444447E-2</v>
          </cell>
          <cell r="T908">
            <v>410</v>
          </cell>
          <cell r="U908">
            <v>410</v>
          </cell>
          <cell r="V908">
            <v>75.172680000000014</v>
          </cell>
          <cell r="W908">
            <v>75.172680000000014</v>
          </cell>
          <cell r="Y908">
            <v>8.333333333333328E-3</v>
          </cell>
          <cell r="Z908">
            <v>8.333333333333328E-3</v>
          </cell>
        </row>
        <row r="909">
          <cell r="A909" t="str">
            <v>DPS-BWWAT7</v>
          </cell>
          <cell r="B909" t="str">
            <v>AT7</v>
          </cell>
          <cell r="C909" t="str">
            <v>DPS-BWW</v>
          </cell>
          <cell r="D909">
            <v>7100</v>
          </cell>
          <cell r="E909">
            <v>7100</v>
          </cell>
          <cell r="F909">
            <v>2.7083333333333334E-2</v>
          </cell>
          <cell r="G909">
            <v>2.7083333333333334E-2</v>
          </cell>
          <cell r="H909">
            <v>104</v>
          </cell>
          <cell r="I909">
            <v>70</v>
          </cell>
          <cell r="J909">
            <v>70</v>
          </cell>
          <cell r="K909">
            <v>738.4</v>
          </cell>
          <cell r="L909">
            <v>738.4</v>
          </cell>
          <cell r="N909">
            <v>10</v>
          </cell>
          <cell r="O909">
            <v>10</v>
          </cell>
          <cell r="P909">
            <v>1.04</v>
          </cell>
          <cell r="Q909">
            <v>1.04</v>
          </cell>
          <cell r="R909">
            <v>2.013888888888889E-2</v>
          </cell>
          <cell r="S909">
            <v>2.013888888888889E-2</v>
          </cell>
          <cell r="T909">
            <v>310</v>
          </cell>
          <cell r="U909">
            <v>310</v>
          </cell>
          <cell r="V909">
            <v>32.24</v>
          </cell>
          <cell r="W909">
            <v>32.24</v>
          </cell>
          <cell r="Y909">
            <v>6.9444444444444441E-3</v>
          </cell>
          <cell r="Z909">
            <v>6.9444444444444441E-3</v>
          </cell>
        </row>
        <row r="910">
          <cell r="A910" t="str">
            <v>DPS-MLGAT7</v>
          </cell>
          <cell r="B910" t="str">
            <v>AT7</v>
          </cell>
          <cell r="C910" t="str">
            <v>DPS-MLG</v>
          </cell>
          <cell r="D910">
            <v>7200</v>
          </cell>
          <cell r="E910">
            <v>7200</v>
          </cell>
          <cell r="F910">
            <v>4.8611111111111112E-2</v>
          </cell>
          <cell r="G910">
            <v>4.9305555555555554E-2</v>
          </cell>
          <cell r="H910">
            <v>285</v>
          </cell>
          <cell r="I910">
            <v>70</v>
          </cell>
          <cell r="J910">
            <v>70</v>
          </cell>
          <cell r="K910">
            <v>2052</v>
          </cell>
          <cell r="L910">
            <v>2052</v>
          </cell>
          <cell r="N910">
            <v>10</v>
          </cell>
          <cell r="O910">
            <v>10</v>
          </cell>
          <cell r="P910">
            <v>2.85</v>
          </cell>
          <cell r="Q910">
            <v>2.85</v>
          </cell>
          <cell r="R910">
            <v>4.1666666666666664E-2</v>
          </cell>
          <cell r="S910">
            <v>4.2361111111111106E-2</v>
          </cell>
          <cell r="T910">
            <v>410</v>
          </cell>
          <cell r="U910">
            <v>410</v>
          </cell>
          <cell r="V910">
            <v>116.85</v>
          </cell>
          <cell r="W910">
            <v>116.85</v>
          </cell>
          <cell r="Y910">
            <v>6.9444444444444475E-3</v>
          </cell>
          <cell r="Z910">
            <v>6.9444444444444475E-3</v>
          </cell>
        </row>
        <row r="911">
          <cell r="A911" t="str">
            <v>DPS-SRGAT7</v>
          </cell>
          <cell r="B911" t="str">
            <v>AT7</v>
          </cell>
          <cell r="C911" t="str">
            <v>DPS-SRG</v>
          </cell>
          <cell r="D911">
            <v>7200</v>
          </cell>
          <cell r="E911">
            <v>7200</v>
          </cell>
          <cell r="F911">
            <v>6.3888888888888884E-2</v>
          </cell>
          <cell r="G911">
            <v>6.458333333333334E-2</v>
          </cell>
          <cell r="H911">
            <v>563</v>
          </cell>
          <cell r="I911">
            <v>70</v>
          </cell>
          <cell r="J911">
            <v>70</v>
          </cell>
          <cell r="K911">
            <v>4053.6</v>
          </cell>
          <cell r="L911">
            <v>4053.6</v>
          </cell>
          <cell r="N911">
            <v>10</v>
          </cell>
          <cell r="O911">
            <v>10</v>
          </cell>
          <cell r="P911">
            <v>5.63</v>
          </cell>
          <cell r="Q911">
            <v>5.63</v>
          </cell>
          <cell r="R911">
            <v>5.6944444444444443E-2</v>
          </cell>
          <cell r="S911">
            <v>5.7638888888888885E-2</v>
          </cell>
          <cell r="T911">
            <v>410</v>
          </cell>
          <cell r="U911">
            <v>410</v>
          </cell>
          <cell r="V911">
            <v>230.83</v>
          </cell>
          <cell r="W911">
            <v>230.83</v>
          </cell>
          <cell r="Y911">
            <v>6.9444444444444406E-3</v>
          </cell>
          <cell r="Z911">
            <v>6.9444444444444545E-3</v>
          </cell>
        </row>
        <row r="912">
          <cell r="A912" t="str">
            <v>DPS-SUBAT7</v>
          </cell>
          <cell r="B912" t="str">
            <v>AT7</v>
          </cell>
          <cell r="C912" t="str">
            <v>DPS-SUB</v>
          </cell>
          <cell r="D912">
            <v>7200</v>
          </cell>
          <cell r="E912">
            <v>7200</v>
          </cell>
          <cell r="F912">
            <v>4.1666666666666664E-2</v>
          </cell>
          <cell r="G912">
            <v>4.1666666666666664E-2</v>
          </cell>
          <cell r="H912">
            <v>357</v>
          </cell>
          <cell r="I912">
            <v>70</v>
          </cell>
          <cell r="J912">
            <v>70</v>
          </cell>
          <cell r="K912">
            <v>2570.4</v>
          </cell>
          <cell r="L912">
            <v>2570.4</v>
          </cell>
          <cell r="N912">
            <v>10</v>
          </cell>
          <cell r="O912">
            <v>10</v>
          </cell>
          <cell r="P912">
            <v>3.57</v>
          </cell>
          <cell r="Q912">
            <v>3.57</v>
          </cell>
          <cell r="R912">
            <v>3.4722222222222224E-2</v>
          </cell>
          <cell r="S912">
            <v>3.4722222222222224E-2</v>
          </cell>
          <cell r="T912">
            <v>410</v>
          </cell>
          <cell r="U912">
            <v>410</v>
          </cell>
          <cell r="V912">
            <v>146.37</v>
          </cell>
          <cell r="W912">
            <v>146.37</v>
          </cell>
          <cell r="Y912">
            <v>6.9444444444444406E-3</v>
          </cell>
          <cell r="Z912">
            <v>6.9444444444444406E-3</v>
          </cell>
        </row>
        <row r="913">
          <cell r="A913" t="str">
            <v>DQJ-SUBAT7</v>
          </cell>
          <cell r="B913" t="str">
            <v>AT7</v>
          </cell>
          <cell r="C913" t="str">
            <v>DQJ-SUB</v>
          </cell>
          <cell r="D913">
            <v>7100</v>
          </cell>
          <cell r="E913">
            <v>7100</v>
          </cell>
          <cell r="F913">
            <v>2.7777777777777776E-2</v>
          </cell>
          <cell r="G913">
            <v>2.7777777777777776E-2</v>
          </cell>
          <cell r="H913">
            <v>200</v>
          </cell>
          <cell r="I913">
            <v>70</v>
          </cell>
          <cell r="J913">
            <v>70</v>
          </cell>
          <cell r="K913">
            <v>1420</v>
          </cell>
          <cell r="L913">
            <v>1420</v>
          </cell>
          <cell r="N913">
            <v>10</v>
          </cell>
          <cell r="O913">
            <v>10</v>
          </cell>
          <cell r="P913">
            <v>2</v>
          </cell>
          <cell r="Q913">
            <v>2</v>
          </cell>
          <cell r="R913">
            <v>2.0833333333333332E-2</v>
          </cell>
          <cell r="S913">
            <v>2.0833333333333332E-2</v>
          </cell>
          <cell r="T913">
            <v>310</v>
          </cell>
          <cell r="U913">
            <v>310</v>
          </cell>
          <cell r="V913">
            <v>62</v>
          </cell>
          <cell r="W913">
            <v>62</v>
          </cell>
          <cell r="Y913">
            <v>6.9444444444444441E-3</v>
          </cell>
          <cell r="Z913">
            <v>6.9444444444444441E-3</v>
          </cell>
        </row>
        <row r="914">
          <cell r="A914" t="str">
            <v>GTO-LUWAT7</v>
          </cell>
          <cell r="B914" t="str">
            <v>AT7</v>
          </cell>
          <cell r="C914" t="str">
            <v>GTO-LUW</v>
          </cell>
          <cell r="D914">
            <v>7200</v>
          </cell>
          <cell r="E914">
            <v>7200</v>
          </cell>
          <cell r="F914">
            <v>3.1944444444444449E-2</v>
          </cell>
          <cell r="G914">
            <v>3.125E-2</v>
          </cell>
          <cell r="H914">
            <v>185.20000000000002</v>
          </cell>
          <cell r="I914">
            <v>70</v>
          </cell>
          <cell r="J914">
            <v>70</v>
          </cell>
          <cell r="K914">
            <v>1333.4400000000003</v>
          </cell>
          <cell r="L914">
            <v>1333.4400000000003</v>
          </cell>
          <cell r="N914">
            <v>10</v>
          </cell>
          <cell r="O914">
            <v>10</v>
          </cell>
          <cell r="P914">
            <v>1.8520000000000003</v>
          </cell>
          <cell r="Q914">
            <v>1.8520000000000003</v>
          </cell>
          <cell r="R914">
            <v>2.361111111111111E-2</v>
          </cell>
          <cell r="S914">
            <v>2.2916666666666669E-2</v>
          </cell>
          <cell r="T914">
            <v>410</v>
          </cell>
          <cell r="U914">
            <v>410</v>
          </cell>
          <cell r="V914">
            <v>75.932000000000002</v>
          </cell>
          <cell r="W914">
            <v>75.932000000000002</v>
          </cell>
          <cell r="Y914">
            <v>8.3333333333333384E-3</v>
          </cell>
          <cell r="Z914">
            <v>8.3333333333333315E-3</v>
          </cell>
        </row>
        <row r="915">
          <cell r="A915" t="str">
            <v>JBR-SUBAT7</v>
          </cell>
          <cell r="B915" t="str">
            <v>AT7</v>
          </cell>
          <cell r="C915" t="str">
            <v>JBR-SUB</v>
          </cell>
          <cell r="D915">
            <v>4050</v>
          </cell>
          <cell r="E915">
            <v>4050</v>
          </cell>
          <cell r="F915">
            <v>2.2222222222222223E-2</v>
          </cell>
          <cell r="G915">
            <v>2.2222222222222223E-2</v>
          </cell>
          <cell r="H915">
            <v>139</v>
          </cell>
          <cell r="I915">
            <v>70</v>
          </cell>
          <cell r="J915">
            <v>70</v>
          </cell>
          <cell r="K915">
            <v>562.95000000000005</v>
          </cell>
          <cell r="L915">
            <v>562.95000000000005</v>
          </cell>
          <cell r="N915">
            <v>10</v>
          </cell>
          <cell r="O915">
            <v>10</v>
          </cell>
          <cell r="P915">
            <v>1.39</v>
          </cell>
          <cell r="Q915">
            <v>1.39</v>
          </cell>
          <cell r="R915">
            <v>1.5277777777777777E-2</v>
          </cell>
          <cell r="S915">
            <v>1.5277777777777777E-2</v>
          </cell>
          <cell r="T915">
            <v>-2740</v>
          </cell>
          <cell r="U915">
            <v>-2740</v>
          </cell>
          <cell r="V915">
            <v>-380.86</v>
          </cell>
          <cell r="W915">
            <v>-380.86</v>
          </cell>
          <cell r="Y915">
            <v>6.9444444444444458E-3</v>
          </cell>
          <cell r="Z915">
            <v>6.9444444444444458E-3</v>
          </cell>
        </row>
        <row r="916">
          <cell r="A916" t="str">
            <v>JOG-BDOAT7</v>
          </cell>
          <cell r="B916" t="str">
            <v>AT7</v>
          </cell>
          <cell r="C916" t="str">
            <v>JOG-BDO</v>
          </cell>
          <cell r="D916">
            <v>7150</v>
          </cell>
          <cell r="E916">
            <v>7150</v>
          </cell>
          <cell r="F916">
            <v>4.027777777777778E-2</v>
          </cell>
          <cell r="G916">
            <v>4.027777777777778E-2</v>
          </cell>
          <cell r="H916">
            <v>330</v>
          </cell>
          <cell r="I916">
            <v>70</v>
          </cell>
          <cell r="J916">
            <v>70</v>
          </cell>
          <cell r="K916">
            <v>2359.5</v>
          </cell>
          <cell r="L916">
            <v>2359.5</v>
          </cell>
          <cell r="N916">
            <v>10</v>
          </cell>
          <cell r="O916">
            <v>10</v>
          </cell>
          <cell r="P916">
            <v>3.3</v>
          </cell>
          <cell r="Q916">
            <v>3.3</v>
          </cell>
          <cell r="R916">
            <v>3.3333333333333333E-2</v>
          </cell>
          <cell r="S916">
            <v>3.3333333333333333E-2</v>
          </cell>
          <cell r="T916">
            <v>360</v>
          </cell>
          <cell r="U916">
            <v>360</v>
          </cell>
          <cell r="V916">
            <v>118.8</v>
          </cell>
          <cell r="W916">
            <v>118.8</v>
          </cell>
          <cell r="Y916">
            <v>6.9444444444444475E-3</v>
          </cell>
          <cell r="Z916">
            <v>6.9444444444444475E-3</v>
          </cell>
        </row>
        <row r="917">
          <cell r="A917" t="str">
            <v>JOG-SUBAT7</v>
          </cell>
          <cell r="B917" t="str">
            <v>AT7</v>
          </cell>
          <cell r="C917" t="str">
            <v>JOG-SUB</v>
          </cell>
          <cell r="D917">
            <v>7150</v>
          </cell>
          <cell r="E917">
            <v>7150</v>
          </cell>
          <cell r="F917">
            <v>4.5833333333333337E-2</v>
          </cell>
          <cell r="G917">
            <v>4.5833333333333337E-2</v>
          </cell>
          <cell r="H917">
            <v>265</v>
          </cell>
          <cell r="I917">
            <v>70</v>
          </cell>
          <cell r="J917">
            <v>70</v>
          </cell>
          <cell r="K917">
            <v>1894.75</v>
          </cell>
          <cell r="L917">
            <v>1894.75</v>
          </cell>
          <cell r="N917">
            <v>10</v>
          </cell>
          <cell r="O917">
            <v>10</v>
          </cell>
          <cell r="P917">
            <v>2.65</v>
          </cell>
          <cell r="Q917">
            <v>2.65</v>
          </cell>
          <cell r="R917">
            <v>3.888888888888889E-2</v>
          </cell>
          <cell r="S917">
            <v>3.888888888888889E-2</v>
          </cell>
          <cell r="T917">
            <v>360</v>
          </cell>
          <cell r="U917">
            <v>360</v>
          </cell>
          <cell r="V917">
            <v>95.4</v>
          </cell>
          <cell r="W917">
            <v>95.4</v>
          </cell>
          <cell r="Y917">
            <v>6.9444444444444475E-3</v>
          </cell>
          <cell r="Z917">
            <v>6.9444444444444475E-3</v>
          </cell>
        </row>
        <row r="918">
          <cell r="A918" t="str">
            <v>KNG-AMQAT7</v>
          </cell>
          <cell r="B918" t="str">
            <v>AT7</v>
          </cell>
          <cell r="C918" t="str">
            <v>KNG-AMQ</v>
          </cell>
          <cell r="D918">
            <v>6750</v>
          </cell>
          <cell r="E918">
            <v>6750</v>
          </cell>
          <cell r="F918">
            <v>6.6666666666666666E-2</v>
          </cell>
          <cell r="G918">
            <v>6.6666666666666666E-2</v>
          </cell>
          <cell r="H918">
            <v>620</v>
          </cell>
          <cell r="I918">
            <v>70</v>
          </cell>
          <cell r="J918">
            <v>70</v>
          </cell>
          <cell r="K918">
            <v>4185</v>
          </cell>
          <cell r="L918">
            <v>4185</v>
          </cell>
          <cell r="N918">
            <v>10</v>
          </cell>
          <cell r="O918">
            <v>10</v>
          </cell>
          <cell r="P918">
            <v>6.2</v>
          </cell>
          <cell r="Q918">
            <v>6.2</v>
          </cell>
          <cell r="R918">
            <v>5.9722222222222225E-2</v>
          </cell>
          <cell r="S918">
            <v>5.9722222222222225E-2</v>
          </cell>
          <cell r="T918">
            <v>-40</v>
          </cell>
          <cell r="U918">
            <v>-40</v>
          </cell>
          <cell r="V918">
            <v>-24.8</v>
          </cell>
          <cell r="W918">
            <v>-24.8</v>
          </cell>
          <cell r="Y918">
            <v>6.9444444444444406E-3</v>
          </cell>
          <cell r="Z918">
            <v>6.9444444444444406E-3</v>
          </cell>
        </row>
        <row r="919">
          <cell r="A919" t="str">
            <v>KNO-AEGAT7</v>
          </cell>
          <cell r="B919" t="str">
            <v>AT7</v>
          </cell>
          <cell r="C919" t="str">
            <v>KNO-AEG</v>
          </cell>
          <cell r="D919">
            <v>7550</v>
          </cell>
          <cell r="E919">
            <v>7550</v>
          </cell>
          <cell r="F919">
            <v>2.7777777777777776E-2</v>
          </cell>
          <cell r="G919">
            <v>2.7777777777777776E-2</v>
          </cell>
          <cell r="H919">
            <v>253</v>
          </cell>
          <cell r="I919">
            <v>70</v>
          </cell>
          <cell r="J919">
            <v>70</v>
          </cell>
          <cell r="K919">
            <v>1910.15</v>
          </cell>
          <cell r="L919">
            <v>1910.15</v>
          </cell>
          <cell r="N919">
            <v>10</v>
          </cell>
          <cell r="O919">
            <v>10</v>
          </cell>
          <cell r="P919">
            <v>2.5299999999999998</v>
          </cell>
          <cell r="Q919">
            <v>2.5299999999999998</v>
          </cell>
          <cell r="R919">
            <v>1.7361111111111112E-2</v>
          </cell>
          <cell r="S919">
            <v>1.7361111111111112E-2</v>
          </cell>
          <cell r="T919">
            <v>760</v>
          </cell>
          <cell r="U919">
            <v>760</v>
          </cell>
          <cell r="V919">
            <v>192.28</v>
          </cell>
          <cell r="W919">
            <v>192.28</v>
          </cell>
          <cell r="Y919">
            <v>1.0416666666666664E-2</v>
          </cell>
          <cell r="Z919">
            <v>1.0416666666666664E-2</v>
          </cell>
        </row>
        <row r="920">
          <cell r="A920" t="str">
            <v>KNO-LSWAT7</v>
          </cell>
          <cell r="B920" t="str">
            <v>AT7</v>
          </cell>
          <cell r="C920" t="str">
            <v>KNO-LSW</v>
          </cell>
          <cell r="D920">
            <v>6900</v>
          </cell>
          <cell r="E920">
            <v>6950</v>
          </cell>
          <cell r="F920">
            <v>3.9583333333333331E-2</v>
          </cell>
          <cell r="G920">
            <v>4.0972222222222222E-2</v>
          </cell>
          <cell r="H920">
            <v>277.8</v>
          </cell>
          <cell r="I920">
            <v>70</v>
          </cell>
          <cell r="J920">
            <v>70</v>
          </cell>
          <cell r="K920">
            <v>1916.82</v>
          </cell>
          <cell r="L920">
            <v>1930.71</v>
          </cell>
          <cell r="N920">
            <v>10</v>
          </cell>
          <cell r="O920">
            <v>10</v>
          </cell>
          <cell r="P920">
            <v>2.778</v>
          </cell>
          <cell r="Q920">
            <v>2.778</v>
          </cell>
          <cell r="R920">
            <v>3.125E-2</v>
          </cell>
          <cell r="S920">
            <v>3.0555555555555555E-2</v>
          </cell>
          <cell r="T920">
            <v>110</v>
          </cell>
          <cell r="U920">
            <v>160</v>
          </cell>
          <cell r="V920">
            <v>30.558</v>
          </cell>
          <cell r="W920">
            <v>44.448</v>
          </cell>
          <cell r="Y920">
            <v>8.3333333333333315E-3</v>
          </cell>
          <cell r="Z920">
            <v>1.0416666666666668E-2</v>
          </cell>
        </row>
        <row r="921">
          <cell r="A921" t="str">
            <v>KNO-PKUAT7</v>
          </cell>
          <cell r="B921" t="str">
            <v>AT7</v>
          </cell>
          <cell r="C921" t="str">
            <v>KNO-PKU</v>
          </cell>
          <cell r="D921">
            <v>7200</v>
          </cell>
          <cell r="E921">
            <v>7200</v>
          </cell>
          <cell r="F921">
            <v>5.6944444444444443E-2</v>
          </cell>
          <cell r="G921">
            <v>5.9027777777777783E-2</v>
          </cell>
          <cell r="H921">
            <v>451.88800000000003</v>
          </cell>
          <cell r="I921">
            <v>70</v>
          </cell>
          <cell r="J921">
            <v>70</v>
          </cell>
          <cell r="K921">
            <v>3253.5936000000002</v>
          </cell>
          <cell r="L921">
            <v>3253.5936000000002</v>
          </cell>
          <cell r="N921">
            <v>10</v>
          </cell>
          <cell r="O921">
            <v>10</v>
          </cell>
          <cell r="P921">
            <v>4.5188800000000002</v>
          </cell>
          <cell r="Q921">
            <v>4.5188800000000002</v>
          </cell>
          <cell r="R921">
            <v>4.8611111111111112E-2</v>
          </cell>
          <cell r="S921">
            <v>4.8611111111111112E-2</v>
          </cell>
          <cell r="T921">
            <v>410</v>
          </cell>
          <cell r="U921">
            <v>410</v>
          </cell>
          <cell r="V921">
            <v>185.27408000000003</v>
          </cell>
          <cell r="W921">
            <v>185.27408000000003</v>
          </cell>
          <cell r="Y921">
            <v>8.3333333333333315E-3</v>
          </cell>
          <cell r="Z921">
            <v>1.0416666666666671E-2</v>
          </cell>
        </row>
        <row r="922">
          <cell r="A922" t="str">
            <v>LBJ-TMCAT7</v>
          </cell>
          <cell r="B922" t="str">
            <v>AT7</v>
          </cell>
          <cell r="C922" t="str">
            <v>LBJ-TMC</v>
          </cell>
          <cell r="D922">
            <v>5400</v>
          </cell>
          <cell r="E922">
            <v>5400</v>
          </cell>
          <cell r="F922">
            <v>2.0833333333333332E-2</v>
          </cell>
          <cell r="G922">
            <v>2.0833333333333332E-2</v>
          </cell>
          <cell r="H922">
            <v>124</v>
          </cell>
          <cell r="I922">
            <v>70</v>
          </cell>
          <cell r="J922">
            <v>70</v>
          </cell>
          <cell r="K922">
            <v>669.6</v>
          </cell>
          <cell r="L922">
            <v>669.6</v>
          </cell>
          <cell r="N922">
            <v>10</v>
          </cell>
          <cell r="O922">
            <v>10</v>
          </cell>
          <cell r="P922">
            <v>1.24</v>
          </cell>
          <cell r="Q922">
            <v>1.24</v>
          </cell>
          <cell r="R922">
            <v>1.3888888888888888E-2</v>
          </cell>
          <cell r="S922">
            <v>1.3888888888888888E-2</v>
          </cell>
          <cell r="T922">
            <v>-1390</v>
          </cell>
          <cell r="U922">
            <v>-1390</v>
          </cell>
          <cell r="V922">
            <v>-172.36</v>
          </cell>
          <cell r="W922">
            <v>-172.36</v>
          </cell>
          <cell r="Y922">
            <v>6.9444444444444441E-3</v>
          </cell>
          <cell r="Z922">
            <v>6.9444444444444441E-3</v>
          </cell>
        </row>
        <row r="923">
          <cell r="A923" t="str">
            <v>LOP-UPGAT7</v>
          </cell>
          <cell r="B923" t="str">
            <v>AT7</v>
          </cell>
          <cell r="C923" t="str">
            <v>LOP-UPG</v>
          </cell>
          <cell r="D923">
            <v>7100</v>
          </cell>
          <cell r="E923">
            <v>7100</v>
          </cell>
          <cell r="F923">
            <v>7.2222222222222229E-2</v>
          </cell>
          <cell r="G923">
            <v>7.2222222222222229E-2</v>
          </cell>
          <cell r="H923">
            <v>546</v>
          </cell>
          <cell r="I923">
            <v>70</v>
          </cell>
          <cell r="J923">
            <v>70</v>
          </cell>
          <cell r="K923">
            <v>3876.6</v>
          </cell>
          <cell r="L923">
            <v>3876.6</v>
          </cell>
          <cell r="N923">
            <v>10</v>
          </cell>
          <cell r="O923">
            <v>10</v>
          </cell>
          <cell r="P923">
            <v>5.46</v>
          </cell>
          <cell r="Q923">
            <v>5.46</v>
          </cell>
          <cell r="R923">
            <v>5.9722222222222225E-2</v>
          </cell>
          <cell r="S923">
            <v>5.9722222222222225E-2</v>
          </cell>
          <cell r="T923">
            <v>310</v>
          </cell>
          <cell r="U923">
            <v>310</v>
          </cell>
          <cell r="V923">
            <v>169.26</v>
          </cell>
          <cell r="W923">
            <v>169.26</v>
          </cell>
          <cell r="Y923">
            <v>1.2500000000000004E-2</v>
          </cell>
          <cell r="Z923">
            <v>1.2500000000000004E-2</v>
          </cell>
        </row>
        <row r="924">
          <cell r="A924" t="str">
            <v>LSW-KNOAT7</v>
          </cell>
          <cell r="B924" t="str">
            <v>AT7</v>
          </cell>
          <cell r="C924" t="str">
            <v>LSW-KNO</v>
          </cell>
          <cell r="D924">
            <v>7100</v>
          </cell>
          <cell r="E924">
            <v>7100</v>
          </cell>
          <cell r="F924">
            <v>4.9305555555555554E-2</v>
          </cell>
          <cell r="G924">
            <v>5.1388888888888894E-2</v>
          </cell>
          <cell r="H924">
            <v>277.8</v>
          </cell>
          <cell r="I924">
            <v>70</v>
          </cell>
          <cell r="J924">
            <v>70</v>
          </cell>
          <cell r="K924">
            <v>1972.38</v>
          </cell>
          <cell r="L924">
            <v>1972.38</v>
          </cell>
          <cell r="N924">
            <v>10</v>
          </cell>
          <cell r="O924">
            <v>10</v>
          </cell>
          <cell r="P924">
            <v>2.778</v>
          </cell>
          <cell r="Q924">
            <v>2.778</v>
          </cell>
          <cell r="R924">
            <v>4.0972222222222222E-2</v>
          </cell>
          <cell r="S924">
            <v>4.0972222222222222E-2</v>
          </cell>
          <cell r="T924">
            <v>310</v>
          </cell>
          <cell r="U924">
            <v>310</v>
          </cell>
          <cell r="V924">
            <v>86.117999999999995</v>
          </cell>
          <cell r="W924">
            <v>86.117999999999995</v>
          </cell>
          <cell r="Y924">
            <v>8.3333333333333315E-3</v>
          </cell>
          <cell r="Z924">
            <v>1.0416666666666671E-2</v>
          </cell>
        </row>
        <row r="925">
          <cell r="A925" t="str">
            <v>LUW-GTOAT7</v>
          </cell>
          <cell r="B925" t="str">
            <v>AT7</v>
          </cell>
          <cell r="C925" t="str">
            <v>LUW-GTO</v>
          </cell>
          <cell r="D925">
            <v>7200</v>
          </cell>
          <cell r="E925">
            <v>7200</v>
          </cell>
          <cell r="F925">
            <v>3.125E-2</v>
          </cell>
          <cell r="G925">
            <v>3.125E-2</v>
          </cell>
          <cell r="H925">
            <v>185.20000000000002</v>
          </cell>
          <cell r="I925">
            <v>70</v>
          </cell>
          <cell r="J925">
            <v>70</v>
          </cell>
          <cell r="K925">
            <v>1333.4400000000003</v>
          </cell>
          <cell r="L925">
            <v>1333.4400000000003</v>
          </cell>
          <cell r="N925">
            <v>10</v>
          </cell>
          <cell r="O925">
            <v>10</v>
          </cell>
          <cell r="P925">
            <v>1.8520000000000003</v>
          </cell>
          <cell r="Q925">
            <v>1.8520000000000003</v>
          </cell>
          <cell r="R925">
            <v>2.2916666666666669E-2</v>
          </cell>
          <cell r="S925">
            <v>2.2916666666666669E-2</v>
          </cell>
          <cell r="T925">
            <v>410</v>
          </cell>
          <cell r="U925">
            <v>410</v>
          </cell>
          <cell r="V925">
            <v>75.932000000000002</v>
          </cell>
          <cell r="W925">
            <v>75.932000000000002</v>
          </cell>
          <cell r="Y925">
            <v>8.3333333333333315E-3</v>
          </cell>
          <cell r="Z925">
            <v>8.3333333333333315E-3</v>
          </cell>
        </row>
        <row r="926">
          <cell r="A926" t="str">
            <v>LUW-PLWAT7</v>
          </cell>
          <cell r="B926" t="str">
            <v>AT7</v>
          </cell>
          <cell r="C926" t="str">
            <v>LUW-PLW</v>
          </cell>
          <cell r="D926">
            <v>7200</v>
          </cell>
          <cell r="E926">
            <v>7200</v>
          </cell>
          <cell r="F926">
            <v>5.2083333333333336E-2</v>
          </cell>
          <cell r="G926">
            <v>5.2777777777777778E-2</v>
          </cell>
          <cell r="H926">
            <v>318.54400000000004</v>
          </cell>
          <cell r="I926">
            <v>70</v>
          </cell>
          <cell r="J926">
            <v>70</v>
          </cell>
          <cell r="K926">
            <v>2293.5168000000003</v>
          </cell>
          <cell r="L926">
            <v>2293.5168000000003</v>
          </cell>
          <cell r="N926">
            <v>10</v>
          </cell>
          <cell r="O926">
            <v>10</v>
          </cell>
          <cell r="P926">
            <v>3.1854400000000007</v>
          </cell>
          <cell r="Q926">
            <v>3.1854400000000007</v>
          </cell>
          <cell r="R926">
            <v>4.3750000000000004E-2</v>
          </cell>
          <cell r="S926">
            <v>4.4444444444444446E-2</v>
          </cell>
          <cell r="T926">
            <v>410</v>
          </cell>
          <cell r="U926">
            <v>410</v>
          </cell>
          <cell r="V926">
            <v>130.60304000000002</v>
          </cell>
          <cell r="W926">
            <v>130.60304000000002</v>
          </cell>
          <cell r="Y926">
            <v>8.3333333333333315E-3</v>
          </cell>
          <cell r="Z926">
            <v>8.3333333333333315E-3</v>
          </cell>
        </row>
        <row r="927">
          <cell r="A927" t="str">
            <v>MKW-AMQAT7</v>
          </cell>
          <cell r="B927" t="str">
            <v>AT7</v>
          </cell>
          <cell r="C927" t="str">
            <v>MKW-AMQ</v>
          </cell>
          <cell r="D927">
            <v>7550</v>
          </cell>
          <cell r="E927">
            <v>7550</v>
          </cell>
          <cell r="F927">
            <v>6.805555555555555E-2</v>
          </cell>
          <cell r="G927">
            <v>6.805555555555555E-2</v>
          </cell>
          <cell r="H927">
            <v>732</v>
          </cell>
          <cell r="I927">
            <v>70</v>
          </cell>
          <cell r="J927">
            <v>70</v>
          </cell>
          <cell r="K927">
            <v>5526.6</v>
          </cell>
          <cell r="L927">
            <v>5526.6</v>
          </cell>
          <cell r="N927">
            <v>10</v>
          </cell>
          <cell r="O927">
            <v>10</v>
          </cell>
          <cell r="P927">
            <v>7.32</v>
          </cell>
          <cell r="Q927">
            <v>7.32</v>
          </cell>
          <cell r="R927">
            <v>2.0833333333333332E-2</v>
          </cell>
          <cell r="S927">
            <v>2.0833333333333332E-2</v>
          </cell>
          <cell r="T927">
            <v>760</v>
          </cell>
          <cell r="U927">
            <v>760</v>
          </cell>
          <cell r="V927">
            <v>556.32000000000005</v>
          </cell>
          <cell r="W927">
            <v>556.32000000000005</v>
          </cell>
          <cell r="Y927">
            <v>4.7222222222222221E-2</v>
          </cell>
          <cell r="Z927">
            <v>4.7222222222222221E-2</v>
          </cell>
        </row>
        <row r="928">
          <cell r="A928" t="str">
            <v>MLG-BDOAT7</v>
          </cell>
          <cell r="B928" t="str">
            <v>AT7</v>
          </cell>
          <cell r="C928" t="str">
            <v>MLG-BDO</v>
          </cell>
          <cell r="D928">
            <v>7150</v>
          </cell>
          <cell r="E928">
            <v>7150</v>
          </cell>
          <cell r="F928">
            <v>7.1527777777777787E-2</v>
          </cell>
          <cell r="G928">
            <v>7.1527777777777787E-2</v>
          </cell>
          <cell r="H928">
            <v>578</v>
          </cell>
          <cell r="I928">
            <v>70</v>
          </cell>
          <cell r="J928">
            <v>70</v>
          </cell>
          <cell r="K928">
            <v>4132.7</v>
          </cell>
          <cell r="L928">
            <v>4132.7</v>
          </cell>
          <cell r="N928">
            <v>10</v>
          </cell>
          <cell r="O928">
            <v>10</v>
          </cell>
          <cell r="P928">
            <v>5.78</v>
          </cell>
          <cell r="Q928">
            <v>5.78</v>
          </cell>
          <cell r="R928">
            <v>6.458333333333334E-2</v>
          </cell>
          <cell r="S928">
            <v>6.458333333333334E-2</v>
          </cell>
          <cell r="T928">
            <v>360</v>
          </cell>
          <cell r="U928">
            <v>360</v>
          </cell>
          <cell r="V928">
            <v>208.08</v>
          </cell>
          <cell r="W928">
            <v>208.08</v>
          </cell>
          <cell r="Y928">
            <v>6.9444444444444475E-3</v>
          </cell>
          <cell r="Z928">
            <v>6.9444444444444475E-3</v>
          </cell>
        </row>
        <row r="929">
          <cell r="A929" t="str">
            <v>MLG-DPSAT7</v>
          </cell>
          <cell r="B929" t="str">
            <v>AT7</v>
          </cell>
          <cell r="C929" t="str">
            <v>MLG-DPS</v>
          </cell>
          <cell r="D929">
            <v>7200</v>
          </cell>
          <cell r="E929">
            <v>7200</v>
          </cell>
          <cell r="F929">
            <v>5.6944444444444443E-2</v>
          </cell>
          <cell r="G929">
            <v>5.6250000000000001E-2</v>
          </cell>
          <cell r="H929">
            <v>285</v>
          </cell>
          <cell r="I929">
            <v>70</v>
          </cell>
          <cell r="J929">
            <v>70</v>
          </cell>
          <cell r="K929">
            <v>2052</v>
          </cell>
          <cell r="L929">
            <v>2052</v>
          </cell>
          <cell r="N929">
            <v>10</v>
          </cell>
          <cell r="O929">
            <v>10</v>
          </cell>
          <cell r="P929">
            <v>2.85</v>
          </cell>
          <cell r="Q929">
            <v>2.85</v>
          </cell>
          <cell r="R929">
            <v>4.9999999999999996E-2</v>
          </cell>
          <cell r="S929">
            <v>4.9305555555555554E-2</v>
          </cell>
          <cell r="T929">
            <v>410</v>
          </cell>
          <cell r="U929">
            <v>410</v>
          </cell>
          <cell r="V929">
            <v>116.85</v>
          </cell>
          <cell r="W929">
            <v>116.85</v>
          </cell>
          <cell r="Y929">
            <v>6.9444444444444475E-3</v>
          </cell>
          <cell r="Z929">
            <v>6.9444444444444475E-3</v>
          </cell>
        </row>
        <row r="930">
          <cell r="A930" t="str">
            <v>PGK-PLMAT7</v>
          </cell>
          <cell r="B930" t="str">
            <v>AT7</v>
          </cell>
          <cell r="C930" t="str">
            <v>PGK-PLM</v>
          </cell>
          <cell r="D930">
            <v>7200</v>
          </cell>
          <cell r="E930">
            <v>7200</v>
          </cell>
          <cell r="F930">
            <v>3.4027777777777775E-2</v>
          </cell>
          <cell r="G930">
            <v>3.4722222222222224E-2</v>
          </cell>
          <cell r="H930">
            <v>179.64400000000001</v>
          </cell>
          <cell r="I930">
            <v>70</v>
          </cell>
          <cell r="J930">
            <v>70</v>
          </cell>
          <cell r="K930">
            <v>1293.4367999999999</v>
          </cell>
          <cell r="L930">
            <v>1293.4367999999999</v>
          </cell>
          <cell r="N930">
            <v>10</v>
          </cell>
          <cell r="O930">
            <v>10</v>
          </cell>
          <cell r="P930">
            <v>1.79644</v>
          </cell>
          <cell r="Q930">
            <v>1.79644</v>
          </cell>
          <cell r="R930">
            <v>2.5694444444444447E-2</v>
          </cell>
          <cell r="S930">
            <v>2.6388888888888889E-2</v>
          </cell>
          <cell r="T930">
            <v>410</v>
          </cell>
          <cell r="U930">
            <v>410</v>
          </cell>
          <cell r="V930">
            <v>73.654040000000009</v>
          </cell>
          <cell r="W930">
            <v>73.654040000000009</v>
          </cell>
          <cell r="Y930">
            <v>8.333333333333328E-3</v>
          </cell>
          <cell r="Z930">
            <v>8.333333333333335E-3</v>
          </cell>
        </row>
        <row r="931">
          <cell r="A931" t="str">
            <v>PGK-TJQAT7</v>
          </cell>
          <cell r="B931" t="str">
            <v>AT7</v>
          </cell>
          <cell r="C931" t="str">
            <v>PGK-TJQ</v>
          </cell>
          <cell r="D931">
            <v>6950</v>
          </cell>
          <cell r="E931">
            <v>6950</v>
          </cell>
          <cell r="F931">
            <v>3.5416666666666666E-2</v>
          </cell>
          <cell r="G931">
            <v>3.5416666666666666E-2</v>
          </cell>
          <cell r="H931">
            <v>190.756</v>
          </cell>
          <cell r="I931">
            <v>70</v>
          </cell>
          <cell r="J931">
            <v>70</v>
          </cell>
          <cell r="K931">
            <v>1325.7541999999999</v>
          </cell>
          <cell r="L931">
            <v>1325.7541999999999</v>
          </cell>
          <cell r="N931">
            <v>10</v>
          </cell>
          <cell r="O931">
            <v>10</v>
          </cell>
          <cell r="P931">
            <v>1.9075599999999999</v>
          </cell>
          <cell r="Q931">
            <v>1.9075599999999999</v>
          </cell>
          <cell r="R931">
            <v>2.7083333333333334E-2</v>
          </cell>
          <cell r="S931">
            <v>2.7083333333333334E-2</v>
          </cell>
          <cell r="T931">
            <v>160</v>
          </cell>
          <cell r="U931">
            <v>160</v>
          </cell>
          <cell r="V931">
            <v>30.520959999999999</v>
          </cell>
          <cell r="W931">
            <v>30.520959999999999</v>
          </cell>
          <cell r="Y931">
            <v>8.3333333333333315E-3</v>
          </cell>
          <cell r="Z931">
            <v>8.3333333333333315E-3</v>
          </cell>
        </row>
        <row r="932">
          <cell r="A932" t="str">
            <v>PKN-PNKAT7</v>
          </cell>
          <cell r="B932" t="str">
            <v>AT7</v>
          </cell>
          <cell r="C932" t="str">
            <v>PKN-PNK</v>
          </cell>
          <cell r="D932">
            <v>7200</v>
          </cell>
          <cell r="E932">
            <v>7200</v>
          </cell>
          <cell r="F932">
            <v>4.5833333333333337E-2</v>
          </cell>
          <cell r="G932">
            <v>4.5833333333333337E-2</v>
          </cell>
          <cell r="H932">
            <v>378</v>
          </cell>
          <cell r="I932">
            <v>70</v>
          </cell>
          <cell r="J932">
            <v>70</v>
          </cell>
          <cell r="K932">
            <v>2721.6</v>
          </cell>
          <cell r="L932">
            <v>2721.6</v>
          </cell>
          <cell r="N932">
            <v>10</v>
          </cell>
          <cell r="O932">
            <v>10</v>
          </cell>
          <cell r="P932">
            <v>3.78</v>
          </cell>
          <cell r="Q932">
            <v>3.78</v>
          </cell>
          <cell r="R932">
            <v>3.888888888888889E-2</v>
          </cell>
          <cell r="S932">
            <v>3.888888888888889E-2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Y932">
            <v>6.9444444444444475E-3</v>
          </cell>
          <cell r="Z932">
            <v>6.9444444444444475E-3</v>
          </cell>
        </row>
        <row r="933">
          <cell r="A933" t="str">
            <v>PKU-KNOAT7</v>
          </cell>
          <cell r="B933" t="str">
            <v>AT7</v>
          </cell>
          <cell r="C933" t="str">
            <v>PKU-KNO</v>
          </cell>
          <cell r="D933">
            <v>7200</v>
          </cell>
          <cell r="E933">
            <v>7200</v>
          </cell>
          <cell r="F933">
            <v>5.9722222222222225E-2</v>
          </cell>
          <cell r="G933">
            <v>6.1805555555555558E-2</v>
          </cell>
          <cell r="H933">
            <v>451.88800000000003</v>
          </cell>
          <cell r="I933">
            <v>70</v>
          </cell>
          <cell r="J933">
            <v>70</v>
          </cell>
          <cell r="K933">
            <v>3253.5936000000002</v>
          </cell>
          <cell r="L933">
            <v>3253.5936000000002</v>
          </cell>
          <cell r="N933">
            <v>10</v>
          </cell>
          <cell r="O933">
            <v>10</v>
          </cell>
          <cell r="P933">
            <v>4.5188800000000002</v>
          </cell>
          <cell r="Q933">
            <v>4.5188800000000002</v>
          </cell>
          <cell r="R933">
            <v>5.1388888888888894E-2</v>
          </cell>
          <cell r="S933">
            <v>5.1388888888888894E-2</v>
          </cell>
          <cell r="T933">
            <v>410</v>
          </cell>
          <cell r="U933">
            <v>410</v>
          </cell>
          <cell r="V933">
            <v>185.27408000000003</v>
          </cell>
          <cell r="W933">
            <v>185.27408000000003</v>
          </cell>
          <cell r="Y933">
            <v>8.3333333333333315E-3</v>
          </cell>
          <cell r="Z933">
            <v>1.0416666666666664E-2</v>
          </cell>
        </row>
        <row r="934">
          <cell r="A934" t="str">
            <v>PLM-BDOAT7</v>
          </cell>
          <cell r="B934" t="str">
            <v>AT7</v>
          </cell>
          <cell r="C934" t="str">
            <v>PLM-BDO</v>
          </cell>
          <cell r="D934">
            <v>7150</v>
          </cell>
          <cell r="E934">
            <v>7150</v>
          </cell>
          <cell r="F934">
            <v>6.25E-2</v>
          </cell>
          <cell r="G934">
            <v>6.25E-2</v>
          </cell>
          <cell r="H934">
            <v>546</v>
          </cell>
          <cell r="I934">
            <v>70</v>
          </cell>
          <cell r="J934">
            <v>70</v>
          </cell>
          <cell r="K934">
            <v>3903.9</v>
          </cell>
          <cell r="L934">
            <v>3903.9</v>
          </cell>
          <cell r="N934">
            <v>10</v>
          </cell>
          <cell r="O934">
            <v>10</v>
          </cell>
          <cell r="P934">
            <v>5.46</v>
          </cell>
          <cell r="Q934">
            <v>5.46</v>
          </cell>
          <cell r="R934">
            <v>5.5555555555555552E-2</v>
          </cell>
          <cell r="S934">
            <v>5.5555555555555552E-2</v>
          </cell>
          <cell r="T934">
            <v>360</v>
          </cell>
          <cell r="U934">
            <v>360</v>
          </cell>
          <cell r="V934">
            <v>196.56</v>
          </cell>
          <cell r="W934">
            <v>196.56</v>
          </cell>
          <cell r="Y934">
            <v>6.9444444444444475E-3</v>
          </cell>
          <cell r="Z934">
            <v>6.9444444444444475E-3</v>
          </cell>
        </row>
        <row r="935">
          <cell r="A935" t="str">
            <v>PLM-DJBAT7</v>
          </cell>
          <cell r="B935" t="str">
            <v>AT7</v>
          </cell>
          <cell r="C935" t="str">
            <v>PLM-DJB</v>
          </cell>
          <cell r="D935">
            <v>7200</v>
          </cell>
          <cell r="E935">
            <v>7200</v>
          </cell>
          <cell r="F935">
            <v>3.3333333333333333E-2</v>
          </cell>
          <cell r="G935">
            <v>3.3333333333333333E-2</v>
          </cell>
          <cell r="H935">
            <v>183.34800000000001</v>
          </cell>
          <cell r="I935">
            <v>70</v>
          </cell>
          <cell r="J935">
            <v>70</v>
          </cell>
          <cell r="K935">
            <v>1320.1056000000001</v>
          </cell>
          <cell r="L935">
            <v>1320.1056000000001</v>
          </cell>
          <cell r="N935">
            <v>10</v>
          </cell>
          <cell r="O935">
            <v>10</v>
          </cell>
          <cell r="P935">
            <v>1.83348</v>
          </cell>
          <cell r="Q935">
            <v>1.83348</v>
          </cell>
          <cell r="R935">
            <v>2.4999999999999998E-2</v>
          </cell>
          <cell r="S935">
            <v>2.4999999999999998E-2</v>
          </cell>
          <cell r="T935">
            <v>410</v>
          </cell>
          <cell r="U935">
            <v>410</v>
          </cell>
          <cell r="V935">
            <v>75.172680000000014</v>
          </cell>
          <cell r="W935">
            <v>75.172680000000014</v>
          </cell>
          <cell r="Y935">
            <v>8.333333333333335E-3</v>
          </cell>
          <cell r="Z935">
            <v>8.333333333333335E-3</v>
          </cell>
        </row>
        <row r="936">
          <cell r="A936" t="str">
            <v>PLM-PGKAT7</v>
          </cell>
          <cell r="B936" t="str">
            <v>AT7</v>
          </cell>
          <cell r="C936" t="str">
            <v>PLM-PGK</v>
          </cell>
          <cell r="D936">
            <v>7200</v>
          </cell>
          <cell r="E936">
            <v>7200</v>
          </cell>
          <cell r="F936">
            <v>3.4027777777777775E-2</v>
          </cell>
          <cell r="G936">
            <v>3.4027777777777775E-2</v>
          </cell>
          <cell r="H936">
            <v>179.64400000000001</v>
          </cell>
          <cell r="I936">
            <v>70</v>
          </cell>
          <cell r="J936">
            <v>70</v>
          </cell>
          <cell r="K936">
            <v>1293.4367999999999</v>
          </cell>
          <cell r="L936">
            <v>1293.4367999999999</v>
          </cell>
          <cell r="N936">
            <v>10</v>
          </cell>
          <cell r="O936">
            <v>10</v>
          </cell>
          <cell r="P936">
            <v>1.79644</v>
          </cell>
          <cell r="Q936">
            <v>1.79644</v>
          </cell>
          <cell r="R936">
            <v>2.5694444444444447E-2</v>
          </cell>
          <cell r="S936">
            <v>2.5694444444444447E-2</v>
          </cell>
          <cell r="T936">
            <v>410</v>
          </cell>
          <cell r="U936">
            <v>410</v>
          </cell>
          <cell r="V936">
            <v>73.654040000000009</v>
          </cell>
          <cell r="W936">
            <v>73.654040000000009</v>
          </cell>
          <cell r="Y936">
            <v>8.333333333333328E-3</v>
          </cell>
          <cell r="Z936">
            <v>8.333333333333328E-3</v>
          </cell>
        </row>
        <row r="937">
          <cell r="A937" t="str">
            <v>PLM-TJQAT7</v>
          </cell>
          <cell r="B937" t="str">
            <v>AT7</v>
          </cell>
          <cell r="C937" t="str">
            <v>PLM-TJQ</v>
          </cell>
          <cell r="D937">
            <v>6850</v>
          </cell>
          <cell r="E937">
            <v>6850</v>
          </cell>
          <cell r="F937">
            <v>4.3055555555555562E-2</v>
          </cell>
          <cell r="G937">
            <v>4.3055555555555562E-2</v>
          </cell>
          <cell r="H937">
            <v>339</v>
          </cell>
          <cell r="I937">
            <v>70</v>
          </cell>
          <cell r="J937">
            <v>70</v>
          </cell>
          <cell r="K937">
            <v>2322.15</v>
          </cell>
          <cell r="L937">
            <v>2322.15</v>
          </cell>
          <cell r="N937">
            <v>10</v>
          </cell>
          <cell r="O937">
            <v>10</v>
          </cell>
          <cell r="P937">
            <v>3.39</v>
          </cell>
          <cell r="Q937">
            <v>3.39</v>
          </cell>
          <cell r="R937">
            <v>3.6111111111111115E-2</v>
          </cell>
          <cell r="S937">
            <v>3.6111111111111115E-2</v>
          </cell>
          <cell r="T937">
            <v>60</v>
          </cell>
          <cell r="U937">
            <v>60</v>
          </cell>
          <cell r="V937">
            <v>20.34</v>
          </cell>
          <cell r="W937">
            <v>20.34</v>
          </cell>
          <cell r="Y937">
            <v>6.9444444444444475E-3</v>
          </cell>
          <cell r="Z937">
            <v>6.9444444444444475E-3</v>
          </cell>
        </row>
        <row r="938">
          <cell r="A938" t="str">
            <v>PLM-TKGAT7</v>
          </cell>
          <cell r="B938" t="str">
            <v>AT7</v>
          </cell>
          <cell r="C938" t="str">
            <v>PLM-TKG</v>
          </cell>
          <cell r="D938">
            <v>7200</v>
          </cell>
          <cell r="E938">
            <v>7200</v>
          </cell>
          <cell r="F938">
            <v>3.8194444444444441E-2</v>
          </cell>
          <cell r="G938">
            <v>3.8194444444444441E-2</v>
          </cell>
          <cell r="H938">
            <v>265</v>
          </cell>
          <cell r="I938">
            <v>70</v>
          </cell>
          <cell r="J938">
            <v>70</v>
          </cell>
          <cell r="K938">
            <v>1908</v>
          </cell>
          <cell r="L938">
            <v>1908</v>
          </cell>
          <cell r="N938">
            <v>10</v>
          </cell>
          <cell r="O938">
            <v>10</v>
          </cell>
          <cell r="P938">
            <v>2.65</v>
          </cell>
          <cell r="Q938">
            <v>2.65</v>
          </cell>
          <cell r="R938">
            <v>2.7777777777777776E-2</v>
          </cell>
          <cell r="S938">
            <v>2.7777777777777776E-2</v>
          </cell>
          <cell r="T938">
            <v>410</v>
          </cell>
          <cell r="U938">
            <v>410</v>
          </cell>
          <cell r="V938">
            <v>108.65</v>
          </cell>
          <cell r="W938">
            <v>108.65</v>
          </cell>
          <cell r="Y938">
            <v>1.0416666666666664E-2</v>
          </cell>
          <cell r="Z938">
            <v>1.0416666666666664E-2</v>
          </cell>
        </row>
        <row r="939">
          <cell r="A939" t="str">
            <v>PLW-BPNAT7</v>
          </cell>
          <cell r="B939" t="str">
            <v>AT7</v>
          </cell>
          <cell r="C939" t="str">
            <v>PLW-BPN</v>
          </cell>
          <cell r="D939">
            <v>7550</v>
          </cell>
          <cell r="E939">
            <v>7550</v>
          </cell>
          <cell r="F939">
            <v>3.6805555555555557E-2</v>
          </cell>
          <cell r="G939">
            <v>3.6805555555555557E-2</v>
          </cell>
          <cell r="H939">
            <v>338</v>
          </cell>
          <cell r="I939">
            <v>70</v>
          </cell>
          <cell r="J939">
            <v>70</v>
          </cell>
          <cell r="K939">
            <v>2551.9</v>
          </cell>
          <cell r="L939">
            <v>2551.9</v>
          </cell>
          <cell r="N939">
            <v>10</v>
          </cell>
          <cell r="O939">
            <v>10</v>
          </cell>
          <cell r="P939">
            <v>3.38</v>
          </cell>
          <cell r="Q939">
            <v>3.38</v>
          </cell>
          <cell r="R939">
            <v>2.9861111111111113E-2</v>
          </cell>
          <cell r="S939">
            <v>2.9861111111111113E-2</v>
          </cell>
          <cell r="T939">
            <v>0</v>
          </cell>
          <cell r="U939">
            <v>0</v>
          </cell>
          <cell r="V939">
            <v>0</v>
          </cell>
          <cell r="W939">
            <v>0</v>
          </cell>
          <cell r="Y939">
            <v>6.9444444444444441E-3</v>
          </cell>
          <cell r="Z939">
            <v>6.9444444444444441E-3</v>
          </cell>
        </row>
        <row r="940">
          <cell r="A940" t="str">
            <v>PLW-LUWAT7</v>
          </cell>
          <cell r="B940" t="str">
            <v>AT7</v>
          </cell>
          <cell r="C940" t="str">
            <v>PLW-LUW</v>
          </cell>
          <cell r="D940">
            <v>7200</v>
          </cell>
          <cell r="E940">
            <v>7200</v>
          </cell>
          <cell r="F940">
            <v>5.2083333333333336E-2</v>
          </cell>
          <cell r="G940">
            <v>5.1388888888888894E-2</v>
          </cell>
          <cell r="H940">
            <v>318.54400000000004</v>
          </cell>
          <cell r="I940">
            <v>70</v>
          </cell>
          <cell r="J940">
            <v>70</v>
          </cell>
          <cell r="K940">
            <v>2293.5168000000003</v>
          </cell>
          <cell r="L940">
            <v>2293.5168000000003</v>
          </cell>
          <cell r="N940">
            <v>10</v>
          </cell>
          <cell r="O940">
            <v>10</v>
          </cell>
          <cell r="P940">
            <v>3.1854400000000007</v>
          </cell>
          <cell r="Q940">
            <v>3.1854400000000007</v>
          </cell>
          <cell r="R940">
            <v>4.3750000000000004E-2</v>
          </cell>
          <cell r="S940">
            <v>4.3055555555555562E-2</v>
          </cell>
          <cell r="T940">
            <v>410</v>
          </cell>
          <cell r="U940">
            <v>410</v>
          </cell>
          <cell r="V940">
            <v>130.60304000000002</v>
          </cell>
          <cell r="W940">
            <v>130.60304000000002</v>
          </cell>
          <cell r="Y940">
            <v>8.3333333333333315E-3</v>
          </cell>
          <cell r="Z940">
            <v>8.3333333333333315E-3</v>
          </cell>
        </row>
        <row r="941">
          <cell r="A941" t="str">
            <v>PNK-PKNAT7</v>
          </cell>
          <cell r="B941" t="str">
            <v>AT7</v>
          </cell>
          <cell r="C941" t="str">
            <v>PNK-PKN</v>
          </cell>
          <cell r="D941">
            <v>7200</v>
          </cell>
          <cell r="E941">
            <v>7200</v>
          </cell>
          <cell r="F941">
            <v>5.0694444444444452E-2</v>
          </cell>
          <cell r="G941">
            <v>5.0694444444444452E-2</v>
          </cell>
          <cell r="H941">
            <v>378</v>
          </cell>
          <cell r="I941">
            <v>70</v>
          </cell>
          <cell r="J941">
            <v>70</v>
          </cell>
          <cell r="K941">
            <v>2721.6</v>
          </cell>
          <cell r="L941">
            <v>2721.6</v>
          </cell>
          <cell r="N941">
            <v>10</v>
          </cell>
          <cell r="O941">
            <v>10</v>
          </cell>
          <cell r="P941">
            <v>3.78</v>
          </cell>
          <cell r="Q941">
            <v>3.78</v>
          </cell>
          <cell r="R941">
            <v>4.3750000000000004E-2</v>
          </cell>
          <cell r="S941">
            <v>4.3750000000000004E-2</v>
          </cell>
          <cell r="T941">
            <v>410</v>
          </cell>
          <cell r="U941">
            <v>410</v>
          </cell>
          <cell r="V941">
            <v>154.97999999999999</v>
          </cell>
          <cell r="W941">
            <v>154.97999999999999</v>
          </cell>
          <cell r="Y941">
            <v>6.9444444444444475E-3</v>
          </cell>
          <cell r="Z941">
            <v>6.9444444444444475E-3</v>
          </cell>
        </row>
        <row r="942">
          <cell r="A942" t="str">
            <v>PSJ-UPGAT7</v>
          </cell>
          <cell r="B942" t="str">
            <v>AT7</v>
          </cell>
          <cell r="C942" t="str">
            <v>PSJ-UPG</v>
          </cell>
          <cell r="D942">
            <v>7550</v>
          </cell>
          <cell r="E942">
            <v>7550</v>
          </cell>
          <cell r="F942">
            <v>4.4444444444444446E-2</v>
          </cell>
          <cell r="G942">
            <v>4.4444444444444446E-2</v>
          </cell>
          <cell r="H942">
            <v>421</v>
          </cell>
          <cell r="I942">
            <v>70</v>
          </cell>
          <cell r="J942">
            <v>70</v>
          </cell>
          <cell r="K942">
            <v>3178.55</v>
          </cell>
          <cell r="L942">
            <v>3178.55</v>
          </cell>
          <cell r="N942">
            <v>10</v>
          </cell>
          <cell r="O942">
            <v>10</v>
          </cell>
          <cell r="P942">
            <v>4.21</v>
          </cell>
          <cell r="Q942">
            <v>4.21</v>
          </cell>
          <cell r="R942">
            <v>2.0833333333333332E-2</v>
          </cell>
          <cell r="S942">
            <v>2.0833333333333332E-2</v>
          </cell>
          <cell r="T942">
            <v>760</v>
          </cell>
          <cell r="U942">
            <v>760</v>
          </cell>
          <cell r="V942">
            <v>319.95999999999998</v>
          </cell>
          <cell r="W942">
            <v>319.95999999999998</v>
          </cell>
          <cell r="Y942">
            <v>2.3611111111111114E-2</v>
          </cell>
          <cell r="Z942">
            <v>2.3611111111111114E-2</v>
          </cell>
        </row>
        <row r="943">
          <cell r="A943" t="str">
            <v>SOC-BDJAT7</v>
          </cell>
          <cell r="B943" t="str">
            <v>AT7</v>
          </cell>
          <cell r="C943" t="str">
            <v>SOC-BDJ</v>
          </cell>
          <cell r="D943">
            <v>7200</v>
          </cell>
          <cell r="E943">
            <v>7200</v>
          </cell>
          <cell r="F943">
            <v>5.6250000000000001E-2</v>
          </cell>
          <cell r="G943">
            <v>5.6250000000000001E-2</v>
          </cell>
          <cell r="H943">
            <v>649</v>
          </cell>
          <cell r="I943">
            <v>70</v>
          </cell>
          <cell r="J943">
            <v>70</v>
          </cell>
          <cell r="K943">
            <v>4672.8</v>
          </cell>
          <cell r="L943">
            <v>4672.8</v>
          </cell>
          <cell r="N943">
            <v>10</v>
          </cell>
          <cell r="O943">
            <v>10</v>
          </cell>
          <cell r="P943">
            <v>6.49</v>
          </cell>
          <cell r="Q943">
            <v>6.49</v>
          </cell>
          <cell r="R943">
            <v>4.5833333333333337E-2</v>
          </cell>
          <cell r="S943">
            <v>4.5833333333333337E-2</v>
          </cell>
          <cell r="T943">
            <v>410</v>
          </cell>
          <cell r="U943">
            <v>410</v>
          </cell>
          <cell r="V943">
            <v>266.08999999999997</v>
          </cell>
          <cell r="W943">
            <v>266.08999999999997</v>
          </cell>
          <cell r="Y943">
            <v>1.0416666666666664E-2</v>
          </cell>
          <cell r="Z943">
            <v>1.0416666666666664E-2</v>
          </cell>
        </row>
        <row r="944">
          <cell r="A944" t="str">
            <v>SOQ-AMQAT7</v>
          </cell>
          <cell r="B944" t="str">
            <v>AT7</v>
          </cell>
          <cell r="C944" t="str">
            <v>SOQ-AMQ</v>
          </cell>
          <cell r="D944">
            <v>7550</v>
          </cell>
          <cell r="E944">
            <v>7550</v>
          </cell>
          <cell r="F944">
            <v>4.4444444444444446E-2</v>
          </cell>
          <cell r="G944">
            <v>4.4444444444444446E-2</v>
          </cell>
          <cell r="H944">
            <v>457</v>
          </cell>
          <cell r="I944">
            <v>70</v>
          </cell>
          <cell r="J944">
            <v>70</v>
          </cell>
          <cell r="K944">
            <v>3450.35</v>
          </cell>
          <cell r="L944">
            <v>3450.35</v>
          </cell>
          <cell r="N944">
            <v>10</v>
          </cell>
          <cell r="O944">
            <v>10</v>
          </cell>
          <cell r="P944">
            <v>4.57</v>
          </cell>
          <cell r="Q944">
            <v>4.57</v>
          </cell>
          <cell r="R944">
            <v>2.0833333333333332E-2</v>
          </cell>
          <cell r="S944">
            <v>2.0833333333333332E-2</v>
          </cell>
          <cell r="T944">
            <v>760</v>
          </cell>
          <cell r="U944">
            <v>760</v>
          </cell>
          <cell r="V944">
            <v>347.32</v>
          </cell>
          <cell r="W944">
            <v>347.32</v>
          </cell>
          <cell r="Y944">
            <v>2.3611111111111114E-2</v>
          </cell>
          <cell r="Z944">
            <v>2.3611111111111114E-2</v>
          </cell>
        </row>
        <row r="945">
          <cell r="A945" t="str">
            <v>SRG-BDOAT7</v>
          </cell>
          <cell r="B945" t="str">
            <v>AT7</v>
          </cell>
          <cell r="C945" t="str">
            <v>SRG-BDO</v>
          </cell>
          <cell r="D945">
            <v>7150</v>
          </cell>
          <cell r="E945">
            <v>7150</v>
          </cell>
          <cell r="F945">
            <v>4.2361111111111106E-2</v>
          </cell>
          <cell r="G945">
            <v>4.2361111111111106E-2</v>
          </cell>
          <cell r="H945">
            <v>309</v>
          </cell>
          <cell r="I945">
            <v>70</v>
          </cell>
          <cell r="J945">
            <v>70</v>
          </cell>
          <cell r="K945">
            <v>2209.35</v>
          </cell>
          <cell r="L945">
            <v>2209.35</v>
          </cell>
          <cell r="N945">
            <v>10</v>
          </cell>
          <cell r="O945">
            <v>10</v>
          </cell>
          <cell r="P945">
            <v>3.09</v>
          </cell>
          <cell r="Q945">
            <v>3.09</v>
          </cell>
          <cell r="R945">
            <v>3.8194444444444441E-2</v>
          </cell>
          <cell r="S945">
            <v>3.8194444444444441E-2</v>
          </cell>
          <cell r="T945">
            <v>360</v>
          </cell>
          <cell r="U945">
            <v>360</v>
          </cell>
          <cell r="V945">
            <v>111.24</v>
          </cell>
          <cell r="W945">
            <v>111.24</v>
          </cell>
          <cell r="Y945">
            <v>4.1666666666666657E-3</v>
          </cell>
          <cell r="Z945">
            <v>4.1666666666666657E-3</v>
          </cell>
        </row>
        <row r="946">
          <cell r="A946" t="str">
            <v>SRG-DPSAT7</v>
          </cell>
          <cell r="B946" t="str">
            <v>AT7</v>
          </cell>
          <cell r="C946" t="str">
            <v>SRG-DPS</v>
          </cell>
          <cell r="D946">
            <v>7200</v>
          </cell>
          <cell r="E946">
            <v>7200</v>
          </cell>
          <cell r="F946">
            <v>6.8749999999999992E-2</v>
          </cell>
          <cell r="G946">
            <v>6.8749999999999992E-2</v>
          </cell>
          <cell r="H946">
            <v>563</v>
          </cell>
          <cell r="I946">
            <v>70</v>
          </cell>
          <cell r="J946">
            <v>70</v>
          </cell>
          <cell r="K946">
            <v>4053.6</v>
          </cell>
          <cell r="L946">
            <v>4053.6</v>
          </cell>
          <cell r="N946">
            <v>10</v>
          </cell>
          <cell r="O946">
            <v>10</v>
          </cell>
          <cell r="P946">
            <v>5.63</v>
          </cell>
          <cell r="Q946">
            <v>5.63</v>
          </cell>
          <cell r="R946">
            <v>6.1805555555555558E-2</v>
          </cell>
          <cell r="S946">
            <v>6.1805555555555558E-2</v>
          </cell>
          <cell r="T946">
            <v>410</v>
          </cell>
          <cell r="U946">
            <v>410</v>
          </cell>
          <cell r="V946">
            <v>230.83</v>
          </cell>
          <cell r="W946">
            <v>230.83</v>
          </cell>
          <cell r="Y946">
            <v>6.9444444444444337E-3</v>
          </cell>
          <cell r="Z946">
            <v>6.9444444444444337E-3</v>
          </cell>
        </row>
        <row r="947">
          <cell r="A947" t="str">
            <v>SRG-SUBAT7</v>
          </cell>
          <cell r="B947" t="str">
            <v>AT7</v>
          </cell>
          <cell r="C947" t="str">
            <v>SRG-SUB</v>
          </cell>
          <cell r="D947">
            <v>7200</v>
          </cell>
          <cell r="E947">
            <v>7200</v>
          </cell>
          <cell r="F947">
            <v>4.5833333333333337E-2</v>
          </cell>
          <cell r="G947">
            <v>4.5833333333333337E-2</v>
          </cell>
          <cell r="H947">
            <v>270</v>
          </cell>
          <cell r="I947">
            <v>70</v>
          </cell>
          <cell r="J947">
            <v>70</v>
          </cell>
          <cell r="K947">
            <v>1944</v>
          </cell>
          <cell r="L947">
            <v>1944</v>
          </cell>
          <cell r="N947">
            <v>10</v>
          </cell>
          <cell r="O947">
            <v>10</v>
          </cell>
          <cell r="P947">
            <v>2.7</v>
          </cell>
          <cell r="Q947">
            <v>2.7</v>
          </cell>
          <cell r="R947">
            <v>3.4027777777777775E-2</v>
          </cell>
          <cell r="S947">
            <v>3.4027777777777775E-2</v>
          </cell>
          <cell r="T947">
            <v>410</v>
          </cell>
          <cell r="U947">
            <v>410</v>
          </cell>
          <cell r="V947">
            <v>110.7</v>
          </cell>
          <cell r="W947">
            <v>110.7</v>
          </cell>
          <cell r="Y947">
            <v>1.1805555555555562E-2</v>
          </cell>
          <cell r="Z947">
            <v>1.1805555555555562E-2</v>
          </cell>
        </row>
        <row r="948">
          <cell r="A948" t="str">
            <v>SUB-BWWAT7</v>
          </cell>
          <cell r="B948" t="str">
            <v>AT7</v>
          </cell>
          <cell r="C948" t="str">
            <v>SUB-BWW</v>
          </cell>
          <cell r="D948">
            <v>7100</v>
          </cell>
          <cell r="E948">
            <v>7100</v>
          </cell>
          <cell r="F948">
            <v>3.8194444444444441E-2</v>
          </cell>
          <cell r="G948">
            <v>3.8194444444444441E-2</v>
          </cell>
          <cell r="H948">
            <v>200</v>
          </cell>
          <cell r="I948">
            <v>70</v>
          </cell>
          <cell r="J948">
            <v>70</v>
          </cell>
          <cell r="K948">
            <v>1420</v>
          </cell>
          <cell r="L948">
            <v>1420</v>
          </cell>
          <cell r="N948">
            <v>10</v>
          </cell>
          <cell r="O948">
            <v>10</v>
          </cell>
          <cell r="P948">
            <v>2</v>
          </cell>
          <cell r="Q948">
            <v>2</v>
          </cell>
          <cell r="R948">
            <v>2.7777777777777776E-2</v>
          </cell>
          <cell r="S948">
            <v>2.7777777777777776E-2</v>
          </cell>
          <cell r="T948">
            <v>310</v>
          </cell>
          <cell r="U948">
            <v>310</v>
          </cell>
          <cell r="V948">
            <v>62</v>
          </cell>
          <cell r="W948">
            <v>62</v>
          </cell>
          <cell r="Y948">
            <v>1.0416666666666664E-2</v>
          </cell>
          <cell r="Z948">
            <v>1.0416666666666664E-2</v>
          </cell>
        </row>
        <row r="949">
          <cell r="A949" t="str">
            <v>SUB-DPSAT7</v>
          </cell>
          <cell r="B949" t="str">
            <v>AT7</v>
          </cell>
          <cell r="C949" t="str">
            <v>SUB-DPS</v>
          </cell>
          <cell r="D949">
            <v>7200</v>
          </cell>
          <cell r="E949">
            <v>7200</v>
          </cell>
          <cell r="F949">
            <v>4.7916666666666663E-2</v>
          </cell>
          <cell r="G949">
            <v>4.7916666666666663E-2</v>
          </cell>
          <cell r="H949">
            <v>402</v>
          </cell>
          <cell r="I949">
            <v>70</v>
          </cell>
          <cell r="J949">
            <v>70</v>
          </cell>
          <cell r="K949">
            <v>2894.4</v>
          </cell>
          <cell r="L949">
            <v>2894.4</v>
          </cell>
          <cell r="N949">
            <v>10</v>
          </cell>
          <cell r="O949">
            <v>10</v>
          </cell>
          <cell r="P949">
            <v>4.0199999999999996</v>
          </cell>
          <cell r="Q949">
            <v>4.0199999999999996</v>
          </cell>
          <cell r="R949">
            <v>4.0972222222222222E-2</v>
          </cell>
          <cell r="S949">
            <v>4.0972222222222222E-2</v>
          </cell>
          <cell r="T949">
            <v>410</v>
          </cell>
          <cell r="U949">
            <v>410</v>
          </cell>
          <cell r="V949">
            <v>164.82</v>
          </cell>
          <cell r="W949">
            <v>164.82</v>
          </cell>
          <cell r="Y949">
            <v>6.9444444444444406E-3</v>
          </cell>
          <cell r="Z949">
            <v>6.9444444444444406E-3</v>
          </cell>
        </row>
        <row r="950">
          <cell r="A950" t="str">
            <v>SUB-DQJAT7</v>
          </cell>
          <cell r="B950" t="str">
            <v>AT7</v>
          </cell>
          <cell r="C950" t="str">
            <v>SUB-DQJ</v>
          </cell>
          <cell r="D950">
            <v>7100</v>
          </cell>
          <cell r="E950">
            <v>7100</v>
          </cell>
          <cell r="F950">
            <v>3.4027777777777775E-2</v>
          </cell>
          <cell r="G950">
            <v>3.4027777777777775E-2</v>
          </cell>
          <cell r="H950">
            <v>200</v>
          </cell>
          <cell r="I950">
            <v>70</v>
          </cell>
          <cell r="J950">
            <v>70</v>
          </cell>
          <cell r="K950">
            <v>1420</v>
          </cell>
          <cell r="L950">
            <v>1420</v>
          </cell>
          <cell r="N950">
            <v>10</v>
          </cell>
          <cell r="O950">
            <v>10</v>
          </cell>
          <cell r="P950">
            <v>2</v>
          </cell>
          <cell r="Q950">
            <v>2</v>
          </cell>
          <cell r="R950">
            <v>2.7083333333333334E-2</v>
          </cell>
          <cell r="S950">
            <v>2.7083333333333334E-2</v>
          </cell>
          <cell r="T950">
            <v>310</v>
          </cell>
          <cell r="U950">
            <v>310</v>
          </cell>
          <cell r="V950">
            <v>62</v>
          </cell>
          <cell r="W950">
            <v>62</v>
          </cell>
          <cell r="Y950">
            <v>6.9444444444444406E-3</v>
          </cell>
          <cell r="Z950">
            <v>6.9444444444444406E-3</v>
          </cell>
        </row>
        <row r="951">
          <cell r="A951" t="str">
            <v>SUB-JBRAT7</v>
          </cell>
          <cell r="B951" t="str">
            <v>AT7</v>
          </cell>
          <cell r="C951" t="str">
            <v>SUB-JBR</v>
          </cell>
          <cell r="D951">
            <v>4100</v>
          </cell>
          <cell r="E951">
            <v>4100</v>
          </cell>
          <cell r="F951">
            <v>2.361111111111111E-2</v>
          </cell>
          <cell r="G951">
            <v>2.361111111111111E-2</v>
          </cell>
          <cell r="H951">
            <v>139</v>
          </cell>
          <cell r="I951">
            <v>70</v>
          </cell>
          <cell r="J951">
            <v>70</v>
          </cell>
          <cell r="K951">
            <v>569.9</v>
          </cell>
          <cell r="L951">
            <v>569.9</v>
          </cell>
          <cell r="N951">
            <v>10</v>
          </cell>
          <cell r="O951">
            <v>10</v>
          </cell>
          <cell r="P951">
            <v>1.39</v>
          </cell>
          <cell r="Q951">
            <v>1.39</v>
          </cell>
          <cell r="R951">
            <v>1.6666666666666666E-2</v>
          </cell>
          <cell r="S951">
            <v>1.6666666666666666E-2</v>
          </cell>
          <cell r="T951">
            <v>-2690</v>
          </cell>
          <cell r="U951">
            <v>-2690</v>
          </cell>
          <cell r="V951">
            <v>-373.91</v>
          </cell>
          <cell r="W951">
            <v>-373.91</v>
          </cell>
          <cell r="Y951">
            <v>6.9444444444444441E-3</v>
          </cell>
          <cell r="Z951">
            <v>6.9444444444444441E-3</v>
          </cell>
        </row>
        <row r="952">
          <cell r="A952" t="str">
            <v>SUB-JOGAT7</v>
          </cell>
          <cell r="B952" t="str">
            <v>AT7</v>
          </cell>
          <cell r="C952" t="str">
            <v>SUB-JOG</v>
          </cell>
          <cell r="D952">
            <v>7150</v>
          </cell>
          <cell r="E952">
            <v>7150</v>
          </cell>
          <cell r="F952">
            <v>4.3055555555555562E-2</v>
          </cell>
          <cell r="G952">
            <v>4.3055555555555562E-2</v>
          </cell>
          <cell r="H952">
            <v>265</v>
          </cell>
          <cell r="I952">
            <v>70</v>
          </cell>
          <cell r="J952">
            <v>70</v>
          </cell>
          <cell r="K952">
            <v>1894.75</v>
          </cell>
          <cell r="L952">
            <v>1894.75</v>
          </cell>
          <cell r="N952">
            <v>10</v>
          </cell>
          <cell r="O952">
            <v>10</v>
          </cell>
          <cell r="P952">
            <v>2.65</v>
          </cell>
          <cell r="Q952">
            <v>2.65</v>
          </cell>
          <cell r="R952">
            <v>3.6111111111111115E-2</v>
          </cell>
          <cell r="S952">
            <v>3.6111111111111115E-2</v>
          </cell>
          <cell r="T952">
            <v>360</v>
          </cell>
          <cell r="U952">
            <v>360</v>
          </cell>
          <cell r="V952">
            <v>95.4</v>
          </cell>
          <cell r="W952">
            <v>95.4</v>
          </cell>
          <cell r="Y952">
            <v>6.9444444444444475E-3</v>
          </cell>
          <cell r="Z952">
            <v>6.9444444444444475E-3</v>
          </cell>
        </row>
        <row r="953">
          <cell r="A953" t="str">
            <v>SUB-SRGAT7</v>
          </cell>
          <cell r="B953" t="str">
            <v>AT7</v>
          </cell>
          <cell r="C953" t="str">
            <v>SUB-SRG</v>
          </cell>
          <cell r="D953">
            <v>7200</v>
          </cell>
          <cell r="E953">
            <v>7200</v>
          </cell>
          <cell r="F953">
            <v>4.5138888888888888E-2</v>
          </cell>
          <cell r="G953">
            <v>4.5138888888888888E-2</v>
          </cell>
          <cell r="H953">
            <v>270</v>
          </cell>
          <cell r="I953">
            <v>70</v>
          </cell>
          <cell r="J953">
            <v>70</v>
          </cell>
          <cell r="K953">
            <v>1944</v>
          </cell>
          <cell r="L953">
            <v>1944</v>
          </cell>
          <cell r="N953">
            <v>10</v>
          </cell>
          <cell r="O953">
            <v>10</v>
          </cell>
          <cell r="P953">
            <v>2.7</v>
          </cell>
          <cell r="Q953">
            <v>2.7</v>
          </cell>
          <cell r="R953">
            <v>3.1944444444444449E-2</v>
          </cell>
          <cell r="S953">
            <v>3.1944444444444449E-2</v>
          </cell>
          <cell r="T953">
            <v>410</v>
          </cell>
          <cell r="U953">
            <v>410</v>
          </cell>
          <cell r="V953">
            <v>110.7</v>
          </cell>
          <cell r="W953">
            <v>110.7</v>
          </cell>
          <cell r="Y953">
            <v>1.3194444444444439E-2</v>
          </cell>
          <cell r="Z953">
            <v>1.3194444444444439E-2</v>
          </cell>
        </row>
        <row r="954">
          <cell r="A954" t="str">
            <v>TJQ-PGKAT7</v>
          </cell>
          <cell r="B954" t="str">
            <v>AT7</v>
          </cell>
          <cell r="C954" t="str">
            <v>TJQ-PGK</v>
          </cell>
          <cell r="D954">
            <v>7200</v>
          </cell>
          <cell r="E954">
            <v>7200</v>
          </cell>
          <cell r="F954">
            <v>3.4027777777777775E-2</v>
          </cell>
          <cell r="G954">
            <v>3.4027777777777775E-2</v>
          </cell>
          <cell r="H954">
            <v>190.756</v>
          </cell>
          <cell r="I954">
            <v>70</v>
          </cell>
          <cell r="J954">
            <v>70</v>
          </cell>
          <cell r="K954">
            <v>1373.4431999999999</v>
          </cell>
          <cell r="L954">
            <v>1373.4431999999999</v>
          </cell>
          <cell r="N954">
            <v>10</v>
          </cell>
          <cell r="O954">
            <v>10</v>
          </cell>
          <cell r="P954">
            <v>1.9075599999999999</v>
          </cell>
          <cell r="Q954">
            <v>1.9075599999999999</v>
          </cell>
          <cell r="R954">
            <v>2.5694444444444447E-2</v>
          </cell>
          <cell r="S954">
            <v>2.5694444444444447E-2</v>
          </cell>
          <cell r="T954">
            <v>410</v>
          </cell>
          <cell r="U954">
            <v>410</v>
          </cell>
          <cell r="V954">
            <v>78.209960000000009</v>
          </cell>
          <cell r="W954">
            <v>78.209960000000009</v>
          </cell>
          <cell r="Y954">
            <v>8.333333333333328E-3</v>
          </cell>
          <cell r="Z954">
            <v>8.333333333333328E-3</v>
          </cell>
        </row>
        <row r="955">
          <cell r="A955" t="str">
            <v>TJQ-PLMAT7</v>
          </cell>
          <cell r="B955" t="str">
            <v>AT7</v>
          </cell>
          <cell r="C955" t="str">
            <v>TJQ-PLM</v>
          </cell>
          <cell r="D955">
            <v>7200</v>
          </cell>
          <cell r="E955">
            <v>7200</v>
          </cell>
          <cell r="F955">
            <v>4.2361111111111106E-2</v>
          </cell>
          <cell r="G955">
            <v>4.2361111111111106E-2</v>
          </cell>
          <cell r="H955">
            <v>339</v>
          </cell>
          <cell r="I955">
            <v>70</v>
          </cell>
          <cell r="J955">
            <v>70</v>
          </cell>
          <cell r="K955">
            <v>2440.8000000000002</v>
          </cell>
          <cell r="L955">
            <v>2440.8000000000002</v>
          </cell>
          <cell r="N955">
            <v>10</v>
          </cell>
          <cell r="O955">
            <v>10</v>
          </cell>
          <cell r="P955">
            <v>3.39</v>
          </cell>
          <cell r="Q955">
            <v>3.39</v>
          </cell>
          <cell r="R955">
            <v>3.5416666666666666E-2</v>
          </cell>
          <cell r="S955">
            <v>3.5416666666666666E-2</v>
          </cell>
          <cell r="T955">
            <v>410</v>
          </cell>
          <cell r="U955">
            <v>410</v>
          </cell>
          <cell r="V955">
            <v>138.99</v>
          </cell>
          <cell r="W955">
            <v>138.99</v>
          </cell>
          <cell r="Y955">
            <v>6.9444444444444406E-3</v>
          </cell>
          <cell r="Z955">
            <v>6.9444444444444406E-3</v>
          </cell>
        </row>
        <row r="956">
          <cell r="A956" t="str">
            <v>TKG-BDOAT7</v>
          </cell>
          <cell r="B956" t="str">
            <v>AT7</v>
          </cell>
          <cell r="C956" t="str">
            <v>TKG-BDO</v>
          </cell>
          <cell r="D956">
            <v>7150</v>
          </cell>
          <cell r="E956">
            <v>7150</v>
          </cell>
          <cell r="F956">
            <v>4.3750000000000004E-2</v>
          </cell>
          <cell r="G956">
            <v>4.3750000000000004E-2</v>
          </cell>
          <cell r="H956">
            <v>322</v>
          </cell>
          <cell r="I956">
            <v>70</v>
          </cell>
          <cell r="J956">
            <v>70</v>
          </cell>
          <cell r="K956">
            <v>2302.3000000000002</v>
          </cell>
          <cell r="L956">
            <v>2302.3000000000002</v>
          </cell>
          <cell r="N956">
            <v>10</v>
          </cell>
          <cell r="O956">
            <v>10</v>
          </cell>
          <cell r="P956">
            <v>3.22</v>
          </cell>
          <cell r="Q956">
            <v>3.22</v>
          </cell>
          <cell r="R956">
            <v>3.6805555555555557E-2</v>
          </cell>
          <cell r="S956">
            <v>3.6805555555555557E-2</v>
          </cell>
          <cell r="T956">
            <v>360</v>
          </cell>
          <cell r="U956">
            <v>360</v>
          </cell>
          <cell r="V956">
            <v>115.92</v>
          </cell>
          <cell r="W956">
            <v>115.92</v>
          </cell>
          <cell r="Y956">
            <v>6.9444444444444475E-3</v>
          </cell>
          <cell r="Z956">
            <v>6.9444444444444475E-3</v>
          </cell>
        </row>
        <row r="957">
          <cell r="A957" t="str">
            <v>TKG-PLMAT7</v>
          </cell>
          <cell r="B957" t="str">
            <v>AT7</v>
          </cell>
          <cell r="C957" t="str">
            <v>TKG-PLM</v>
          </cell>
          <cell r="D957">
            <v>7200</v>
          </cell>
          <cell r="E957">
            <v>7200</v>
          </cell>
          <cell r="F957">
            <v>4.027777777777778E-2</v>
          </cell>
          <cell r="G957">
            <v>4.027777777777778E-2</v>
          </cell>
          <cell r="H957">
            <v>265</v>
          </cell>
          <cell r="I957">
            <v>70</v>
          </cell>
          <cell r="J957">
            <v>70</v>
          </cell>
          <cell r="K957">
            <v>1908</v>
          </cell>
          <cell r="L957">
            <v>1908</v>
          </cell>
          <cell r="N957">
            <v>10</v>
          </cell>
          <cell r="O957">
            <v>10</v>
          </cell>
          <cell r="P957">
            <v>2.65</v>
          </cell>
          <cell r="Q957">
            <v>2.65</v>
          </cell>
          <cell r="R957">
            <v>3.0555555555555555E-2</v>
          </cell>
          <cell r="S957">
            <v>3.0555555555555555E-2</v>
          </cell>
          <cell r="T957">
            <v>410</v>
          </cell>
          <cell r="U957">
            <v>410</v>
          </cell>
          <cell r="V957">
            <v>108.65</v>
          </cell>
          <cell r="W957">
            <v>108.65</v>
          </cell>
          <cell r="Y957">
            <v>9.7222222222222258E-3</v>
          </cell>
          <cell r="Z957">
            <v>9.7222222222222258E-3</v>
          </cell>
        </row>
        <row r="958">
          <cell r="A958" t="str">
            <v>TMC-LBJAT7</v>
          </cell>
          <cell r="B958" t="str">
            <v>AT7</v>
          </cell>
          <cell r="C958" t="str">
            <v>TMC-LBJ</v>
          </cell>
          <cell r="D958">
            <v>7150</v>
          </cell>
          <cell r="E958">
            <v>7150</v>
          </cell>
          <cell r="F958">
            <v>2.2222222222222223E-2</v>
          </cell>
          <cell r="G958">
            <v>2.2222222222222223E-2</v>
          </cell>
          <cell r="H958">
            <v>124</v>
          </cell>
          <cell r="I958">
            <v>70</v>
          </cell>
          <cell r="J958">
            <v>70</v>
          </cell>
          <cell r="K958">
            <v>886.6</v>
          </cell>
          <cell r="L958">
            <v>886.6</v>
          </cell>
          <cell r="N958">
            <v>10</v>
          </cell>
          <cell r="O958">
            <v>10</v>
          </cell>
          <cell r="P958">
            <v>1.24</v>
          </cell>
          <cell r="Q958">
            <v>1.24</v>
          </cell>
          <cell r="R958">
            <v>1.5277777777777777E-2</v>
          </cell>
          <cell r="S958">
            <v>1.5277777777777777E-2</v>
          </cell>
          <cell r="T958">
            <v>360</v>
          </cell>
          <cell r="U958">
            <v>360</v>
          </cell>
          <cell r="V958">
            <v>44.64</v>
          </cell>
          <cell r="W958">
            <v>44.64</v>
          </cell>
          <cell r="Y958">
            <v>6.9444444444444458E-3</v>
          </cell>
          <cell r="Z958">
            <v>6.9444444444444458E-3</v>
          </cell>
        </row>
        <row r="959">
          <cell r="A959" t="str">
            <v>TRK-BPNAT7</v>
          </cell>
          <cell r="B959" t="str">
            <v>AT7</v>
          </cell>
          <cell r="C959" t="str">
            <v>TRK-BPN</v>
          </cell>
          <cell r="D959">
            <v>7200</v>
          </cell>
          <cell r="E959">
            <v>7200</v>
          </cell>
          <cell r="F959">
            <v>5.9027777777777783E-2</v>
          </cell>
          <cell r="G959">
            <v>6.1111111111111116E-2</v>
          </cell>
          <cell r="H959">
            <v>514.85599999999999</v>
          </cell>
          <cell r="I959">
            <v>70</v>
          </cell>
          <cell r="J959">
            <v>70</v>
          </cell>
          <cell r="K959">
            <v>3706.9632000000001</v>
          </cell>
          <cell r="L959">
            <v>3706.9632000000001</v>
          </cell>
          <cell r="N959">
            <v>10</v>
          </cell>
          <cell r="O959">
            <v>10</v>
          </cell>
          <cell r="P959">
            <v>5.1485599999999998</v>
          </cell>
          <cell r="Q959">
            <v>5.1485599999999998</v>
          </cell>
          <cell r="R959">
            <v>5.0694444444444452E-2</v>
          </cell>
          <cell r="S959">
            <v>5.0694444444444452E-2</v>
          </cell>
          <cell r="T959">
            <v>410</v>
          </cell>
          <cell r="U959">
            <v>410</v>
          </cell>
          <cell r="V959">
            <v>211.09096</v>
          </cell>
          <cell r="W959">
            <v>211.09096</v>
          </cell>
          <cell r="Y959">
            <v>8.3333333333333315E-3</v>
          </cell>
          <cell r="Z959">
            <v>1.0416666666666664E-2</v>
          </cell>
        </row>
        <row r="960">
          <cell r="A960" t="str">
            <v>UPG-BDJAT7</v>
          </cell>
          <cell r="B960" t="str">
            <v>AT7</v>
          </cell>
          <cell r="C960" t="str">
            <v>UPG-BDJ</v>
          </cell>
          <cell r="D960">
            <v>7200</v>
          </cell>
          <cell r="E960">
            <v>7200</v>
          </cell>
          <cell r="F960">
            <v>4.8611111111111112E-2</v>
          </cell>
          <cell r="G960">
            <v>4.8611111111111112E-2</v>
          </cell>
          <cell r="H960">
            <v>562</v>
          </cell>
          <cell r="I960">
            <v>70</v>
          </cell>
          <cell r="J960">
            <v>70</v>
          </cell>
          <cell r="K960">
            <v>4046.4</v>
          </cell>
          <cell r="L960">
            <v>4046.4</v>
          </cell>
          <cell r="N960">
            <v>10</v>
          </cell>
          <cell r="O960">
            <v>10</v>
          </cell>
          <cell r="P960">
            <v>5.62</v>
          </cell>
          <cell r="Q960">
            <v>5.62</v>
          </cell>
          <cell r="R960">
            <v>3.8194444444444441E-2</v>
          </cell>
          <cell r="S960">
            <v>3.8194444444444441E-2</v>
          </cell>
          <cell r="T960">
            <v>410</v>
          </cell>
          <cell r="U960">
            <v>410</v>
          </cell>
          <cell r="V960">
            <v>230.42</v>
          </cell>
          <cell r="W960">
            <v>230.42</v>
          </cell>
          <cell r="Y960">
            <v>1.0416666666666671E-2</v>
          </cell>
          <cell r="Z960">
            <v>1.0416666666666671E-2</v>
          </cell>
        </row>
        <row r="961">
          <cell r="A961" t="str">
            <v>UPG-BUAAT7</v>
          </cell>
          <cell r="B961" t="str">
            <v>AT7</v>
          </cell>
          <cell r="C961" t="str">
            <v>UPG-BUA</v>
          </cell>
          <cell r="D961">
            <v>7200</v>
          </cell>
          <cell r="E961">
            <v>7200</v>
          </cell>
          <cell r="F961">
            <v>3.4027777777777775E-2</v>
          </cell>
          <cell r="G961">
            <v>3.4027777777777775E-2</v>
          </cell>
          <cell r="H961">
            <v>232</v>
          </cell>
          <cell r="I961">
            <v>70</v>
          </cell>
          <cell r="J961">
            <v>70</v>
          </cell>
          <cell r="K961">
            <v>1670.4</v>
          </cell>
          <cell r="L961">
            <v>1670.4</v>
          </cell>
          <cell r="N961">
            <v>10</v>
          </cell>
          <cell r="O961">
            <v>10</v>
          </cell>
          <cell r="P961">
            <v>2.3199999999999998</v>
          </cell>
          <cell r="Q961">
            <v>2.3199999999999998</v>
          </cell>
          <cell r="R961">
            <v>2.361111111111111E-2</v>
          </cell>
          <cell r="S961">
            <v>2.361111111111111E-2</v>
          </cell>
          <cell r="T961">
            <v>410</v>
          </cell>
          <cell r="U961">
            <v>410</v>
          </cell>
          <cell r="V961">
            <v>95.12</v>
          </cell>
          <cell r="W961">
            <v>95.12</v>
          </cell>
          <cell r="Y961">
            <v>1.0416666666666664E-2</v>
          </cell>
          <cell r="Z961">
            <v>1.0416666666666664E-2</v>
          </cell>
        </row>
        <row r="962">
          <cell r="A962" t="str">
            <v>UPG-LOPAT7</v>
          </cell>
          <cell r="B962" t="str">
            <v>AT7</v>
          </cell>
          <cell r="C962" t="str">
            <v>UPG-LOP</v>
          </cell>
          <cell r="D962">
            <v>7200</v>
          </cell>
          <cell r="E962">
            <v>7200</v>
          </cell>
          <cell r="F962">
            <v>7.5694444444444439E-2</v>
          </cell>
          <cell r="G962">
            <v>7.5694444444444439E-2</v>
          </cell>
          <cell r="H962">
            <v>546</v>
          </cell>
          <cell r="I962">
            <v>70</v>
          </cell>
          <cell r="J962">
            <v>70</v>
          </cell>
          <cell r="K962">
            <v>3931.2</v>
          </cell>
          <cell r="L962">
            <v>3931.2</v>
          </cell>
          <cell r="N962">
            <v>10</v>
          </cell>
          <cell r="O962">
            <v>10</v>
          </cell>
          <cell r="P962">
            <v>5.46</v>
          </cell>
          <cell r="Q962">
            <v>5.46</v>
          </cell>
          <cell r="R962">
            <v>6.1805555555555558E-2</v>
          </cell>
          <cell r="S962">
            <v>6.1805555555555558E-2</v>
          </cell>
          <cell r="T962">
            <v>410</v>
          </cell>
          <cell r="U962">
            <v>410</v>
          </cell>
          <cell r="V962">
            <v>223.86</v>
          </cell>
          <cell r="W962">
            <v>223.86</v>
          </cell>
          <cell r="Y962">
            <v>1.3888888888888881E-2</v>
          </cell>
          <cell r="Z962">
            <v>1.3888888888888881E-2</v>
          </cell>
        </row>
        <row r="963">
          <cell r="A963" t="str">
            <v>UPG-PSJAT7</v>
          </cell>
          <cell r="B963" t="str">
            <v>AT7</v>
          </cell>
          <cell r="C963" t="str">
            <v>UPG-PSJ</v>
          </cell>
          <cell r="D963">
            <v>7550</v>
          </cell>
          <cell r="E963">
            <v>7550</v>
          </cell>
          <cell r="F963">
            <v>4.5138888888888888E-2</v>
          </cell>
          <cell r="G963">
            <v>4.5138888888888888E-2</v>
          </cell>
          <cell r="H963">
            <v>421</v>
          </cell>
          <cell r="I963">
            <v>70</v>
          </cell>
          <cell r="J963">
            <v>70</v>
          </cell>
          <cell r="K963">
            <v>3178.55</v>
          </cell>
          <cell r="L963">
            <v>3178.55</v>
          </cell>
          <cell r="N963">
            <v>10</v>
          </cell>
          <cell r="O963">
            <v>10</v>
          </cell>
          <cell r="P963">
            <v>4.21</v>
          </cell>
          <cell r="Q963">
            <v>4.21</v>
          </cell>
          <cell r="R963">
            <v>2.0833333333333332E-2</v>
          </cell>
          <cell r="S963">
            <v>2.0833333333333332E-2</v>
          </cell>
          <cell r="T963">
            <v>760</v>
          </cell>
          <cell r="U963">
            <v>760</v>
          </cell>
          <cell r="V963">
            <v>319.95999999999998</v>
          </cell>
          <cell r="W963">
            <v>319.95999999999998</v>
          </cell>
          <cell r="Y963">
            <v>2.4305555555555556E-2</v>
          </cell>
          <cell r="Z963">
            <v>2.4305555555555556E-2</v>
          </cell>
        </row>
        <row r="964">
          <cell r="A964" t="str">
            <v>WNI-BUWAT7</v>
          </cell>
          <cell r="B964" t="str">
            <v>AT7</v>
          </cell>
          <cell r="C964" t="str">
            <v>WNI-BUW</v>
          </cell>
          <cell r="D964">
            <v>7200</v>
          </cell>
          <cell r="E964">
            <v>7200</v>
          </cell>
          <cell r="F964">
            <v>2.7777777777777776E-2</v>
          </cell>
          <cell r="G964">
            <v>2.7777777777777776E-2</v>
          </cell>
          <cell r="H964">
            <v>127</v>
          </cell>
          <cell r="I964">
            <v>70</v>
          </cell>
          <cell r="J964">
            <v>70</v>
          </cell>
          <cell r="K964">
            <v>914.4</v>
          </cell>
          <cell r="L964">
            <v>914.4</v>
          </cell>
          <cell r="N964">
            <v>10</v>
          </cell>
          <cell r="O964">
            <v>10</v>
          </cell>
          <cell r="P964">
            <v>1.27</v>
          </cell>
          <cell r="Q964">
            <v>1.27</v>
          </cell>
          <cell r="R964">
            <v>2.0833333333333332E-2</v>
          </cell>
          <cell r="S964">
            <v>2.0833333333333332E-2</v>
          </cell>
          <cell r="T964">
            <v>410</v>
          </cell>
          <cell r="U964">
            <v>410</v>
          </cell>
          <cell r="V964">
            <v>52.07</v>
          </cell>
          <cell r="W964">
            <v>52.07</v>
          </cell>
          <cell r="Y964">
            <v>6.9444444444444441E-3</v>
          </cell>
          <cell r="Z964">
            <v>6.9444444444444441E-3</v>
          </cell>
        </row>
        <row r="965">
          <cell r="A965" t="str">
            <v>AMQ-LAHAT7</v>
          </cell>
          <cell r="B965" t="str">
            <v>AT7</v>
          </cell>
          <cell r="C965" t="str">
            <v>AMQ-LAH</v>
          </cell>
          <cell r="D965">
            <v>6900</v>
          </cell>
          <cell r="E965">
            <v>6900</v>
          </cell>
          <cell r="F965">
            <v>5.6944444444444443E-2</v>
          </cell>
          <cell r="G965">
            <v>5.6944444444444443E-2</v>
          </cell>
          <cell r="H965">
            <v>346</v>
          </cell>
          <cell r="I965">
            <v>70</v>
          </cell>
          <cell r="J965">
            <v>70</v>
          </cell>
          <cell r="K965">
            <v>2387.4</v>
          </cell>
          <cell r="L965">
            <v>2387.4</v>
          </cell>
          <cell r="N965">
            <v>10</v>
          </cell>
          <cell r="O965">
            <v>10</v>
          </cell>
          <cell r="P965">
            <v>3.46</v>
          </cell>
          <cell r="Q965">
            <v>3.46</v>
          </cell>
          <cell r="R965">
            <v>4.8611111111111112E-2</v>
          </cell>
          <cell r="S965">
            <v>4.8611111111111112E-2</v>
          </cell>
          <cell r="T965">
            <v>110</v>
          </cell>
          <cell r="U965">
            <v>110</v>
          </cell>
          <cell r="V965">
            <v>38.06</v>
          </cell>
          <cell r="W965">
            <v>38.06</v>
          </cell>
          <cell r="Y965">
            <v>8.3333333333333315E-3</v>
          </cell>
          <cell r="Z965">
            <v>8.3333333333333315E-3</v>
          </cell>
        </row>
        <row r="966">
          <cell r="A966" t="str">
            <v>LAH-AMQAT7</v>
          </cell>
          <cell r="B966" t="str">
            <v>AT7</v>
          </cell>
          <cell r="C966" t="str">
            <v>LAH-AMQ</v>
          </cell>
          <cell r="D966">
            <v>6400</v>
          </cell>
          <cell r="E966">
            <v>6400</v>
          </cell>
          <cell r="F966">
            <v>5.6944444444444443E-2</v>
          </cell>
          <cell r="G966">
            <v>5.6944444444444443E-2</v>
          </cell>
          <cell r="H966">
            <v>346</v>
          </cell>
          <cell r="I966">
            <v>70</v>
          </cell>
          <cell r="J966">
            <v>70</v>
          </cell>
          <cell r="K966">
            <v>2214.4</v>
          </cell>
          <cell r="L966">
            <v>2214.4</v>
          </cell>
          <cell r="N966">
            <v>10</v>
          </cell>
          <cell r="O966">
            <v>10</v>
          </cell>
          <cell r="P966">
            <v>3.46</v>
          </cell>
          <cell r="Q966">
            <v>3.46</v>
          </cell>
          <cell r="R966">
            <v>4.8611111111111112E-2</v>
          </cell>
          <cell r="S966">
            <v>4.8611111111111112E-2</v>
          </cell>
          <cell r="T966">
            <v>-390</v>
          </cell>
          <cell r="U966">
            <v>-390</v>
          </cell>
          <cell r="V966">
            <v>-134.94</v>
          </cell>
          <cell r="W966">
            <v>-134.94</v>
          </cell>
          <cell r="Y966">
            <v>8.3333333333333315E-3</v>
          </cell>
          <cell r="Z966">
            <v>8.3333333333333315E-3</v>
          </cell>
        </row>
        <row r="967">
          <cell r="A967" t="str">
            <v>TTE-LAHAT7</v>
          </cell>
          <cell r="B967" t="str">
            <v>AT7</v>
          </cell>
          <cell r="C967" t="str">
            <v>TTE-LAH</v>
          </cell>
          <cell r="D967">
            <v>7200</v>
          </cell>
          <cell r="E967">
            <v>7200</v>
          </cell>
          <cell r="F967">
            <v>2.9166666666666664E-2</v>
          </cell>
          <cell r="G967">
            <v>2.9166666666666664E-2</v>
          </cell>
          <cell r="H967">
            <v>163</v>
          </cell>
          <cell r="I967">
            <v>70</v>
          </cell>
          <cell r="J967">
            <v>70</v>
          </cell>
          <cell r="K967">
            <v>1173.5999999999999</v>
          </cell>
          <cell r="L967">
            <v>1173.5999999999999</v>
          </cell>
          <cell r="N967">
            <v>10</v>
          </cell>
          <cell r="O967">
            <v>10</v>
          </cell>
          <cell r="P967">
            <v>1.63</v>
          </cell>
          <cell r="Q967">
            <v>1.63</v>
          </cell>
          <cell r="R967">
            <v>2.0833333333333332E-2</v>
          </cell>
          <cell r="S967">
            <v>2.0833333333333332E-2</v>
          </cell>
          <cell r="T967">
            <v>410</v>
          </cell>
          <cell r="U967">
            <v>410</v>
          </cell>
          <cell r="V967">
            <v>66.83</v>
          </cell>
          <cell r="W967">
            <v>66.83</v>
          </cell>
          <cell r="Y967">
            <v>8.3333333333333315E-3</v>
          </cell>
          <cell r="Z967">
            <v>8.3333333333333315E-3</v>
          </cell>
        </row>
        <row r="968">
          <cell r="A968" t="str">
            <v>LAH-TTEAT7</v>
          </cell>
          <cell r="B968" t="str">
            <v>AT7</v>
          </cell>
          <cell r="C968" t="str">
            <v>LAH-TTE</v>
          </cell>
          <cell r="D968">
            <v>6950</v>
          </cell>
          <cell r="E968">
            <v>6950</v>
          </cell>
          <cell r="F968">
            <v>3.1944444444444449E-2</v>
          </cell>
          <cell r="G968">
            <v>3.1944444444444449E-2</v>
          </cell>
          <cell r="H968">
            <v>163</v>
          </cell>
          <cell r="I968">
            <v>70</v>
          </cell>
          <cell r="J968">
            <v>70</v>
          </cell>
          <cell r="K968">
            <v>1132.8499999999999</v>
          </cell>
          <cell r="L968">
            <v>1132.8499999999999</v>
          </cell>
          <cell r="N968">
            <v>10</v>
          </cell>
          <cell r="O968">
            <v>10</v>
          </cell>
          <cell r="P968">
            <v>1.63</v>
          </cell>
          <cell r="Q968">
            <v>1.63</v>
          </cell>
          <cell r="R968">
            <v>2.4999999999999998E-2</v>
          </cell>
          <cell r="S968">
            <v>2.4999999999999998E-2</v>
          </cell>
          <cell r="T968">
            <v>160</v>
          </cell>
          <cell r="U968">
            <v>160</v>
          </cell>
          <cell r="V968">
            <v>26.08</v>
          </cell>
          <cell r="W968">
            <v>26.08</v>
          </cell>
          <cell r="Y968">
            <v>6.944444444444451E-3</v>
          </cell>
          <cell r="Z968">
            <v>6.944444444444451E-3</v>
          </cell>
        </row>
        <row r="969">
          <cell r="A969" t="str">
            <v>WMX-DKIAT7</v>
          </cell>
          <cell r="B969" t="str">
            <v>AT7</v>
          </cell>
          <cell r="C969" t="str">
            <v>WMX-DKI</v>
          </cell>
          <cell r="D969">
            <v>243</v>
          </cell>
          <cell r="E969">
            <v>243</v>
          </cell>
          <cell r="F969">
            <v>3.125E-2</v>
          </cell>
          <cell r="G969">
            <v>3.1944444444444449E-2</v>
          </cell>
          <cell r="H969">
            <v>242.61200000000002</v>
          </cell>
          <cell r="I969">
            <v>70</v>
          </cell>
          <cell r="J969">
            <v>70</v>
          </cell>
          <cell r="K969">
            <v>58.954716000000005</v>
          </cell>
          <cell r="L969">
            <v>58.954716000000005</v>
          </cell>
          <cell r="N969">
            <v>10</v>
          </cell>
          <cell r="O969">
            <v>10</v>
          </cell>
          <cell r="P969">
            <v>2.4261200000000005</v>
          </cell>
          <cell r="Q969">
            <v>2.4261200000000005</v>
          </cell>
          <cell r="R969">
            <v>2.2916666666666669E-2</v>
          </cell>
          <cell r="S969">
            <v>2.361111111111111E-2</v>
          </cell>
          <cell r="T969">
            <v>-6547</v>
          </cell>
          <cell r="U969">
            <v>-6547</v>
          </cell>
          <cell r="V969">
            <v>-1588.3807640000002</v>
          </cell>
          <cell r="W969">
            <v>-1588.3807640000002</v>
          </cell>
          <cell r="Y969">
            <v>8.3333333333333315E-3</v>
          </cell>
          <cell r="Z969">
            <v>8.3333333333333384E-3</v>
          </cell>
        </row>
        <row r="970">
          <cell r="A970" t="str">
            <v>DKI-WMXAT7</v>
          </cell>
          <cell r="B970" t="str">
            <v>AT7</v>
          </cell>
          <cell r="C970" t="str">
            <v>DKI-WMX</v>
          </cell>
          <cell r="D970">
            <v>277</v>
          </cell>
          <cell r="E970">
            <v>277</v>
          </cell>
          <cell r="F970">
            <v>3.4027777777777775E-2</v>
          </cell>
          <cell r="G970">
            <v>3.4027777777777775E-2</v>
          </cell>
          <cell r="H970">
            <v>242.61200000000002</v>
          </cell>
          <cell r="I970">
            <v>70</v>
          </cell>
          <cell r="J970">
            <v>70</v>
          </cell>
          <cell r="K970">
            <v>67.203524000000002</v>
          </cell>
          <cell r="L970">
            <v>67.203524000000002</v>
          </cell>
          <cell r="N970">
            <v>10</v>
          </cell>
          <cell r="O970">
            <v>10</v>
          </cell>
          <cell r="P970">
            <v>2.4261200000000005</v>
          </cell>
          <cell r="Q970">
            <v>2.4261200000000005</v>
          </cell>
          <cell r="R970">
            <v>2.5694444444444447E-2</v>
          </cell>
          <cell r="S970">
            <v>2.5694444444444447E-2</v>
          </cell>
          <cell r="T970">
            <v>-6513</v>
          </cell>
          <cell r="U970">
            <v>-6513</v>
          </cell>
          <cell r="V970">
            <v>-1580.1319560000002</v>
          </cell>
          <cell r="W970">
            <v>-1580.1319560000002</v>
          </cell>
          <cell r="Y970">
            <v>8.333333333333328E-3</v>
          </cell>
          <cell r="Z970">
            <v>8.333333333333328E-3</v>
          </cell>
        </row>
      </sheetData>
      <sheetData sheetId="7"/>
      <sheetData sheetId="8">
        <row r="2">
          <cell r="AJ2" t="str">
            <v>Code</v>
          </cell>
          <cell r="AK2" t="str">
            <v>City</v>
          </cell>
          <cell r="AL2" t="str">
            <v>Status</v>
          </cell>
        </row>
        <row r="3">
          <cell r="AJ3" t="str">
            <v>ADL</v>
          </cell>
          <cell r="AK3" t="str">
            <v>Adelaide</v>
          </cell>
          <cell r="AL3" t="str">
            <v>Int</v>
          </cell>
        </row>
        <row r="4">
          <cell r="AJ4" t="str">
            <v>AKL</v>
          </cell>
          <cell r="AK4" t="str">
            <v>Auckland</v>
          </cell>
          <cell r="AL4" t="str">
            <v>Int</v>
          </cell>
        </row>
        <row r="5">
          <cell r="B5" t="str">
            <v>A/C</v>
          </cell>
          <cell r="C5" t="str">
            <v>Seat</v>
          </cell>
          <cell r="D5" t="str">
            <v>F</v>
          </cell>
          <cell r="E5" t="str">
            <v>C</v>
          </cell>
          <cell r="F5" t="str">
            <v>Y</v>
          </cell>
          <cell r="G5" t="str">
            <v>Tot</v>
          </cell>
          <cell r="J5" t="str">
            <v>Tare Weight(kg)</v>
          </cell>
          <cell r="AC5">
            <v>10000000</v>
          </cell>
          <cell r="AE5" t="str">
            <v>INT1</v>
          </cell>
          <cell r="AF5" t="str">
            <v>International Region 1</v>
          </cell>
          <cell r="AG5" t="str">
            <v>INT1</v>
          </cell>
          <cell r="AJ5" t="str">
            <v>AMS</v>
          </cell>
          <cell r="AK5" t="str">
            <v>Amsterdam</v>
          </cell>
          <cell r="AL5" t="str">
            <v>Int</v>
          </cell>
        </row>
        <row r="6">
          <cell r="B6" t="str">
            <v>M11</v>
          </cell>
          <cell r="C6">
            <v>298</v>
          </cell>
          <cell r="D6">
            <v>12</v>
          </cell>
          <cell r="E6">
            <v>53</v>
          </cell>
          <cell r="F6">
            <v>233</v>
          </cell>
          <cell r="G6">
            <v>298</v>
          </cell>
          <cell r="H6" t="str">
            <v>MD-11</v>
          </cell>
          <cell r="I6" t="str">
            <v>M11</v>
          </cell>
          <cell r="J6">
            <v>2670</v>
          </cell>
          <cell r="AE6" t="str">
            <v>INT2</v>
          </cell>
          <cell r="AF6" t="str">
            <v>International Region 2</v>
          </cell>
          <cell r="AG6" t="str">
            <v>INT2</v>
          </cell>
          <cell r="AJ6" t="str">
            <v>AUH</v>
          </cell>
          <cell r="AK6" t="str">
            <v>Abudhabi</v>
          </cell>
          <cell r="AL6" t="str">
            <v>Int</v>
          </cell>
        </row>
        <row r="7">
          <cell r="B7" t="str">
            <v>744</v>
          </cell>
          <cell r="C7">
            <v>457</v>
          </cell>
          <cell r="E7">
            <v>22</v>
          </cell>
          <cell r="F7">
            <v>435</v>
          </cell>
          <cell r="G7">
            <v>457</v>
          </cell>
          <cell r="H7" t="str">
            <v>B747-400</v>
          </cell>
          <cell r="I7" t="str">
            <v>744</v>
          </cell>
          <cell r="J7">
            <v>2670</v>
          </cell>
          <cell r="AE7" t="str">
            <v>INT3</v>
          </cell>
          <cell r="AF7" t="str">
            <v>International Region 3</v>
          </cell>
          <cell r="AG7" t="str">
            <v>INT3</v>
          </cell>
          <cell r="AJ7" t="str">
            <v>BKK</v>
          </cell>
          <cell r="AK7" t="str">
            <v>Bangkok</v>
          </cell>
          <cell r="AL7" t="str">
            <v>Int</v>
          </cell>
        </row>
        <row r="8">
          <cell r="B8" t="str">
            <v>332</v>
          </cell>
          <cell r="C8">
            <v>222</v>
          </cell>
          <cell r="E8">
            <v>36</v>
          </cell>
          <cell r="F8">
            <v>186</v>
          </cell>
          <cell r="G8">
            <v>222</v>
          </cell>
          <cell r="H8" t="str">
            <v>A-332</v>
          </cell>
          <cell r="I8" t="str">
            <v>332</v>
          </cell>
          <cell r="J8">
            <v>2540</v>
          </cell>
          <cell r="AE8" t="str">
            <v>INT4</v>
          </cell>
          <cell r="AF8" t="str">
            <v>International Region 4</v>
          </cell>
          <cell r="AG8" t="str">
            <v>INT4</v>
          </cell>
          <cell r="AJ8" t="str">
            <v>BNE</v>
          </cell>
          <cell r="AK8" t="str">
            <v>Brisbane</v>
          </cell>
          <cell r="AL8" t="str">
            <v>Int</v>
          </cell>
        </row>
        <row r="9">
          <cell r="B9" t="str">
            <v>333</v>
          </cell>
          <cell r="C9">
            <v>251</v>
          </cell>
          <cell r="E9">
            <v>36</v>
          </cell>
          <cell r="F9">
            <v>215</v>
          </cell>
          <cell r="G9">
            <v>251</v>
          </cell>
          <cell r="H9" t="str">
            <v>A-333</v>
          </cell>
          <cell r="I9" t="str">
            <v>333</v>
          </cell>
          <cell r="J9">
            <v>2670</v>
          </cell>
          <cell r="AE9" t="str">
            <v>INT5</v>
          </cell>
          <cell r="AF9" t="str">
            <v>International Region 5</v>
          </cell>
          <cell r="AG9" t="str">
            <v>INT5</v>
          </cell>
          <cell r="AJ9" t="str">
            <v>CAN</v>
          </cell>
          <cell r="AK9" t="str">
            <v>Canton</v>
          </cell>
          <cell r="AL9" t="str">
            <v>Int</v>
          </cell>
        </row>
        <row r="10">
          <cell r="B10" t="str">
            <v>D10</v>
          </cell>
          <cell r="C10">
            <v>247</v>
          </cell>
          <cell r="E10">
            <v>24</v>
          </cell>
          <cell r="F10">
            <v>223</v>
          </cell>
          <cell r="G10">
            <v>247</v>
          </cell>
          <cell r="H10" t="str">
            <v>DC-10</v>
          </cell>
          <cell r="I10" t="str">
            <v>D10</v>
          </cell>
          <cell r="J10">
            <v>2000</v>
          </cell>
          <cell r="AE10" t="str">
            <v>DOM1</v>
          </cell>
          <cell r="AF10" t="str">
            <v>Domestic Region 1</v>
          </cell>
          <cell r="AG10" t="str">
            <v>DOM1</v>
          </cell>
          <cell r="AJ10" t="str">
            <v>CNS</v>
          </cell>
          <cell r="AK10" t="str">
            <v>Cairns</v>
          </cell>
          <cell r="AL10" t="str">
            <v>Int</v>
          </cell>
        </row>
        <row r="11">
          <cell r="B11" t="str">
            <v>AB6</v>
          </cell>
          <cell r="C11">
            <v>226</v>
          </cell>
          <cell r="F11">
            <v>226</v>
          </cell>
          <cell r="G11">
            <v>226</v>
          </cell>
          <cell r="H11" t="str">
            <v>A300-600</v>
          </cell>
          <cell r="I11" t="str">
            <v>AB6</v>
          </cell>
          <cell r="AE11" t="str">
            <v>DOM2</v>
          </cell>
          <cell r="AF11" t="str">
            <v>Domestic Region 2</v>
          </cell>
          <cell r="AG11" t="str">
            <v>DOM2</v>
          </cell>
          <cell r="AJ11" t="str">
            <v>DMM</v>
          </cell>
          <cell r="AK11" t="str">
            <v>Dhahran</v>
          </cell>
          <cell r="AL11" t="str">
            <v>Int</v>
          </cell>
        </row>
        <row r="12">
          <cell r="B12" t="str">
            <v>AB4</v>
          </cell>
          <cell r="C12">
            <v>244</v>
          </cell>
          <cell r="E12">
            <v>26</v>
          </cell>
          <cell r="F12">
            <v>218</v>
          </cell>
          <cell r="G12">
            <v>244</v>
          </cell>
          <cell r="H12" t="str">
            <v>A300-B4</v>
          </cell>
          <cell r="I12" t="str">
            <v>AB4</v>
          </cell>
          <cell r="J12">
            <v>1600</v>
          </cell>
          <cell r="AE12" t="str">
            <v>DOM3</v>
          </cell>
          <cell r="AF12" t="str">
            <v>Domestic Region 3</v>
          </cell>
          <cell r="AG12" t="str">
            <v>DOM3</v>
          </cell>
          <cell r="AJ12" t="str">
            <v>DRW</v>
          </cell>
          <cell r="AK12" t="str">
            <v>Darwin</v>
          </cell>
          <cell r="AL12" t="str">
            <v>Int</v>
          </cell>
        </row>
        <row r="13">
          <cell r="B13" t="str">
            <v>735</v>
          </cell>
          <cell r="C13">
            <v>96</v>
          </cell>
          <cell r="E13">
            <v>12</v>
          </cell>
          <cell r="F13">
            <v>84</v>
          </cell>
          <cell r="G13">
            <v>96</v>
          </cell>
          <cell r="H13" t="str">
            <v>B737-500</v>
          </cell>
          <cell r="I13" t="str">
            <v>735</v>
          </cell>
          <cell r="AE13" t="str">
            <v>DOM4</v>
          </cell>
          <cell r="AF13" t="str">
            <v>Domestic Region 4</v>
          </cell>
          <cell r="AG13" t="str">
            <v>DOM4</v>
          </cell>
          <cell r="AJ13" t="str">
            <v>FRA</v>
          </cell>
          <cell r="AK13" t="str">
            <v>Frankfurt</v>
          </cell>
          <cell r="AL13" t="str">
            <v>Int</v>
          </cell>
        </row>
        <row r="14">
          <cell r="B14" t="str">
            <v>734</v>
          </cell>
          <cell r="C14">
            <v>134</v>
          </cell>
          <cell r="E14">
            <v>14</v>
          </cell>
          <cell r="F14">
            <v>120</v>
          </cell>
          <cell r="G14">
            <v>134</v>
          </cell>
          <cell r="H14" t="str">
            <v>B737-400</v>
          </cell>
          <cell r="I14" t="str">
            <v>734</v>
          </cell>
          <cell r="AJ14" t="str">
            <v>FUK</v>
          </cell>
          <cell r="AK14" t="str">
            <v>Fukuoka</v>
          </cell>
          <cell r="AL14" t="str">
            <v>Int</v>
          </cell>
        </row>
        <row r="15">
          <cell r="B15" t="str">
            <v>733</v>
          </cell>
          <cell r="C15">
            <v>110</v>
          </cell>
          <cell r="E15">
            <v>16</v>
          </cell>
          <cell r="F15">
            <v>94</v>
          </cell>
          <cell r="G15">
            <v>110</v>
          </cell>
          <cell r="H15" t="str">
            <v>B737-300</v>
          </cell>
          <cell r="I15" t="str">
            <v>733</v>
          </cell>
          <cell r="AJ15" t="str">
            <v>HKG</v>
          </cell>
          <cell r="AK15" t="str">
            <v>Hongkong</v>
          </cell>
          <cell r="AL15" t="str">
            <v>Int</v>
          </cell>
        </row>
        <row r="16">
          <cell r="B16">
            <v>284</v>
          </cell>
          <cell r="C16">
            <v>85</v>
          </cell>
          <cell r="F16">
            <v>85</v>
          </cell>
          <cell r="G16">
            <v>85</v>
          </cell>
          <cell r="H16" t="str">
            <v>F28-4000</v>
          </cell>
          <cell r="I16">
            <v>284</v>
          </cell>
          <cell r="AJ16" t="str">
            <v>HNL</v>
          </cell>
          <cell r="AK16" t="str">
            <v>Honolulu</v>
          </cell>
          <cell r="AL16" t="str">
            <v>Int</v>
          </cell>
        </row>
        <row r="17">
          <cell r="B17">
            <v>283</v>
          </cell>
          <cell r="C17">
            <v>65</v>
          </cell>
          <cell r="F17">
            <v>65</v>
          </cell>
          <cell r="G17">
            <v>65</v>
          </cell>
          <cell r="H17" t="str">
            <v>F28-3000</v>
          </cell>
          <cell r="I17">
            <v>283</v>
          </cell>
          <cell r="AJ17" t="str">
            <v>ICN</v>
          </cell>
          <cell r="AK17" t="str">
            <v>Seoul</v>
          </cell>
          <cell r="AL17" t="str">
            <v>Int</v>
          </cell>
        </row>
        <row r="18">
          <cell r="B18" t="str">
            <v>738</v>
          </cell>
          <cell r="C18">
            <v>162</v>
          </cell>
          <cell r="E18">
            <v>12</v>
          </cell>
          <cell r="F18">
            <v>150</v>
          </cell>
          <cell r="G18">
            <v>162</v>
          </cell>
          <cell r="H18" t="str">
            <v>B737-800</v>
          </cell>
          <cell r="I18" t="str">
            <v>738</v>
          </cell>
          <cell r="AJ18" t="str">
            <v>JED</v>
          </cell>
          <cell r="AK18" t="str">
            <v>Jeddah</v>
          </cell>
          <cell r="AL18" t="str">
            <v>Int</v>
          </cell>
        </row>
        <row r="19">
          <cell r="B19" t="str">
            <v>773E</v>
          </cell>
          <cell r="C19">
            <v>314</v>
          </cell>
          <cell r="D19">
            <v>8</v>
          </cell>
          <cell r="E19">
            <v>38</v>
          </cell>
          <cell r="F19">
            <v>268</v>
          </cell>
          <cell r="G19">
            <v>314</v>
          </cell>
          <cell r="H19" t="str">
            <v>B777-300ER</v>
          </cell>
          <cell r="I19" t="str">
            <v>773E</v>
          </cell>
          <cell r="AJ19" t="str">
            <v>KIX</v>
          </cell>
          <cell r="AK19" t="str">
            <v>Osaka</v>
          </cell>
          <cell r="AL19" t="str">
            <v>Int</v>
          </cell>
        </row>
        <row r="20">
          <cell r="B20" t="str">
            <v>773</v>
          </cell>
          <cell r="C20">
            <v>393</v>
          </cell>
          <cell r="E20">
            <v>26</v>
          </cell>
          <cell r="F20">
            <v>367</v>
          </cell>
          <cell r="G20">
            <v>393</v>
          </cell>
          <cell r="H20" t="str">
            <v>B777-300</v>
          </cell>
          <cell r="I20" t="str">
            <v>773</v>
          </cell>
          <cell r="AJ20" t="str">
            <v>KUL</v>
          </cell>
          <cell r="AK20" t="str">
            <v>Kuala Lumpur</v>
          </cell>
          <cell r="AL20" t="str">
            <v>Int</v>
          </cell>
        </row>
        <row r="21">
          <cell r="B21" t="str">
            <v>734Citi</v>
          </cell>
          <cell r="C21">
            <v>165</v>
          </cell>
          <cell r="F21">
            <v>165</v>
          </cell>
          <cell r="G21">
            <v>165</v>
          </cell>
          <cell r="H21" t="str">
            <v>B737-400Citi</v>
          </cell>
          <cell r="I21" t="str">
            <v>734Citi</v>
          </cell>
          <cell r="AJ21" t="str">
            <v>KUL</v>
          </cell>
          <cell r="AK21" t="str">
            <v>Kuala Lumpur</v>
          </cell>
          <cell r="AL21" t="str">
            <v>Int</v>
          </cell>
        </row>
        <row r="22">
          <cell r="B22" t="str">
            <v>733Citi</v>
          </cell>
          <cell r="C22">
            <v>148</v>
          </cell>
          <cell r="F22">
            <v>148</v>
          </cell>
          <cell r="G22">
            <v>148</v>
          </cell>
          <cell r="H22" t="str">
            <v>B737-300Citi</v>
          </cell>
          <cell r="I22" t="str">
            <v>733Citi</v>
          </cell>
          <cell r="AJ22" t="str">
            <v>LGW</v>
          </cell>
          <cell r="AK22" t="str">
            <v>London</v>
          </cell>
          <cell r="AL22" t="str">
            <v>Int</v>
          </cell>
        </row>
        <row r="23">
          <cell r="B23" t="str">
            <v>XXXCiti</v>
          </cell>
          <cell r="C23">
            <v>180</v>
          </cell>
          <cell r="F23">
            <v>180</v>
          </cell>
          <cell r="G23">
            <v>180</v>
          </cell>
          <cell r="H23" t="str">
            <v>XXXCiti</v>
          </cell>
          <cell r="I23" t="str">
            <v>XXXCiti</v>
          </cell>
          <cell r="AJ23" t="str">
            <v>MEL</v>
          </cell>
          <cell r="AK23" t="str">
            <v>Melbourne</v>
          </cell>
          <cell r="AL23" t="str">
            <v>Int</v>
          </cell>
        </row>
        <row r="24">
          <cell r="B24" t="str">
            <v>CRK</v>
          </cell>
          <cell r="C24">
            <v>96</v>
          </cell>
          <cell r="E24">
            <v>12</v>
          </cell>
          <cell r="F24">
            <v>84</v>
          </cell>
          <cell r="G24">
            <v>96</v>
          </cell>
          <cell r="H24" t="str">
            <v>CRK</v>
          </cell>
          <cell r="I24" t="str">
            <v>CRK</v>
          </cell>
          <cell r="AJ24" t="str">
            <v>NGO</v>
          </cell>
          <cell r="AK24" t="str">
            <v>Nagoya</v>
          </cell>
          <cell r="AL24" t="str">
            <v>Int</v>
          </cell>
        </row>
        <row r="25">
          <cell r="B25" t="str">
            <v>333N</v>
          </cell>
          <cell r="C25">
            <v>251</v>
          </cell>
          <cell r="E25">
            <v>36</v>
          </cell>
          <cell r="F25">
            <v>215</v>
          </cell>
          <cell r="G25">
            <v>251</v>
          </cell>
          <cell r="H25" t="str">
            <v>A-333N</v>
          </cell>
          <cell r="I25" t="str">
            <v>333N</v>
          </cell>
          <cell r="AJ25" t="str">
            <v>NRT</v>
          </cell>
          <cell r="AK25" t="str">
            <v>Narita</v>
          </cell>
          <cell r="AL25" t="str">
            <v>Int</v>
          </cell>
        </row>
        <row r="26">
          <cell r="B26" t="str">
            <v>AT7</v>
          </cell>
          <cell r="C26">
            <v>70</v>
          </cell>
          <cell r="E26">
            <v>0</v>
          </cell>
          <cell r="F26">
            <v>70</v>
          </cell>
          <cell r="G26">
            <v>70</v>
          </cell>
          <cell r="H26" t="str">
            <v>AT7</v>
          </cell>
          <cell r="I26" t="str">
            <v>AT7</v>
          </cell>
          <cell r="AJ26" t="str">
            <v>PER</v>
          </cell>
          <cell r="AK26" t="str">
            <v>Perth</v>
          </cell>
          <cell r="AL26" t="str">
            <v>Int</v>
          </cell>
        </row>
        <row r="27">
          <cell r="AJ27" t="str">
            <v>RUH</v>
          </cell>
          <cell r="AK27" t="str">
            <v>Riyadh</v>
          </cell>
          <cell r="AL27" t="str">
            <v>Int</v>
          </cell>
        </row>
        <row r="28">
          <cell r="AJ28" t="str">
            <v>SIN</v>
          </cell>
          <cell r="AK28" t="str">
            <v>Singapore</v>
          </cell>
          <cell r="AL28" t="str">
            <v>Int</v>
          </cell>
        </row>
        <row r="29">
          <cell r="AJ29" t="str">
            <v>SYD</v>
          </cell>
          <cell r="AK29" t="str">
            <v>Sydney</v>
          </cell>
          <cell r="AL29" t="str">
            <v>Int</v>
          </cell>
        </row>
        <row r="30">
          <cell r="AJ30" t="str">
            <v>TPE</v>
          </cell>
          <cell r="AK30" t="str">
            <v>Taipeh</v>
          </cell>
          <cell r="AL30" t="str">
            <v>Int</v>
          </cell>
        </row>
        <row r="31">
          <cell r="AJ31" t="str">
            <v>TYO</v>
          </cell>
          <cell r="AK31" t="str">
            <v>Tokyo</v>
          </cell>
          <cell r="AL31" t="str">
            <v>Int</v>
          </cell>
        </row>
        <row r="32">
          <cell r="AJ32" t="str">
            <v>LOP</v>
          </cell>
          <cell r="AK32" t="str">
            <v>Mataram</v>
          </cell>
          <cell r="AL32" t="str">
            <v>Dom</v>
          </cell>
        </row>
        <row r="33">
          <cell r="AJ33" t="str">
            <v>BDJ</v>
          </cell>
          <cell r="AK33" t="str">
            <v>Banjarmasin</v>
          </cell>
          <cell r="AL33" t="str">
            <v>Dom</v>
          </cell>
        </row>
        <row r="34">
          <cell r="AJ34" t="str">
            <v>BIK</v>
          </cell>
          <cell r="AK34" t="str">
            <v>Biak</v>
          </cell>
          <cell r="AL34" t="str">
            <v>Dom</v>
          </cell>
        </row>
        <row r="35">
          <cell r="AJ35" t="str">
            <v>BPN</v>
          </cell>
          <cell r="AK35" t="str">
            <v>Balikpapan</v>
          </cell>
          <cell r="AL35" t="str">
            <v>Dom</v>
          </cell>
        </row>
        <row r="36">
          <cell r="AJ36" t="str">
            <v>BTH</v>
          </cell>
          <cell r="AK36" t="str">
            <v>Batam</v>
          </cell>
          <cell r="AL36" t="str">
            <v>Dom</v>
          </cell>
        </row>
        <row r="37">
          <cell r="AJ37" t="str">
            <v>BTJ</v>
          </cell>
          <cell r="AK37" t="str">
            <v>Banda Aceh</v>
          </cell>
          <cell r="AL37" t="str">
            <v>Dom</v>
          </cell>
        </row>
        <row r="38">
          <cell r="AJ38" t="str">
            <v>CGK</v>
          </cell>
          <cell r="AK38" t="str">
            <v>Cengkareng</v>
          </cell>
          <cell r="AL38" t="str">
            <v>Dom</v>
          </cell>
        </row>
        <row r="39">
          <cell r="AJ39" t="str">
            <v>DJJ</v>
          </cell>
          <cell r="AK39" t="str">
            <v>Jayapura</v>
          </cell>
          <cell r="AL39" t="str">
            <v>Dom</v>
          </cell>
        </row>
        <row r="40">
          <cell r="AJ40" t="str">
            <v>DPS</v>
          </cell>
          <cell r="AK40" t="str">
            <v>Denpasar</v>
          </cell>
          <cell r="AL40" t="str">
            <v>Dom</v>
          </cell>
        </row>
        <row r="41">
          <cell r="AJ41" t="str">
            <v>JOG</v>
          </cell>
          <cell r="AK41" t="str">
            <v>Yogyakarta</v>
          </cell>
          <cell r="AL41" t="str">
            <v>Dom</v>
          </cell>
        </row>
        <row r="42">
          <cell r="AJ42" t="str">
            <v>KDI</v>
          </cell>
          <cell r="AK42" t="str">
            <v>Kendari</v>
          </cell>
          <cell r="AL42" t="str">
            <v>Dom</v>
          </cell>
        </row>
        <row r="43">
          <cell r="AJ43" t="str">
            <v>MDC</v>
          </cell>
          <cell r="AK43" t="str">
            <v>Menado</v>
          </cell>
          <cell r="AL43" t="str">
            <v>Dom</v>
          </cell>
        </row>
        <row r="44">
          <cell r="AJ44" t="str">
            <v>MES</v>
          </cell>
          <cell r="AK44" t="str">
            <v>Medan</v>
          </cell>
          <cell r="AL44" t="str">
            <v>Dom</v>
          </cell>
        </row>
        <row r="45">
          <cell r="AJ45" t="str">
            <v>PDG</v>
          </cell>
          <cell r="AK45" t="str">
            <v>Padang</v>
          </cell>
          <cell r="AL45" t="str">
            <v>Dom</v>
          </cell>
        </row>
        <row r="46">
          <cell r="AJ46" t="str">
            <v>PKU</v>
          </cell>
          <cell r="AK46" t="str">
            <v>Pekanbaru</v>
          </cell>
          <cell r="AL46" t="str">
            <v>Dom</v>
          </cell>
        </row>
        <row r="47">
          <cell r="AJ47" t="str">
            <v>PLM</v>
          </cell>
          <cell r="AK47" t="str">
            <v>Palembang</v>
          </cell>
          <cell r="AL47" t="str">
            <v>Dom</v>
          </cell>
        </row>
        <row r="48">
          <cell r="AJ48" t="str">
            <v>PLW</v>
          </cell>
          <cell r="AK48" t="str">
            <v>Palu</v>
          </cell>
          <cell r="AL48" t="str">
            <v>Dom</v>
          </cell>
        </row>
        <row r="49">
          <cell r="AJ49" t="str">
            <v>PNK</v>
          </cell>
          <cell r="AK49" t="str">
            <v>Pontianak</v>
          </cell>
          <cell r="AL49" t="str">
            <v>Dom</v>
          </cell>
        </row>
        <row r="50">
          <cell r="AJ50" t="str">
            <v>SOC</v>
          </cell>
          <cell r="AK50" t="str">
            <v>Solo</v>
          </cell>
          <cell r="AL50" t="str">
            <v>Dom</v>
          </cell>
        </row>
        <row r="51">
          <cell r="AJ51" t="str">
            <v>SRG</v>
          </cell>
          <cell r="AK51" t="str">
            <v>Semarang</v>
          </cell>
          <cell r="AL51" t="str">
            <v>Dom</v>
          </cell>
        </row>
        <row r="52">
          <cell r="AJ52" t="str">
            <v>SUB</v>
          </cell>
          <cell r="AK52" t="str">
            <v>Surabaya</v>
          </cell>
          <cell r="AL52" t="str">
            <v>Dom</v>
          </cell>
        </row>
        <row r="53">
          <cell r="AJ53" t="str">
            <v>TIM</v>
          </cell>
          <cell r="AK53" t="str">
            <v>Timika</v>
          </cell>
          <cell r="AL53" t="str">
            <v>Dom</v>
          </cell>
        </row>
        <row r="54">
          <cell r="AJ54" t="str">
            <v>UPG</v>
          </cell>
          <cell r="AK54" t="str">
            <v>Ujung Pandang</v>
          </cell>
          <cell r="AL54" t="str">
            <v>Dom</v>
          </cell>
        </row>
        <row r="55">
          <cell r="AJ55" t="str">
            <v>LAX</v>
          </cell>
          <cell r="AK55" t="str">
            <v>Los Angeles</v>
          </cell>
          <cell r="AL55" t="str">
            <v>Int</v>
          </cell>
        </row>
        <row r="56">
          <cell r="AJ56" t="str">
            <v>PEN</v>
          </cell>
          <cell r="AK56" t="str">
            <v>Penang</v>
          </cell>
          <cell r="AL56" t="str">
            <v>Int</v>
          </cell>
        </row>
        <row r="57">
          <cell r="AJ57" t="str">
            <v>SEL</v>
          </cell>
          <cell r="AK57" t="str">
            <v>Seoul</v>
          </cell>
          <cell r="AL57" t="str">
            <v>Int</v>
          </cell>
        </row>
        <row r="58">
          <cell r="AJ58" t="str">
            <v>PVG</v>
          </cell>
          <cell r="AK58" t="str">
            <v>Shanghai</v>
          </cell>
          <cell r="AL58" t="str">
            <v>Int</v>
          </cell>
        </row>
        <row r="59">
          <cell r="AJ59" t="str">
            <v>PEK</v>
          </cell>
          <cell r="AK59" t="str">
            <v>Beijing</v>
          </cell>
          <cell r="AL59" t="str">
            <v>Int</v>
          </cell>
        </row>
        <row r="60">
          <cell r="AJ60" t="str">
            <v>DXB</v>
          </cell>
          <cell r="AK60" t="str">
            <v>Dubai</v>
          </cell>
          <cell r="AL60" t="str">
            <v>Int</v>
          </cell>
        </row>
        <row r="61">
          <cell r="AJ61" t="str">
            <v>AMQ</v>
          </cell>
          <cell r="AK61" t="str">
            <v>Ambon</v>
          </cell>
          <cell r="AL61" t="str">
            <v>Dom</v>
          </cell>
        </row>
        <row r="62">
          <cell r="AJ62" t="str">
            <v>SGN</v>
          </cell>
          <cell r="AK62" t="str">
            <v>Saigon</v>
          </cell>
          <cell r="AL62" t="str">
            <v>Int</v>
          </cell>
        </row>
        <row r="63">
          <cell r="AJ63" t="str">
            <v>DIL</v>
          </cell>
          <cell r="AK63" t="str">
            <v>Dili</v>
          </cell>
          <cell r="AL63" t="str">
            <v>Int</v>
          </cell>
        </row>
        <row r="64">
          <cell r="AJ64" t="str">
            <v>TRK</v>
          </cell>
          <cell r="AK64" t="str">
            <v>Tarakan</v>
          </cell>
          <cell r="AL64" t="str">
            <v>Dom</v>
          </cell>
        </row>
        <row r="65">
          <cell r="AJ65" t="str">
            <v>MNL</v>
          </cell>
          <cell r="AK65" t="str">
            <v>Manila</v>
          </cell>
          <cell r="AL65" t="str">
            <v>Int</v>
          </cell>
        </row>
        <row r="66">
          <cell r="AJ66" t="str">
            <v>CDG</v>
          </cell>
          <cell r="AK66" t="str">
            <v>Paris</v>
          </cell>
          <cell r="AL66" t="str">
            <v>Int</v>
          </cell>
        </row>
        <row r="67">
          <cell r="AJ67" t="str">
            <v>FCO</v>
          </cell>
          <cell r="AK67" t="str">
            <v>Rome</v>
          </cell>
          <cell r="AL67" t="str">
            <v>Int</v>
          </cell>
        </row>
        <row r="68">
          <cell r="AJ68" t="str">
            <v>PGK</v>
          </cell>
          <cell r="AK68" t="str">
            <v>Pangkal Pinang</v>
          </cell>
          <cell r="AL68" t="str">
            <v>Dom</v>
          </cell>
        </row>
        <row r="69">
          <cell r="AJ69" t="str">
            <v>TKG</v>
          </cell>
          <cell r="AK69" t="str">
            <v>Tanjung Karang</v>
          </cell>
          <cell r="AL69" t="str">
            <v>Dom</v>
          </cell>
        </row>
        <row r="70">
          <cell r="AJ70" t="str">
            <v>DJB</v>
          </cell>
          <cell r="AK70" t="str">
            <v>Jambi</v>
          </cell>
          <cell r="AL70" t="str">
            <v>Dom</v>
          </cell>
        </row>
        <row r="71">
          <cell r="AJ71" t="str">
            <v>BKS</v>
          </cell>
          <cell r="AK71" t="str">
            <v>Bengkulu</v>
          </cell>
          <cell r="AL71" t="str">
            <v>Dom</v>
          </cell>
        </row>
        <row r="72">
          <cell r="AJ72" t="str">
            <v>MLG</v>
          </cell>
          <cell r="AK72" t="str">
            <v>Malang</v>
          </cell>
          <cell r="AL72" t="str">
            <v>Dom</v>
          </cell>
        </row>
        <row r="73">
          <cell r="AJ73" t="str">
            <v>MED</v>
          </cell>
          <cell r="AK73" t="str">
            <v>Medinah</v>
          </cell>
          <cell r="AL73" t="str">
            <v>INT</v>
          </cell>
        </row>
        <row r="74">
          <cell r="AJ74" t="str">
            <v>MAA</v>
          </cell>
          <cell r="AK74" t="str">
            <v>Madras</v>
          </cell>
          <cell r="AL74" t="str">
            <v>INT</v>
          </cell>
        </row>
        <row r="75">
          <cell r="AJ75" t="str">
            <v>PKY</v>
          </cell>
          <cell r="AK75" t="str">
            <v>Palangkaraya</v>
          </cell>
          <cell r="AL75" t="str">
            <v>Dom</v>
          </cell>
        </row>
        <row r="76">
          <cell r="AJ76" t="str">
            <v>KOE</v>
          </cell>
          <cell r="AK76" t="str">
            <v xml:space="preserve">Kupang </v>
          </cell>
          <cell r="AL76" t="str">
            <v>Dom</v>
          </cell>
        </row>
        <row r="77">
          <cell r="AJ77" t="str">
            <v>BDO</v>
          </cell>
          <cell r="AK77" t="str">
            <v>Bandung</v>
          </cell>
          <cell r="AL77" t="str">
            <v>Dom</v>
          </cell>
        </row>
        <row r="78">
          <cell r="AJ78" t="str">
            <v>TJQ</v>
          </cell>
          <cell r="AK78" t="str">
            <v>Tanjung Pandan</v>
          </cell>
          <cell r="AL78" t="str">
            <v>Dom</v>
          </cell>
        </row>
        <row r="79">
          <cell r="AJ79" t="str">
            <v>SOQ</v>
          </cell>
          <cell r="AK79" t="str">
            <v>Sorong</v>
          </cell>
          <cell r="AL79" t="str">
            <v>Dom</v>
          </cell>
        </row>
        <row r="80">
          <cell r="AJ80" t="str">
            <v>MKW</v>
          </cell>
          <cell r="AK80" t="str">
            <v>Manokwari</v>
          </cell>
          <cell r="AL80" t="str">
            <v>Dom</v>
          </cell>
        </row>
        <row r="81">
          <cell r="AJ81" t="str">
            <v>GTO</v>
          </cell>
          <cell r="AK81" t="str">
            <v>Gorontalo</v>
          </cell>
          <cell r="AL81" t="str">
            <v>Dom</v>
          </cell>
        </row>
        <row r="82">
          <cell r="AJ82" t="str">
            <v>TTE</v>
          </cell>
          <cell r="AK82" t="str">
            <v>Ternate</v>
          </cell>
          <cell r="AL82" t="str">
            <v>Dom</v>
          </cell>
        </row>
        <row r="83">
          <cell r="AJ83" t="str">
            <v>BOM</v>
          </cell>
          <cell r="AK83" t="str">
            <v>Mumbai</v>
          </cell>
          <cell r="AL83" t="str">
            <v>Int</v>
          </cell>
        </row>
        <row r="84">
          <cell r="AJ84" t="str">
            <v>DEL</v>
          </cell>
          <cell r="AK84" t="str">
            <v>Delhi</v>
          </cell>
          <cell r="AL84" t="str">
            <v>Int</v>
          </cell>
        </row>
        <row r="85">
          <cell r="AJ85" t="str">
            <v>HND</v>
          </cell>
          <cell r="AK85" t="str">
            <v>Haneda</v>
          </cell>
          <cell r="AL85" t="str">
            <v>Int</v>
          </cell>
        </row>
        <row r="86">
          <cell r="AJ86" t="str">
            <v>MJU</v>
          </cell>
          <cell r="AK86" t="str">
            <v>Mamuju</v>
          </cell>
          <cell r="AL86" t="str">
            <v>Dom</v>
          </cell>
        </row>
      </sheetData>
      <sheetData sheetId="9"/>
      <sheetData sheetId="10"/>
      <sheetData sheetId="11"/>
      <sheetData sheetId="12"/>
      <sheetData sheetId="13">
        <row r="248">
          <cell r="EH248" t="str">
            <v>PER-AIRCRAFT/MONTH</v>
          </cell>
        </row>
        <row r="249">
          <cell r="EG249">
            <v>1</v>
          </cell>
          <cell r="EH249">
            <v>2</v>
          </cell>
          <cell r="EI249">
            <v>3</v>
          </cell>
          <cell r="EJ249">
            <v>4</v>
          </cell>
          <cell r="EK249">
            <v>5</v>
          </cell>
          <cell r="EL249">
            <v>6</v>
          </cell>
          <cell r="EM249">
            <v>7</v>
          </cell>
          <cell r="EN249">
            <v>8</v>
          </cell>
          <cell r="EO249">
            <v>9</v>
          </cell>
          <cell r="EP249">
            <v>10</v>
          </cell>
          <cell r="EQ249">
            <v>11</v>
          </cell>
          <cell r="ER249">
            <v>12</v>
          </cell>
          <cell r="ES249">
            <v>13</v>
          </cell>
          <cell r="ET249">
            <v>14</v>
          </cell>
          <cell r="EU249">
            <v>15</v>
          </cell>
          <cell r="EV249">
            <v>16</v>
          </cell>
          <cell r="EW249">
            <v>17</v>
          </cell>
          <cell r="EZ249">
            <v>2</v>
          </cell>
          <cell r="FA249">
            <v>3</v>
          </cell>
          <cell r="FB249">
            <v>4</v>
          </cell>
          <cell r="FC249">
            <v>5</v>
          </cell>
          <cell r="FD249">
            <v>6</v>
          </cell>
          <cell r="FE249">
            <v>7</v>
          </cell>
          <cell r="FF249">
            <v>8</v>
          </cell>
          <cell r="FG249">
            <v>9</v>
          </cell>
          <cell r="FH249">
            <v>10</v>
          </cell>
          <cell r="FI249">
            <v>11</v>
          </cell>
          <cell r="FJ249">
            <v>12</v>
          </cell>
          <cell r="FK249">
            <v>13</v>
          </cell>
          <cell r="FL249">
            <v>14</v>
          </cell>
          <cell r="FM249">
            <v>15</v>
          </cell>
          <cell r="FN249">
            <v>16</v>
          </cell>
          <cell r="FO249">
            <v>17</v>
          </cell>
          <cell r="FP249">
            <v>0</v>
          </cell>
        </row>
        <row r="250">
          <cell r="EZ250">
            <v>0</v>
          </cell>
          <cell r="FA250">
            <v>0</v>
          </cell>
          <cell r="FB250">
            <v>0</v>
          </cell>
          <cell r="FC250">
            <v>0</v>
          </cell>
          <cell r="FD250">
            <v>0</v>
          </cell>
          <cell r="FE250">
            <v>0</v>
          </cell>
          <cell r="FF250">
            <v>0</v>
          </cell>
          <cell r="FG250">
            <v>0</v>
          </cell>
          <cell r="FH250">
            <v>0</v>
          </cell>
          <cell r="FI250">
            <v>0</v>
          </cell>
          <cell r="FJ250">
            <v>0</v>
          </cell>
          <cell r="FK250">
            <v>0</v>
          </cell>
          <cell r="FL250">
            <v>0</v>
          </cell>
          <cell r="FM250">
            <v>0</v>
          </cell>
          <cell r="FN250">
            <v>0</v>
          </cell>
          <cell r="FO250">
            <v>0</v>
          </cell>
          <cell r="FP250">
            <v>0</v>
          </cell>
        </row>
        <row r="251">
          <cell r="J251" t="str">
            <v>GA</v>
          </cell>
          <cell r="K251" t="str">
            <v>Aircraft</v>
          </cell>
          <cell r="L251" t="str">
            <v>Services</v>
          </cell>
          <cell r="M251" t="str">
            <v>JAN</v>
          </cell>
          <cell r="N251" t="str">
            <v>FEB</v>
          </cell>
          <cell r="O251" t="str">
            <v>MAR</v>
          </cell>
          <cell r="P251" t="str">
            <v>APR</v>
          </cell>
          <cell r="Q251" t="str">
            <v>MAY</v>
          </cell>
          <cell r="R251" t="str">
            <v>JUN</v>
          </cell>
          <cell r="S251" t="str">
            <v>JUL</v>
          </cell>
          <cell r="T251" t="str">
            <v>AUG</v>
          </cell>
          <cell r="U251" t="str">
            <v>SEP</v>
          </cell>
          <cell r="V251" t="str">
            <v>OCT</v>
          </cell>
          <cell r="W251" t="str">
            <v>NOV</v>
          </cell>
          <cell r="X251" t="str">
            <v>DEC</v>
          </cell>
          <cell r="Y251" t="str">
            <v>TOTAL</v>
          </cell>
          <cell r="AB251" t="str">
            <v>GA</v>
          </cell>
          <cell r="AC251" t="str">
            <v>Aircraft</v>
          </cell>
          <cell r="AD251" t="str">
            <v>Services</v>
          </cell>
          <cell r="AE251" t="str">
            <v>JAN</v>
          </cell>
          <cell r="AF251" t="str">
            <v>FEB</v>
          </cell>
          <cell r="AG251" t="str">
            <v>MAR</v>
          </cell>
          <cell r="AH251" t="str">
            <v>APR</v>
          </cell>
          <cell r="AI251" t="str">
            <v>MAY</v>
          </cell>
          <cell r="AJ251" t="str">
            <v>JUN</v>
          </cell>
          <cell r="AK251" t="str">
            <v>JUL</v>
          </cell>
          <cell r="AL251" t="str">
            <v>AUG</v>
          </cell>
          <cell r="AM251" t="str">
            <v>SEP</v>
          </cell>
          <cell r="AN251" t="str">
            <v>OCT</v>
          </cell>
          <cell r="AO251" t="str">
            <v>NOV</v>
          </cell>
          <cell r="AP251" t="str">
            <v>DEC</v>
          </cell>
          <cell r="AQ251" t="str">
            <v>TOTAL</v>
          </cell>
          <cell r="AU251" t="str">
            <v>Aircraft</v>
          </cell>
          <cell r="AV251" t="str">
            <v>Services</v>
          </cell>
          <cell r="AW251" t="str">
            <v>JAN</v>
          </cell>
          <cell r="AX251" t="str">
            <v>FEB</v>
          </cell>
          <cell r="AY251" t="str">
            <v>MAR</v>
          </cell>
          <cell r="AZ251" t="str">
            <v>APR</v>
          </cell>
          <cell r="BA251" t="str">
            <v>MAY</v>
          </cell>
          <cell r="BB251" t="str">
            <v>JUN</v>
          </cell>
          <cell r="BC251" t="str">
            <v>JUL</v>
          </cell>
          <cell r="BD251" t="str">
            <v>AUG</v>
          </cell>
          <cell r="BE251" t="str">
            <v>SEP</v>
          </cell>
          <cell r="BF251" t="str">
            <v>OCT</v>
          </cell>
          <cell r="BG251" t="str">
            <v>NOV</v>
          </cell>
          <cell r="BH251" t="str">
            <v>DEC</v>
          </cell>
          <cell r="BI251" t="str">
            <v>TOTAL</v>
          </cell>
          <cell r="BM251" t="str">
            <v>Aircraft</v>
          </cell>
          <cell r="BN251" t="str">
            <v>Services</v>
          </cell>
          <cell r="BO251" t="str">
            <v>JAN</v>
          </cell>
          <cell r="BP251" t="str">
            <v>FEB</v>
          </cell>
          <cell r="BQ251" t="str">
            <v>MAR</v>
          </cell>
          <cell r="BR251" t="str">
            <v>APR</v>
          </cell>
          <cell r="BS251" t="str">
            <v>MAY</v>
          </cell>
          <cell r="BT251" t="str">
            <v>JUN</v>
          </cell>
          <cell r="BU251" t="str">
            <v>JUL</v>
          </cell>
          <cell r="BV251" t="str">
            <v>AUG</v>
          </cell>
          <cell r="BW251" t="str">
            <v>SEP</v>
          </cell>
          <cell r="BX251" t="str">
            <v>OCT</v>
          </cell>
          <cell r="BY251" t="str">
            <v>NOV</v>
          </cell>
          <cell r="BZ251" t="str">
            <v>DEC</v>
          </cell>
          <cell r="CA251" t="str">
            <v>TOTAL</v>
          </cell>
          <cell r="CE251" t="str">
            <v>Aircraft</v>
          </cell>
          <cell r="CF251" t="str">
            <v>Services</v>
          </cell>
          <cell r="CG251" t="str">
            <v>JAN</v>
          </cell>
          <cell r="CH251" t="str">
            <v>FEB</v>
          </cell>
          <cell r="CI251" t="str">
            <v>MAR</v>
          </cell>
          <cell r="CJ251" t="str">
            <v>APR</v>
          </cell>
          <cell r="CK251" t="str">
            <v>MAY</v>
          </cell>
          <cell r="CL251" t="str">
            <v>JUN</v>
          </cell>
          <cell r="CM251" t="str">
            <v>JUL</v>
          </cell>
          <cell r="CN251" t="str">
            <v>AUG</v>
          </cell>
          <cell r="CO251" t="str">
            <v>SEP</v>
          </cell>
          <cell r="CP251" t="str">
            <v>OCT</v>
          </cell>
          <cell r="CQ251" t="str">
            <v>NOV</v>
          </cell>
          <cell r="CR251" t="str">
            <v>DEC</v>
          </cell>
          <cell r="CS251" t="str">
            <v>TOTAL</v>
          </cell>
          <cell r="CW251" t="str">
            <v>Aircraft</v>
          </cell>
          <cell r="CX251" t="str">
            <v>Services</v>
          </cell>
          <cell r="CZ251" t="str">
            <v>JAN</v>
          </cell>
          <cell r="DA251" t="str">
            <v>FEB</v>
          </cell>
          <cell r="DB251" t="str">
            <v>MAR</v>
          </cell>
          <cell r="DC251" t="str">
            <v>APR</v>
          </cell>
          <cell r="DD251" t="str">
            <v>MAY</v>
          </cell>
          <cell r="DE251" t="str">
            <v>JUN</v>
          </cell>
          <cell r="DF251" t="str">
            <v>JUL</v>
          </cell>
          <cell r="DG251" t="str">
            <v>AUG</v>
          </cell>
          <cell r="DH251" t="str">
            <v>SEP</v>
          </cell>
          <cell r="DI251" t="str">
            <v>OCT</v>
          </cell>
          <cell r="DJ251" t="str">
            <v>NOV</v>
          </cell>
          <cell r="DK251" t="str">
            <v>DEC</v>
          </cell>
          <cell r="DL251" t="str">
            <v>TOTAL</v>
          </cell>
          <cell r="DP251" t="str">
            <v>GA</v>
          </cell>
          <cell r="DQ251" t="str">
            <v>Aircraft</v>
          </cell>
          <cell r="DR251" t="str">
            <v>Services</v>
          </cell>
          <cell r="DS251" t="str">
            <v>JUL</v>
          </cell>
          <cell r="DT251" t="str">
            <v>AUG</v>
          </cell>
          <cell r="DU251" t="str">
            <v>SEP</v>
          </cell>
          <cell r="DV251" t="str">
            <v>OCT</v>
          </cell>
          <cell r="DW251" t="str">
            <v>NOV</v>
          </cell>
          <cell r="DX251" t="str">
            <v>DEC</v>
          </cell>
          <cell r="DY251" t="str">
            <v>TOTAL</v>
          </cell>
          <cell r="DZ251" t="str">
            <v>aircraft</v>
          </cell>
          <cell r="EA251" t="str">
            <v>service</v>
          </cell>
          <cell r="EB251" t="str">
            <v>GA</v>
          </cell>
          <cell r="EC251" t="str">
            <v>S  T  R  E  T  C  H  E  S</v>
          </cell>
          <cell r="ED251" t="str">
            <v>Aircraft</v>
          </cell>
          <cell r="EE251" t="str">
            <v>TOTAL</v>
          </cell>
          <cell r="EH251" t="str">
            <v>GA</v>
          </cell>
          <cell r="EI251" t="str">
            <v>Aircraft</v>
          </cell>
          <cell r="EJ251" t="str">
            <v>Services</v>
          </cell>
          <cell r="EK251" t="str">
            <v>JAN</v>
          </cell>
          <cell r="EL251" t="str">
            <v>FEB</v>
          </cell>
          <cell r="EM251" t="str">
            <v>MAR</v>
          </cell>
          <cell r="EN251" t="str">
            <v>APR</v>
          </cell>
          <cell r="EO251" t="str">
            <v>MAY</v>
          </cell>
          <cell r="EP251" t="str">
            <v>JUN</v>
          </cell>
          <cell r="EQ251" t="str">
            <v>JUL</v>
          </cell>
          <cell r="ER251" t="str">
            <v>AUG</v>
          </cell>
          <cell r="ES251" t="str">
            <v>SEP</v>
          </cell>
          <cell r="ET251" t="str">
            <v>OCT</v>
          </cell>
          <cell r="EU251" t="str">
            <v>NOV</v>
          </cell>
          <cell r="EV251" t="str">
            <v>DEC</v>
          </cell>
          <cell r="EW251" t="str">
            <v>TOTAL</v>
          </cell>
          <cell r="EZ251" t="str">
            <v>GA</v>
          </cell>
          <cell r="FA251" t="str">
            <v>Aircraft</v>
          </cell>
          <cell r="FB251" t="str">
            <v>Services</v>
          </cell>
          <cell r="FC251" t="str">
            <v>JAN</v>
          </cell>
          <cell r="FD251" t="str">
            <v>FEB</v>
          </cell>
          <cell r="FE251" t="str">
            <v>MAR</v>
          </cell>
          <cell r="FF251" t="str">
            <v>APR</v>
          </cell>
          <cell r="FG251" t="str">
            <v>MAY</v>
          </cell>
          <cell r="FH251" t="str">
            <v>JUN</v>
          </cell>
          <cell r="FI251" t="str">
            <v>JUL</v>
          </cell>
          <cell r="FJ251" t="str">
            <v>AUG</v>
          </cell>
          <cell r="FK251" t="str">
            <v>SEP</v>
          </cell>
          <cell r="FL251" t="str">
            <v>OCT</v>
          </cell>
          <cell r="FM251" t="str">
            <v>NOV</v>
          </cell>
          <cell r="FN251" t="str">
            <v>DEC</v>
          </cell>
          <cell r="FO251" t="str">
            <v>TOTAL</v>
          </cell>
          <cell r="FP251">
            <v>0</v>
          </cell>
        </row>
        <row r="252">
          <cell r="J252" t="str">
            <v>GA</v>
          </cell>
          <cell r="K252" t="str">
            <v>Aircraft</v>
          </cell>
          <cell r="L252" t="str">
            <v>S  T  R  E  T  C  H  E  S</v>
          </cell>
          <cell r="M252" t="str">
            <v>JAN</v>
          </cell>
          <cell r="N252" t="str">
            <v>FEB</v>
          </cell>
          <cell r="O252" t="str">
            <v>MAR</v>
          </cell>
          <cell r="P252" t="str">
            <v>APR</v>
          </cell>
          <cell r="Q252" t="str">
            <v>MAY</v>
          </cell>
          <cell r="R252" t="str">
            <v>JUN</v>
          </cell>
          <cell r="S252" t="str">
            <v>JUL</v>
          </cell>
          <cell r="T252" t="str">
            <v>AUG</v>
          </cell>
          <cell r="U252" t="str">
            <v>SEP</v>
          </cell>
          <cell r="V252" t="str">
            <v>OCT</v>
          </cell>
          <cell r="W252" t="str">
            <v>NOV</v>
          </cell>
          <cell r="X252" t="str">
            <v>DEC</v>
          </cell>
          <cell r="Y252" t="str">
            <v>TOTAL</v>
          </cell>
          <cell r="AB252" t="str">
            <v>GA</v>
          </cell>
          <cell r="AC252" t="str">
            <v>Aircraft</v>
          </cell>
          <cell r="AD252" t="str">
            <v>S  T  R  E  T  C  H  E  S</v>
          </cell>
          <cell r="AE252" t="str">
            <v>JAN</v>
          </cell>
          <cell r="AF252" t="str">
            <v>FEB</v>
          </cell>
          <cell r="AG252" t="str">
            <v>MAR</v>
          </cell>
          <cell r="AH252" t="str">
            <v>APR</v>
          </cell>
          <cell r="AI252" t="str">
            <v>MAY</v>
          </cell>
          <cell r="AJ252" t="str">
            <v>JUN</v>
          </cell>
          <cell r="AK252" t="str">
            <v>JUL</v>
          </cell>
          <cell r="AL252" t="str">
            <v>AUG</v>
          </cell>
          <cell r="AM252" t="str">
            <v>SEP</v>
          </cell>
          <cell r="AN252" t="str">
            <v>OCT</v>
          </cell>
          <cell r="AO252" t="str">
            <v>NOV</v>
          </cell>
          <cell r="AP252" t="str">
            <v>DEC</v>
          </cell>
          <cell r="AQ252" t="str">
            <v>TOTAL</v>
          </cell>
          <cell r="AT252" t="str">
            <v>GA</v>
          </cell>
          <cell r="AU252" t="str">
            <v>Aircraft</v>
          </cell>
          <cell r="AV252" t="str">
            <v>S  T  R  E  T  C  H  E  S</v>
          </cell>
          <cell r="AW252" t="str">
            <v>JAN</v>
          </cell>
          <cell r="AX252" t="str">
            <v>FEB</v>
          </cell>
          <cell r="AY252" t="str">
            <v>MAR</v>
          </cell>
          <cell r="AZ252" t="str">
            <v>APR</v>
          </cell>
          <cell r="BA252" t="str">
            <v>MAY</v>
          </cell>
          <cell r="BB252" t="str">
            <v>JUN</v>
          </cell>
          <cell r="BC252" t="str">
            <v>JUL</v>
          </cell>
          <cell r="BD252" t="str">
            <v>AUG</v>
          </cell>
          <cell r="BE252" t="str">
            <v>SEP</v>
          </cell>
          <cell r="BF252" t="str">
            <v>OCT</v>
          </cell>
          <cell r="BG252" t="str">
            <v>NOV</v>
          </cell>
          <cell r="BH252" t="str">
            <v>DEC</v>
          </cell>
          <cell r="BI252" t="str">
            <v>TOTAL</v>
          </cell>
          <cell r="BL252" t="str">
            <v>GA</v>
          </cell>
          <cell r="BM252" t="str">
            <v>Aircraft</v>
          </cell>
          <cell r="BN252" t="str">
            <v>S  T  R  E  T  C  H  E  S</v>
          </cell>
          <cell r="BO252" t="str">
            <v>JAN</v>
          </cell>
          <cell r="BP252" t="str">
            <v>FEB</v>
          </cell>
          <cell r="BQ252" t="str">
            <v>MAR</v>
          </cell>
          <cell r="BR252" t="str">
            <v>APR</v>
          </cell>
          <cell r="BS252" t="str">
            <v>MAY</v>
          </cell>
          <cell r="BT252" t="str">
            <v>JUN</v>
          </cell>
          <cell r="BU252" t="str">
            <v>JUL</v>
          </cell>
          <cell r="BV252" t="str">
            <v>AUG</v>
          </cell>
          <cell r="BW252" t="str">
            <v>SEP</v>
          </cell>
          <cell r="BX252" t="str">
            <v>OCT</v>
          </cell>
          <cell r="BY252" t="str">
            <v>NOV</v>
          </cell>
          <cell r="BZ252" t="str">
            <v>DEC</v>
          </cell>
          <cell r="CA252" t="str">
            <v>TOTAL</v>
          </cell>
          <cell r="CD252" t="str">
            <v>GA</v>
          </cell>
          <cell r="CE252" t="str">
            <v>Aircraft</v>
          </cell>
          <cell r="CF252" t="str">
            <v>S  T  R  E  T  C  H  E  S</v>
          </cell>
          <cell r="CG252" t="str">
            <v>JAN</v>
          </cell>
          <cell r="CH252" t="str">
            <v>FEB</v>
          </cell>
          <cell r="CI252" t="str">
            <v>MAR</v>
          </cell>
          <cell r="CJ252" t="str">
            <v>APR</v>
          </cell>
          <cell r="CK252" t="str">
            <v>MAY</v>
          </cell>
          <cell r="CL252" t="str">
            <v>JUN</v>
          </cell>
          <cell r="CM252" t="str">
            <v>JUL</v>
          </cell>
          <cell r="CN252" t="str">
            <v>AUG</v>
          </cell>
          <cell r="CO252" t="str">
            <v>SEP</v>
          </cell>
          <cell r="CP252" t="str">
            <v>OCT</v>
          </cell>
          <cell r="CQ252" t="str">
            <v>NOV</v>
          </cell>
          <cell r="CR252" t="str">
            <v>DEC</v>
          </cell>
          <cell r="CS252" t="str">
            <v>TOTAL</v>
          </cell>
          <cell r="CV252" t="str">
            <v>GA</v>
          </cell>
          <cell r="CW252" t="str">
            <v>Aircraft</v>
          </cell>
          <cell r="CX252" t="str">
            <v>S  T  R  E  T  C  H  E  S</v>
          </cell>
          <cell r="CZ252" t="str">
            <v>JAN</v>
          </cell>
          <cell r="DA252" t="str">
            <v>FEB</v>
          </cell>
          <cell r="DB252" t="str">
            <v>MAR</v>
          </cell>
          <cell r="DC252" t="str">
            <v>APR</v>
          </cell>
          <cell r="DD252" t="str">
            <v>MAY</v>
          </cell>
          <cell r="DE252" t="str">
            <v>JUN</v>
          </cell>
          <cell r="DF252" t="str">
            <v>JUL</v>
          </cell>
          <cell r="DG252" t="str">
            <v>AUG</v>
          </cell>
          <cell r="DH252" t="str">
            <v>SEP</v>
          </cell>
          <cell r="DI252" t="str">
            <v>OCT</v>
          </cell>
          <cell r="DJ252" t="str">
            <v>NOV</v>
          </cell>
          <cell r="DK252" t="str">
            <v>DEC</v>
          </cell>
          <cell r="DL252" t="str">
            <v>TOTAL</v>
          </cell>
          <cell r="DP252" t="str">
            <v>GA</v>
          </cell>
          <cell r="DQ252" t="str">
            <v>Aircraft</v>
          </cell>
          <cell r="DR252" t="str">
            <v>S  T  R  E  T  C  H  E  S</v>
          </cell>
          <cell r="DS252" t="str">
            <v>JAN</v>
          </cell>
          <cell r="DT252" t="str">
            <v>FEB</v>
          </cell>
          <cell r="DU252" t="str">
            <v>MAR</v>
          </cell>
          <cell r="DV252" t="str">
            <v>APR</v>
          </cell>
          <cell r="DW252" t="str">
            <v>MAY</v>
          </cell>
          <cell r="DX252" t="str">
            <v>JUN</v>
          </cell>
          <cell r="DY252" t="str">
            <v>JUL</v>
          </cell>
          <cell r="DZ252" t="str">
            <v>AUG</v>
          </cell>
          <cell r="EA252" t="str">
            <v>SEP</v>
          </cell>
          <cell r="EB252" t="str">
            <v>OCT</v>
          </cell>
          <cell r="EC252" t="str">
            <v>NOV</v>
          </cell>
          <cell r="ED252" t="str">
            <v>DEC</v>
          </cell>
          <cell r="EE252" t="str">
            <v>TOTAL</v>
          </cell>
          <cell r="EH252" t="str">
            <v>GA</v>
          </cell>
          <cell r="EI252" t="str">
            <v>FEB</v>
          </cell>
          <cell r="EJ252" t="str">
            <v>JAN</v>
          </cell>
          <cell r="EK252" t="str">
            <v>JAN</v>
          </cell>
          <cell r="EL252" t="str">
            <v>FEB</v>
          </cell>
          <cell r="EM252" t="str">
            <v>MAR</v>
          </cell>
          <cell r="EN252" t="str">
            <v>APR</v>
          </cell>
          <cell r="EO252" t="str">
            <v>MAY</v>
          </cell>
          <cell r="EP252" t="str">
            <v>JUN</v>
          </cell>
          <cell r="EQ252" t="str">
            <v>JUL</v>
          </cell>
          <cell r="ER252" t="str">
            <v>AUG</v>
          </cell>
          <cell r="ES252" t="str">
            <v>SEP</v>
          </cell>
          <cell r="ET252" t="str">
            <v>OCT</v>
          </cell>
          <cell r="EU252" t="str">
            <v>NOV</v>
          </cell>
          <cell r="EV252" t="str">
            <v>DEC</v>
          </cell>
          <cell r="EW252" t="str">
            <v>TOTAL</v>
          </cell>
          <cell r="EZ252" t="str">
            <v>GA</v>
          </cell>
          <cell r="FA252" t="str">
            <v>FEB</v>
          </cell>
          <cell r="FB252" t="str">
            <v>JAN</v>
          </cell>
          <cell r="FC252" t="str">
            <v>JAN</v>
          </cell>
          <cell r="FD252" t="str">
            <v>FEB</v>
          </cell>
          <cell r="FE252" t="str">
            <v>MAR</v>
          </cell>
          <cell r="FF252" t="str">
            <v>APR</v>
          </cell>
          <cell r="FG252" t="str">
            <v>MAY</v>
          </cell>
          <cell r="FH252" t="str">
            <v>JUN</v>
          </cell>
          <cell r="FI252" t="str">
            <v>JUL</v>
          </cell>
          <cell r="FJ252" t="str">
            <v>AUG</v>
          </cell>
          <cell r="FK252" t="str">
            <v>SEP</v>
          </cell>
          <cell r="FL252" t="str">
            <v>OCT</v>
          </cell>
          <cell r="FM252" t="str">
            <v>NOV</v>
          </cell>
          <cell r="FN252" t="str">
            <v>DEC</v>
          </cell>
          <cell r="FO252" t="str">
            <v>TOTAL</v>
          </cell>
          <cell r="FP252">
            <v>0</v>
          </cell>
        </row>
        <row r="253">
          <cell r="I253" t="str">
            <v>744INT1</v>
          </cell>
          <cell r="K253" t="str">
            <v>744</v>
          </cell>
          <cell r="L253" t="str">
            <v>INT1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0</v>
          </cell>
          <cell r="T253">
            <v>0</v>
          </cell>
          <cell r="U253">
            <v>0</v>
          </cell>
          <cell r="V253">
            <v>0</v>
          </cell>
          <cell r="W253">
            <v>0</v>
          </cell>
          <cell r="X253">
            <v>0</v>
          </cell>
          <cell r="Y253">
            <v>0</v>
          </cell>
          <cell r="AA253" t="str">
            <v>744INT1</v>
          </cell>
          <cell r="AC253" t="str">
            <v>744</v>
          </cell>
          <cell r="AD253" t="str">
            <v>INT1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S253" t="str">
            <v>744INT1</v>
          </cell>
          <cell r="AU253" t="str">
            <v>744</v>
          </cell>
          <cell r="AV253" t="str">
            <v>INT1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K253" t="str">
            <v>744INT1</v>
          </cell>
          <cell r="BM253" t="str">
            <v>744</v>
          </cell>
          <cell r="BN253" t="str">
            <v>INT1</v>
          </cell>
          <cell r="BO253">
            <v>0</v>
          </cell>
          <cell r="BP253">
            <v>0</v>
          </cell>
          <cell r="BQ253">
            <v>0</v>
          </cell>
          <cell r="BR253">
            <v>0</v>
          </cell>
          <cell r="BS253">
            <v>0</v>
          </cell>
          <cell r="BT253">
            <v>0</v>
          </cell>
          <cell r="BU253">
            <v>0</v>
          </cell>
          <cell r="BV253">
            <v>0</v>
          </cell>
          <cell r="BW253">
            <v>0</v>
          </cell>
          <cell r="BX253">
            <v>0</v>
          </cell>
          <cell r="BY253">
            <v>0</v>
          </cell>
          <cell r="BZ253">
            <v>0</v>
          </cell>
          <cell r="CA253">
            <v>0</v>
          </cell>
          <cell r="CC253" t="str">
            <v>744INT1</v>
          </cell>
          <cell r="CE253" t="str">
            <v>744</v>
          </cell>
          <cell r="CF253" t="str">
            <v>INT1</v>
          </cell>
          <cell r="CG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0</v>
          </cell>
          <cell r="CN253">
            <v>0</v>
          </cell>
          <cell r="CO253">
            <v>0</v>
          </cell>
          <cell r="CP253">
            <v>0</v>
          </cell>
          <cell r="CQ253">
            <v>0</v>
          </cell>
          <cell r="CR253">
            <v>0</v>
          </cell>
          <cell r="CS253">
            <v>0</v>
          </cell>
          <cell r="CU253" t="str">
            <v>744INT1</v>
          </cell>
          <cell r="CW253" t="str">
            <v>744</v>
          </cell>
          <cell r="CX253" t="str">
            <v>INT1</v>
          </cell>
          <cell r="CZ253">
            <v>0</v>
          </cell>
          <cell r="DA253">
            <v>0</v>
          </cell>
          <cell r="DB253">
            <v>0</v>
          </cell>
          <cell r="DC253">
            <v>0</v>
          </cell>
          <cell r="DD253">
            <v>0</v>
          </cell>
          <cell r="DE253">
            <v>0</v>
          </cell>
          <cell r="DF253">
            <v>0</v>
          </cell>
          <cell r="DG253">
            <v>0</v>
          </cell>
          <cell r="DH253">
            <v>0</v>
          </cell>
          <cell r="DI253">
            <v>0</v>
          </cell>
          <cell r="DJ253">
            <v>0</v>
          </cell>
          <cell r="DK253">
            <v>0</v>
          </cell>
          <cell r="DL253">
            <v>0</v>
          </cell>
          <cell r="DO253" t="str">
            <v>744INT1</v>
          </cell>
          <cell r="DQ253" t="str">
            <v>744</v>
          </cell>
          <cell r="DR253" t="str">
            <v>INT1</v>
          </cell>
          <cell r="DS253">
            <v>0</v>
          </cell>
          <cell r="DT253">
            <v>0</v>
          </cell>
          <cell r="DU253">
            <v>0</v>
          </cell>
          <cell r="DV253">
            <v>0</v>
          </cell>
          <cell r="DW253">
            <v>0</v>
          </cell>
          <cell r="DX253">
            <v>0</v>
          </cell>
          <cell r="DY253">
            <v>0</v>
          </cell>
          <cell r="DZ253">
            <v>0</v>
          </cell>
          <cell r="EA253">
            <v>0</v>
          </cell>
          <cell r="EB253">
            <v>0</v>
          </cell>
          <cell r="EC253">
            <v>0</v>
          </cell>
          <cell r="ED253">
            <v>0</v>
          </cell>
          <cell r="EE253">
            <v>0</v>
          </cell>
          <cell r="EG253" t="str">
            <v>744INT1</v>
          </cell>
          <cell r="EI253" t="str">
            <v>744</v>
          </cell>
          <cell r="EJ253" t="str">
            <v>INT1</v>
          </cell>
          <cell r="EK253">
            <v>0</v>
          </cell>
          <cell r="EL253">
            <v>0</v>
          </cell>
          <cell r="EM253">
            <v>0</v>
          </cell>
          <cell r="EN253">
            <v>0</v>
          </cell>
          <cell r="EO253">
            <v>0</v>
          </cell>
          <cell r="EP253">
            <v>0</v>
          </cell>
          <cell r="EQ253">
            <v>0</v>
          </cell>
          <cell r="ER253">
            <v>0</v>
          </cell>
          <cell r="ES253">
            <v>0</v>
          </cell>
          <cell r="ET253">
            <v>0</v>
          </cell>
          <cell r="EU253">
            <v>0</v>
          </cell>
          <cell r="EV253">
            <v>0</v>
          </cell>
          <cell r="EW253">
            <v>0</v>
          </cell>
          <cell r="EY253" t="str">
            <v>744INT1</v>
          </cell>
          <cell r="EZ253">
            <v>0</v>
          </cell>
          <cell r="FA253" t="str">
            <v>744</v>
          </cell>
          <cell r="FB253" t="str">
            <v>INT1</v>
          </cell>
          <cell r="FC253">
            <v>0</v>
          </cell>
          <cell r="FD253">
            <v>0</v>
          </cell>
          <cell r="FE253">
            <v>0</v>
          </cell>
          <cell r="FF253">
            <v>0</v>
          </cell>
          <cell r="FG253">
            <v>0</v>
          </cell>
          <cell r="FH253">
            <v>0</v>
          </cell>
          <cell r="FI253">
            <v>0</v>
          </cell>
          <cell r="FJ253">
            <v>0</v>
          </cell>
          <cell r="FK253">
            <v>0</v>
          </cell>
          <cell r="FL253">
            <v>0</v>
          </cell>
          <cell r="FM253">
            <v>0</v>
          </cell>
          <cell r="FN253">
            <v>0</v>
          </cell>
          <cell r="FO253">
            <v>0</v>
          </cell>
          <cell r="FP253">
            <v>0</v>
          </cell>
        </row>
        <row r="254">
          <cell r="I254" t="str">
            <v>AircraftS  T  R  E  T  C  H  E  S</v>
          </cell>
          <cell r="J254" t="str">
            <v>GA</v>
          </cell>
          <cell r="K254" t="str">
            <v>Aircraft</v>
          </cell>
          <cell r="L254" t="str">
            <v>S  T  R  E  T  C  H  E  S</v>
          </cell>
          <cell r="M254" t="str">
            <v>JAN</v>
          </cell>
          <cell r="N254" t="str">
            <v>FEB</v>
          </cell>
          <cell r="O254" t="str">
            <v>MAR</v>
          </cell>
          <cell r="P254" t="str">
            <v>APR</v>
          </cell>
          <cell r="Q254" t="str">
            <v>MAY</v>
          </cell>
          <cell r="R254" t="str">
            <v>JUN</v>
          </cell>
          <cell r="S254" t="str">
            <v>JUL</v>
          </cell>
          <cell r="T254" t="str">
            <v>AUG</v>
          </cell>
          <cell r="U254" t="str">
            <v>SEP</v>
          </cell>
          <cell r="V254" t="str">
            <v>OCT</v>
          </cell>
          <cell r="W254" t="str">
            <v>NOV</v>
          </cell>
          <cell r="X254" t="str">
            <v>DEC</v>
          </cell>
          <cell r="Y254" t="str">
            <v>TOTAL</v>
          </cell>
          <cell r="AA254" t="str">
            <v>AircraftS  T  R  E  T  C  H  E  S</v>
          </cell>
          <cell r="AB254" t="str">
            <v>GA</v>
          </cell>
          <cell r="AC254" t="str">
            <v>Aircraft</v>
          </cell>
          <cell r="AD254" t="str">
            <v>S  T  R  E  T  C  H  E  S</v>
          </cell>
          <cell r="AE254" t="str">
            <v>JAN</v>
          </cell>
          <cell r="AF254" t="str">
            <v>FEB</v>
          </cell>
          <cell r="AG254" t="str">
            <v>MAR</v>
          </cell>
          <cell r="AH254" t="str">
            <v>APR</v>
          </cell>
          <cell r="AI254" t="str">
            <v>MAY</v>
          </cell>
          <cell r="AJ254" t="str">
            <v>JUN</v>
          </cell>
          <cell r="AK254" t="str">
            <v>JUL</v>
          </cell>
          <cell r="AL254" t="str">
            <v>AUG</v>
          </cell>
          <cell r="AM254" t="str">
            <v>SEP</v>
          </cell>
          <cell r="AN254" t="str">
            <v>OCT</v>
          </cell>
          <cell r="AO254" t="str">
            <v>NOV</v>
          </cell>
          <cell r="AP254" t="str">
            <v>DEC</v>
          </cell>
          <cell r="AQ254" t="str">
            <v>TOTAL</v>
          </cell>
          <cell r="AS254" t="str">
            <v>AircraftS  T  R  E  T  C  H  E  S</v>
          </cell>
          <cell r="AT254" t="str">
            <v>GA</v>
          </cell>
          <cell r="AU254" t="str">
            <v>Aircraft</v>
          </cell>
          <cell r="AV254" t="str">
            <v>S  T  R  E  T  C  H  E  S</v>
          </cell>
          <cell r="AW254" t="str">
            <v>JAN</v>
          </cell>
          <cell r="AX254" t="str">
            <v>FEB</v>
          </cell>
          <cell r="AY254" t="str">
            <v>MAR</v>
          </cell>
          <cell r="AZ254" t="str">
            <v>APR</v>
          </cell>
          <cell r="BA254" t="str">
            <v>MAY</v>
          </cell>
          <cell r="BB254" t="str">
            <v>JUN</v>
          </cell>
          <cell r="BC254" t="str">
            <v>JUL</v>
          </cell>
          <cell r="BD254" t="str">
            <v>AUG</v>
          </cell>
          <cell r="BE254" t="str">
            <v>SEP</v>
          </cell>
          <cell r="BF254" t="str">
            <v>OCT</v>
          </cell>
          <cell r="BG254" t="str">
            <v>NOV</v>
          </cell>
          <cell r="BH254" t="str">
            <v>DEC</v>
          </cell>
          <cell r="BI254" t="str">
            <v>TOTAL</v>
          </cell>
          <cell r="BK254" t="str">
            <v>AircraftS  T  R  E  T  C  H  E  S</v>
          </cell>
          <cell r="BL254" t="str">
            <v>GA</v>
          </cell>
          <cell r="BM254" t="str">
            <v>Aircraft</v>
          </cell>
          <cell r="BN254" t="str">
            <v>S  T  R  E  T  C  H  E  S</v>
          </cell>
          <cell r="BO254" t="str">
            <v>JAN</v>
          </cell>
          <cell r="BP254" t="str">
            <v>FEB</v>
          </cell>
          <cell r="BQ254" t="str">
            <v>MAR</v>
          </cell>
          <cell r="BR254" t="str">
            <v>APR</v>
          </cell>
          <cell r="BS254" t="str">
            <v>MAY</v>
          </cell>
          <cell r="BT254" t="str">
            <v>JUN</v>
          </cell>
          <cell r="BU254" t="str">
            <v>JUL</v>
          </cell>
          <cell r="BV254" t="str">
            <v>AUG</v>
          </cell>
          <cell r="BW254" t="str">
            <v>SEP</v>
          </cell>
          <cell r="BX254" t="str">
            <v>OCT</v>
          </cell>
          <cell r="BY254" t="str">
            <v>NOV</v>
          </cell>
          <cell r="BZ254" t="str">
            <v>DEC</v>
          </cell>
          <cell r="CA254" t="str">
            <v>TOTAL</v>
          </cell>
          <cell r="CC254" t="str">
            <v>AircraftS  T  R  E  T  C  H  E  S</v>
          </cell>
          <cell r="CD254" t="str">
            <v>GA</v>
          </cell>
          <cell r="CE254" t="str">
            <v>Aircraft</v>
          </cell>
          <cell r="CF254" t="str">
            <v>S  T  R  E  T  C  H  E  S</v>
          </cell>
          <cell r="CG254" t="str">
            <v>JAN</v>
          </cell>
          <cell r="CH254" t="str">
            <v>FEB</v>
          </cell>
          <cell r="CI254" t="str">
            <v>MAR</v>
          </cell>
          <cell r="CJ254" t="str">
            <v>APR</v>
          </cell>
          <cell r="CK254" t="str">
            <v>MAY</v>
          </cell>
          <cell r="CL254" t="str">
            <v>JUN</v>
          </cell>
          <cell r="CM254" t="str">
            <v>JUL</v>
          </cell>
          <cell r="CN254" t="str">
            <v>AUG</v>
          </cell>
          <cell r="CO254" t="str">
            <v>SEP</v>
          </cell>
          <cell r="CP254" t="str">
            <v>OCT</v>
          </cell>
          <cell r="CQ254" t="str">
            <v>NOV</v>
          </cell>
          <cell r="CR254" t="str">
            <v>DEC</v>
          </cell>
          <cell r="CS254" t="str">
            <v>TOTAL</v>
          </cell>
          <cell r="CU254" t="str">
            <v>AircraftS  T  R  E  T  C  H  E  S</v>
          </cell>
          <cell r="CV254" t="str">
            <v>GA</v>
          </cell>
          <cell r="CW254" t="str">
            <v>Aircraft</v>
          </cell>
          <cell r="CX254" t="str">
            <v>S  T  R  E  T  C  H  E  S</v>
          </cell>
          <cell r="CZ254" t="str">
            <v>JAN</v>
          </cell>
          <cell r="DA254" t="str">
            <v>FEB</v>
          </cell>
          <cell r="DB254" t="str">
            <v>MAR</v>
          </cell>
          <cell r="DC254" t="str">
            <v>APR</v>
          </cell>
          <cell r="DD254" t="str">
            <v>MAY</v>
          </cell>
          <cell r="DE254" t="str">
            <v>JUN</v>
          </cell>
          <cell r="DF254" t="str">
            <v>JUL</v>
          </cell>
          <cell r="DG254" t="str">
            <v>AUG</v>
          </cell>
          <cell r="DH254" t="str">
            <v>SEP</v>
          </cell>
          <cell r="DI254" t="str">
            <v>OCT</v>
          </cell>
          <cell r="DJ254" t="str">
            <v>NOV</v>
          </cell>
          <cell r="DK254" t="str">
            <v>DEC</v>
          </cell>
          <cell r="DL254" t="str">
            <v>TOTAL</v>
          </cell>
          <cell r="DO254" t="str">
            <v>AircraftS  T  R  E  T  C  H  E  S</v>
          </cell>
          <cell r="DP254" t="str">
            <v>GA</v>
          </cell>
          <cell r="DQ254" t="str">
            <v>Aircraft</v>
          </cell>
          <cell r="DR254" t="str">
            <v>S  T  R  E  T  C  H  E  S</v>
          </cell>
          <cell r="DS254" t="str">
            <v>JAN</v>
          </cell>
          <cell r="DT254" t="str">
            <v>FEB</v>
          </cell>
          <cell r="DU254" t="str">
            <v>MAR</v>
          </cell>
          <cell r="DV254" t="str">
            <v>APR</v>
          </cell>
          <cell r="DW254" t="str">
            <v>MAY</v>
          </cell>
          <cell r="DX254" t="str">
            <v>JUN</v>
          </cell>
          <cell r="DY254" t="str">
            <v>JUL</v>
          </cell>
          <cell r="DZ254" t="str">
            <v>AUG</v>
          </cell>
          <cell r="EA254" t="str">
            <v>SEP</v>
          </cell>
          <cell r="EB254" t="str">
            <v>OCT</v>
          </cell>
          <cell r="EC254" t="str">
            <v>NOV</v>
          </cell>
          <cell r="ED254" t="str">
            <v>DEC</v>
          </cell>
          <cell r="EE254" t="str">
            <v>TOTAL</v>
          </cell>
          <cell r="EG254" t="str">
            <v>AircraftS  T  R  E  T  C  H  E  S</v>
          </cell>
          <cell r="EH254" t="str">
            <v>GA</v>
          </cell>
          <cell r="EI254" t="str">
            <v>FEB</v>
          </cell>
          <cell r="EJ254" t="str">
            <v>JAN</v>
          </cell>
          <cell r="EK254" t="str">
            <v>JAN</v>
          </cell>
          <cell r="EL254" t="str">
            <v>FEB</v>
          </cell>
          <cell r="EM254" t="str">
            <v>MAR</v>
          </cell>
          <cell r="EN254" t="str">
            <v>APR</v>
          </cell>
          <cell r="EO254" t="str">
            <v>MAY</v>
          </cell>
          <cell r="EP254" t="str">
            <v>JUN</v>
          </cell>
          <cell r="EQ254" t="str">
            <v>JUL</v>
          </cell>
          <cell r="ER254" t="str">
            <v>AUG</v>
          </cell>
          <cell r="ES254" t="str">
            <v>SEP</v>
          </cell>
          <cell r="ET254" t="str">
            <v>OCT</v>
          </cell>
          <cell r="EU254" t="str">
            <v>NOV</v>
          </cell>
          <cell r="EV254" t="str">
            <v>DEC</v>
          </cell>
          <cell r="EW254" t="str">
            <v>TOTAL</v>
          </cell>
          <cell r="EY254" t="str">
            <v>FEBJAN</v>
          </cell>
          <cell r="EZ254" t="str">
            <v>GA</v>
          </cell>
          <cell r="FA254" t="str">
            <v>FEB</v>
          </cell>
          <cell r="FB254" t="str">
            <v>JAN</v>
          </cell>
          <cell r="FC254" t="str">
            <v>JAN</v>
          </cell>
          <cell r="FD254" t="str">
            <v>FEB</v>
          </cell>
          <cell r="FE254" t="str">
            <v>MAR</v>
          </cell>
          <cell r="FF254" t="str">
            <v>APR</v>
          </cell>
          <cell r="FG254" t="str">
            <v>MAY</v>
          </cell>
          <cell r="FH254" t="str">
            <v>JUN</v>
          </cell>
          <cell r="FI254" t="str">
            <v>JUL</v>
          </cell>
          <cell r="FJ254" t="str">
            <v>AUG</v>
          </cell>
          <cell r="FK254" t="str">
            <v>SEP</v>
          </cell>
          <cell r="FL254" t="str">
            <v>OCT</v>
          </cell>
          <cell r="FM254" t="str">
            <v>NOV</v>
          </cell>
          <cell r="FN254" t="str">
            <v>DEC</v>
          </cell>
          <cell r="FO254" t="str">
            <v>TOTAL</v>
          </cell>
          <cell r="FP254">
            <v>0</v>
          </cell>
        </row>
        <row r="255">
          <cell r="I255" t="str">
            <v>744INT2</v>
          </cell>
          <cell r="K255" t="str">
            <v>744</v>
          </cell>
          <cell r="L255" t="str">
            <v>INT2</v>
          </cell>
          <cell r="M255">
            <v>0</v>
          </cell>
          <cell r="N255">
            <v>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>
            <v>0</v>
          </cell>
          <cell r="T255">
            <v>0</v>
          </cell>
          <cell r="U255">
            <v>0</v>
          </cell>
          <cell r="V255">
            <v>0</v>
          </cell>
          <cell r="W255">
            <v>0</v>
          </cell>
          <cell r="X255">
            <v>0</v>
          </cell>
          <cell r="Y255">
            <v>0</v>
          </cell>
          <cell r="AA255" t="str">
            <v>744INT2</v>
          </cell>
          <cell r="AC255" t="str">
            <v>744</v>
          </cell>
          <cell r="AD255" t="str">
            <v>INT2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S255" t="str">
            <v>744INT2</v>
          </cell>
          <cell r="AU255" t="str">
            <v>744</v>
          </cell>
          <cell r="AV255" t="str">
            <v>INT2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K255" t="str">
            <v>744INT2</v>
          </cell>
          <cell r="BM255" t="str">
            <v>744</v>
          </cell>
          <cell r="BN255" t="str">
            <v>INT2</v>
          </cell>
          <cell r="BO255">
            <v>0</v>
          </cell>
          <cell r="BP255">
            <v>0</v>
          </cell>
          <cell r="BQ255">
            <v>0</v>
          </cell>
          <cell r="BR255">
            <v>0</v>
          </cell>
          <cell r="BS255">
            <v>0</v>
          </cell>
          <cell r="BT255">
            <v>0</v>
          </cell>
          <cell r="BU255">
            <v>0</v>
          </cell>
          <cell r="BV255">
            <v>0</v>
          </cell>
          <cell r="BW255">
            <v>0</v>
          </cell>
          <cell r="BX255">
            <v>0</v>
          </cell>
          <cell r="BY255">
            <v>0</v>
          </cell>
          <cell r="BZ255">
            <v>0</v>
          </cell>
          <cell r="CA255">
            <v>0</v>
          </cell>
          <cell r="CC255" t="str">
            <v>744INT2</v>
          </cell>
          <cell r="CE255" t="str">
            <v>744</v>
          </cell>
          <cell r="CF255" t="str">
            <v>INT2</v>
          </cell>
          <cell r="CG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0</v>
          </cell>
          <cell r="CN255">
            <v>0</v>
          </cell>
          <cell r="CO255">
            <v>0</v>
          </cell>
          <cell r="CP255">
            <v>0</v>
          </cell>
          <cell r="CQ255">
            <v>0</v>
          </cell>
          <cell r="CR255">
            <v>0</v>
          </cell>
          <cell r="CS255">
            <v>0</v>
          </cell>
          <cell r="CU255" t="str">
            <v>744INT2</v>
          </cell>
          <cell r="CW255" t="str">
            <v>744</v>
          </cell>
          <cell r="CX255" t="str">
            <v>INT2</v>
          </cell>
          <cell r="CZ255">
            <v>0</v>
          </cell>
          <cell r="DA255">
            <v>0</v>
          </cell>
          <cell r="DB255">
            <v>0</v>
          </cell>
          <cell r="DC255">
            <v>0</v>
          </cell>
          <cell r="DD255">
            <v>0</v>
          </cell>
          <cell r="DE255">
            <v>0</v>
          </cell>
          <cell r="DF255">
            <v>0</v>
          </cell>
          <cell r="DG255">
            <v>0</v>
          </cell>
          <cell r="DH255">
            <v>0</v>
          </cell>
          <cell r="DI255">
            <v>0</v>
          </cell>
          <cell r="DJ255">
            <v>0</v>
          </cell>
          <cell r="DK255">
            <v>0</v>
          </cell>
          <cell r="DL255">
            <v>0</v>
          </cell>
          <cell r="DO255" t="str">
            <v>744INT2</v>
          </cell>
          <cell r="DQ255" t="str">
            <v>744</v>
          </cell>
          <cell r="DR255" t="str">
            <v>INT2</v>
          </cell>
          <cell r="DS255">
            <v>0</v>
          </cell>
          <cell r="DT255">
            <v>0</v>
          </cell>
          <cell r="DU255">
            <v>0</v>
          </cell>
          <cell r="DV255">
            <v>0</v>
          </cell>
          <cell r="DW255">
            <v>0</v>
          </cell>
          <cell r="DX255">
            <v>0</v>
          </cell>
          <cell r="DY255">
            <v>0</v>
          </cell>
          <cell r="DZ255">
            <v>0</v>
          </cell>
          <cell r="EA255">
            <v>0</v>
          </cell>
          <cell r="EB255">
            <v>0</v>
          </cell>
          <cell r="EC255">
            <v>0</v>
          </cell>
          <cell r="ED255">
            <v>0</v>
          </cell>
          <cell r="EE255">
            <v>0</v>
          </cell>
          <cell r="EG255" t="str">
            <v>744INT2</v>
          </cell>
          <cell r="EI255" t="str">
            <v>744</v>
          </cell>
          <cell r="EJ255" t="str">
            <v>INT2</v>
          </cell>
          <cell r="EK255">
            <v>0</v>
          </cell>
          <cell r="EL255">
            <v>0</v>
          </cell>
          <cell r="EM255">
            <v>0</v>
          </cell>
          <cell r="EN255">
            <v>0</v>
          </cell>
          <cell r="EO255">
            <v>0</v>
          </cell>
          <cell r="EP255">
            <v>0</v>
          </cell>
          <cell r="EQ255">
            <v>0</v>
          </cell>
          <cell r="ER255">
            <v>0</v>
          </cell>
          <cell r="ES255">
            <v>0</v>
          </cell>
          <cell r="ET255">
            <v>0</v>
          </cell>
          <cell r="EU255">
            <v>0</v>
          </cell>
          <cell r="EV255">
            <v>0</v>
          </cell>
          <cell r="EW255">
            <v>0</v>
          </cell>
          <cell r="EY255" t="str">
            <v>744INT2</v>
          </cell>
          <cell r="EZ255">
            <v>0</v>
          </cell>
          <cell r="FA255" t="str">
            <v>744</v>
          </cell>
          <cell r="FB255" t="str">
            <v>INT2</v>
          </cell>
          <cell r="FC255">
            <v>0</v>
          </cell>
          <cell r="FD255">
            <v>0</v>
          </cell>
          <cell r="FE255">
            <v>0</v>
          </cell>
          <cell r="FF255">
            <v>0</v>
          </cell>
          <cell r="FG255">
            <v>0</v>
          </cell>
          <cell r="FH255">
            <v>0</v>
          </cell>
          <cell r="FI255">
            <v>0</v>
          </cell>
          <cell r="FJ255">
            <v>0</v>
          </cell>
          <cell r="FK255">
            <v>0</v>
          </cell>
          <cell r="FL255">
            <v>0</v>
          </cell>
          <cell r="FM255">
            <v>0</v>
          </cell>
          <cell r="FN255">
            <v>0</v>
          </cell>
          <cell r="FO255">
            <v>0</v>
          </cell>
          <cell r="FP255">
            <v>0</v>
          </cell>
        </row>
        <row r="256">
          <cell r="I256" t="str">
            <v>AircraftS  T  R  E  T  C  H  E  S</v>
          </cell>
          <cell r="J256" t="str">
            <v>GA</v>
          </cell>
          <cell r="K256" t="str">
            <v>Aircraft</v>
          </cell>
          <cell r="L256" t="str">
            <v>S  T  R  E  T  C  H  E  S</v>
          </cell>
          <cell r="M256" t="str">
            <v>JAN</v>
          </cell>
          <cell r="N256" t="str">
            <v>FEB</v>
          </cell>
          <cell r="O256" t="str">
            <v>MAR</v>
          </cell>
          <cell r="P256" t="str">
            <v>APR</v>
          </cell>
          <cell r="Q256" t="str">
            <v>MAY</v>
          </cell>
          <cell r="R256" t="str">
            <v>JUN</v>
          </cell>
          <cell r="S256" t="str">
            <v>JUL</v>
          </cell>
          <cell r="T256" t="str">
            <v>AUG</v>
          </cell>
          <cell r="U256" t="str">
            <v>SEP</v>
          </cell>
          <cell r="V256" t="str">
            <v>OCT</v>
          </cell>
          <cell r="W256" t="str">
            <v>NOV</v>
          </cell>
          <cell r="X256" t="str">
            <v>DEC</v>
          </cell>
          <cell r="Y256" t="str">
            <v>TOTAL</v>
          </cell>
          <cell r="AA256" t="str">
            <v>AircraftS  T  R  E  T  C  H  E  S</v>
          </cell>
          <cell r="AB256" t="str">
            <v>GA</v>
          </cell>
          <cell r="AC256" t="str">
            <v>Aircraft</v>
          </cell>
          <cell r="AD256" t="str">
            <v>S  T  R  E  T  C  H  E  S</v>
          </cell>
          <cell r="AE256" t="str">
            <v>JAN</v>
          </cell>
          <cell r="AF256" t="str">
            <v>FEB</v>
          </cell>
          <cell r="AG256" t="str">
            <v>MAR</v>
          </cell>
          <cell r="AH256" t="str">
            <v>APR</v>
          </cell>
          <cell r="AI256" t="str">
            <v>MAY</v>
          </cell>
          <cell r="AJ256" t="str">
            <v>JUN</v>
          </cell>
          <cell r="AK256" t="str">
            <v>JUL</v>
          </cell>
          <cell r="AL256" t="str">
            <v>AUG</v>
          </cell>
          <cell r="AM256" t="str">
            <v>SEP</v>
          </cell>
          <cell r="AN256" t="str">
            <v>OCT</v>
          </cell>
          <cell r="AO256" t="str">
            <v>NOV</v>
          </cell>
          <cell r="AP256" t="str">
            <v>DEC</v>
          </cell>
          <cell r="AQ256" t="str">
            <v>TOTAL</v>
          </cell>
          <cell r="AS256" t="str">
            <v>AircraftS  T  R  E  T  C  H  E  S</v>
          </cell>
          <cell r="AT256" t="str">
            <v>GA</v>
          </cell>
          <cell r="AU256" t="str">
            <v>Aircraft</v>
          </cell>
          <cell r="AV256" t="str">
            <v>S  T  R  E  T  C  H  E  S</v>
          </cell>
          <cell r="AW256" t="str">
            <v>JAN</v>
          </cell>
          <cell r="AX256" t="str">
            <v>FEB</v>
          </cell>
          <cell r="AY256" t="str">
            <v>MAR</v>
          </cell>
          <cell r="AZ256" t="str">
            <v>APR</v>
          </cell>
          <cell r="BA256" t="str">
            <v>MAY</v>
          </cell>
          <cell r="BB256" t="str">
            <v>JUN</v>
          </cell>
          <cell r="BC256" t="str">
            <v>JUL</v>
          </cell>
          <cell r="BD256" t="str">
            <v>AUG</v>
          </cell>
          <cell r="BE256" t="str">
            <v>SEP</v>
          </cell>
          <cell r="BF256" t="str">
            <v>OCT</v>
          </cell>
          <cell r="BG256" t="str">
            <v>NOV</v>
          </cell>
          <cell r="BH256" t="str">
            <v>DEC</v>
          </cell>
          <cell r="BI256" t="str">
            <v>TOTAL</v>
          </cell>
          <cell r="BK256" t="str">
            <v>AircraftS  T  R  E  T  C  H  E  S</v>
          </cell>
          <cell r="BL256" t="str">
            <v>GA</v>
          </cell>
          <cell r="BM256" t="str">
            <v>Aircraft</v>
          </cell>
          <cell r="BN256" t="str">
            <v>S  T  R  E  T  C  H  E  S</v>
          </cell>
          <cell r="BO256" t="str">
            <v>JAN</v>
          </cell>
          <cell r="BP256" t="str">
            <v>FEB</v>
          </cell>
          <cell r="BQ256" t="str">
            <v>MAR</v>
          </cell>
          <cell r="BR256" t="str">
            <v>APR</v>
          </cell>
          <cell r="BS256" t="str">
            <v>MAY</v>
          </cell>
          <cell r="BT256" t="str">
            <v>JUN</v>
          </cell>
          <cell r="BU256" t="str">
            <v>JUL</v>
          </cell>
          <cell r="BV256" t="str">
            <v>AUG</v>
          </cell>
          <cell r="BW256" t="str">
            <v>SEP</v>
          </cell>
          <cell r="BX256" t="str">
            <v>OCT</v>
          </cell>
          <cell r="BY256" t="str">
            <v>NOV</v>
          </cell>
          <cell r="BZ256" t="str">
            <v>DEC</v>
          </cell>
          <cell r="CA256" t="str">
            <v>TOTAL</v>
          </cell>
          <cell r="CC256" t="str">
            <v>AircraftS  T  R  E  T  C  H  E  S</v>
          </cell>
          <cell r="CD256" t="str">
            <v>GA</v>
          </cell>
          <cell r="CE256" t="str">
            <v>Aircraft</v>
          </cell>
          <cell r="CF256" t="str">
            <v>S  T  R  E  T  C  H  E  S</v>
          </cell>
          <cell r="CG256" t="str">
            <v>JAN</v>
          </cell>
          <cell r="CH256" t="str">
            <v>FEB</v>
          </cell>
          <cell r="CI256" t="str">
            <v>MAR</v>
          </cell>
          <cell r="CJ256" t="str">
            <v>APR</v>
          </cell>
          <cell r="CK256" t="str">
            <v>MAY</v>
          </cell>
          <cell r="CL256" t="str">
            <v>JUN</v>
          </cell>
          <cell r="CM256" t="str">
            <v>JUL</v>
          </cell>
          <cell r="CN256" t="str">
            <v>AUG</v>
          </cell>
          <cell r="CO256" t="str">
            <v>SEP</v>
          </cell>
          <cell r="CP256" t="str">
            <v>OCT</v>
          </cell>
          <cell r="CQ256" t="str">
            <v>NOV</v>
          </cell>
          <cell r="CR256" t="str">
            <v>DEC</v>
          </cell>
          <cell r="CS256" t="str">
            <v>TOTAL</v>
          </cell>
          <cell r="CU256" t="str">
            <v>AircraftS  T  R  E  T  C  H  E  S</v>
          </cell>
          <cell r="CV256" t="str">
            <v>GA</v>
          </cell>
          <cell r="CW256" t="str">
            <v>Aircraft</v>
          </cell>
          <cell r="CX256" t="str">
            <v>S  T  R  E  T  C  H  E  S</v>
          </cell>
          <cell r="CZ256" t="str">
            <v>JAN</v>
          </cell>
          <cell r="DA256" t="str">
            <v>FEB</v>
          </cell>
          <cell r="DB256" t="str">
            <v>MAR</v>
          </cell>
          <cell r="DC256" t="str">
            <v>APR</v>
          </cell>
          <cell r="DD256" t="str">
            <v>MAY</v>
          </cell>
          <cell r="DE256" t="str">
            <v>JUN</v>
          </cell>
          <cell r="DF256" t="str">
            <v>JUL</v>
          </cell>
          <cell r="DG256" t="str">
            <v>AUG</v>
          </cell>
          <cell r="DH256" t="str">
            <v>SEP</v>
          </cell>
          <cell r="DI256" t="str">
            <v>OCT</v>
          </cell>
          <cell r="DJ256" t="str">
            <v>NOV</v>
          </cell>
          <cell r="DK256" t="str">
            <v>DEC</v>
          </cell>
          <cell r="DL256" t="str">
            <v>TOTAL</v>
          </cell>
          <cell r="DO256" t="str">
            <v>AircraftS  T  R  E  T  C  H  E  S</v>
          </cell>
          <cell r="DP256" t="str">
            <v>GA</v>
          </cell>
          <cell r="DQ256" t="str">
            <v>Aircraft</v>
          </cell>
          <cell r="DR256" t="str">
            <v>S  T  R  E  T  C  H  E  S</v>
          </cell>
          <cell r="DS256" t="str">
            <v>JAN</v>
          </cell>
          <cell r="DT256" t="str">
            <v>FEB</v>
          </cell>
          <cell r="DU256" t="str">
            <v>MAR</v>
          </cell>
          <cell r="DV256" t="str">
            <v>APR</v>
          </cell>
          <cell r="DW256" t="str">
            <v>MAY</v>
          </cell>
          <cell r="DX256" t="str">
            <v>JUN</v>
          </cell>
          <cell r="DY256" t="str">
            <v>JUL</v>
          </cell>
          <cell r="DZ256" t="str">
            <v>AUG</v>
          </cell>
          <cell r="EA256" t="str">
            <v>SEP</v>
          </cell>
          <cell r="EB256" t="str">
            <v>OCT</v>
          </cell>
          <cell r="EC256" t="str">
            <v>NOV</v>
          </cell>
          <cell r="ED256" t="str">
            <v>DEC</v>
          </cell>
          <cell r="EE256" t="str">
            <v>TOTAL</v>
          </cell>
          <cell r="EG256" t="str">
            <v>AircraftS  T  R  E  T  C  H  E  S</v>
          </cell>
          <cell r="EH256" t="str">
            <v>GA</v>
          </cell>
          <cell r="EI256" t="str">
            <v>FEB</v>
          </cell>
          <cell r="EJ256" t="str">
            <v>JAN</v>
          </cell>
          <cell r="EK256" t="str">
            <v>JAN</v>
          </cell>
          <cell r="EL256" t="str">
            <v>FEB</v>
          </cell>
          <cell r="EM256" t="str">
            <v>MAR</v>
          </cell>
          <cell r="EN256" t="str">
            <v>APR</v>
          </cell>
          <cell r="EO256" t="str">
            <v>MAY</v>
          </cell>
          <cell r="EP256" t="str">
            <v>JUN</v>
          </cell>
          <cell r="EQ256" t="str">
            <v>JUL</v>
          </cell>
          <cell r="ER256" t="str">
            <v>AUG</v>
          </cell>
          <cell r="ES256" t="str">
            <v>SEP</v>
          </cell>
          <cell r="ET256" t="str">
            <v>OCT</v>
          </cell>
          <cell r="EU256" t="str">
            <v>NOV</v>
          </cell>
          <cell r="EV256" t="str">
            <v>DEC</v>
          </cell>
          <cell r="EW256" t="str">
            <v>TOTAL</v>
          </cell>
          <cell r="EY256" t="str">
            <v>FEBJAN</v>
          </cell>
          <cell r="EZ256" t="str">
            <v>GA</v>
          </cell>
          <cell r="FA256" t="str">
            <v>FEB</v>
          </cell>
          <cell r="FB256" t="str">
            <v>JAN</v>
          </cell>
          <cell r="FC256" t="str">
            <v>JAN</v>
          </cell>
          <cell r="FD256" t="str">
            <v>FEB</v>
          </cell>
          <cell r="FE256" t="str">
            <v>MAR</v>
          </cell>
          <cell r="FF256" t="str">
            <v>APR</v>
          </cell>
          <cell r="FG256" t="str">
            <v>MAY</v>
          </cell>
          <cell r="FH256" t="str">
            <v>JUN</v>
          </cell>
          <cell r="FI256" t="str">
            <v>JUL</v>
          </cell>
          <cell r="FJ256" t="str">
            <v>AUG</v>
          </cell>
          <cell r="FK256" t="str">
            <v>SEP</v>
          </cell>
          <cell r="FL256" t="str">
            <v>OCT</v>
          </cell>
          <cell r="FM256" t="str">
            <v>NOV</v>
          </cell>
          <cell r="FN256" t="str">
            <v>DEC</v>
          </cell>
          <cell r="FO256" t="str">
            <v>TOTAL</v>
          </cell>
          <cell r="FP256">
            <v>0</v>
          </cell>
        </row>
        <row r="257">
          <cell r="I257" t="str">
            <v>744INT3</v>
          </cell>
          <cell r="K257" t="str">
            <v>744</v>
          </cell>
          <cell r="L257" t="str">
            <v>INT3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AA257" t="str">
            <v>744INT3</v>
          </cell>
          <cell r="AC257" t="str">
            <v>744</v>
          </cell>
          <cell r="AD257" t="str">
            <v>INT3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S257" t="str">
            <v>744INT3</v>
          </cell>
          <cell r="AU257" t="str">
            <v>744</v>
          </cell>
          <cell r="AV257" t="str">
            <v>INT3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K257" t="str">
            <v>744INT3</v>
          </cell>
          <cell r="BM257" t="str">
            <v>744</v>
          </cell>
          <cell r="BN257" t="str">
            <v>INT3</v>
          </cell>
          <cell r="BO257">
            <v>0</v>
          </cell>
          <cell r="BP257">
            <v>0</v>
          </cell>
          <cell r="BQ257">
            <v>0</v>
          </cell>
          <cell r="BR257">
            <v>0</v>
          </cell>
          <cell r="BS257">
            <v>0</v>
          </cell>
          <cell r="BT257">
            <v>0</v>
          </cell>
          <cell r="BU257">
            <v>0</v>
          </cell>
          <cell r="BV257">
            <v>0</v>
          </cell>
          <cell r="BW257">
            <v>0</v>
          </cell>
          <cell r="BX257">
            <v>0</v>
          </cell>
          <cell r="BY257">
            <v>0</v>
          </cell>
          <cell r="BZ257">
            <v>0</v>
          </cell>
          <cell r="CA257">
            <v>0</v>
          </cell>
          <cell r="CC257" t="str">
            <v>744INT3</v>
          </cell>
          <cell r="CE257" t="str">
            <v>744</v>
          </cell>
          <cell r="CF257" t="str">
            <v>INT3</v>
          </cell>
          <cell r="CG257">
            <v>0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0</v>
          </cell>
          <cell r="CN257">
            <v>0</v>
          </cell>
          <cell r="CO257">
            <v>0</v>
          </cell>
          <cell r="CP257">
            <v>0</v>
          </cell>
          <cell r="CQ257">
            <v>0</v>
          </cell>
          <cell r="CR257">
            <v>0</v>
          </cell>
          <cell r="CS257">
            <v>0</v>
          </cell>
          <cell r="CU257" t="str">
            <v>744INT3</v>
          </cell>
          <cell r="CW257" t="str">
            <v>744</v>
          </cell>
          <cell r="CX257" t="str">
            <v>INT3</v>
          </cell>
          <cell r="CZ257">
            <v>0</v>
          </cell>
          <cell r="DA257">
            <v>0</v>
          </cell>
          <cell r="DB257">
            <v>0</v>
          </cell>
          <cell r="DC257">
            <v>0</v>
          </cell>
          <cell r="DD257">
            <v>0</v>
          </cell>
          <cell r="DE257">
            <v>0</v>
          </cell>
          <cell r="DF257">
            <v>0</v>
          </cell>
          <cell r="DG257">
            <v>0</v>
          </cell>
          <cell r="DH257">
            <v>0</v>
          </cell>
          <cell r="DI257">
            <v>0</v>
          </cell>
          <cell r="DJ257">
            <v>0</v>
          </cell>
          <cell r="DK257">
            <v>0</v>
          </cell>
          <cell r="DL257">
            <v>0</v>
          </cell>
          <cell r="DO257" t="str">
            <v>744INT3</v>
          </cell>
          <cell r="DQ257" t="str">
            <v>744</v>
          </cell>
          <cell r="DR257" t="str">
            <v>INT3</v>
          </cell>
          <cell r="DS257">
            <v>0</v>
          </cell>
          <cell r="DT257">
            <v>0</v>
          </cell>
          <cell r="DU257">
            <v>0</v>
          </cell>
          <cell r="DV257">
            <v>0</v>
          </cell>
          <cell r="DW257">
            <v>0</v>
          </cell>
          <cell r="DX257">
            <v>0</v>
          </cell>
          <cell r="DY257">
            <v>0</v>
          </cell>
          <cell r="DZ257">
            <v>0</v>
          </cell>
          <cell r="EA257">
            <v>0</v>
          </cell>
          <cell r="EB257">
            <v>0</v>
          </cell>
          <cell r="EC257">
            <v>0</v>
          </cell>
          <cell r="ED257">
            <v>0</v>
          </cell>
          <cell r="EE257">
            <v>0</v>
          </cell>
          <cell r="EG257" t="str">
            <v>744INT3</v>
          </cell>
          <cell r="EI257" t="str">
            <v>744</v>
          </cell>
          <cell r="EJ257" t="str">
            <v>INT3</v>
          </cell>
          <cell r="EK257">
            <v>0</v>
          </cell>
          <cell r="EL257">
            <v>0</v>
          </cell>
          <cell r="EM257">
            <v>0</v>
          </cell>
          <cell r="EN257">
            <v>0</v>
          </cell>
          <cell r="EO257">
            <v>0</v>
          </cell>
          <cell r="EP257">
            <v>0</v>
          </cell>
          <cell r="EQ257">
            <v>0</v>
          </cell>
          <cell r="ER257">
            <v>0</v>
          </cell>
          <cell r="ES257">
            <v>0</v>
          </cell>
          <cell r="ET257">
            <v>0</v>
          </cell>
          <cell r="EU257">
            <v>0</v>
          </cell>
          <cell r="EV257">
            <v>0</v>
          </cell>
          <cell r="EW257">
            <v>0</v>
          </cell>
          <cell r="EY257" t="str">
            <v>744INT3</v>
          </cell>
          <cell r="EZ257">
            <v>0</v>
          </cell>
          <cell r="FA257" t="str">
            <v>744</v>
          </cell>
          <cell r="FB257" t="str">
            <v>INT3</v>
          </cell>
          <cell r="FC257">
            <v>0</v>
          </cell>
          <cell r="FD257">
            <v>0</v>
          </cell>
          <cell r="FE257">
            <v>0</v>
          </cell>
          <cell r="FF257">
            <v>0</v>
          </cell>
          <cell r="FG257">
            <v>0</v>
          </cell>
          <cell r="FH257">
            <v>0</v>
          </cell>
          <cell r="FI257">
            <v>0</v>
          </cell>
          <cell r="FJ257">
            <v>0</v>
          </cell>
          <cell r="FK257">
            <v>0</v>
          </cell>
          <cell r="FL257">
            <v>0</v>
          </cell>
          <cell r="FM257">
            <v>0</v>
          </cell>
          <cell r="FN257">
            <v>0</v>
          </cell>
          <cell r="FO257">
            <v>0</v>
          </cell>
          <cell r="FP257">
            <v>0</v>
          </cell>
        </row>
        <row r="258">
          <cell r="I258" t="str">
            <v>AircraftS  T  R  E  T  C  H  E  S</v>
          </cell>
          <cell r="J258" t="str">
            <v>GA</v>
          </cell>
          <cell r="K258" t="str">
            <v>Aircraft</v>
          </cell>
          <cell r="L258" t="str">
            <v>S  T  R  E  T  C  H  E  S</v>
          </cell>
          <cell r="M258" t="str">
            <v>JAN</v>
          </cell>
          <cell r="N258" t="str">
            <v>FEB</v>
          </cell>
          <cell r="O258" t="str">
            <v>MAR</v>
          </cell>
          <cell r="P258" t="str">
            <v>APR</v>
          </cell>
          <cell r="Q258" t="str">
            <v>MAY</v>
          </cell>
          <cell r="R258" t="str">
            <v>JUN</v>
          </cell>
          <cell r="S258" t="str">
            <v>JUL</v>
          </cell>
          <cell r="T258" t="str">
            <v>AUG</v>
          </cell>
          <cell r="U258" t="str">
            <v>SEP</v>
          </cell>
          <cell r="V258" t="str">
            <v>OCT</v>
          </cell>
          <cell r="W258" t="str">
            <v>NOV</v>
          </cell>
          <cell r="X258" t="str">
            <v>DEC</v>
          </cell>
          <cell r="Y258" t="str">
            <v>TOTAL</v>
          </cell>
          <cell r="AA258" t="str">
            <v>AircraftS  T  R  E  T  C  H  E  S</v>
          </cell>
          <cell r="AB258" t="str">
            <v>GA</v>
          </cell>
          <cell r="AC258" t="str">
            <v>Aircraft</v>
          </cell>
          <cell r="AD258" t="str">
            <v>S  T  R  E  T  C  H  E  S</v>
          </cell>
          <cell r="AE258" t="str">
            <v>JAN</v>
          </cell>
          <cell r="AF258" t="str">
            <v>FEB</v>
          </cell>
          <cell r="AG258" t="str">
            <v>MAR</v>
          </cell>
          <cell r="AH258" t="str">
            <v>APR</v>
          </cell>
          <cell r="AI258" t="str">
            <v>MAY</v>
          </cell>
          <cell r="AJ258" t="str">
            <v>JUN</v>
          </cell>
          <cell r="AK258" t="str">
            <v>JUL</v>
          </cell>
          <cell r="AL258" t="str">
            <v>AUG</v>
          </cell>
          <cell r="AM258" t="str">
            <v>SEP</v>
          </cell>
          <cell r="AN258" t="str">
            <v>OCT</v>
          </cell>
          <cell r="AO258" t="str">
            <v>NOV</v>
          </cell>
          <cell r="AP258" t="str">
            <v>DEC</v>
          </cell>
          <cell r="AQ258" t="str">
            <v>TOTAL</v>
          </cell>
          <cell r="AS258" t="str">
            <v>AircraftS  T  R  E  T  C  H  E  S</v>
          </cell>
          <cell r="AT258" t="str">
            <v>GA</v>
          </cell>
          <cell r="AU258" t="str">
            <v>Aircraft</v>
          </cell>
          <cell r="AV258" t="str">
            <v>S  T  R  E  T  C  H  E  S</v>
          </cell>
          <cell r="AW258" t="str">
            <v>JAN</v>
          </cell>
          <cell r="AX258" t="str">
            <v>FEB</v>
          </cell>
          <cell r="AY258" t="str">
            <v>MAR</v>
          </cell>
          <cell r="AZ258" t="str">
            <v>APR</v>
          </cell>
          <cell r="BA258" t="str">
            <v>MAY</v>
          </cell>
          <cell r="BB258" t="str">
            <v>JUN</v>
          </cell>
          <cell r="BC258" t="str">
            <v>JUL</v>
          </cell>
          <cell r="BD258" t="str">
            <v>AUG</v>
          </cell>
          <cell r="BE258" t="str">
            <v>SEP</v>
          </cell>
          <cell r="BF258" t="str">
            <v>OCT</v>
          </cell>
          <cell r="BG258" t="str">
            <v>NOV</v>
          </cell>
          <cell r="BH258" t="str">
            <v>DEC</v>
          </cell>
          <cell r="BI258" t="str">
            <v>TOTAL</v>
          </cell>
          <cell r="BK258" t="str">
            <v>AircraftS  T  R  E  T  C  H  E  S</v>
          </cell>
          <cell r="BL258" t="str">
            <v>GA</v>
          </cell>
          <cell r="BM258" t="str">
            <v>Aircraft</v>
          </cell>
          <cell r="BN258" t="str">
            <v>S  T  R  E  T  C  H  E  S</v>
          </cell>
          <cell r="BO258" t="str">
            <v>JAN</v>
          </cell>
          <cell r="BP258" t="str">
            <v>FEB</v>
          </cell>
          <cell r="BQ258" t="str">
            <v>MAR</v>
          </cell>
          <cell r="BR258" t="str">
            <v>APR</v>
          </cell>
          <cell r="BS258" t="str">
            <v>MAY</v>
          </cell>
          <cell r="BT258" t="str">
            <v>JUN</v>
          </cell>
          <cell r="BU258" t="str">
            <v>JUL</v>
          </cell>
          <cell r="BV258" t="str">
            <v>AUG</v>
          </cell>
          <cell r="BW258" t="str">
            <v>SEP</v>
          </cell>
          <cell r="BX258" t="str">
            <v>OCT</v>
          </cell>
          <cell r="BY258" t="str">
            <v>NOV</v>
          </cell>
          <cell r="BZ258" t="str">
            <v>DEC</v>
          </cell>
          <cell r="CA258" t="str">
            <v>TOTAL</v>
          </cell>
          <cell r="CC258" t="str">
            <v>AircraftS  T  R  E  T  C  H  E  S</v>
          </cell>
          <cell r="CD258" t="str">
            <v>GA</v>
          </cell>
          <cell r="CE258" t="str">
            <v>Aircraft</v>
          </cell>
          <cell r="CF258" t="str">
            <v>S  T  R  E  T  C  H  E  S</v>
          </cell>
          <cell r="CG258" t="str">
            <v>JAN</v>
          </cell>
          <cell r="CH258" t="str">
            <v>FEB</v>
          </cell>
          <cell r="CI258" t="str">
            <v>MAR</v>
          </cell>
          <cell r="CJ258" t="str">
            <v>APR</v>
          </cell>
          <cell r="CK258" t="str">
            <v>MAY</v>
          </cell>
          <cell r="CL258" t="str">
            <v>JUN</v>
          </cell>
          <cell r="CM258" t="str">
            <v>JUL</v>
          </cell>
          <cell r="CN258" t="str">
            <v>AUG</v>
          </cell>
          <cell r="CO258" t="str">
            <v>SEP</v>
          </cell>
          <cell r="CP258" t="str">
            <v>OCT</v>
          </cell>
          <cell r="CQ258" t="str">
            <v>NOV</v>
          </cell>
          <cell r="CR258" t="str">
            <v>DEC</v>
          </cell>
          <cell r="CS258" t="str">
            <v>TOTAL</v>
          </cell>
          <cell r="CU258" t="str">
            <v>AircraftS  T  R  E  T  C  H  E  S</v>
          </cell>
          <cell r="CV258" t="str">
            <v>GA</v>
          </cell>
          <cell r="CW258" t="str">
            <v>Aircraft</v>
          </cell>
          <cell r="CX258" t="str">
            <v>S  T  R  E  T  C  H  E  S</v>
          </cell>
          <cell r="CZ258" t="str">
            <v>JAN</v>
          </cell>
          <cell r="DA258" t="str">
            <v>FEB</v>
          </cell>
          <cell r="DB258" t="str">
            <v>MAR</v>
          </cell>
          <cell r="DC258" t="str">
            <v>APR</v>
          </cell>
          <cell r="DD258" t="str">
            <v>MAY</v>
          </cell>
          <cell r="DE258" t="str">
            <v>JUN</v>
          </cell>
          <cell r="DF258" t="str">
            <v>JUL</v>
          </cell>
          <cell r="DG258" t="str">
            <v>AUG</v>
          </cell>
          <cell r="DH258" t="str">
            <v>SEP</v>
          </cell>
          <cell r="DI258" t="str">
            <v>OCT</v>
          </cell>
          <cell r="DJ258" t="str">
            <v>NOV</v>
          </cell>
          <cell r="DK258" t="str">
            <v>DEC</v>
          </cell>
          <cell r="DL258" t="str">
            <v>TOTAL</v>
          </cell>
          <cell r="DO258" t="str">
            <v>AircraftS  T  R  E  T  C  H  E  S</v>
          </cell>
          <cell r="DP258" t="str">
            <v>GA</v>
          </cell>
          <cell r="DQ258" t="str">
            <v>Aircraft</v>
          </cell>
          <cell r="DR258" t="str">
            <v>S  T  R  E  T  C  H  E  S</v>
          </cell>
          <cell r="DS258" t="str">
            <v>JAN</v>
          </cell>
          <cell r="DT258" t="str">
            <v>FEB</v>
          </cell>
          <cell r="DU258" t="str">
            <v>MAR</v>
          </cell>
          <cell r="DV258" t="str">
            <v>APR</v>
          </cell>
          <cell r="DW258" t="str">
            <v>MAY</v>
          </cell>
          <cell r="DX258" t="str">
            <v>JUN</v>
          </cell>
          <cell r="DY258" t="str">
            <v>JUL</v>
          </cell>
          <cell r="DZ258" t="str">
            <v>AUG</v>
          </cell>
          <cell r="EA258" t="str">
            <v>SEP</v>
          </cell>
          <cell r="EB258" t="str">
            <v>OCT</v>
          </cell>
          <cell r="EC258" t="str">
            <v>NOV</v>
          </cell>
          <cell r="ED258" t="str">
            <v>DEC</v>
          </cell>
          <cell r="EE258" t="str">
            <v>TOTAL</v>
          </cell>
          <cell r="EG258" t="str">
            <v>AircraftS  T  R  E  T  C  H  E  S</v>
          </cell>
          <cell r="EH258" t="str">
            <v>GA</v>
          </cell>
          <cell r="EI258" t="str">
            <v>FEB</v>
          </cell>
          <cell r="EJ258" t="str">
            <v>JAN</v>
          </cell>
          <cell r="EK258" t="str">
            <v>JAN</v>
          </cell>
          <cell r="EL258" t="str">
            <v>FEB</v>
          </cell>
          <cell r="EM258" t="str">
            <v>MAR</v>
          </cell>
          <cell r="EN258" t="str">
            <v>APR</v>
          </cell>
          <cell r="EO258" t="str">
            <v>MAY</v>
          </cell>
          <cell r="EP258" t="str">
            <v>JUN</v>
          </cell>
          <cell r="EQ258" t="str">
            <v>JUL</v>
          </cell>
          <cell r="ER258" t="str">
            <v>AUG</v>
          </cell>
          <cell r="ES258" t="str">
            <v>SEP</v>
          </cell>
          <cell r="ET258" t="str">
            <v>OCT</v>
          </cell>
          <cell r="EU258" t="str">
            <v>NOV</v>
          </cell>
          <cell r="EV258" t="str">
            <v>DEC</v>
          </cell>
          <cell r="EW258" t="str">
            <v>TOTAL</v>
          </cell>
          <cell r="EY258" t="str">
            <v>FEBJAN</v>
          </cell>
          <cell r="EZ258" t="str">
            <v>GA</v>
          </cell>
          <cell r="FA258" t="str">
            <v>FEB</v>
          </cell>
          <cell r="FB258" t="str">
            <v>JAN</v>
          </cell>
          <cell r="FC258" t="str">
            <v>JAN</v>
          </cell>
          <cell r="FD258" t="str">
            <v>FEB</v>
          </cell>
          <cell r="FE258" t="str">
            <v>MAR</v>
          </cell>
          <cell r="FF258" t="str">
            <v>APR</v>
          </cell>
          <cell r="FG258" t="str">
            <v>MAY</v>
          </cell>
          <cell r="FH258" t="str">
            <v>JUN</v>
          </cell>
          <cell r="FI258" t="str">
            <v>JUL</v>
          </cell>
          <cell r="FJ258" t="str">
            <v>AUG</v>
          </cell>
          <cell r="FK258" t="str">
            <v>SEP</v>
          </cell>
          <cell r="FL258" t="str">
            <v>OCT</v>
          </cell>
          <cell r="FM258" t="str">
            <v>NOV</v>
          </cell>
          <cell r="FN258" t="str">
            <v>DEC</v>
          </cell>
          <cell r="FO258" t="str">
            <v>TOTAL</v>
          </cell>
          <cell r="FP258">
            <v>0</v>
          </cell>
        </row>
        <row r="259">
          <cell r="I259" t="str">
            <v>744INT4</v>
          </cell>
          <cell r="K259" t="str">
            <v>744</v>
          </cell>
          <cell r="L259" t="str">
            <v>INT4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0</v>
          </cell>
          <cell r="AA259" t="str">
            <v>744INT4</v>
          </cell>
          <cell r="AC259" t="str">
            <v>744</v>
          </cell>
          <cell r="AD259" t="str">
            <v>INT4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O259">
            <v>0</v>
          </cell>
          <cell r="AP259">
            <v>0</v>
          </cell>
          <cell r="AQ259">
            <v>0</v>
          </cell>
          <cell r="AS259" t="str">
            <v>744INT4</v>
          </cell>
          <cell r="AU259" t="str">
            <v>744</v>
          </cell>
          <cell r="AV259" t="str">
            <v>INT4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K259" t="str">
            <v>744INT4</v>
          </cell>
          <cell r="BM259" t="str">
            <v>744</v>
          </cell>
          <cell r="BN259" t="str">
            <v>INT4</v>
          </cell>
          <cell r="BO259">
            <v>0</v>
          </cell>
          <cell r="BP259">
            <v>0</v>
          </cell>
          <cell r="BQ259">
            <v>0</v>
          </cell>
          <cell r="BR259">
            <v>0</v>
          </cell>
          <cell r="BS259">
            <v>0</v>
          </cell>
          <cell r="BT259">
            <v>0</v>
          </cell>
          <cell r="BU259">
            <v>0</v>
          </cell>
          <cell r="BV259">
            <v>0</v>
          </cell>
          <cell r="BW259">
            <v>0</v>
          </cell>
          <cell r="BX259">
            <v>0</v>
          </cell>
          <cell r="BY259">
            <v>0</v>
          </cell>
          <cell r="BZ259">
            <v>0</v>
          </cell>
          <cell r="CA259">
            <v>0</v>
          </cell>
          <cell r="CC259" t="str">
            <v>744INT4</v>
          </cell>
          <cell r="CE259" t="str">
            <v>744</v>
          </cell>
          <cell r="CF259" t="str">
            <v>INT4</v>
          </cell>
          <cell r="CG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0</v>
          </cell>
          <cell r="CN259">
            <v>0</v>
          </cell>
          <cell r="CO259">
            <v>0</v>
          </cell>
          <cell r="CP259">
            <v>0</v>
          </cell>
          <cell r="CQ259">
            <v>0</v>
          </cell>
          <cell r="CR259">
            <v>0</v>
          </cell>
          <cell r="CS259">
            <v>0</v>
          </cell>
          <cell r="CU259" t="str">
            <v>744INT4</v>
          </cell>
          <cell r="CW259" t="str">
            <v>744</v>
          </cell>
          <cell r="CX259" t="str">
            <v>INT4</v>
          </cell>
          <cell r="CZ259">
            <v>0</v>
          </cell>
          <cell r="DA259">
            <v>0</v>
          </cell>
          <cell r="DB259">
            <v>0</v>
          </cell>
          <cell r="DC259">
            <v>0</v>
          </cell>
          <cell r="DD259">
            <v>0</v>
          </cell>
          <cell r="DE259">
            <v>0</v>
          </cell>
          <cell r="DF259">
            <v>0</v>
          </cell>
          <cell r="DG259">
            <v>0</v>
          </cell>
          <cell r="DH259">
            <v>0</v>
          </cell>
          <cell r="DI259">
            <v>0</v>
          </cell>
          <cell r="DJ259">
            <v>0</v>
          </cell>
          <cell r="DK259">
            <v>0</v>
          </cell>
          <cell r="DL259">
            <v>0</v>
          </cell>
          <cell r="DO259" t="str">
            <v>744INT4</v>
          </cell>
          <cell r="DQ259" t="str">
            <v>744</v>
          </cell>
          <cell r="DR259" t="str">
            <v>INT4</v>
          </cell>
          <cell r="DS259">
            <v>0</v>
          </cell>
          <cell r="DT259">
            <v>0</v>
          </cell>
          <cell r="DU259">
            <v>0</v>
          </cell>
          <cell r="DV259">
            <v>0</v>
          </cell>
          <cell r="DW259">
            <v>0</v>
          </cell>
          <cell r="DX259">
            <v>0</v>
          </cell>
          <cell r="DY259">
            <v>0</v>
          </cell>
          <cell r="DZ259">
            <v>0</v>
          </cell>
          <cell r="EA259">
            <v>0</v>
          </cell>
          <cell r="EB259">
            <v>0</v>
          </cell>
          <cell r="EC259">
            <v>0</v>
          </cell>
          <cell r="ED259">
            <v>0</v>
          </cell>
          <cell r="EE259">
            <v>0</v>
          </cell>
          <cell r="EG259" t="str">
            <v>744INT4</v>
          </cell>
          <cell r="EI259" t="str">
            <v>744</v>
          </cell>
          <cell r="EJ259" t="str">
            <v>INT4</v>
          </cell>
          <cell r="EK259">
            <v>0</v>
          </cell>
          <cell r="EL259">
            <v>0</v>
          </cell>
          <cell r="EM259">
            <v>0</v>
          </cell>
          <cell r="EN259">
            <v>0</v>
          </cell>
          <cell r="EO259">
            <v>0</v>
          </cell>
          <cell r="EP259">
            <v>0</v>
          </cell>
          <cell r="EQ259">
            <v>0</v>
          </cell>
          <cell r="ER259">
            <v>0</v>
          </cell>
          <cell r="ES259">
            <v>0</v>
          </cell>
          <cell r="ET259">
            <v>0</v>
          </cell>
          <cell r="EU259">
            <v>0</v>
          </cell>
          <cell r="EV259">
            <v>0</v>
          </cell>
          <cell r="EW259">
            <v>0</v>
          </cell>
          <cell r="EY259" t="str">
            <v>744INT4</v>
          </cell>
          <cell r="EZ259">
            <v>0</v>
          </cell>
          <cell r="FA259" t="str">
            <v>744</v>
          </cell>
          <cell r="FB259" t="str">
            <v>INT4</v>
          </cell>
          <cell r="FC259">
            <v>0</v>
          </cell>
          <cell r="FD259">
            <v>0</v>
          </cell>
          <cell r="FE259">
            <v>0</v>
          </cell>
          <cell r="FF259">
            <v>0</v>
          </cell>
          <cell r="FG259">
            <v>0</v>
          </cell>
          <cell r="FH259">
            <v>0</v>
          </cell>
          <cell r="FI259">
            <v>0</v>
          </cell>
          <cell r="FJ259">
            <v>0</v>
          </cell>
          <cell r="FK259">
            <v>0</v>
          </cell>
          <cell r="FL259">
            <v>0</v>
          </cell>
          <cell r="FM259">
            <v>0</v>
          </cell>
          <cell r="FN259">
            <v>0</v>
          </cell>
          <cell r="FO259">
            <v>0</v>
          </cell>
          <cell r="FP259">
            <v>0</v>
          </cell>
        </row>
        <row r="260">
          <cell r="I260" t="str">
            <v>AircraftS  T  R  E  T  C  H  E  S</v>
          </cell>
          <cell r="J260" t="str">
            <v>GA</v>
          </cell>
          <cell r="K260" t="str">
            <v>Aircraft</v>
          </cell>
          <cell r="L260" t="str">
            <v>S  T  R  E  T  C  H  E  S</v>
          </cell>
          <cell r="M260" t="str">
            <v>JAN</v>
          </cell>
          <cell r="N260" t="str">
            <v>FEB</v>
          </cell>
          <cell r="O260" t="str">
            <v>MAR</v>
          </cell>
          <cell r="P260" t="str">
            <v>APR</v>
          </cell>
          <cell r="Q260" t="str">
            <v>MAY</v>
          </cell>
          <cell r="R260" t="str">
            <v>JUN</v>
          </cell>
          <cell r="S260" t="str">
            <v>JUL</v>
          </cell>
          <cell r="T260" t="str">
            <v>AUG</v>
          </cell>
          <cell r="U260" t="str">
            <v>SEP</v>
          </cell>
          <cell r="V260" t="str">
            <v>OCT</v>
          </cell>
          <cell r="W260" t="str">
            <v>NOV</v>
          </cell>
          <cell r="X260" t="str">
            <v>DEC</v>
          </cell>
          <cell r="Y260" t="str">
            <v>TOTAL</v>
          </cell>
          <cell r="AA260" t="str">
            <v>AircraftS  T  R  E  T  C  H  E  S</v>
          </cell>
          <cell r="AB260" t="str">
            <v>GA</v>
          </cell>
          <cell r="AC260" t="str">
            <v>Aircraft</v>
          </cell>
          <cell r="AD260" t="str">
            <v>S  T  R  E  T  C  H  E  S</v>
          </cell>
          <cell r="AE260" t="str">
            <v>JAN</v>
          </cell>
          <cell r="AF260" t="str">
            <v>FEB</v>
          </cell>
          <cell r="AG260" t="str">
            <v>MAR</v>
          </cell>
          <cell r="AH260" t="str">
            <v>APR</v>
          </cell>
          <cell r="AI260" t="str">
            <v>MAY</v>
          </cell>
          <cell r="AJ260" t="str">
            <v>JUN</v>
          </cell>
          <cell r="AK260" t="str">
            <v>JUL</v>
          </cell>
          <cell r="AL260" t="str">
            <v>AUG</v>
          </cell>
          <cell r="AM260" t="str">
            <v>SEP</v>
          </cell>
          <cell r="AN260" t="str">
            <v>OCT</v>
          </cell>
          <cell r="AO260" t="str">
            <v>NOV</v>
          </cell>
          <cell r="AP260" t="str">
            <v>DEC</v>
          </cell>
          <cell r="AQ260" t="str">
            <v>TOTAL</v>
          </cell>
          <cell r="AS260" t="str">
            <v>AircraftS  T  R  E  T  C  H  E  S</v>
          </cell>
          <cell r="AT260" t="str">
            <v>GA</v>
          </cell>
          <cell r="AU260" t="str">
            <v>Aircraft</v>
          </cell>
          <cell r="AV260" t="str">
            <v>S  T  R  E  T  C  H  E  S</v>
          </cell>
          <cell r="AW260" t="str">
            <v>JAN</v>
          </cell>
          <cell r="AX260" t="str">
            <v>FEB</v>
          </cell>
          <cell r="AY260" t="str">
            <v>MAR</v>
          </cell>
          <cell r="AZ260" t="str">
            <v>APR</v>
          </cell>
          <cell r="BA260" t="str">
            <v>MAY</v>
          </cell>
          <cell r="BB260" t="str">
            <v>JUN</v>
          </cell>
          <cell r="BC260" t="str">
            <v>JUL</v>
          </cell>
          <cell r="BD260" t="str">
            <v>AUG</v>
          </cell>
          <cell r="BE260" t="str">
            <v>SEP</v>
          </cell>
          <cell r="BF260" t="str">
            <v>OCT</v>
          </cell>
          <cell r="BG260" t="str">
            <v>NOV</v>
          </cell>
          <cell r="BH260" t="str">
            <v>DEC</v>
          </cell>
          <cell r="BI260" t="str">
            <v>TOTAL</v>
          </cell>
          <cell r="BK260" t="str">
            <v>AircraftS  T  R  E  T  C  H  E  S</v>
          </cell>
          <cell r="BL260" t="str">
            <v>GA</v>
          </cell>
          <cell r="BM260" t="str">
            <v>Aircraft</v>
          </cell>
          <cell r="BN260" t="str">
            <v>S  T  R  E  T  C  H  E  S</v>
          </cell>
          <cell r="BO260" t="str">
            <v>JAN</v>
          </cell>
          <cell r="BP260" t="str">
            <v>FEB</v>
          </cell>
          <cell r="BQ260" t="str">
            <v>MAR</v>
          </cell>
          <cell r="BR260" t="str">
            <v>APR</v>
          </cell>
          <cell r="BS260" t="str">
            <v>MAY</v>
          </cell>
          <cell r="BT260" t="str">
            <v>JUN</v>
          </cell>
          <cell r="BU260" t="str">
            <v>JUL</v>
          </cell>
          <cell r="BV260" t="str">
            <v>AUG</v>
          </cell>
          <cell r="BW260" t="str">
            <v>SEP</v>
          </cell>
          <cell r="BX260" t="str">
            <v>OCT</v>
          </cell>
          <cell r="BY260" t="str">
            <v>NOV</v>
          </cell>
          <cell r="BZ260" t="str">
            <v>DEC</v>
          </cell>
          <cell r="CA260" t="str">
            <v>TOTAL</v>
          </cell>
          <cell r="CC260" t="str">
            <v>AircraftS  T  R  E  T  C  H  E  S</v>
          </cell>
          <cell r="CD260" t="str">
            <v>GA</v>
          </cell>
          <cell r="CE260" t="str">
            <v>Aircraft</v>
          </cell>
          <cell r="CF260" t="str">
            <v>S  T  R  E  T  C  H  E  S</v>
          </cell>
          <cell r="CG260" t="str">
            <v>JAN</v>
          </cell>
          <cell r="CH260" t="str">
            <v>FEB</v>
          </cell>
          <cell r="CI260" t="str">
            <v>MAR</v>
          </cell>
          <cell r="CJ260" t="str">
            <v>APR</v>
          </cell>
          <cell r="CK260" t="str">
            <v>MAY</v>
          </cell>
          <cell r="CL260" t="str">
            <v>JUN</v>
          </cell>
          <cell r="CM260" t="str">
            <v>JUL</v>
          </cell>
          <cell r="CN260" t="str">
            <v>AUG</v>
          </cell>
          <cell r="CO260" t="str">
            <v>SEP</v>
          </cell>
          <cell r="CP260" t="str">
            <v>OCT</v>
          </cell>
          <cell r="CQ260" t="str">
            <v>NOV</v>
          </cell>
          <cell r="CR260" t="str">
            <v>DEC</v>
          </cell>
          <cell r="CS260" t="str">
            <v>TOTAL</v>
          </cell>
          <cell r="CU260" t="str">
            <v>AircraftS  T  R  E  T  C  H  E  S</v>
          </cell>
          <cell r="CV260" t="str">
            <v>GA</v>
          </cell>
          <cell r="CW260" t="str">
            <v>Aircraft</v>
          </cell>
          <cell r="CX260" t="str">
            <v>S  T  R  E  T  C  H  E  S</v>
          </cell>
          <cell r="CZ260" t="str">
            <v>JAN</v>
          </cell>
          <cell r="DA260" t="str">
            <v>FEB</v>
          </cell>
          <cell r="DB260" t="str">
            <v>MAR</v>
          </cell>
          <cell r="DC260" t="str">
            <v>APR</v>
          </cell>
          <cell r="DD260" t="str">
            <v>MAY</v>
          </cell>
          <cell r="DE260" t="str">
            <v>JUN</v>
          </cell>
          <cell r="DF260" t="str">
            <v>JUL</v>
          </cell>
          <cell r="DG260" t="str">
            <v>AUG</v>
          </cell>
          <cell r="DH260" t="str">
            <v>SEP</v>
          </cell>
          <cell r="DI260" t="str">
            <v>OCT</v>
          </cell>
          <cell r="DJ260" t="str">
            <v>NOV</v>
          </cell>
          <cell r="DK260" t="str">
            <v>DEC</v>
          </cell>
          <cell r="DL260" t="str">
            <v>TOTAL</v>
          </cell>
          <cell r="DO260" t="str">
            <v>AircraftS  T  R  E  T  C  H  E  S</v>
          </cell>
          <cell r="DP260" t="str">
            <v>GA</v>
          </cell>
          <cell r="DQ260" t="str">
            <v>Aircraft</v>
          </cell>
          <cell r="DR260" t="str">
            <v>S  T  R  E  T  C  H  E  S</v>
          </cell>
          <cell r="DS260" t="str">
            <v>JAN</v>
          </cell>
          <cell r="DT260" t="str">
            <v>FEB</v>
          </cell>
          <cell r="DU260" t="str">
            <v>MAR</v>
          </cell>
          <cell r="DV260" t="str">
            <v>APR</v>
          </cell>
          <cell r="DW260" t="str">
            <v>MAY</v>
          </cell>
          <cell r="DX260" t="str">
            <v>JUN</v>
          </cell>
          <cell r="DY260" t="str">
            <v>JUL</v>
          </cell>
          <cell r="DZ260" t="str">
            <v>AUG</v>
          </cell>
          <cell r="EA260" t="str">
            <v>SEP</v>
          </cell>
          <cell r="EB260" t="str">
            <v>OCT</v>
          </cell>
          <cell r="EC260" t="str">
            <v>NOV</v>
          </cell>
          <cell r="ED260" t="str">
            <v>DEC</v>
          </cell>
          <cell r="EE260" t="str">
            <v>TOTAL</v>
          </cell>
          <cell r="EG260" t="str">
            <v>AircraftS  T  R  E  T  C  H  E  S</v>
          </cell>
          <cell r="EH260" t="str">
            <v>GA</v>
          </cell>
          <cell r="EI260" t="str">
            <v>FEB</v>
          </cell>
          <cell r="EJ260" t="str">
            <v>JAN</v>
          </cell>
          <cell r="EK260" t="str">
            <v>JAN</v>
          </cell>
          <cell r="EL260" t="str">
            <v>FEB</v>
          </cell>
          <cell r="EM260" t="str">
            <v>MAR</v>
          </cell>
          <cell r="EN260" t="str">
            <v>APR</v>
          </cell>
          <cell r="EO260" t="str">
            <v>MAY</v>
          </cell>
          <cell r="EP260" t="str">
            <v>JUN</v>
          </cell>
          <cell r="EQ260" t="str">
            <v>JUL</v>
          </cell>
          <cell r="ER260" t="str">
            <v>AUG</v>
          </cell>
          <cell r="ES260" t="str">
            <v>SEP</v>
          </cell>
          <cell r="ET260" t="str">
            <v>OCT</v>
          </cell>
          <cell r="EU260" t="str">
            <v>NOV</v>
          </cell>
          <cell r="EV260" t="str">
            <v>DEC</v>
          </cell>
          <cell r="EW260" t="str">
            <v>TOTAL</v>
          </cell>
          <cell r="EY260" t="str">
            <v>FEBJAN</v>
          </cell>
          <cell r="EZ260" t="str">
            <v>GA</v>
          </cell>
          <cell r="FA260" t="str">
            <v>FEB</v>
          </cell>
          <cell r="FB260" t="str">
            <v>JAN</v>
          </cell>
          <cell r="FC260" t="str">
            <v>JAN</v>
          </cell>
          <cell r="FD260" t="str">
            <v>FEB</v>
          </cell>
          <cell r="FE260" t="str">
            <v>MAR</v>
          </cell>
          <cell r="FF260" t="str">
            <v>APR</v>
          </cell>
          <cell r="FG260" t="str">
            <v>MAY</v>
          </cell>
          <cell r="FH260" t="str">
            <v>JUN</v>
          </cell>
          <cell r="FI260" t="str">
            <v>JUL</v>
          </cell>
          <cell r="FJ260" t="str">
            <v>AUG</v>
          </cell>
          <cell r="FK260" t="str">
            <v>SEP</v>
          </cell>
          <cell r="FL260" t="str">
            <v>OCT</v>
          </cell>
          <cell r="FM260" t="str">
            <v>NOV</v>
          </cell>
          <cell r="FN260" t="str">
            <v>DEC</v>
          </cell>
          <cell r="FO260" t="str">
            <v>TOTAL</v>
          </cell>
          <cell r="FP260">
            <v>0</v>
          </cell>
        </row>
        <row r="261">
          <cell r="I261" t="str">
            <v>744INT5</v>
          </cell>
          <cell r="K261" t="str">
            <v>744</v>
          </cell>
          <cell r="L261" t="str">
            <v>INT5</v>
          </cell>
          <cell r="M261">
            <v>26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0</v>
          </cell>
          <cell r="X261">
            <v>0</v>
          </cell>
          <cell r="Y261">
            <v>26</v>
          </cell>
          <cell r="AA261" t="str">
            <v>744INT5</v>
          </cell>
          <cell r="AC261" t="str">
            <v>744</v>
          </cell>
          <cell r="AD261" t="str">
            <v>INT5</v>
          </cell>
          <cell r="AE261">
            <v>11.853472222222223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11.853472222222223</v>
          </cell>
          <cell r="AS261" t="str">
            <v>744INT5</v>
          </cell>
          <cell r="AU261" t="str">
            <v>744</v>
          </cell>
          <cell r="AV261" t="str">
            <v>INT5</v>
          </cell>
          <cell r="AW261">
            <v>109587686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109587686</v>
          </cell>
          <cell r="BK261" t="str">
            <v>744INT5</v>
          </cell>
          <cell r="BM261" t="str">
            <v>744</v>
          </cell>
          <cell r="BN261" t="str">
            <v>INT5</v>
          </cell>
          <cell r="BO261">
            <v>14495789.100000001</v>
          </cell>
          <cell r="BP261">
            <v>0</v>
          </cell>
          <cell r="BQ261">
            <v>0</v>
          </cell>
          <cell r="BR261">
            <v>0</v>
          </cell>
          <cell r="BS261">
            <v>0</v>
          </cell>
          <cell r="BT261">
            <v>0</v>
          </cell>
          <cell r="BU261">
            <v>0</v>
          </cell>
          <cell r="BV261">
            <v>0</v>
          </cell>
          <cell r="BW261">
            <v>0</v>
          </cell>
          <cell r="BX261">
            <v>0</v>
          </cell>
          <cell r="BY261">
            <v>0</v>
          </cell>
          <cell r="BZ261">
            <v>0</v>
          </cell>
          <cell r="CA261">
            <v>14495789.100000001</v>
          </cell>
          <cell r="CC261" t="str">
            <v>744INT5</v>
          </cell>
          <cell r="CE261" t="str">
            <v>744</v>
          </cell>
          <cell r="CF261" t="str">
            <v>INT5</v>
          </cell>
          <cell r="CG261">
            <v>239798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0</v>
          </cell>
          <cell r="CN261">
            <v>0</v>
          </cell>
          <cell r="CO261">
            <v>0</v>
          </cell>
          <cell r="CP261">
            <v>0</v>
          </cell>
          <cell r="CQ261">
            <v>0</v>
          </cell>
          <cell r="CR261">
            <v>0</v>
          </cell>
          <cell r="CS261">
            <v>239798</v>
          </cell>
          <cell r="CU261" t="str">
            <v>744INT5</v>
          </cell>
          <cell r="CW261" t="str">
            <v>744</v>
          </cell>
          <cell r="CX261" t="str">
            <v>INT5</v>
          </cell>
          <cell r="CZ261">
            <v>3537020.5</v>
          </cell>
          <cell r="DA261">
            <v>0</v>
          </cell>
          <cell r="DB261">
            <v>0</v>
          </cell>
          <cell r="DC261">
            <v>0</v>
          </cell>
          <cell r="DD261">
            <v>0</v>
          </cell>
          <cell r="DE261">
            <v>0</v>
          </cell>
          <cell r="DF261">
            <v>0</v>
          </cell>
          <cell r="DG261">
            <v>0</v>
          </cell>
          <cell r="DH261">
            <v>0</v>
          </cell>
          <cell r="DI261">
            <v>0</v>
          </cell>
          <cell r="DJ261">
            <v>0</v>
          </cell>
          <cell r="DK261">
            <v>0</v>
          </cell>
          <cell r="DL261">
            <v>3537020.5</v>
          </cell>
          <cell r="DO261" t="str">
            <v>744INT5</v>
          </cell>
          <cell r="DQ261" t="str">
            <v>744</v>
          </cell>
          <cell r="DR261" t="str">
            <v>INT5</v>
          </cell>
          <cell r="DS261">
            <v>26</v>
          </cell>
          <cell r="DT261">
            <v>0</v>
          </cell>
          <cell r="DU261">
            <v>0</v>
          </cell>
          <cell r="DV261">
            <v>0</v>
          </cell>
          <cell r="DW261">
            <v>0</v>
          </cell>
          <cell r="DX261">
            <v>0</v>
          </cell>
          <cell r="DY261">
            <v>0</v>
          </cell>
          <cell r="DZ261">
            <v>0</v>
          </cell>
          <cell r="EA261">
            <v>0</v>
          </cell>
          <cell r="EB261">
            <v>0</v>
          </cell>
          <cell r="EC261">
            <v>0</v>
          </cell>
          <cell r="ED261">
            <v>0</v>
          </cell>
          <cell r="EE261">
            <v>26</v>
          </cell>
          <cell r="EG261" t="str">
            <v>744INT5</v>
          </cell>
          <cell r="EI261" t="str">
            <v>744</v>
          </cell>
          <cell r="EJ261" t="str">
            <v>INT5</v>
          </cell>
          <cell r="EK261">
            <v>11.393055555555556</v>
          </cell>
          <cell r="EL261">
            <v>0</v>
          </cell>
          <cell r="EM261">
            <v>0</v>
          </cell>
          <cell r="EN261">
            <v>0</v>
          </cell>
          <cell r="EO261">
            <v>0</v>
          </cell>
          <cell r="EP261">
            <v>0</v>
          </cell>
          <cell r="EQ261">
            <v>0</v>
          </cell>
          <cell r="ER261">
            <v>0</v>
          </cell>
          <cell r="ES261">
            <v>0</v>
          </cell>
          <cell r="ET261">
            <v>0</v>
          </cell>
          <cell r="EU261">
            <v>0</v>
          </cell>
          <cell r="EV261">
            <v>0</v>
          </cell>
          <cell r="EW261">
            <v>11.393055555555556</v>
          </cell>
          <cell r="EY261" t="str">
            <v>744INT5</v>
          </cell>
          <cell r="EZ261">
            <v>0</v>
          </cell>
          <cell r="FA261" t="str">
            <v>744</v>
          </cell>
          <cell r="FB261" t="str">
            <v>INT5</v>
          </cell>
          <cell r="FC261">
            <v>2877576</v>
          </cell>
          <cell r="FD261">
            <v>0</v>
          </cell>
          <cell r="FE261">
            <v>0</v>
          </cell>
          <cell r="FF261">
            <v>0</v>
          </cell>
          <cell r="FG261">
            <v>0</v>
          </cell>
          <cell r="FH261">
            <v>0</v>
          </cell>
          <cell r="FI261">
            <v>0</v>
          </cell>
          <cell r="FJ261">
            <v>0</v>
          </cell>
          <cell r="FK261">
            <v>0</v>
          </cell>
          <cell r="FL261">
            <v>0</v>
          </cell>
          <cell r="FM261">
            <v>0</v>
          </cell>
          <cell r="FN261">
            <v>0</v>
          </cell>
          <cell r="FO261">
            <v>2877576</v>
          </cell>
          <cell r="FP261">
            <v>0</v>
          </cell>
        </row>
        <row r="262">
          <cell r="I262" t="str">
            <v>AircraftS  T  R  E  T  C  H  E  S</v>
          </cell>
          <cell r="J262" t="str">
            <v>GA</v>
          </cell>
          <cell r="K262" t="str">
            <v>Aircraft</v>
          </cell>
          <cell r="L262" t="str">
            <v>S  T  R  E  T  C  H  E  S</v>
          </cell>
          <cell r="M262" t="str">
            <v>JAN</v>
          </cell>
          <cell r="N262" t="str">
            <v>FEB</v>
          </cell>
          <cell r="O262" t="str">
            <v>MAR</v>
          </cell>
          <cell r="P262" t="str">
            <v>APR</v>
          </cell>
          <cell r="Q262" t="str">
            <v>MAY</v>
          </cell>
          <cell r="R262" t="str">
            <v>JUN</v>
          </cell>
          <cell r="S262" t="str">
            <v>JUL</v>
          </cell>
          <cell r="T262" t="str">
            <v>AUG</v>
          </cell>
          <cell r="U262" t="str">
            <v>SEP</v>
          </cell>
          <cell r="V262" t="str">
            <v>OCT</v>
          </cell>
          <cell r="W262" t="str">
            <v>NOV</v>
          </cell>
          <cell r="X262" t="str">
            <v>DEC</v>
          </cell>
          <cell r="Y262" t="str">
            <v>TOTAL</v>
          </cell>
          <cell r="AA262" t="str">
            <v>AircraftS  T  R  E  T  C  H  E  S</v>
          </cell>
          <cell r="AB262" t="str">
            <v>GA</v>
          </cell>
          <cell r="AC262" t="str">
            <v>Aircraft</v>
          </cell>
          <cell r="AD262" t="str">
            <v>S  T  R  E  T  C  H  E  S</v>
          </cell>
          <cell r="AE262" t="str">
            <v>JAN</v>
          </cell>
          <cell r="AF262" t="str">
            <v>FEB</v>
          </cell>
          <cell r="AG262" t="str">
            <v>MAR</v>
          </cell>
          <cell r="AH262" t="str">
            <v>APR</v>
          </cell>
          <cell r="AI262" t="str">
            <v>MAY</v>
          </cell>
          <cell r="AJ262" t="str">
            <v>JUN</v>
          </cell>
          <cell r="AK262" t="str">
            <v>JUL</v>
          </cell>
          <cell r="AL262" t="str">
            <v>AUG</v>
          </cell>
          <cell r="AM262" t="str">
            <v>SEP</v>
          </cell>
          <cell r="AN262" t="str">
            <v>OCT</v>
          </cell>
          <cell r="AO262" t="str">
            <v>NOV</v>
          </cell>
          <cell r="AP262" t="str">
            <v>DEC</v>
          </cell>
          <cell r="AQ262" t="str">
            <v>TOTAL</v>
          </cell>
          <cell r="AS262" t="str">
            <v>AircraftS  T  R  E  T  C  H  E  S</v>
          </cell>
          <cell r="AT262" t="str">
            <v>GA</v>
          </cell>
          <cell r="AU262" t="str">
            <v>Aircraft</v>
          </cell>
          <cell r="AV262" t="str">
            <v>S  T  R  E  T  C  H  E  S</v>
          </cell>
          <cell r="AW262" t="str">
            <v>JAN</v>
          </cell>
          <cell r="AX262" t="str">
            <v>FEB</v>
          </cell>
          <cell r="AY262" t="str">
            <v>MAR</v>
          </cell>
          <cell r="AZ262" t="str">
            <v>APR</v>
          </cell>
          <cell r="BA262" t="str">
            <v>MAY</v>
          </cell>
          <cell r="BB262" t="str">
            <v>JUN</v>
          </cell>
          <cell r="BC262" t="str">
            <v>JUL</v>
          </cell>
          <cell r="BD262" t="str">
            <v>AUG</v>
          </cell>
          <cell r="BE262" t="str">
            <v>SEP</v>
          </cell>
          <cell r="BF262" t="str">
            <v>OCT</v>
          </cell>
          <cell r="BG262" t="str">
            <v>NOV</v>
          </cell>
          <cell r="BH262" t="str">
            <v>DEC</v>
          </cell>
          <cell r="BI262" t="str">
            <v>TOTAL</v>
          </cell>
          <cell r="BK262" t="str">
            <v>AircraftS  T  R  E  T  C  H  E  S</v>
          </cell>
          <cell r="BL262" t="str">
            <v>GA</v>
          </cell>
          <cell r="BM262" t="str">
            <v>Aircraft</v>
          </cell>
          <cell r="BN262" t="str">
            <v>S  T  R  E  T  C  H  E  S</v>
          </cell>
          <cell r="BO262" t="str">
            <v>JAN</v>
          </cell>
          <cell r="BP262" t="str">
            <v>FEB</v>
          </cell>
          <cell r="BQ262" t="str">
            <v>MAR</v>
          </cell>
          <cell r="BR262" t="str">
            <v>APR</v>
          </cell>
          <cell r="BS262" t="str">
            <v>MAY</v>
          </cell>
          <cell r="BT262" t="str">
            <v>JUN</v>
          </cell>
          <cell r="BU262" t="str">
            <v>JUL</v>
          </cell>
          <cell r="BV262" t="str">
            <v>AUG</v>
          </cell>
          <cell r="BW262" t="str">
            <v>SEP</v>
          </cell>
          <cell r="BX262" t="str">
            <v>OCT</v>
          </cell>
          <cell r="BY262" t="str">
            <v>NOV</v>
          </cell>
          <cell r="BZ262" t="str">
            <v>DEC</v>
          </cell>
          <cell r="CA262" t="str">
            <v>TOTAL</v>
          </cell>
          <cell r="CC262" t="str">
            <v>AircraftS  T  R  E  T  C  H  E  S</v>
          </cell>
          <cell r="CD262" t="str">
            <v>GA</v>
          </cell>
          <cell r="CE262" t="str">
            <v>Aircraft</v>
          </cell>
          <cell r="CF262" t="str">
            <v>S  T  R  E  T  C  H  E  S</v>
          </cell>
          <cell r="CG262" t="str">
            <v>JAN</v>
          </cell>
          <cell r="CH262" t="str">
            <v>FEB</v>
          </cell>
          <cell r="CI262" t="str">
            <v>MAR</v>
          </cell>
          <cell r="CJ262" t="str">
            <v>APR</v>
          </cell>
          <cell r="CK262" t="str">
            <v>MAY</v>
          </cell>
          <cell r="CL262" t="str">
            <v>JUN</v>
          </cell>
          <cell r="CM262" t="str">
            <v>JUL</v>
          </cell>
          <cell r="CN262" t="str">
            <v>AUG</v>
          </cell>
          <cell r="CO262" t="str">
            <v>SEP</v>
          </cell>
          <cell r="CP262" t="str">
            <v>OCT</v>
          </cell>
          <cell r="CQ262" t="str">
            <v>NOV</v>
          </cell>
          <cell r="CR262" t="str">
            <v>DEC</v>
          </cell>
          <cell r="CS262" t="str">
            <v>TOTAL</v>
          </cell>
          <cell r="CU262" t="str">
            <v>AircraftS  T  R  E  T  C  H  E  S</v>
          </cell>
          <cell r="CV262" t="str">
            <v>GA</v>
          </cell>
          <cell r="CW262" t="str">
            <v>Aircraft</v>
          </cell>
          <cell r="CX262" t="str">
            <v>S  T  R  E  T  C  H  E  S</v>
          </cell>
          <cell r="CZ262" t="str">
            <v>JAN</v>
          </cell>
          <cell r="DA262" t="str">
            <v>FEB</v>
          </cell>
          <cell r="DB262" t="str">
            <v>MAR</v>
          </cell>
          <cell r="DC262" t="str">
            <v>APR</v>
          </cell>
          <cell r="DD262" t="str">
            <v>MAY</v>
          </cell>
          <cell r="DE262" t="str">
            <v>JUN</v>
          </cell>
          <cell r="DF262" t="str">
            <v>JUL</v>
          </cell>
          <cell r="DG262" t="str">
            <v>AUG</v>
          </cell>
          <cell r="DH262" t="str">
            <v>SEP</v>
          </cell>
          <cell r="DI262" t="str">
            <v>OCT</v>
          </cell>
          <cell r="DJ262" t="str">
            <v>NOV</v>
          </cell>
          <cell r="DK262" t="str">
            <v>DEC</v>
          </cell>
          <cell r="DL262" t="str">
            <v>TOTAL</v>
          </cell>
          <cell r="DO262" t="str">
            <v>AircraftS  T  R  E  T  C  H  E  S</v>
          </cell>
          <cell r="DP262" t="str">
            <v>GA</v>
          </cell>
          <cell r="DQ262" t="str">
            <v>Aircraft</v>
          </cell>
          <cell r="DR262" t="str">
            <v>S  T  R  E  T  C  H  E  S</v>
          </cell>
          <cell r="DS262" t="str">
            <v>JAN</v>
          </cell>
          <cell r="DT262" t="str">
            <v>FEB</v>
          </cell>
          <cell r="DU262" t="str">
            <v>MAR</v>
          </cell>
          <cell r="DV262" t="str">
            <v>APR</v>
          </cell>
          <cell r="DW262" t="str">
            <v>MAY</v>
          </cell>
          <cell r="DX262" t="str">
            <v>JUN</v>
          </cell>
          <cell r="DY262" t="str">
            <v>JUL</v>
          </cell>
          <cell r="DZ262" t="str">
            <v>AUG</v>
          </cell>
          <cell r="EA262" t="str">
            <v>SEP</v>
          </cell>
          <cell r="EB262" t="str">
            <v>OCT</v>
          </cell>
          <cell r="EC262" t="str">
            <v>NOV</v>
          </cell>
          <cell r="ED262" t="str">
            <v>DEC</v>
          </cell>
          <cell r="EE262" t="str">
            <v>TOTAL</v>
          </cell>
          <cell r="EG262" t="str">
            <v>AircraftS  T  R  E  T  C  H  E  S</v>
          </cell>
          <cell r="EH262" t="str">
            <v>GA</v>
          </cell>
          <cell r="EI262" t="str">
            <v>FEB</v>
          </cell>
          <cell r="EJ262" t="str">
            <v>JAN</v>
          </cell>
          <cell r="EK262" t="str">
            <v>JAN</v>
          </cell>
          <cell r="EL262" t="str">
            <v>FEB</v>
          </cell>
          <cell r="EM262" t="str">
            <v>MAR</v>
          </cell>
          <cell r="EN262" t="str">
            <v>APR</v>
          </cell>
          <cell r="EO262" t="str">
            <v>MAY</v>
          </cell>
          <cell r="EP262" t="str">
            <v>JUN</v>
          </cell>
          <cell r="EQ262" t="str">
            <v>JUL</v>
          </cell>
          <cell r="ER262" t="str">
            <v>AUG</v>
          </cell>
          <cell r="ES262" t="str">
            <v>SEP</v>
          </cell>
          <cell r="ET262" t="str">
            <v>OCT</v>
          </cell>
          <cell r="EU262" t="str">
            <v>NOV</v>
          </cell>
          <cell r="EV262" t="str">
            <v>DEC</v>
          </cell>
          <cell r="EW262" t="str">
            <v>TOTAL</v>
          </cell>
          <cell r="EY262" t="str">
            <v>FEBJAN</v>
          </cell>
          <cell r="EZ262" t="str">
            <v>GA</v>
          </cell>
          <cell r="FA262" t="str">
            <v>FEB</v>
          </cell>
          <cell r="FB262" t="str">
            <v>JAN</v>
          </cell>
          <cell r="FC262" t="str">
            <v>JAN</v>
          </cell>
          <cell r="FD262" t="str">
            <v>FEB</v>
          </cell>
          <cell r="FE262" t="str">
            <v>MAR</v>
          </cell>
          <cell r="FF262" t="str">
            <v>APR</v>
          </cell>
          <cell r="FG262" t="str">
            <v>MAY</v>
          </cell>
          <cell r="FH262" t="str">
            <v>JUN</v>
          </cell>
          <cell r="FI262" t="str">
            <v>JUL</v>
          </cell>
          <cell r="FJ262" t="str">
            <v>AUG</v>
          </cell>
          <cell r="FK262" t="str">
            <v>SEP</v>
          </cell>
          <cell r="FL262" t="str">
            <v>OCT</v>
          </cell>
          <cell r="FM262" t="str">
            <v>NOV</v>
          </cell>
          <cell r="FN262" t="str">
            <v>DEC</v>
          </cell>
          <cell r="FO262" t="str">
            <v>TOTAL</v>
          </cell>
          <cell r="FP262">
            <v>0</v>
          </cell>
        </row>
        <row r="263">
          <cell r="I263" t="str">
            <v>744DOM1</v>
          </cell>
          <cell r="K263" t="str">
            <v>744</v>
          </cell>
          <cell r="L263" t="str">
            <v>DOM1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AA263" t="str">
            <v>744DOM1</v>
          </cell>
          <cell r="AC263" t="str">
            <v>744</v>
          </cell>
          <cell r="AD263" t="str">
            <v>DOM1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S263" t="str">
            <v>744DOM1</v>
          </cell>
          <cell r="AU263" t="str">
            <v>744</v>
          </cell>
          <cell r="AV263" t="str">
            <v>DOM1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K263" t="str">
            <v>744DOM1</v>
          </cell>
          <cell r="BM263" t="str">
            <v>744</v>
          </cell>
          <cell r="BN263" t="str">
            <v>DOM1</v>
          </cell>
          <cell r="BO263">
            <v>0</v>
          </cell>
          <cell r="BP263">
            <v>0</v>
          </cell>
          <cell r="BQ263">
            <v>0</v>
          </cell>
          <cell r="BR263">
            <v>0</v>
          </cell>
          <cell r="BS263">
            <v>0</v>
          </cell>
          <cell r="BT263">
            <v>0</v>
          </cell>
          <cell r="BU263">
            <v>0</v>
          </cell>
          <cell r="BV263">
            <v>0</v>
          </cell>
          <cell r="BW263">
            <v>0</v>
          </cell>
          <cell r="BX263">
            <v>0</v>
          </cell>
          <cell r="BY263">
            <v>0</v>
          </cell>
          <cell r="BZ263">
            <v>0</v>
          </cell>
          <cell r="CA263">
            <v>0</v>
          </cell>
          <cell r="CC263" t="str">
            <v>744DOM1</v>
          </cell>
          <cell r="CE263" t="str">
            <v>744</v>
          </cell>
          <cell r="CF263" t="str">
            <v>DOM1</v>
          </cell>
          <cell r="CG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0</v>
          </cell>
          <cell r="CN263">
            <v>0</v>
          </cell>
          <cell r="CO263">
            <v>0</v>
          </cell>
          <cell r="CP263">
            <v>0</v>
          </cell>
          <cell r="CQ263">
            <v>0</v>
          </cell>
          <cell r="CR263">
            <v>0</v>
          </cell>
          <cell r="CS263">
            <v>0</v>
          </cell>
          <cell r="CU263" t="str">
            <v>744DOM1</v>
          </cell>
          <cell r="CW263" t="str">
            <v>744</v>
          </cell>
          <cell r="CX263" t="str">
            <v>DOM1</v>
          </cell>
          <cell r="CZ263">
            <v>0</v>
          </cell>
          <cell r="DA263">
            <v>0</v>
          </cell>
          <cell r="DB263">
            <v>0</v>
          </cell>
          <cell r="DC263">
            <v>0</v>
          </cell>
          <cell r="DD263">
            <v>0</v>
          </cell>
          <cell r="DE263">
            <v>0</v>
          </cell>
          <cell r="DF263">
            <v>0</v>
          </cell>
          <cell r="DG263">
            <v>0</v>
          </cell>
          <cell r="DH263">
            <v>0</v>
          </cell>
          <cell r="DI263">
            <v>0</v>
          </cell>
          <cell r="DJ263">
            <v>0</v>
          </cell>
          <cell r="DK263">
            <v>0</v>
          </cell>
          <cell r="DL263">
            <v>0</v>
          </cell>
          <cell r="DO263" t="str">
            <v>744DOM1</v>
          </cell>
          <cell r="DQ263" t="str">
            <v>744</v>
          </cell>
          <cell r="DR263" t="str">
            <v>DOM1</v>
          </cell>
          <cell r="DS263">
            <v>0</v>
          </cell>
          <cell r="DT263">
            <v>0</v>
          </cell>
          <cell r="DU263">
            <v>0</v>
          </cell>
          <cell r="DV263">
            <v>0</v>
          </cell>
          <cell r="DW263">
            <v>0</v>
          </cell>
          <cell r="DX263">
            <v>0</v>
          </cell>
          <cell r="DY263">
            <v>0</v>
          </cell>
          <cell r="DZ263">
            <v>0</v>
          </cell>
          <cell r="EA263">
            <v>0</v>
          </cell>
          <cell r="EB263">
            <v>0</v>
          </cell>
          <cell r="EC263">
            <v>0</v>
          </cell>
          <cell r="ED263">
            <v>0</v>
          </cell>
          <cell r="EE263">
            <v>0</v>
          </cell>
          <cell r="EG263" t="str">
            <v>744DOM1</v>
          </cell>
          <cell r="EI263" t="str">
            <v>744</v>
          </cell>
          <cell r="EJ263" t="str">
            <v>DOM1</v>
          </cell>
          <cell r="EK263">
            <v>0</v>
          </cell>
          <cell r="EL263">
            <v>0</v>
          </cell>
          <cell r="EM263">
            <v>0</v>
          </cell>
          <cell r="EN263">
            <v>0</v>
          </cell>
          <cell r="EO263">
            <v>0</v>
          </cell>
          <cell r="EP263">
            <v>0</v>
          </cell>
          <cell r="EQ263">
            <v>0</v>
          </cell>
          <cell r="ER263">
            <v>0</v>
          </cell>
          <cell r="ES263">
            <v>0</v>
          </cell>
          <cell r="ET263">
            <v>0</v>
          </cell>
          <cell r="EU263">
            <v>0</v>
          </cell>
          <cell r="EV263">
            <v>0</v>
          </cell>
          <cell r="EW263">
            <v>0</v>
          </cell>
          <cell r="EY263" t="str">
            <v>744DOM1</v>
          </cell>
          <cell r="EZ263">
            <v>0</v>
          </cell>
          <cell r="FA263" t="str">
            <v>744</v>
          </cell>
          <cell r="FB263" t="str">
            <v>DOM1</v>
          </cell>
          <cell r="FC263">
            <v>0</v>
          </cell>
          <cell r="FD263">
            <v>0</v>
          </cell>
          <cell r="FE263">
            <v>0</v>
          </cell>
          <cell r="FF263">
            <v>0</v>
          </cell>
          <cell r="FG263">
            <v>0</v>
          </cell>
          <cell r="FH263">
            <v>0</v>
          </cell>
          <cell r="FI263">
            <v>0</v>
          </cell>
          <cell r="FJ263">
            <v>0</v>
          </cell>
          <cell r="FK263">
            <v>0</v>
          </cell>
          <cell r="FL263">
            <v>0</v>
          </cell>
          <cell r="FM263">
            <v>0</v>
          </cell>
          <cell r="FN263">
            <v>0</v>
          </cell>
          <cell r="FO263">
            <v>0</v>
          </cell>
          <cell r="FP263">
            <v>0</v>
          </cell>
        </row>
        <row r="264">
          <cell r="I264" t="str">
            <v>AircraftS  T  R  E  T  C  H  E  S</v>
          </cell>
          <cell r="J264" t="str">
            <v>GA</v>
          </cell>
          <cell r="K264" t="str">
            <v>Aircraft</v>
          </cell>
          <cell r="L264" t="str">
            <v>S  T  R  E  T  C  H  E  S</v>
          </cell>
          <cell r="M264" t="str">
            <v>JAN</v>
          </cell>
          <cell r="N264" t="str">
            <v>FEB</v>
          </cell>
          <cell r="O264" t="str">
            <v>MAR</v>
          </cell>
          <cell r="P264" t="str">
            <v>APR</v>
          </cell>
          <cell r="Q264" t="str">
            <v>MAY</v>
          </cell>
          <cell r="R264" t="str">
            <v>JUN</v>
          </cell>
          <cell r="S264" t="str">
            <v>JUL</v>
          </cell>
          <cell r="T264" t="str">
            <v>AUG</v>
          </cell>
          <cell r="U264" t="str">
            <v>SEP</v>
          </cell>
          <cell r="V264" t="str">
            <v>OCT</v>
          </cell>
          <cell r="W264" t="str">
            <v>NOV</v>
          </cell>
          <cell r="X264" t="str">
            <v>DEC</v>
          </cell>
          <cell r="Y264" t="str">
            <v>TOTAL</v>
          </cell>
          <cell r="AA264" t="str">
            <v>AircraftS  T  R  E  T  C  H  E  S</v>
          </cell>
          <cell r="AB264" t="str">
            <v>GA</v>
          </cell>
          <cell r="AC264" t="str">
            <v>Aircraft</v>
          </cell>
          <cell r="AD264" t="str">
            <v>S  T  R  E  T  C  H  E  S</v>
          </cell>
          <cell r="AE264" t="str">
            <v>JAN</v>
          </cell>
          <cell r="AF264" t="str">
            <v>FEB</v>
          </cell>
          <cell r="AG264" t="str">
            <v>MAR</v>
          </cell>
          <cell r="AH264" t="str">
            <v>APR</v>
          </cell>
          <cell r="AI264" t="str">
            <v>MAY</v>
          </cell>
          <cell r="AJ264" t="str">
            <v>JUN</v>
          </cell>
          <cell r="AK264" t="str">
            <v>JUL</v>
          </cell>
          <cell r="AL264" t="str">
            <v>AUG</v>
          </cell>
          <cell r="AM264" t="str">
            <v>SEP</v>
          </cell>
          <cell r="AN264" t="str">
            <v>OCT</v>
          </cell>
          <cell r="AO264" t="str">
            <v>NOV</v>
          </cell>
          <cell r="AP264" t="str">
            <v>DEC</v>
          </cell>
          <cell r="AQ264" t="str">
            <v>TOTAL</v>
          </cell>
          <cell r="AS264" t="str">
            <v>AircraftS  T  R  E  T  C  H  E  S</v>
          </cell>
          <cell r="AT264" t="str">
            <v>GA</v>
          </cell>
          <cell r="AU264" t="str">
            <v>Aircraft</v>
          </cell>
          <cell r="AV264" t="str">
            <v>S  T  R  E  T  C  H  E  S</v>
          </cell>
          <cell r="AW264" t="str">
            <v>JAN</v>
          </cell>
          <cell r="AX264" t="str">
            <v>FEB</v>
          </cell>
          <cell r="AY264" t="str">
            <v>MAR</v>
          </cell>
          <cell r="AZ264" t="str">
            <v>APR</v>
          </cell>
          <cell r="BA264" t="str">
            <v>MAY</v>
          </cell>
          <cell r="BB264" t="str">
            <v>JUN</v>
          </cell>
          <cell r="BC264" t="str">
            <v>JUL</v>
          </cell>
          <cell r="BD264" t="str">
            <v>AUG</v>
          </cell>
          <cell r="BE264" t="str">
            <v>SEP</v>
          </cell>
          <cell r="BF264" t="str">
            <v>OCT</v>
          </cell>
          <cell r="BG264" t="str">
            <v>NOV</v>
          </cell>
          <cell r="BH264" t="str">
            <v>DEC</v>
          </cell>
          <cell r="BI264" t="str">
            <v>TOTAL</v>
          </cell>
          <cell r="BK264" t="str">
            <v>AircraftS  T  R  E  T  C  H  E  S</v>
          </cell>
          <cell r="BL264" t="str">
            <v>GA</v>
          </cell>
          <cell r="BM264" t="str">
            <v>Aircraft</v>
          </cell>
          <cell r="BN264" t="str">
            <v>S  T  R  E  T  C  H  E  S</v>
          </cell>
          <cell r="BO264" t="str">
            <v>JAN</v>
          </cell>
          <cell r="BP264" t="str">
            <v>FEB</v>
          </cell>
          <cell r="BQ264" t="str">
            <v>MAR</v>
          </cell>
          <cell r="BR264" t="str">
            <v>APR</v>
          </cell>
          <cell r="BS264" t="str">
            <v>MAY</v>
          </cell>
          <cell r="BT264" t="str">
            <v>JUN</v>
          </cell>
          <cell r="BU264" t="str">
            <v>JUL</v>
          </cell>
          <cell r="BV264" t="str">
            <v>AUG</v>
          </cell>
          <cell r="BW264" t="str">
            <v>SEP</v>
          </cell>
          <cell r="BX264" t="str">
            <v>OCT</v>
          </cell>
          <cell r="BY264" t="str">
            <v>NOV</v>
          </cell>
          <cell r="BZ264" t="str">
            <v>DEC</v>
          </cell>
          <cell r="CA264" t="str">
            <v>TOTAL</v>
          </cell>
          <cell r="CC264" t="str">
            <v>AircraftS  T  R  E  T  C  H  E  S</v>
          </cell>
          <cell r="CD264" t="str">
            <v>GA</v>
          </cell>
          <cell r="CE264" t="str">
            <v>Aircraft</v>
          </cell>
          <cell r="CF264" t="str">
            <v>S  T  R  E  T  C  H  E  S</v>
          </cell>
          <cell r="CG264" t="str">
            <v>JAN</v>
          </cell>
          <cell r="CH264" t="str">
            <v>FEB</v>
          </cell>
          <cell r="CI264" t="str">
            <v>MAR</v>
          </cell>
          <cell r="CJ264" t="str">
            <v>APR</v>
          </cell>
          <cell r="CK264" t="str">
            <v>MAY</v>
          </cell>
          <cell r="CL264" t="str">
            <v>JUN</v>
          </cell>
          <cell r="CM264" t="str">
            <v>JUL</v>
          </cell>
          <cell r="CN264" t="str">
            <v>AUG</v>
          </cell>
          <cell r="CO264" t="str">
            <v>SEP</v>
          </cell>
          <cell r="CP264" t="str">
            <v>OCT</v>
          </cell>
          <cell r="CQ264" t="str">
            <v>NOV</v>
          </cell>
          <cell r="CR264" t="str">
            <v>DEC</v>
          </cell>
          <cell r="CS264" t="str">
            <v>TOTAL</v>
          </cell>
          <cell r="CU264" t="str">
            <v>AircraftS  T  R  E  T  C  H  E  S</v>
          </cell>
          <cell r="CV264" t="str">
            <v>GA</v>
          </cell>
          <cell r="CW264" t="str">
            <v>Aircraft</v>
          </cell>
          <cell r="CX264" t="str">
            <v>S  T  R  E  T  C  H  E  S</v>
          </cell>
          <cell r="CZ264" t="str">
            <v>JAN</v>
          </cell>
          <cell r="DA264" t="str">
            <v>FEB</v>
          </cell>
          <cell r="DB264" t="str">
            <v>MAR</v>
          </cell>
          <cell r="DC264" t="str">
            <v>APR</v>
          </cell>
          <cell r="DD264" t="str">
            <v>MAY</v>
          </cell>
          <cell r="DE264" t="str">
            <v>JUN</v>
          </cell>
          <cell r="DF264" t="str">
            <v>JUL</v>
          </cell>
          <cell r="DG264" t="str">
            <v>AUG</v>
          </cell>
          <cell r="DH264" t="str">
            <v>SEP</v>
          </cell>
          <cell r="DI264" t="str">
            <v>OCT</v>
          </cell>
          <cell r="DJ264" t="str">
            <v>NOV</v>
          </cell>
          <cell r="DK264" t="str">
            <v>DEC</v>
          </cell>
          <cell r="DL264" t="str">
            <v>TOTAL</v>
          </cell>
          <cell r="DO264" t="str">
            <v>AircraftS  T  R  E  T  C  H  E  S</v>
          </cell>
          <cell r="DP264" t="str">
            <v>GA</v>
          </cell>
          <cell r="DQ264" t="str">
            <v>Aircraft</v>
          </cell>
          <cell r="DR264" t="str">
            <v>S  T  R  E  T  C  H  E  S</v>
          </cell>
          <cell r="DS264" t="str">
            <v>JAN</v>
          </cell>
          <cell r="DT264" t="str">
            <v>FEB</v>
          </cell>
          <cell r="DU264" t="str">
            <v>MAR</v>
          </cell>
          <cell r="DV264" t="str">
            <v>APR</v>
          </cell>
          <cell r="DW264" t="str">
            <v>MAY</v>
          </cell>
          <cell r="DX264" t="str">
            <v>JUN</v>
          </cell>
          <cell r="DY264" t="str">
            <v>JUL</v>
          </cell>
          <cell r="DZ264" t="str">
            <v>AUG</v>
          </cell>
          <cell r="EA264" t="str">
            <v>SEP</v>
          </cell>
          <cell r="EB264" t="str">
            <v>OCT</v>
          </cell>
          <cell r="EC264" t="str">
            <v>NOV</v>
          </cell>
          <cell r="ED264" t="str">
            <v>DEC</v>
          </cell>
          <cell r="EE264" t="str">
            <v>TOTAL</v>
          </cell>
          <cell r="EG264" t="str">
            <v>AircraftS  T  R  E  T  C  H  E  S</v>
          </cell>
          <cell r="EH264" t="str">
            <v>GA</v>
          </cell>
          <cell r="EI264" t="str">
            <v>FEB</v>
          </cell>
          <cell r="EJ264" t="str">
            <v>JAN</v>
          </cell>
          <cell r="EK264" t="str">
            <v>JAN</v>
          </cell>
          <cell r="EL264" t="str">
            <v>FEB</v>
          </cell>
          <cell r="EM264" t="str">
            <v>MAR</v>
          </cell>
          <cell r="EN264" t="str">
            <v>APR</v>
          </cell>
          <cell r="EO264" t="str">
            <v>MAY</v>
          </cell>
          <cell r="EP264" t="str">
            <v>JUN</v>
          </cell>
          <cell r="EQ264" t="str">
            <v>JUL</v>
          </cell>
          <cell r="ER264" t="str">
            <v>AUG</v>
          </cell>
          <cell r="ES264" t="str">
            <v>SEP</v>
          </cell>
          <cell r="ET264" t="str">
            <v>OCT</v>
          </cell>
          <cell r="EU264" t="str">
            <v>NOV</v>
          </cell>
          <cell r="EV264" t="str">
            <v>DEC</v>
          </cell>
          <cell r="EW264" t="str">
            <v>TOTAL</v>
          </cell>
          <cell r="EY264" t="str">
            <v>FEBJAN</v>
          </cell>
          <cell r="EZ264" t="str">
            <v>GA</v>
          </cell>
          <cell r="FA264" t="str">
            <v>FEB</v>
          </cell>
          <cell r="FB264" t="str">
            <v>JAN</v>
          </cell>
          <cell r="FC264" t="str">
            <v>JAN</v>
          </cell>
          <cell r="FD264" t="str">
            <v>FEB</v>
          </cell>
          <cell r="FE264" t="str">
            <v>MAR</v>
          </cell>
          <cell r="FF264" t="str">
            <v>APR</v>
          </cell>
          <cell r="FG264" t="str">
            <v>MAY</v>
          </cell>
          <cell r="FH264" t="str">
            <v>JUN</v>
          </cell>
          <cell r="FI264" t="str">
            <v>JUL</v>
          </cell>
          <cell r="FJ264" t="str">
            <v>AUG</v>
          </cell>
          <cell r="FK264" t="str">
            <v>SEP</v>
          </cell>
          <cell r="FL264" t="str">
            <v>OCT</v>
          </cell>
          <cell r="FM264" t="str">
            <v>NOV</v>
          </cell>
          <cell r="FN264" t="str">
            <v>DEC</v>
          </cell>
          <cell r="FO264" t="str">
            <v>TOTAL</v>
          </cell>
          <cell r="FP264">
            <v>0</v>
          </cell>
        </row>
        <row r="265">
          <cell r="I265" t="str">
            <v>744DOM2</v>
          </cell>
          <cell r="K265" t="str">
            <v>744</v>
          </cell>
          <cell r="L265" t="str">
            <v>DOM2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0</v>
          </cell>
          <cell r="AA265" t="str">
            <v>744DOM2</v>
          </cell>
          <cell r="AC265" t="str">
            <v>744</v>
          </cell>
          <cell r="AD265" t="str">
            <v>DOM2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S265" t="str">
            <v>744DOM2</v>
          </cell>
          <cell r="AU265" t="str">
            <v>744</v>
          </cell>
          <cell r="AV265" t="str">
            <v>DOM2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K265" t="str">
            <v>744DOM2</v>
          </cell>
          <cell r="BM265" t="str">
            <v>744</v>
          </cell>
          <cell r="BN265" t="str">
            <v>DOM2</v>
          </cell>
          <cell r="BO265">
            <v>0</v>
          </cell>
          <cell r="BP265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0</v>
          </cell>
          <cell r="BU265">
            <v>0</v>
          </cell>
          <cell r="BV265">
            <v>0</v>
          </cell>
          <cell r="BW265">
            <v>0</v>
          </cell>
          <cell r="BX265">
            <v>0</v>
          </cell>
          <cell r="BY265">
            <v>0</v>
          </cell>
          <cell r="BZ265">
            <v>0</v>
          </cell>
          <cell r="CA265">
            <v>0</v>
          </cell>
          <cell r="CC265" t="str">
            <v>744DOM2</v>
          </cell>
          <cell r="CE265" t="str">
            <v>744</v>
          </cell>
          <cell r="CF265" t="str">
            <v>DOM2</v>
          </cell>
          <cell r="CG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0</v>
          </cell>
          <cell r="CN265">
            <v>0</v>
          </cell>
          <cell r="CO265">
            <v>0</v>
          </cell>
          <cell r="CP265">
            <v>0</v>
          </cell>
          <cell r="CQ265">
            <v>0</v>
          </cell>
          <cell r="CR265">
            <v>0</v>
          </cell>
          <cell r="CS265">
            <v>0</v>
          </cell>
          <cell r="CU265" t="str">
            <v>744DOM2</v>
          </cell>
          <cell r="CW265" t="str">
            <v>744</v>
          </cell>
          <cell r="CX265" t="str">
            <v>DOM2</v>
          </cell>
          <cell r="CZ265">
            <v>0</v>
          </cell>
          <cell r="DA265">
            <v>0</v>
          </cell>
          <cell r="DB265">
            <v>0</v>
          </cell>
          <cell r="DC265">
            <v>0</v>
          </cell>
          <cell r="DD265">
            <v>0</v>
          </cell>
          <cell r="DE265">
            <v>0</v>
          </cell>
          <cell r="DF265">
            <v>0</v>
          </cell>
          <cell r="DG265">
            <v>0</v>
          </cell>
          <cell r="DH265">
            <v>0</v>
          </cell>
          <cell r="DI265">
            <v>0</v>
          </cell>
          <cell r="DJ265">
            <v>0</v>
          </cell>
          <cell r="DK265">
            <v>0</v>
          </cell>
          <cell r="DL265">
            <v>0</v>
          </cell>
          <cell r="DO265" t="str">
            <v>744DOM2</v>
          </cell>
          <cell r="DQ265" t="str">
            <v>744</v>
          </cell>
          <cell r="DR265" t="str">
            <v>DOM2</v>
          </cell>
          <cell r="DS265">
            <v>0</v>
          </cell>
          <cell r="DT265">
            <v>0</v>
          </cell>
          <cell r="DU265">
            <v>0</v>
          </cell>
          <cell r="DV265">
            <v>0</v>
          </cell>
          <cell r="DW265">
            <v>0</v>
          </cell>
          <cell r="DX265">
            <v>0</v>
          </cell>
          <cell r="DY265">
            <v>0</v>
          </cell>
          <cell r="DZ265">
            <v>0</v>
          </cell>
          <cell r="EA265">
            <v>0</v>
          </cell>
          <cell r="EB265">
            <v>0</v>
          </cell>
          <cell r="EC265">
            <v>0</v>
          </cell>
          <cell r="ED265">
            <v>0</v>
          </cell>
          <cell r="EE265">
            <v>0</v>
          </cell>
          <cell r="EG265" t="str">
            <v>744DOM2</v>
          </cell>
          <cell r="EI265" t="str">
            <v>744</v>
          </cell>
          <cell r="EJ265" t="str">
            <v>DOM2</v>
          </cell>
          <cell r="EK265">
            <v>0</v>
          </cell>
          <cell r="EL265">
            <v>0</v>
          </cell>
          <cell r="EM265">
            <v>0</v>
          </cell>
          <cell r="EN265">
            <v>0</v>
          </cell>
          <cell r="EO265">
            <v>0</v>
          </cell>
          <cell r="EP265">
            <v>0</v>
          </cell>
          <cell r="EQ265">
            <v>0</v>
          </cell>
          <cell r="ER265">
            <v>0</v>
          </cell>
          <cell r="ES265">
            <v>0</v>
          </cell>
          <cell r="ET265">
            <v>0</v>
          </cell>
          <cell r="EU265">
            <v>0</v>
          </cell>
          <cell r="EV265">
            <v>0</v>
          </cell>
          <cell r="EW265">
            <v>0</v>
          </cell>
          <cell r="EY265" t="str">
            <v>744DOM2</v>
          </cell>
          <cell r="EZ265">
            <v>0</v>
          </cell>
          <cell r="FA265" t="str">
            <v>744</v>
          </cell>
          <cell r="FB265" t="str">
            <v>DOM2</v>
          </cell>
          <cell r="FC265">
            <v>0</v>
          </cell>
          <cell r="FD265">
            <v>0</v>
          </cell>
          <cell r="FE265">
            <v>0</v>
          </cell>
          <cell r="FF265">
            <v>0</v>
          </cell>
          <cell r="FG265">
            <v>0</v>
          </cell>
          <cell r="FH265">
            <v>0</v>
          </cell>
          <cell r="FI265">
            <v>0</v>
          </cell>
          <cell r="FJ265">
            <v>0</v>
          </cell>
          <cell r="FK265">
            <v>0</v>
          </cell>
          <cell r="FL265">
            <v>0</v>
          </cell>
          <cell r="FM265">
            <v>0</v>
          </cell>
          <cell r="FN265">
            <v>0</v>
          </cell>
          <cell r="FO265">
            <v>0</v>
          </cell>
          <cell r="FP265">
            <v>0</v>
          </cell>
        </row>
        <row r="266">
          <cell r="I266" t="str">
            <v>AircraftS  T  R  E  T  C  H  E  S</v>
          </cell>
          <cell r="J266" t="str">
            <v>GA</v>
          </cell>
          <cell r="K266" t="str">
            <v>Aircraft</v>
          </cell>
          <cell r="L266" t="str">
            <v>S  T  R  E  T  C  H  E  S</v>
          </cell>
          <cell r="M266" t="str">
            <v>JAN</v>
          </cell>
          <cell r="N266" t="str">
            <v>FEB</v>
          </cell>
          <cell r="O266" t="str">
            <v>MAR</v>
          </cell>
          <cell r="P266" t="str">
            <v>APR</v>
          </cell>
          <cell r="Q266" t="str">
            <v>MAY</v>
          </cell>
          <cell r="R266" t="str">
            <v>JUN</v>
          </cell>
          <cell r="S266" t="str">
            <v>JUL</v>
          </cell>
          <cell r="T266" t="str">
            <v>AUG</v>
          </cell>
          <cell r="U266" t="str">
            <v>SEP</v>
          </cell>
          <cell r="V266" t="str">
            <v>OCT</v>
          </cell>
          <cell r="W266" t="str">
            <v>NOV</v>
          </cell>
          <cell r="X266" t="str">
            <v>DEC</v>
          </cell>
          <cell r="Y266" t="str">
            <v>TOTAL</v>
          </cell>
          <cell r="AA266" t="str">
            <v>AircraftS  T  R  E  T  C  H  E  S</v>
          </cell>
          <cell r="AB266" t="str">
            <v>GA</v>
          </cell>
          <cell r="AC266" t="str">
            <v>Aircraft</v>
          </cell>
          <cell r="AD266" t="str">
            <v>S  T  R  E  T  C  H  E  S</v>
          </cell>
          <cell r="AE266" t="str">
            <v>JAN</v>
          </cell>
          <cell r="AF266" t="str">
            <v>FEB</v>
          </cell>
          <cell r="AG266" t="str">
            <v>MAR</v>
          </cell>
          <cell r="AH266" t="str">
            <v>APR</v>
          </cell>
          <cell r="AI266" t="str">
            <v>MAY</v>
          </cell>
          <cell r="AJ266" t="str">
            <v>JUN</v>
          </cell>
          <cell r="AK266" t="str">
            <v>JUL</v>
          </cell>
          <cell r="AL266" t="str">
            <v>AUG</v>
          </cell>
          <cell r="AM266" t="str">
            <v>SEP</v>
          </cell>
          <cell r="AN266" t="str">
            <v>OCT</v>
          </cell>
          <cell r="AO266" t="str">
            <v>NOV</v>
          </cell>
          <cell r="AP266" t="str">
            <v>DEC</v>
          </cell>
          <cell r="AQ266" t="str">
            <v>TOTAL</v>
          </cell>
          <cell r="AS266" t="str">
            <v>AircraftS  T  R  E  T  C  H  E  S</v>
          </cell>
          <cell r="AT266" t="str">
            <v>GA</v>
          </cell>
          <cell r="AU266" t="str">
            <v>Aircraft</v>
          </cell>
          <cell r="AV266" t="str">
            <v>S  T  R  E  T  C  H  E  S</v>
          </cell>
          <cell r="AW266" t="str">
            <v>JAN</v>
          </cell>
          <cell r="AX266" t="str">
            <v>FEB</v>
          </cell>
          <cell r="AY266" t="str">
            <v>MAR</v>
          </cell>
          <cell r="AZ266" t="str">
            <v>APR</v>
          </cell>
          <cell r="BA266" t="str">
            <v>MAY</v>
          </cell>
          <cell r="BB266" t="str">
            <v>JUN</v>
          </cell>
          <cell r="BC266" t="str">
            <v>JUL</v>
          </cell>
          <cell r="BD266" t="str">
            <v>AUG</v>
          </cell>
          <cell r="BE266" t="str">
            <v>SEP</v>
          </cell>
          <cell r="BF266" t="str">
            <v>OCT</v>
          </cell>
          <cell r="BG266" t="str">
            <v>NOV</v>
          </cell>
          <cell r="BH266" t="str">
            <v>DEC</v>
          </cell>
          <cell r="BI266" t="str">
            <v>TOTAL</v>
          </cell>
          <cell r="BK266" t="str">
            <v>AircraftS  T  R  E  T  C  H  E  S</v>
          </cell>
          <cell r="BL266" t="str">
            <v>GA</v>
          </cell>
          <cell r="BM266" t="str">
            <v>Aircraft</v>
          </cell>
          <cell r="BN266" t="str">
            <v>S  T  R  E  T  C  H  E  S</v>
          </cell>
          <cell r="BO266" t="str">
            <v>JAN</v>
          </cell>
          <cell r="BP266" t="str">
            <v>FEB</v>
          </cell>
          <cell r="BQ266" t="str">
            <v>MAR</v>
          </cell>
          <cell r="BR266" t="str">
            <v>APR</v>
          </cell>
          <cell r="BS266" t="str">
            <v>MAY</v>
          </cell>
          <cell r="BT266" t="str">
            <v>JUN</v>
          </cell>
          <cell r="BU266" t="str">
            <v>JUL</v>
          </cell>
          <cell r="BV266" t="str">
            <v>AUG</v>
          </cell>
          <cell r="BW266" t="str">
            <v>SEP</v>
          </cell>
          <cell r="BX266" t="str">
            <v>OCT</v>
          </cell>
          <cell r="BY266" t="str">
            <v>NOV</v>
          </cell>
          <cell r="BZ266" t="str">
            <v>DEC</v>
          </cell>
          <cell r="CA266" t="str">
            <v>TOTAL</v>
          </cell>
          <cell r="CC266" t="str">
            <v>AircraftS  T  R  E  T  C  H  E  S</v>
          </cell>
          <cell r="CD266" t="str">
            <v>GA</v>
          </cell>
          <cell r="CE266" t="str">
            <v>Aircraft</v>
          </cell>
          <cell r="CF266" t="str">
            <v>S  T  R  E  T  C  H  E  S</v>
          </cell>
          <cell r="CG266" t="str">
            <v>JAN</v>
          </cell>
          <cell r="CH266" t="str">
            <v>FEB</v>
          </cell>
          <cell r="CI266" t="str">
            <v>MAR</v>
          </cell>
          <cell r="CJ266" t="str">
            <v>APR</v>
          </cell>
          <cell r="CK266" t="str">
            <v>MAY</v>
          </cell>
          <cell r="CL266" t="str">
            <v>JUN</v>
          </cell>
          <cell r="CM266" t="str">
            <v>JUL</v>
          </cell>
          <cell r="CN266" t="str">
            <v>AUG</v>
          </cell>
          <cell r="CO266" t="str">
            <v>SEP</v>
          </cell>
          <cell r="CP266" t="str">
            <v>OCT</v>
          </cell>
          <cell r="CQ266" t="str">
            <v>NOV</v>
          </cell>
          <cell r="CR266" t="str">
            <v>DEC</v>
          </cell>
          <cell r="CS266" t="str">
            <v>TOTAL</v>
          </cell>
          <cell r="CU266" t="str">
            <v>AircraftS  T  R  E  T  C  H  E  S</v>
          </cell>
          <cell r="CV266" t="str">
            <v>GA</v>
          </cell>
          <cell r="CW266" t="str">
            <v>Aircraft</v>
          </cell>
          <cell r="CX266" t="str">
            <v>S  T  R  E  T  C  H  E  S</v>
          </cell>
          <cell r="CZ266" t="str">
            <v>JAN</v>
          </cell>
          <cell r="DA266" t="str">
            <v>FEB</v>
          </cell>
          <cell r="DB266" t="str">
            <v>MAR</v>
          </cell>
          <cell r="DC266" t="str">
            <v>APR</v>
          </cell>
          <cell r="DD266" t="str">
            <v>MAY</v>
          </cell>
          <cell r="DE266" t="str">
            <v>JUN</v>
          </cell>
          <cell r="DF266" t="str">
            <v>JUL</v>
          </cell>
          <cell r="DG266" t="str">
            <v>AUG</v>
          </cell>
          <cell r="DH266" t="str">
            <v>SEP</v>
          </cell>
          <cell r="DI266" t="str">
            <v>OCT</v>
          </cell>
          <cell r="DJ266" t="str">
            <v>NOV</v>
          </cell>
          <cell r="DK266" t="str">
            <v>DEC</v>
          </cell>
          <cell r="DL266" t="str">
            <v>TOTAL</v>
          </cell>
          <cell r="DO266" t="str">
            <v>AircraftS  T  R  E  T  C  H  E  S</v>
          </cell>
          <cell r="DP266" t="str">
            <v>GA</v>
          </cell>
          <cell r="DQ266" t="str">
            <v>Aircraft</v>
          </cell>
          <cell r="DR266" t="str">
            <v>S  T  R  E  T  C  H  E  S</v>
          </cell>
          <cell r="DS266" t="str">
            <v>JAN</v>
          </cell>
          <cell r="DT266" t="str">
            <v>FEB</v>
          </cell>
          <cell r="DU266" t="str">
            <v>MAR</v>
          </cell>
          <cell r="DV266" t="str">
            <v>APR</v>
          </cell>
          <cell r="DW266" t="str">
            <v>MAY</v>
          </cell>
          <cell r="DX266" t="str">
            <v>JUN</v>
          </cell>
          <cell r="DY266" t="str">
            <v>JUL</v>
          </cell>
          <cell r="DZ266" t="str">
            <v>AUG</v>
          </cell>
          <cell r="EA266" t="str">
            <v>SEP</v>
          </cell>
          <cell r="EB266" t="str">
            <v>OCT</v>
          </cell>
          <cell r="EC266" t="str">
            <v>NOV</v>
          </cell>
          <cell r="ED266" t="str">
            <v>DEC</v>
          </cell>
          <cell r="EE266" t="str">
            <v>TOTAL</v>
          </cell>
          <cell r="EG266" t="str">
            <v>AircraftS  T  R  E  T  C  H  E  S</v>
          </cell>
          <cell r="EH266" t="str">
            <v>GA</v>
          </cell>
          <cell r="EI266" t="str">
            <v>FEB</v>
          </cell>
          <cell r="EJ266" t="str">
            <v>JAN</v>
          </cell>
          <cell r="EK266" t="str">
            <v>JAN</v>
          </cell>
          <cell r="EL266" t="str">
            <v>FEB</v>
          </cell>
          <cell r="EM266" t="str">
            <v>MAR</v>
          </cell>
          <cell r="EN266" t="str">
            <v>APR</v>
          </cell>
          <cell r="EO266" t="str">
            <v>MAY</v>
          </cell>
          <cell r="EP266" t="str">
            <v>JUN</v>
          </cell>
          <cell r="EQ266" t="str">
            <v>JUL</v>
          </cell>
          <cell r="ER266" t="str">
            <v>AUG</v>
          </cell>
          <cell r="ES266" t="str">
            <v>SEP</v>
          </cell>
          <cell r="ET266" t="str">
            <v>OCT</v>
          </cell>
          <cell r="EU266" t="str">
            <v>NOV</v>
          </cell>
          <cell r="EV266" t="str">
            <v>DEC</v>
          </cell>
          <cell r="EW266" t="str">
            <v>TOTAL</v>
          </cell>
          <cell r="EY266" t="str">
            <v>FEBJAN</v>
          </cell>
          <cell r="EZ266" t="str">
            <v>GA</v>
          </cell>
          <cell r="FA266" t="str">
            <v>FEB</v>
          </cell>
          <cell r="FB266" t="str">
            <v>JAN</v>
          </cell>
          <cell r="FC266" t="str">
            <v>JAN</v>
          </cell>
          <cell r="FD266" t="str">
            <v>FEB</v>
          </cell>
          <cell r="FE266" t="str">
            <v>MAR</v>
          </cell>
          <cell r="FF266" t="str">
            <v>APR</v>
          </cell>
          <cell r="FG266" t="str">
            <v>MAY</v>
          </cell>
          <cell r="FH266" t="str">
            <v>JUN</v>
          </cell>
          <cell r="FI266" t="str">
            <v>JUL</v>
          </cell>
          <cell r="FJ266" t="str">
            <v>AUG</v>
          </cell>
          <cell r="FK266" t="str">
            <v>SEP</v>
          </cell>
          <cell r="FL266" t="str">
            <v>OCT</v>
          </cell>
          <cell r="FM266" t="str">
            <v>NOV</v>
          </cell>
          <cell r="FN266" t="str">
            <v>DEC</v>
          </cell>
          <cell r="FO266" t="str">
            <v>TOTAL</v>
          </cell>
          <cell r="FP266">
            <v>0</v>
          </cell>
        </row>
        <row r="267">
          <cell r="I267" t="str">
            <v>744DOM3</v>
          </cell>
          <cell r="K267" t="str">
            <v>744</v>
          </cell>
          <cell r="L267" t="str">
            <v>DOM3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AA267" t="str">
            <v>744DOM3</v>
          </cell>
          <cell r="AC267" t="str">
            <v>744</v>
          </cell>
          <cell r="AD267" t="str">
            <v>DOM3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S267" t="str">
            <v>744DOM3</v>
          </cell>
          <cell r="AU267" t="str">
            <v>744</v>
          </cell>
          <cell r="AV267" t="str">
            <v>DOM3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K267" t="str">
            <v>744DOM3</v>
          </cell>
          <cell r="BM267" t="str">
            <v>744</v>
          </cell>
          <cell r="BN267" t="str">
            <v>DOM3</v>
          </cell>
          <cell r="BO267">
            <v>0</v>
          </cell>
          <cell r="BP267">
            <v>0</v>
          </cell>
          <cell r="BQ267">
            <v>0</v>
          </cell>
          <cell r="BR267">
            <v>0</v>
          </cell>
          <cell r="BS267">
            <v>0</v>
          </cell>
          <cell r="BT267">
            <v>0</v>
          </cell>
          <cell r="BU267">
            <v>0</v>
          </cell>
          <cell r="BV267">
            <v>0</v>
          </cell>
          <cell r="BW267">
            <v>0</v>
          </cell>
          <cell r="BX267">
            <v>0</v>
          </cell>
          <cell r="BY267">
            <v>0</v>
          </cell>
          <cell r="BZ267">
            <v>0</v>
          </cell>
          <cell r="CA267">
            <v>0</v>
          </cell>
          <cell r="CC267" t="str">
            <v>744DOM3</v>
          </cell>
          <cell r="CE267" t="str">
            <v>744</v>
          </cell>
          <cell r="CF267" t="str">
            <v>DOM3</v>
          </cell>
          <cell r="CG267">
            <v>0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0</v>
          </cell>
          <cell r="CN267">
            <v>0</v>
          </cell>
          <cell r="CO267">
            <v>0</v>
          </cell>
          <cell r="CP267">
            <v>0</v>
          </cell>
          <cell r="CQ267">
            <v>0</v>
          </cell>
          <cell r="CR267">
            <v>0</v>
          </cell>
          <cell r="CS267">
            <v>0</v>
          </cell>
          <cell r="CU267" t="str">
            <v>744DOM3</v>
          </cell>
          <cell r="CW267" t="str">
            <v>744</v>
          </cell>
          <cell r="CX267" t="str">
            <v>DOM3</v>
          </cell>
          <cell r="CZ267">
            <v>0</v>
          </cell>
          <cell r="DA267">
            <v>0</v>
          </cell>
          <cell r="DB267">
            <v>0</v>
          </cell>
          <cell r="DC267">
            <v>0</v>
          </cell>
          <cell r="DD267">
            <v>0</v>
          </cell>
          <cell r="DE267">
            <v>0</v>
          </cell>
          <cell r="DF267">
            <v>0</v>
          </cell>
          <cell r="DG267">
            <v>0</v>
          </cell>
          <cell r="DH267">
            <v>0</v>
          </cell>
          <cell r="DI267">
            <v>0</v>
          </cell>
          <cell r="DJ267">
            <v>0</v>
          </cell>
          <cell r="DK267">
            <v>0</v>
          </cell>
          <cell r="DL267">
            <v>0</v>
          </cell>
          <cell r="DO267" t="str">
            <v>744DOM3</v>
          </cell>
          <cell r="DQ267" t="str">
            <v>744</v>
          </cell>
          <cell r="DR267" t="str">
            <v>DOM4</v>
          </cell>
          <cell r="DS267">
            <v>0</v>
          </cell>
          <cell r="DT267">
            <v>0</v>
          </cell>
          <cell r="DU267">
            <v>0</v>
          </cell>
          <cell r="DV267">
            <v>0</v>
          </cell>
          <cell r="DW267">
            <v>0</v>
          </cell>
          <cell r="DX267">
            <v>0</v>
          </cell>
          <cell r="DY267">
            <v>0</v>
          </cell>
          <cell r="DZ267">
            <v>0</v>
          </cell>
          <cell r="EA267">
            <v>0</v>
          </cell>
          <cell r="EB267">
            <v>0</v>
          </cell>
          <cell r="EC267">
            <v>0</v>
          </cell>
          <cell r="ED267">
            <v>0</v>
          </cell>
          <cell r="EE267">
            <v>0</v>
          </cell>
          <cell r="EG267" t="str">
            <v>744DOM3</v>
          </cell>
          <cell r="EI267" t="str">
            <v>744</v>
          </cell>
          <cell r="EJ267" t="str">
            <v>DOM3</v>
          </cell>
          <cell r="EK267">
            <v>0</v>
          </cell>
          <cell r="EL267">
            <v>0</v>
          </cell>
          <cell r="EM267">
            <v>0</v>
          </cell>
          <cell r="EN267">
            <v>0</v>
          </cell>
          <cell r="EO267">
            <v>0</v>
          </cell>
          <cell r="EP267">
            <v>0</v>
          </cell>
          <cell r="EQ267">
            <v>0</v>
          </cell>
          <cell r="ER267">
            <v>0</v>
          </cell>
          <cell r="ES267">
            <v>0</v>
          </cell>
          <cell r="ET267">
            <v>0</v>
          </cell>
          <cell r="EU267">
            <v>0</v>
          </cell>
          <cell r="EV267">
            <v>0</v>
          </cell>
          <cell r="EW267">
            <v>0</v>
          </cell>
          <cell r="EY267" t="str">
            <v>744DOM3</v>
          </cell>
          <cell r="EZ267">
            <v>0</v>
          </cell>
          <cell r="FA267" t="str">
            <v>744</v>
          </cell>
          <cell r="FB267" t="str">
            <v>DOM3</v>
          </cell>
          <cell r="FC267">
            <v>0</v>
          </cell>
          <cell r="FD267">
            <v>0</v>
          </cell>
          <cell r="FE267">
            <v>0</v>
          </cell>
          <cell r="FF267">
            <v>0</v>
          </cell>
          <cell r="FG267">
            <v>0</v>
          </cell>
          <cell r="FH267">
            <v>0</v>
          </cell>
          <cell r="FI267">
            <v>0</v>
          </cell>
          <cell r="FJ267">
            <v>0</v>
          </cell>
          <cell r="FK267">
            <v>0</v>
          </cell>
          <cell r="FL267">
            <v>0</v>
          </cell>
          <cell r="FM267">
            <v>0</v>
          </cell>
          <cell r="FN267">
            <v>0</v>
          </cell>
          <cell r="FO267">
            <v>0</v>
          </cell>
          <cell r="FP267">
            <v>0</v>
          </cell>
        </row>
        <row r="268">
          <cell r="I268" t="str">
            <v>AircraftS  T  R  E  T  C  H  E  S</v>
          </cell>
          <cell r="J268" t="str">
            <v>GA</v>
          </cell>
          <cell r="K268" t="str">
            <v>Aircraft</v>
          </cell>
          <cell r="L268" t="str">
            <v>S  T  R  E  T  C  H  E  S</v>
          </cell>
          <cell r="M268" t="str">
            <v>JAN</v>
          </cell>
          <cell r="N268" t="str">
            <v>FEB</v>
          </cell>
          <cell r="O268" t="str">
            <v>MAR</v>
          </cell>
          <cell r="P268" t="str">
            <v>APR</v>
          </cell>
          <cell r="Q268" t="str">
            <v>MAY</v>
          </cell>
          <cell r="R268" t="str">
            <v>JUN</v>
          </cell>
          <cell r="S268" t="str">
            <v>JUL</v>
          </cell>
          <cell r="T268" t="str">
            <v>AUG</v>
          </cell>
          <cell r="U268" t="str">
            <v>SEP</v>
          </cell>
          <cell r="V268" t="str">
            <v>OCT</v>
          </cell>
          <cell r="W268" t="str">
            <v>NOV</v>
          </cell>
          <cell r="X268" t="str">
            <v>DEC</v>
          </cell>
          <cell r="Y268" t="str">
            <v>TOTAL</v>
          </cell>
          <cell r="AA268" t="str">
            <v>AircraftS  T  R  E  T  C  H  E  S</v>
          </cell>
          <cell r="AB268" t="str">
            <v>GA</v>
          </cell>
          <cell r="AC268" t="str">
            <v>Aircraft</v>
          </cell>
          <cell r="AD268" t="str">
            <v>S  T  R  E  T  C  H  E  S</v>
          </cell>
          <cell r="AE268" t="str">
            <v>JAN</v>
          </cell>
          <cell r="AF268" t="str">
            <v>FEB</v>
          </cell>
          <cell r="AG268" t="str">
            <v>MAR</v>
          </cell>
          <cell r="AH268" t="str">
            <v>APR</v>
          </cell>
          <cell r="AI268" t="str">
            <v>MAY</v>
          </cell>
          <cell r="AJ268" t="str">
            <v>JUN</v>
          </cell>
          <cell r="AK268" t="str">
            <v>JUL</v>
          </cell>
          <cell r="AL268" t="str">
            <v>AUG</v>
          </cell>
          <cell r="AM268" t="str">
            <v>SEP</v>
          </cell>
          <cell r="AN268" t="str">
            <v>OCT</v>
          </cell>
          <cell r="AO268" t="str">
            <v>NOV</v>
          </cell>
          <cell r="AP268" t="str">
            <v>DEC</v>
          </cell>
          <cell r="AQ268" t="str">
            <v>TOTAL</v>
          </cell>
          <cell r="AS268" t="str">
            <v>AircraftS  T  R  E  T  C  H  E  S</v>
          </cell>
          <cell r="AT268" t="str">
            <v>GA</v>
          </cell>
          <cell r="AU268" t="str">
            <v>Aircraft</v>
          </cell>
          <cell r="AV268" t="str">
            <v>S  T  R  E  T  C  H  E  S</v>
          </cell>
          <cell r="AW268" t="str">
            <v>JAN</v>
          </cell>
          <cell r="AX268" t="str">
            <v>FEB</v>
          </cell>
          <cell r="AY268" t="str">
            <v>MAR</v>
          </cell>
          <cell r="AZ268" t="str">
            <v>APR</v>
          </cell>
          <cell r="BA268" t="str">
            <v>MAY</v>
          </cell>
          <cell r="BB268" t="str">
            <v>JUN</v>
          </cell>
          <cell r="BC268" t="str">
            <v>JUL</v>
          </cell>
          <cell r="BD268" t="str">
            <v>AUG</v>
          </cell>
          <cell r="BE268" t="str">
            <v>SEP</v>
          </cell>
          <cell r="BF268" t="str">
            <v>OCT</v>
          </cell>
          <cell r="BG268" t="str">
            <v>NOV</v>
          </cell>
          <cell r="BH268" t="str">
            <v>DEC</v>
          </cell>
          <cell r="BI268" t="str">
            <v>TOTAL</v>
          </cell>
          <cell r="BK268" t="str">
            <v>AircraftS  T  R  E  T  C  H  E  S</v>
          </cell>
          <cell r="BL268" t="str">
            <v>GA</v>
          </cell>
          <cell r="BM268" t="str">
            <v>Aircraft</v>
          </cell>
          <cell r="BN268" t="str">
            <v>S  T  R  E  T  C  H  E  S</v>
          </cell>
          <cell r="BO268" t="str">
            <v>JAN</v>
          </cell>
          <cell r="BP268" t="str">
            <v>FEB</v>
          </cell>
          <cell r="BQ268" t="str">
            <v>MAR</v>
          </cell>
          <cell r="BR268" t="str">
            <v>APR</v>
          </cell>
          <cell r="BS268" t="str">
            <v>MAY</v>
          </cell>
          <cell r="BT268" t="str">
            <v>JUN</v>
          </cell>
          <cell r="BU268" t="str">
            <v>JUL</v>
          </cell>
          <cell r="BV268" t="str">
            <v>AUG</v>
          </cell>
          <cell r="BW268" t="str">
            <v>SEP</v>
          </cell>
          <cell r="BX268" t="str">
            <v>OCT</v>
          </cell>
          <cell r="BY268" t="str">
            <v>NOV</v>
          </cell>
          <cell r="BZ268" t="str">
            <v>DEC</v>
          </cell>
          <cell r="CA268" t="str">
            <v>TOTAL</v>
          </cell>
          <cell r="CC268" t="str">
            <v>AircraftS  T  R  E  T  C  H  E  S</v>
          </cell>
          <cell r="CD268" t="str">
            <v>GA</v>
          </cell>
          <cell r="CE268" t="str">
            <v>Aircraft</v>
          </cell>
          <cell r="CF268" t="str">
            <v>S  T  R  E  T  C  H  E  S</v>
          </cell>
          <cell r="CG268" t="str">
            <v>JAN</v>
          </cell>
          <cell r="CH268" t="str">
            <v>FEB</v>
          </cell>
          <cell r="CI268" t="str">
            <v>MAR</v>
          </cell>
          <cell r="CJ268" t="str">
            <v>APR</v>
          </cell>
          <cell r="CK268" t="str">
            <v>MAY</v>
          </cell>
          <cell r="CL268" t="str">
            <v>JUN</v>
          </cell>
          <cell r="CM268" t="str">
            <v>JUL</v>
          </cell>
          <cell r="CN268" t="str">
            <v>AUG</v>
          </cell>
          <cell r="CO268" t="str">
            <v>SEP</v>
          </cell>
          <cell r="CP268" t="str">
            <v>OCT</v>
          </cell>
          <cell r="CQ268" t="str">
            <v>NOV</v>
          </cell>
          <cell r="CR268" t="str">
            <v>DEC</v>
          </cell>
          <cell r="CS268" t="str">
            <v>TOTAL</v>
          </cell>
          <cell r="CU268" t="str">
            <v>AircraftS  T  R  E  T  C  H  E  S</v>
          </cell>
          <cell r="CV268" t="str">
            <v>GA</v>
          </cell>
          <cell r="CW268" t="str">
            <v>Aircraft</v>
          </cell>
          <cell r="CX268" t="str">
            <v>S  T  R  E  T  C  H  E  S</v>
          </cell>
          <cell r="CZ268" t="str">
            <v>JAN</v>
          </cell>
          <cell r="DA268" t="str">
            <v>FEB</v>
          </cell>
          <cell r="DB268" t="str">
            <v>MAR</v>
          </cell>
          <cell r="DC268" t="str">
            <v>APR</v>
          </cell>
          <cell r="DD268" t="str">
            <v>MAY</v>
          </cell>
          <cell r="DE268" t="str">
            <v>JUN</v>
          </cell>
          <cell r="DF268" t="str">
            <v>JUL</v>
          </cell>
          <cell r="DG268" t="str">
            <v>AUG</v>
          </cell>
          <cell r="DH268" t="str">
            <v>SEP</v>
          </cell>
          <cell r="DI268" t="str">
            <v>OCT</v>
          </cell>
          <cell r="DJ268" t="str">
            <v>NOV</v>
          </cell>
          <cell r="DK268" t="str">
            <v>DEC</v>
          </cell>
          <cell r="DL268" t="str">
            <v>TOTAL</v>
          </cell>
          <cell r="DO268" t="str">
            <v>AircraftS  T  R  E  T  C  H  E  S</v>
          </cell>
          <cell r="DP268" t="str">
            <v>GA</v>
          </cell>
          <cell r="DQ268" t="str">
            <v>Aircraft</v>
          </cell>
          <cell r="DR268" t="str">
            <v>S  T  R  E  T  C  H  E  S</v>
          </cell>
          <cell r="DS268" t="str">
            <v>JAN</v>
          </cell>
          <cell r="DT268" t="str">
            <v>FEB</v>
          </cell>
          <cell r="DU268" t="str">
            <v>MAR</v>
          </cell>
          <cell r="DV268" t="str">
            <v>APR</v>
          </cell>
          <cell r="DW268" t="str">
            <v>MAY</v>
          </cell>
          <cell r="DX268" t="str">
            <v>JUN</v>
          </cell>
          <cell r="DY268" t="str">
            <v>JUL</v>
          </cell>
          <cell r="DZ268" t="str">
            <v>AUG</v>
          </cell>
          <cell r="EA268" t="str">
            <v>SEP</v>
          </cell>
          <cell r="EB268" t="str">
            <v>OCT</v>
          </cell>
          <cell r="EC268" t="str">
            <v>NOV</v>
          </cell>
          <cell r="ED268" t="str">
            <v>DEC</v>
          </cell>
          <cell r="EE268" t="str">
            <v>TOTAL</v>
          </cell>
          <cell r="EG268" t="str">
            <v>AircraftS  T  R  E  T  C  H  E  S</v>
          </cell>
          <cell r="EH268" t="str">
            <v>GA</v>
          </cell>
          <cell r="EI268" t="str">
            <v>FEB</v>
          </cell>
          <cell r="EJ268" t="str">
            <v>JAN</v>
          </cell>
          <cell r="EK268" t="str">
            <v>JAN</v>
          </cell>
          <cell r="EL268" t="str">
            <v>FEB</v>
          </cell>
          <cell r="EM268" t="str">
            <v>MAR</v>
          </cell>
          <cell r="EN268" t="str">
            <v>APR</v>
          </cell>
          <cell r="EO268" t="str">
            <v>MAY</v>
          </cell>
          <cell r="EP268" t="str">
            <v>JUN</v>
          </cell>
          <cell r="EQ268" t="str">
            <v>JUL</v>
          </cell>
          <cell r="ER268" t="str">
            <v>AUG</v>
          </cell>
          <cell r="ES268" t="str">
            <v>SEP</v>
          </cell>
          <cell r="ET268" t="str">
            <v>OCT</v>
          </cell>
          <cell r="EU268" t="str">
            <v>NOV</v>
          </cell>
          <cell r="EV268" t="str">
            <v>DEC</v>
          </cell>
          <cell r="EW268" t="str">
            <v>TOTAL</v>
          </cell>
          <cell r="EY268" t="str">
            <v>FEBJAN</v>
          </cell>
          <cell r="EZ268" t="str">
            <v>GA</v>
          </cell>
          <cell r="FA268" t="str">
            <v>FEB</v>
          </cell>
          <cell r="FB268" t="str">
            <v>JAN</v>
          </cell>
          <cell r="FC268" t="str">
            <v>JAN</v>
          </cell>
          <cell r="FD268" t="str">
            <v>FEB</v>
          </cell>
          <cell r="FE268" t="str">
            <v>MAR</v>
          </cell>
          <cell r="FF268" t="str">
            <v>APR</v>
          </cell>
          <cell r="FG268" t="str">
            <v>MAY</v>
          </cell>
          <cell r="FH268" t="str">
            <v>JUN</v>
          </cell>
          <cell r="FI268" t="str">
            <v>JUL</v>
          </cell>
          <cell r="FJ268" t="str">
            <v>AUG</v>
          </cell>
          <cell r="FK268" t="str">
            <v>SEP</v>
          </cell>
          <cell r="FL268" t="str">
            <v>OCT</v>
          </cell>
          <cell r="FM268" t="str">
            <v>NOV</v>
          </cell>
          <cell r="FN268" t="str">
            <v>DEC</v>
          </cell>
          <cell r="FO268" t="str">
            <v>TOTAL</v>
          </cell>
          <cell r="FP268">
            <v>0</v>
          </cell>
        </row>
        <row r="269">
          <cell r="I269" t="str">
            <v>744DOM4</v>
          </cell>
          <cell r="K269" t="str">
            <v>744</v>
          </cell>
          <cell r="L269" t="str">
            <v>DOM4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  <cell r="AA269" t="str">
            <v>744DOM4</v>
          </cell>
          <cell r="AC269" t="str">
            <v>744</v>
          </cell>
          <cell r="AD269" t="str">
            <v>DOM4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S269" t="str">
            <v>744DOM4</v>
          </cell>
          <cell r="AU269" t="str">
            <v>744</v>
          </cell>
          <cell r="AV269" t="str">
            <v>DOM4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K269" t="str">
            <v>744DOM4</v>
          </cell>
          <cell r="BM269" t="str">
            <v>744</v>
          </cell>
          <cell r="BN269" t="str">
            <v>DOM4</v>
          </cell>
          <cell r="BO269">
            <v>0</v>
          </cell>
          <cell r="BP269">
            <v>0</v>
          </cell>
          <cell r="BQ269">
            <v>0</v>
          </cell>
          <cell r="BR269">
            <v>0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0</v>
          </cell>
          <cell r="BX269">
            <v>0</v>
          </cell>
          <cell r="BY269">
            <v>0</v>
          </cell>
          <cell r="BZ269">
            <v>0</v>
          </cell>
          <cell r="CA269">
            <v>0</v>
          </cell>
          <cell r="CC269" t="str">
            <v>744DOM4</v>
          </cell>
          <cell r="CE269" t="str">
            <v>744</v>
          </cell>
          <cell r="CF269" t="str">
            <v>DOM4</v>
          </cell>
          <cell r="CG269">
            <v>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0</v>
          </cell>
          <cell r="CN269">
            <v>0</v>
          </cell>
          <cell r="CO269">
            <v>0</v>
          </cell>
          <cell r="CP269">
            <v>0</v>
          </cell>
          <cell r="CQ269">
            <v>0</v>
          </cell>
          <cell r="CR269">
            <v>0</v>
          </cell>
          <cell r="CS269">
            <v>0</v>
          </cell>
          <cell r="CU269" t="str">
            <v>744DOM4</v>
          </cell>
          <cell r="CW269" t="str">
            <v>744</v>
          </cell>
          <cell r="CX269" t="str">
            <v>DOM4</v>
          </cell>
          <cell r="CZ269">
            <v>0</v>
          </cell>
          <cell r="DA269">
            <v>0</v>
          </cell>
          <cell r="DB269">
            <v>0</v>
          </cell>
          <cell r="DC269">
            <v>0</v>
          </cell>
          <cell r="DD269">
            <v>0</v>
          </cell>
          <cell r="DE269">
            <v>0</v>
          </cell>
          <cell r="DF269">
            <v>0</v>
          </cell>
          <cell r="DG269">
            <v>0</v>
          </cell>
          <cell r="DH269">
            <v>0</v>
          </cell>
          <cell r="DI269">
            <v>0</v>
          </cell>
          <cell r="DJ269">
            <v>0</v>
          </cell>
          <cell r="DK269">
            <v>0</v>
          </cell>
          <cell r="DL269">
            <v>0</v>
          </cell>
          <cell r="DO269" t="str">
            <v>744DOM4</v>
          </cell>
          <cell r="DQ269" t="str">
            <v>744</v>
          </cell>
          <cell r="DR269">
            <v>0</v>
          </cell>
          <cell r="DS269">
            <v>0</v>
          </cell>
          <cell r="DT269">
            <v>0</v>
          </cell>
          <cell r="DU269">
            <v>0</v>
          </cell>
          <cell r="DV269">
            <v>0</v>
          </cell>
          <cell r="DW269">
            <v>0</v>
          </cell>
          <cell r="DX269">
            <v>0</v>
          </cell>
          <cell r="DY269">
            <v>0</v>
          </cell>
          <cell r="DZ269">
            <v>0</v>
          </cell>
          <cell r="EA269">
            <v>0</v>
          </cell>
          <cell r="EB269">
            <v>0</v>
          </cell>
          <cell r="EC269">
            <v>0</v>
          </cell>
          <cell r="ED269">
            <v>0</v>
          </cell>
          <cell r="EE269">
            <v>0</v>
          </cell>
          <cell r="EG269" t="str">
            <v>744DOM4</v>
          </cell>
          <cell r="EI269" t="str">
            <v>744</v>
          </cell>
          <cell r="EJ269" t="str">
            <v>DOM4</v>
          </cell>
          <cell r="EK269">
            <v>0</v>
          </cell>
          <cell r="EL269">
            <v>0</v>
          </cell>
          <cell r="EM269">
            <v>0</v>
          </cell>
          <cell r="EN269">
            <v>0</v>
          </cell>
          <cell r="EO269">
            <v>0</v>
          </cell>
          <cell r="EP269">
            <v>0</v>
          </cell>
          <cell r="EQ269">
            <v>0</v>
          </cell>
          <cell r="ER269">
            <v>0</v>
          </cell>
          <cell r="ES269">
            <v>0</v>
          </cell>
          <cell r="ET269">
            <v>0</v>
          </cell>
          <cell r="EU269">
            <v>0</v>
          </cell>
          <cell r="EV269">
            <v>0</v>
          </cell>
          <cell r="EW269">
            <v>0</v>
          </cell>
          <cell r="EY269" t="str">
            <v>744DOM4</v>
          </cell>
          <cell r="EZ269">
            <v>0</v>
          </cell>
          <cell r="FA269" t="str">
            <v>744</v>
          </cell>
          <cell r="FB269" t="str">
            <v>DOM4</v>
          </cell>
          <cell r="FC269">
            <v>0</v>
          </cell>
          <cell r="FD269">
            <v>0</v>
          </cell>
          <cell r="FE269">
            <v>0</v>
          </cell>
          <cell r="FF269">
            <v>0</v>
          </cell>
          <cell r="FG269">
            <v>0</v>
          </cell>
          <cell r="FH269">
            <v>0</v>
          </cell>
          <cell r="FI269">
            <v>0</v>
          </cell>
          <cell r="FJ269">
            <v>0</v>
          </cell>
          <cell r="FK269">
            <v>0</v>
          </cell>
          <cell r="FL269">
            <v>0</v>
          </cell>
          <cell r="FM269">
            <v>0</v>
          </cell>
          <cell r="FN269">
            <v>0</v>
          </cell>
          <cell r="FO269">
            <v>0</v>
          </cell>
          <cell r="FP269">
            <v>0</v>
          </cell>
        </row>
        <row r="270">
          <cell r="I270" t="str">
            <v>B747-400</v>
          </cell>
          <cell r="K270" t="str">
            <v>B747-400</v>
          </cell>
          <cell r="M270">
            <v>26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26</v>
          </cell>
          <cell r="AA270" t="str">
            <v>B747-400</v>
          </cell>
          <cell r="AC270" t="str">
            <v>B747-400</v>
          </cell>
          <cell r="AE270">
            <v>11.853472222222223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11.853472222222223</v>
          </cell>
          <cell r="AS270" t="str">
            <v>B747-400</v>
          </cell>
          <cell r="AU270" t="str">
            <v>B747-400</v>
          </cell>
          <cell r="AW270">
            <v>109587686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109587686</v>
          </cell>
          <cell r="BK270" t="str">
            <v>B747-400</v>
          </cell>
          <cell r="BM270" t="str">
            <v>B747-400</v>
          </cell>
          <cell r="BO270">
            <v>14495789.100000001</v>
          </cell>
          <cell r="BP270">
            <v>0</v>
          </cell>
          <cell r="BQ270">
            <v>0</v>
          </cell>
          <cell r="BR270">
            <v>0</v>
          </cell>
          <cell r="BS270">
            <v>0</v>
          </cell>
          <cell r="BT270">
            <v>0</v>
          </cell>
          <cell r="BU270">
            <v>0</v>
          </cell>
          <cell r="BV270">
            <v>0</v>
          </cell>
          <cell r="BW270">
            <v>0</v>
          </cell>
          <cell r="BX270">
            <v>0</v>
          </cell>
          <cell r="BY270">
            <v>0</v>
          </cell>
          <cell r="BZ270">
            <v>0</v>
          </cell>
          <cell r="CA270">
            <v>14495789.100000001</v>
          </cell>
          <cell r="CC270" t="str">
            <v>B747-400</v>
          </cell>
          <cell r="CE270" t="str">
            <v>B747-400</v>
          </cell>
          <cell r="CG270">
            <v>239798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0</v>
          </cell>
          <cell r="CN270">
            <v>0</v>
          </cell>
          <cell r="CO270">
            <v>0</v>
          </cell>
          <cell r="CP270">
            <v>0</v>
          </cell>
          <cell r="CQ270">
            <v>0</v>
          </cell>
          <cell r="CR270">
            <v>0</v>
          </cell>
          <cell r="CS270">
            <v>239798</v>
          </cell>
          <cell r="CU270" t="str">
            <v>B747-400</v>
          </cell>
          <cell r="CW270" t="str">
            <v>B747-400</v>
          </cell>
          <cell r="CZ270">
            <v>3537020.5</v>
          </cell>
          <cell r="DA270">
            <v>0</v>
          </cell>
          <cell r="DB270">
            <v>0</v>
          </cell>
          <cell r="DC270">
            <v>0</v>
          </cell>
          <cell r="DD270">
            <v>0</v>
          </cell>
          <cell r="DE270">
            <v>0</v>
          </cell>
          <cell r="DF270">
            <v>0</v>
          </cell>
          <cell r="DG270">
            <v>0</v>
          </cell>
          <cell r="DH270">
            <v>0</v>
          </cell>
          <cell r="DI270">
            <v>0</v>
          </cell>
          <cell r="DJ270">
            <v>0</v>
          </cell>
          <cell r="DK270">
            <v>0</v>
          </cell>
          <cell r="DL270">
            <v>3537020.5</v>
          </cell>
          <cell r="DO270" t="str">
            <v>B747-400</v>
          </cell>
          <cell r="DQ270" t="str">
            <v>B747-400</v>
          </cell>
          <cell r="DS270">
            <v>26</v>
          </cell>
          <cell r="DT270">
            <v>0</v>
          </cell>
          <cell r="DU270">
            <v>0</v>
          </cell>
          <cell r="DV270">
            <v>0</v>
          </cell>
          <cell r="DW270">
            <v>0</v>
          </cell>
          <cell r="DX270">
            <v>0</v>
          </cell>
          <cell r="DY270">
            <v>0</v>
          </cell>
          <cell r="DZ270">
            <v>0</v>
          </cell>
          <cell r="EA270">
            <v>0</v>
          </cell>
          <cell r="EB270">
            <v>0</v>
          </cell>
          <cell r="EC270">
            <v>0</v>
          </cell>
          <cell r="ED270">
            <v>0</v>
          </cell>
          <cell r="EE270">
            <v>26</v>
          </cell>
          <cell r="EG270" t="str">
            <v>B747-400</v>
          </cell>
          <cell r="EI270" t="str">
            <v>B747-400</v>
          </cell>
          <cell r="EK270">
            <v>11.393055555555556</v>
          </cell>
          <cell r="EL270">
            <v>0</v>
          </cell>
          <cell r="EM270">
            <v>0</v>
          </cell>
          <cell r="EN270">
            <v>0</v>
          </cell>
          <cell r="EO270">
            <v>0</v>
          </cell>
          <cell r="EP270">
            <v>0</v>
          </cell>
          <cell r="EQ270">
            <v>0</v>
          </cell>
          <cell r="ER270">
            <v>0</v>
          </cell>
          <cell r="ES270">
            <v>0</v>
          </cell>
          <cell r="ET270">
            <v>0</v>
          </cell>
          <cell r="EU270">
            <v>0</v>
          </cell>
          <cell r="EV270">
            <v>0</v>
          </cell>
          <cell r="EW270">
            <v>11.393055555555556</v>
          </cell>
          <cell r="EZ270">
            <v>0</v>
          </cell>
          <cell r="FA270" t="str">
            <v>B747-400</v>
          </cell>
          <cell r="FB270">
            <v>0</v>
          </cell>
          <cell r="FC270">
            <v>2877576</v>
          </cell>
          <cell r="FD270">
            <v>0</v>
          </cell>
          <cell r="FE270">
            <v>0</v>
          </cell>
          <cell r="FF270">
            <v>0</v>
          </cell>
          <cell r="FG270">
            <v>0</v>
          </cell>
          <cell r="FH270">
            <v>0</v>
          </cell>
          <cell r="FI270">
            <v>0</v>
          </cell>
          <cell r="FJ270">
            <v>0</v>
          </cell>
          <cell r="FK270">
            <v>0</v>
          </cell>
          <cell r="FL270">
            <v>0</v>
          </cell>
          <cell r="FM270">
            <v>0</v>
          </cell>
          <cell r="FN270">
            <v>0</v>
          </cell>
          <cell r="FO270">
            <v>2877576</v>
          </cell>
          <cell r="FP270">
            <v>0</v>
          </cell>
        </row>
        <row r="271">
          <cell r="I271" t="str">
            <v>AircraftS  T  R  E  T  C  H  E  S</v>
          </cell>
          <cell r="J271" t="str">
            <v>GA</v>
          </cell>
          <cell r="K271" t="str">
            <v>Aircraft</v>
          </cell>
          <cell r="L271" t="str">
            <v>S  T  R  E  T  C  H  E  S</v>
          </cell>
          <cell r="M271" t="str">
            <v>JAN</v>
          </cell>
          <cell r="N271" t="str">
            <v>FEB</v>
          </cell>
          <cell r="O271" t="str">
            <v>MAR</v>
          </cell>
          <cell r="P271" t="str">
            <v>APR</v>
          </cell>
          <cell r="Q271" t="str">
            <v>MAY</v>
          </cell>
          <cell r="R271" t="str">
            <v>JUN</v>
          </cell>
          <cell r="S271" t="str">
            <v>JUL</v>
          </cell>
          <cell r="T271" t="str">
            <v>AUG</v>
          </cell>
          <cell r="U271" t="str">
            <v>SEP</v>
          </cell>
          <cell r="V271" t="str">
            <v>OCT</v>
          </cell>
          <cell r="W271" t="str">
            <v>NOV</v>
          </cell>
          <cell r="X271" t="str">
            <v>DEC</v>
          </cell>
          <cell r="Y271" t="str">
            <v>TOTAL</v>
          </cell>
          <cell r="AA271" t="str">
            <v>AircraftS  T  R  E  T  C  H  E  S</v>
          </cell>
          <cell r="AB271" t="str">
            <v>GA</v>
          </cell>
          <cell r="AC271" t="str">
            <v>Aircraft</v>
          </cell>
          <cell r="AD271" t="str">
            <v>S  T  R  E  T  C  H  E  S</v>
          </cell>
          <cell r="AE271" t="str">
            <v>JAN</v>
          </cell>
          <cell r="AF271" t="str">
            <v>FEB</v>
          </cell>
          <cell r="AG271" t="str">
            <v>MAR</v>
          </cell>
          <cell r="AH271" t="str">
            <v>APR</v>
          </cell>
          <cell r="AI271" t="str">
            <v>MAY</v>
          </cell>
          <cell r="AJ271" t="str">
            <v>JUN</v>
          </cell>
          <cell r="AK271" t="str">
            <v>JUL</v>
          </cell>
          <cell r="AL271" t="str">
            <v>AUG</v>
          </cell>
          <cell r="AM271" t="str">
            <v>SEP</v>
          </cell>
          <cell r="AN271" t="str">
            <v>OCT</v>
          </cell>
          <cell r="AO271" t="str">
            <v>NOV</v>
          </cell>
          <cell r="AP271" t="str">
            <v>DEC</v>
          </cell>
          <cell r="AQ271" t="str">
            <v>TOTAL</v>
          </cell>
          <cell r="AS271" t="str">
            <v>AircraftS  T  R  E  T  C  H  E  S</v>
          </cell>
          <cell r="AT271" t="str">
            <v>GA</v>
          </cell>
          <cell r="AU271" t="str">
            <v>Aircraft</v>
          </cell>
          <cell r="AV271" t="str">
            <v>S  T  R  E  T  C  H  E  S</v>
          </cell>
          <cell r="AW271" t="str">
            <v>JAN</v>
          </cell>
          <cell r="AX271" t="str">
            <v>FEB</v>
          </cell>
          <cell r="AY271" t="str">
            <v>MAR</v>
          </cell>
          <cell r="AZ271" t="str">
            <v>APR</v>
          </cell>
          <cell r="BA271" t="str">
            <v>MAY</v>
          </cell>
          <cell r="BB271" t="str">
            <v>JUN</v>
          </cell>
          <cell r="BC271" t="str">
            <v>JUL</v>
          </cell>
          <cell r="BD271" t="str">
            <v>AUG</v>
          </cell>
          <cell r="BE271" t="str">
            <v>SEP</v>
          </cell>
          <cell r="BF271" t="str">
            <v>OCT</v>
          </cell>
          <cell r="BG271" t="str">
            <v>NOV</v>
          </cell>
          <cell r="BH271" t="str">
            <v>DEC</v>
          </cell>
          <cell r="BI271" t="str">
            <v>TOTAL</v>
          </cell>
          <cell r="BK271" t="str">
            <v>AircraftS  T  R  E  T  C  H  E  S</v>
          </cell>
          <cell r="BL271" t="str">
            <v>GA</v>
          </cell>
          <cell r="BM271" t="str">
            <v>Aircraft</v>
          </cell>
          <cell r="BN271" t="str">
            <v>S  T  R  E  T  C  H  E  S</v>
          </cell>
          <cell r="BO271" t="str">
            <v>JAN</v>
          </cell>
          <cell r="BP271" t="str">
            <v>FEB</v>
          </cell>
          <cell r="BQ271" t="str">
            <v>MAR</v>
          </cell>
          <cell r="BR271" t="str">
            <v>APR</v>
          </cell>
          <cell r="BS271" t="str">
            <v>MAY</v>
          </cell>
          <cell r="BT271" t="str">
            <v>JUN</v>
          </cell>
          <cell r="BU271" t="str">
            <v>JUL</v>
          </cell>
          <cell r="BV271" t="str">
            <v>AUG</v>
          </cell>
          <cell r="BW271" t="str">
            <v>SEP</v>
          </cell>
          <cell r="BX271" t="str">
            <v>OCT</v>
          </cell>
          <cell r="BY271" t="str">
            <v>NOV</v>
          </cell>
          <cell r="BZ271" t="str">
            <v>DEC</v>
          </cell>
          <cell r="CA271" t="str">
            <v>TOTAL</v>
          </cell>
          <cell r="CC271" t="str">
            <v>AircraftS  T  R  E  T  C  H  E  S</v>
          </cell>
          <cell r="CD271" t="str">
            <v>GA</v>
          </cell>
          <cell r="CE271" t="str">
            <v>Aircraft</v>
          </cell>
          <cell r="CF271" t="str">
            <v>S  T  R  E  T  C  H  E  S</v>
          </cell>
          <cell r="CG271" t="str">
            <v>JAN</v>
          </cell>
          <cell r="CH271" t="str">
            <v>FEB</v>
          </cell>
          <cell r="CI271" t="str">
            <v>MAR</v>
          </cell>
          <cell r="CJ271" t="str">
            <v>APR</v>
          </cell>
          <cell r="CK271" t="str">
            <v>MAY</v>
          </cell>
          <cell r="CL271" t="str">
            <v>JUN</v>
          </cell>
          <cell r="CM271" t="str">
            <v>JUL</v>
          </cell>
          <cell r="CN271" t="str">
            <v>AUG</v>
          </cell>
          <cell r="CO271" t="str">
            <v>SEP</v>
          </cell>
          <cell r="CP271" t="str">
            <v>OCT</v>
          </cell>
          <cell r="CQ271" t="str">
            <v>NOV</v>
          </cell>
          <cell r="CR271" t="str">
            <v>DEC</v>
          </cell>
          <cell r="CS271" t="str">
            <v>TOTAL</v>
          </cell>
          <cell r="CU271" t="str">
            <v>AircraftS  T  R  E  T  C  H  E  S</v>
          </cell>
          <cell r="CV271" t="str">
            <v>GA</v>
          </cell>
          <cell r="CW271" t="str">
            <v>Aircraft</v>
          </cell>
          <cell r="CX271" t="str">
            <v>S  T  R  E  T  C  H  E  S</v>
          </cell>
          <cell r="CZ271" t="str">
            <v>JAN</v>
          </cell>
          <cell r="DA271" t="str">
            <v>FEB</v>
          </cell>
          <cell r="DB271" t="str">
            <v>MAR</v>
          </cell>
          <cell r="DC271" t="str">
            <v>APR</v>
          </cell>
          <cell r="DD271" t="str">
            <v>MAY</v>
          </cell>
          <cell r="DE271" t="str">
            <v>JUN</v>
          </cell>
          <cell r="DF271" t="str">
            <v>JUL</v>
          </cell>
          <cell r="DG271" t="str">
            <v>AUG</v>
          </cell>
          <cell r="DH271" t="str">
            <v>SEP</v>
          </cell>
          <cell r="DI271" t="str">
            <v>OCT</v>
          </cell>
          <cell r="DJ271" t="str">
            <v>NOV</v>
          </cell>
          <cell r="DK271" t="str">
            <v>DEC</v>
          </cell>
          <cell r="DL271" t="str">
            <v>TOTAL</v>
          </cell>
          <cell r="DO271" t="str">
            <v>AircraftS  T  R  E  T  C  H  E  S</v>
          </cell>
          <cell r="DP271" t="str">
            <v>GA</v>
          </cell>
          <cell r="DQ271" t="str">
            <v>Aircraft</v>
          </cell>
          <cell r="DR271" t="str">
            <v>S  T  R  E  T  C  H  E  S</v>
          </cell>
          <cell r="DS271" t="str">
            <v>JAN</v>
          </cell>
          <cell r="DT271" t="str">
            <v>FEB</v>
          </cell>
          <cell r="DU271" t="str">
            <v>MAR</v>
          </cell>
          <cell r="DV271" t="str">
            <v>APR</v>
          </cell>
          <cell r="DW271" t="str">
            <v>MAY</v>
          </cell>
          <cell r="DX271" t="str">
            <v>JUN</v>
          </cell>
          <cell r="DY271" t="str">
            <v>JUL</v>
          </cell>
          <cell r="DZ271" t="str">
            <v>AUG</v>
          </cell>
          <cell r="EA271" t="str">
            <v>SEP</v>
          </cell>
          <cell r="EB271" t="str">
            <v>OCT</v>
          </cell>
          <cell r="EC271" t="str">
            <v>NOV</v>
          </cell>
          <cell r="ED271" t="str">
            <v>DEC</v>
          </cell>
          <cell r="EE271" t="str">
            <v>TOTAL</v>
          </cell>
          <cell r="EG271" t="str">
            <v>AircraftS  T  R  E  T  C  H  E  S</v>
          </cell>
          <cell r="EH271" t="str">
            <v>GA</v>
          </cell>
          <cell r="EI271" t="str">
            <v>FEB</v>
          </cell>
          <cell r="EJ271" t="str">
            <v>JAN</v>
          </cell>
          <cell r="EK271" t="str">
            <v>JAN</v>
          </cell>
          <cell r="EL271" t="str">
            <v>FEB</v>
          </cell>
          <cell r="EM271" t="str">
            <v>MAR</v>
          </cell>
          <cell r="EN271" t="str">
            <v>APR</v>
          </cell>
          <cell r="EO271" t="str">
            <v>MAY</v>
          </cell>
          <cell r="EP271" t="str">
            <v>JUN</v>
          </cell>
          <cell r="EQ271" t="str">
            <v>JUL</v>
          </cell>
          <cell r="ER271" t="str">
            <v>AUG</v>
          </cell>
          <cell r="ES271" t="str">
            <v>SEP</v>
          </cell>
          <cell r="ET271" t="str">
            <v>OCT</v>
          </cell>
          <cell r="EU271" t="str">
            <v>NOV</v>
          </cell>
          <cell r="EV271" t="str">
            <v>DEC</v>
          </cell>
          <cell r="EW271" t="str">
            <v>TOTAL</v>
          </cell>
          <cell r="EY271" t="str">
            <v>FEBJAN</v>
          </cell>
          <cell r="EZ271" t="str">
            <v>GA</v>
          </cell>
          <cell r="FA271" t="str">
            <v>FEB</v>
          </cell>
          <cell r="FB271" t="str">
            <v>JAN</v>
          </cell>
          <cell r="FC271" t="str">
            <v>JAN</v>
          </cell>
          <cell r="FD271" t="str">
            <v>FEB</v>
          </cell>
          <cell r="FE271" t="str">
            <v>MAR</v>
          </cell>
          <cell r="FF271" t="str">
            <v>APR</v>
          </cell>
          <cell r="FG271" t="str">
            <v>MAY</v>
          </cell>
          <cell r="FH271" t="str">
            <v>JUN</v>
          </cell>
          <cell r="FI271" t="str">
            <v>JUL</v>
          </cell>
          <cell r="FJ271" t="str">
            <v>AUG</v>
          </cell>
          <cell r="FK271" t="str">
            <v>SEP</v>
          </cell>
          <cell r="FL271" t="str">
            <v>OCT</v>
          </cell>
          <cell r="FM271" t="str">
            <v>NOV</v>
          </cell>
          <cell r="FN271" t="str">
            <v>DEC</v>
          </cell>
          <cell r="FO271" t="str">
            <v>TOTAL</v>
          </cell>
          <cell r="FP271">
            <v>0</v>
          </cell>
        </row>
        <row r="272">
          <cell r="I272" t="str">
            <v>332INT1</v>
          </cell>
          <cell r="K272" t="str">
            <v>332</v>
          </cell>
          <cell r="L272" t="str">
            <v>INT1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AA272" t="str">
            <v>332INT1</v>
          </cell>
          <cell r="AC272" t="str">
            <v>332</v>
          </cell>
          <cell r="AD272" t="str">
            <v>INT1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0</v>
          </cell>
          <cell r="AJ272">
            <v>0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O272">
            <v>0</v>
          </cell>
          <cell r="AP272">
            <v>0</v>
          </cell>
          <cell r="AQ272">
            <v>0</v>
          </cell>
          <cell r="AS272" t="str">
            <v>332INT1</v>
          </cell>
          <cell r="AU272" t="str">
            <v>332</v>
          </cell>
          <cell r="AV272" t="str">
            <v>INT1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>
            <v>0</v>
          </cell>
          <cell r="BD272">
            <v>0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0</v>
          </cell>
          <cell r="BK272" t="str">
            <v>332INT1</v>
          </cell>
          <cell r="BM272" t="str">
            <v>332</v>
          </cell>
          <cell r="BN272" t="str">
            <v>INT1</v>
          </cell>
          <cell r="BO272">
            <v>0</v>
          </cell>
          <cell r="BP272">
            <v>0</v>
          </cell>
          <cell r="BQ272">
            <v>0</v>
          </cell>
          <cell r="BR272">
            <v>0</v>
          </cell>
          <cell r="BS272">
            <v>0</v>
          </cell>
          <cell r="BT272">
            <v>0</v>
          </cell>
          <cell r="BU272">
            <v>0</v>
          </cell>
          <cell r="BV272">
            <v>0</v>
          </cell>
          <cell r="BW272">
            <v>0</v>
          </cell>
          <cell r="BX272">
            <v>0</v>
          </cell>
          <cell r="BY272">
            <v>0</v>
          </cell>
          <cell r="BZ272">
            <v>0</v>
          </cell>
          <cell r="CA272">
            <v>0</v>
          </cell>
          <cell r="CC272" t="str">
            <v>332INT1</v>
          </cell>
          <cell r="CE272" t="str">
            <v>332</v>
          </cell>
          <cell r="CF272" t="str">
            <v>INT1</v>
          </cell>
          <cell r="CG272">
            <v>0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0</v>
          </cell>
          <cell r="CN272">
            <v>0</v>
          </cell>
          <cell r="CO272">
            <v>0</v>
          </cell>
          <cell r="CP272">
            <v>0</v>
          </cell>
          <cell r="CQ272">
            <v>0</v>
          </cell>
          <cell r="CR272">
            <v>0</v>
          </cell>
          <cell r="CS272">
            <v>0</v>
          </cell>
          <cell r="CU272" t="str">
            <v>332INT1</v>
          </cell>
          <cell r="CW272" t="str">
            <v>332</v>
          </cell>
          <cell r="CX272" t="str">
            <v>INT1</v>
          </cell>
          <cell r="CZ272">
            <v>0</v>
          </cell>
          <cell r="DA272">
            <v>0</v>
          </cell>
          <cell r="DB272">
            <v>0</v>
          </cell>
          <cell r="DC272">
            <v>0</v>
          </cell>
          <cell r="DD272">
            <v>0</v>
          </cell>
          <cell r="DE272">
            <v>0</v>
          </cell>
          <cell r="DF272">
            <v>0</v>
          </cell>
          <cell r="DG272">
            <v>0</v>
          </cell>
          <cell r="DH272">
            <v>0</v>
          </cell>
          <cell r="DI272">
            <v>0</v>
          </cell>
          <cell r="DJ272">
            <v>0</v>
          </cell>
          <cell r="DK272">
            <v>0</v>
          </cell>
          <cell r="DL272">
            <v>0</v>
          </cell>
          <cell r="DO272" t="str">
            <v>332INT1</v>
          </cell>
          <cell r="DQ272" t="str">
            <v>332</v>
          </cell>
          <cell r="DR272" t="str">
            <v>INT1</v>
          </cell>
          <cell r="DS272">
            <v>0</v>
          </cell>
          <cell r="DT272">
            <v>0</v>
          </cell>
          <cell r="DU272">
            <v>0</v>
          </cell>
          <cell r="DV272">
            <v>0</v>
          </cell>
          <cell r="DW272">
            <v>0</v>
          </cell>
          <cell r="DX272">
            <v>0</v>
          </cell>
          <cell r="DY272">
            <v>0</v>
          </cell>
          <cell r="DZ272">
            <v>0</v>
          </cell>
          <cell r="EA272">
            <v>0</v>
          </cell>
          <cell r="EB272">
            <v>0</v>
          </cell>
          <cell r="EC272">
            <v>0</v>
          </cell>
          <cell r="ED272">
            <v>0</v>
          </cell>
          <cell r="EE272">
            <v>0</v>
          </cell>
          <cell r="EG272" t="str">
            <v>332INT1</v>
          </cell>
          <cell r="EI272" t="str">
            <v>332</v>
          </cell>
          <cell r="EJ272" t="str">
            <v>INT1</v>
          </cell>
          <cell r="EK272">
            <v>0</v>
          </cell>
          <cell r="EL272">
            <v>0</v>
          </cell>
          <cell r="EM272">
            <v>0</v>
          </cell>
          <cell r="EN272">
            <v>0</v>
          </cell>
          <cell r="EO272">
            <v>0</v>
          </cell>
          <cell r="EP272">
            <v>0</v>
          </cell>
          <cell r="EQ272">
            <v>0</v>
          </cell>
          <cell r="ER272">
            <v>0</v>
          </cell>
          <cell r="ES272">
            <v>0</v>
          </cell>
          <cell r="ET272">
            <v>0</v>
          </cell>
          <cell r="EU272">
            <v>0</v>
          </cell>
          <cell r="EV272">
            <v>0</v>
          </cell>
          <cell r="EW272">
            <v>0</v>
          </cell>
          <cell r="EY272" t="str">
            <v>332INT1</v>
          </cell>
          <cell r="EZ272">
            <v>0</v>
          </cell>
          <cell r="FA272" t="str">
            <v>332</v>
          </cell>
          <cell r="FB272" t="str">
            <v>INT1</v>
          </cell>
          <cell r="FC272">
            <v>0</v>
          </cell>
          <cell r="FD272">
            <v>0</v>
          </cell>
          <cell r="FE272">
            <v>0</v>
          </cell>
          <cell r="FF272">
            <v>0</v>
          </cell>
          <cell r="FG272">
            <v>0</v>
          </cell>
          <cell r="FH272">
            <v>0</v>
          </cell>
          <cell r="FI272">
            <v>0</v>
          </cell>
          <cell r="FJ272">
            <v>0</v>
          </cell>
          <cell r="FK272">
            <v>0</v>
          </cell>
          <cell r="FL272">
            <v>0</v>
          </cell>
          <cell r="FM272">
            <v>0</v>
          </cell>
          <cell r="FN272">
            <v>0</v>
          </cell>
          <cell r="FO272">
            <v>0</v>
          </cell>
          <cell r="FP272">
            <v>0</v>
          </cell>
        </row>
        <row r="273">
          <cell r="I273" t="str">
            <v>AircraftS  T  R  E  T  C  H  E  S</v>
          </cell>
          <cell r="J273" t="str">
            <v>GA</v>
          </cell>
          <cell r="K273" t="str">
            <v>Aircraft</v>
          </cell>
          <cell r="L273" t="str">
            <v>S  T  R  E  T  C  H  E  S</v>
          </cell>
          <cell r="M273" t="str">
            <v>JAN</v>
          </cell>
          <cell r="N273" t="str">
            <v>FEB</v>
          </cell>
          <cell r="O273" t="str">
            <v>MAR</v>
          </cell>
          <cell r="P273" t="str">
            <v>APR</v>
          </cell>
          <cell r="Q273" t="str">
            <v>MAY</v>
          </cell>
          <cell r="R273" t="str">
            <v>JUN</v>
          </cell>
          <cell r="S273" t="str">
            <v>JUL</v>
          </cell>
          <cell r="T273" t="str">
            <v>AUG</v>
          </cell>
          <cell r="U273" t="str">
            <v>SEP</v>
          </cell>
          <cell r="V273" t="str">
            <v>OCT</v>
          </cell>
          <cell r="W273" t="str">
            <v>NOV</v>
          </cell>
          <cell r="X273" t="str">
            <v>DEC</v>
          </cell>
          <cell r="Y273" t="str">
            <v>TOTAL</v>
          </cell>
          <cell r="AA273" t="str">
            <v>AircraftS  T  R  E  T  C  H  E  S</v>
          </cell>
          <cell r="AB273" t="str">
            <v>GA</v>
          </cell>
          <cell r="AC273" t="str">
            <v>Aircraft</v>
          </cell>
          <cell r="AD273" t="str">
            <v>S  T  R  E  T  C  H  E  S</v>
          </cell>
          <cell r="AE273" t="str">
            <v>JAN</v>
          </cell>
          <cell r="AF273" t="str">
            <v>FEB</v>
          </cell>
          <cell r="AG273" t="str">
            <v>MAR</v>
          </cell>
          <cell r="AH273" t="str">
            <v>APR</v>
          </cell>
          <cell r="AI273" t="str">
            <v>MAY</v>
          </cell>
          <cell r="AJ273" t="str">
            <v>JUN</v>
          </cell>
          <cell r="AK273" t="str">
            <v>JUL</v>
          </cell>
          <cell r="AL273" t="str">
            <v>AUG</v>
          </cell>
          <cell r="AM273" t="str">
            <v>SEP</v>
          </cell>
          <cell r="AN273" t="str">
            <v>OCT</v>
          </cell>
          <cell r="AO273" t="str">
            <v>NOV</v>
          </cell>
          <cell r="AP273" t="str">
            <v>DEC</v>
          </cell>
          <cell r="AQ273" t="str">
            <v>TOTAL</v>
          </cell>
          <cell r="AS273" t="str">
            <v>AircraftS  T  R  E  T  C  H  E  S</v>
          </cell>
          <cell r="AT273" t="str">
            <v>GA</v>
          </cell>
          <cell r="AU273" t="str">
            <v>Aircraft</v>
          </cell>
          <cell r="AV273" t="str">
            <v>S  T  R  E  T  C  H  E  S</v>
          </cell>
          <cell r="AW273" t="str">
            <v>JAN</v>
          </cell>
          <cell r="AX273" t="str">
            <v>FEB</v>
          </cell>
          <cell r="AY273" t="str">
            <v>MAR</v>
          </cell>
          <cell r="AZ273" t="str">
            <v>APR</v>
          </cell>
          <cell r="BA273" t="str">
            <v>MAY</v>
          </cell>
          <cell r="BB273" t="str">
            <v>JUN</v>
          </cell>
          <cell r="BC273" t="str">
            <v>JUL</v>
          </cell>
          <cell r="BD273" t="str">
            <v>AUG</v>
          </cell>
          <cell r="BE273" t="str">
            <v>SEP</v>
          </cell>
          <cell r="BF273" t="str">
            <v>OCT</v>
          </cell>
          <cell r="BG273" t="str">
            <v>NOV</v>
          </cell>
          <cell r="BH273" t="str">
            <v>DEC</v>
          </cell>
          <cell r="BI273" t="str">
            <v>TOTAL</v>
          </cell>
          <cell r="BK273" t="str">
            <v>AircraftS  T  R  E  T  C  H  E  S</v>
          </cell>
          <cell r="BL273" t="str">
            <v>GA</v>
          </cell>
          <cell r="BM273" t="str">
            <v>Aircraft</v>
          </cell>
          <cell r="BN273" t="str">
            <v>S  T  R  E  T  C  H  E  S</v>
          </cell>
          <cell r="BO273" t="str">
            <v>JAN</v>
          </cell>
          <cell r="BP273" t="str">
            <v>FEB</v>
          </cell>
          <cell r="BQ273" t="str">
            <v>MAR</v>
          </cell>
          <cell r="BR273" t="str">
            <v>APR</v>
          </cell>
          <cell r="BS273" t="str">
            <v>MAY</v>
          </cell>
          <cell r="BT273" t="str">
            <v>JUN</v>
          </cell>
          <cell r="BU273" t="str">
            <v>JUL</v>
          </cell>
          <cell r="BV273" t="str">
            <v>AUG</v>
          </cell>
          <cell r="BW273" t="str">
            <v>SEP</v>
          </cell>
          <cell r="BX273" t="str">
            <v>OCT</v>
          </cell>
          <cell r="BY273" t="str">
            <v>NOV</v>
          </cell>
          <cell r="BZ273" t="str">
            <v>DEC</v>
          </cell>
          <cell r="CA273" t="str">
            <v>TOTAL</v>
          </cell>
          <cell r="CC273" t="str">
            <v>AircraftS  T  R  E  T  C  H  E  S</v>
          </cell>
          <cell r="CD273" t="str">
            <v>GA</v>
          </cell>
          <cell r="CE273" t="str">
            <v>Aircraft</v>
          </cell>
          <cell r="CF273" t="str">
            <v>S  T  R  E  T  C  H  E  S</v>
          </cell>
          <cell r="CG273" t="str">
            <v>JAN</v>
          </cell>
          <cell r="CH273" t="str">
            <v>FEB</v>
          </cell>
          <cell r="CI273" t="str">
            <v>MAR</v>
          </cell>
          <cell r="CJ273" t="str">
            <v>APR</v>
          </cell>
          <cell r="CK273" t="str">
            <v>MAY</v>
          </cell>
          <cell r="CL273" t="str">
            <v>JUN</v>
          </cell>
          <cell r="CM273" t="str">
            <v>JUL</v>
          </cell>
          <cell r="CN273" t="str">
            <v>AUG</v>
          </cell>
          <cell r="CO273" t="str">
            <v>SEP</v>
          </cell>
          <cell r="CP273" t="str">
            <v>OCT</v>
          </cell>
          <cell r="CQ273" t="str">
            <v>NOV</v>
          </cell>
          <cell r="CR273" t="str">
            <v>DEC</v>
          </cell>
          <cell r="CS273" t="str">
            <v>TOTAL</v>
          </cell>
          <cell r="CU273" t="str">
            <v>AircraftS  T  R  E  T  C  H  E  S</v>
          </cell>
          <cell r="CV273" t="str">
            <v>GA</v>
          </cell>
          <cell r="CW273" t="str">
            <v>Aircraft</v>
          </cell>
          <cell r="CX273" t="str">
            <v>S  T  R  E  T  C  H  E  S</v>
          </cell>
          <cell r="CZ273" t="str">
            <v>JAN</v>
          </cell>
          <cell r="DA273" t="str">
            <v>FEB</v>
          </cell>
          <cell r="DB273" t="str">
            <v>MAR</v>
          </cell>
          <cell r="DC273" t="str">
            <v>APR</v>
          </cell>
          <cell r="DD273" t="str">
            <v>MAY</v>
          </cell>
          <cell r="DE273" t="str">
            <v>JUN</v>
          </cell>
          <cell r="DF273" t="str">
            <v>JUL</v>
          </cell>
          <cell r="DG273" t="str">
            <v>AUG</v>
          </cell>
          <cell r="DH273" t="str">
            <v>SEP</v>
          </cell>
          <cell r="DI273" t="str">
            <v>OCT</v>
          </cell>
          <cell r="DJ273" t="str">
            <v>NOV</v>
          </cell>
          <cell r="DK273" t="str">
            <v>DEC</v>
          </cell>
          <cell r="DL273" t="str">
            <v>TOTAL</v>
          </cell>
          <cell r="DO273" t="str">
            <v>AircraftS  T  R  E  T  C  H  E  S</v>
          </cell>
          <cell r="DP273" t="str">
            <v>GA</v>
          </cell>
          <cell r="DQ273" t="str">
            <v>Aircraft</v>
          </cell>
          <cell r="DR273" t="str">
            <v>S  T  R  E  T  C  H  E  S</v>
          </cell>
          <cell r="DS273" t="str">
            <v>JAN</v>
          </cell>
          <cell r="DT273" t="str">
            <v>FEB</v>
          </cell>
          <cell r="DU273" t="str">
            <v>MAR</v>
          </cell>
          <cell r="DV273" t="str">
            <v>APR</v>
          </cell>
          <cell r="DW273" t="str">
            <v>MAY</v>
          </cell>
          <cell r="DX273" t="str">
            <v>JUN</v>
          </cell>
          <cell r="DY273" t="str">
            <v>JUL</v>
          </cell>
          <cell r="DZ273" t="str">
            <v>AUG</v>
          </cell>
          <cell r="EA273" t="str">
            <v>SEP</v>
          </cell>
          <cell r="EB273" t="str">
            <v>OCT</v>
          </cell>
          <cell r="EC273" t="str">
            <v>NOV</v>
          </cell>
          <cell r="ED273" t="str">
            <v>DEC</v>
          </cell>
          <cell r="EE273" t="str">
            <v>TOTAL</v>
          </cell>
          <cell r="EG273" t="str">
            <v>AircraftS  T  R  E  T  C  H  E  S</v>
          </cell>
          <cell r="EH273" t="str">
            <v>GA</v>
          </cell>
          <cell r="EI273" t="str">
            <v>FEB</v>
          </cell>
          <cell r="EJ273" t="str">
            <v>JAN</v>
          </cell>
          <cell r="EK273" t="str">
            <v>JAN</v>
          </cell>
          <cell r="EL273" t="str">
            <v>FEB</v>
          </cell>
          <cell r="EM273" t="str">
            <v>MAR</v>
          </cell>
          <cell r="EN273" t="str">
            <v>APR</v>
          </cell>
          <cell r="EO273" t="str">
            <v>MAY</v>
          </cell>
          <cell r="EP273" t="str">
            <v>JUN</v>
          </cell>
          <cell r="EQ273" t="str">
            <v>JUL</v>
          </cell>
          <cell r="ER273" t="str">
            <v>AUG</v>
          </cell>
          <cell r="ES273" t="str">
            <v>SEP</v>
          </cell>
          <cell r="ET273" t="str">
            <v>OCT</v>
          </cell>
          <cell r="EU273" t="str">
            <v>NOV</v>
          </cell>
          <cell r="EV273" t="str">
            <v>DEC</v>
          </cell>
          <cell r="EW273" t="str">
            <v>TOTAL</v>
          </cell>
          <cell r="EY273" t="str">
            <v>FEBJAN</v>
          </cell>
          <cell r="EZ273" t="str">
            <v>GA</v>
          </cell>
          <cell r="FA273" t="str">
            <v>FEB</v>
          </cell>
          <cell r="FB273" t="str">
            <v>JAN</v>
          </cell>
          <cell r="FC273" t="str">
            <v>JAN</v>
          </cell>
          <cell r="FD273" t="str">
            <v>FEB</v>
          </cell>
          <cell r="FE273" t="str">
            <v>MAR</v>
          </cell>
          <cell r="FF273" t="str">
            <v>APR</v>
          </cell>
          <cell r="FG273" t="str">
            <v>MAY</v>
          </cell>
          <cell r="FH273" t="str">
            <v>JUN</v>
          </cell>
          <cell r="FI273" t="str">
            <v>JUL</v>
          </cell>
          <cell r="FJ273" t="str">
            <v>AUG</v>
          </cell>
          <cell r="FK273" t="str">
            <v>SEP</v>
          </cell>
          <cell r="FL273" t="str">
            <v>OCT</v>
          </cell>
          <cell r="FM273" t="str">
            <v>NOV</v>
          </cell>
          <cell r="FN273" t="str">
            <v>DEC</v>
          </cell>
          <cell r="FO273" t="str">
            <v>TOTAL</v>
          </cell>
          <cell r="FP273">
            <v>0</v>
          </cell>
        </row>
        <row r="274">
          <cell r="I274" t="str">
            <v>332INT2</v>
          </cell>
          <cell r="K274" t="str">
            <v>332</v>
          </cell>
          <cell r="L274" t="str">
            <v>INT2</v>
          </cell>
          <cell r="M274">
            <v>89</v>
          </cell>
          <cell r="N274">
            <v>80</v>
          </cell>
          <cell r="O274">
            <v>89</v>
          </cell>
          <cell r="P274">
            <v>86</v>
          </cell>
          <cell r="Q274">
            <v>88</v>
          </cell>
          <cell r="R274">
            <v>86</v>
          </cell>
          <cell r="S274">
            <v>89</v>
          </cell>
          <cell r="T274">
            <v>88</v>
          </cell>
          <cell r="U274">
            <v>86</v>
          </cell>
          <cell r="V274">
            <v>88</v>
          </cell>
          <cell r="W274">
            <v>86</v>
          </cell>
          <cell r="X274">
            <v>89</v>
          </cell>
          <cell r="Y274">
            <v>1044</v>
          </cell>
          <cell r="AA274" t="str">
            <v>332INT2</v>
          </cell>
          <cell r="AC274" t="str">
            <v>332</v>
          </cell>
          <cell r="AD274" t="str">
            <v>INT2</v>
          </cell>
          <cell r="AE274">
            <v>26.55902777777775</v>
          </cell>
          <cell r="AF274">
            <v>23.861111111111089</v>
          </cell>
          <cell r="AG274">
            <v>26.53194444444442</v>
          </cell>
          <cell r="AH274">
            <v>25.115277777777784</v>
          </cell>
          <cell r="AI274">
            <v>25.702083333333334</v>
          </cell>
          <cell r="AJ274">
            <v>25.115277777777784</v>
          </cell>
          <cell r="AK274">
            <v>25.991666666666667</v>
          </cell>
          <cell r="AL274">
            <v>25.702083333333334</v>
          </cell>
          <cell r="AM274">
            <v>25.115277777777784</v>
          </cell>
          <cell r="AN274">
            <v>25.702083333333334</v>
          </cell>
          <cell r="AO274">
            <v>25.650694444444426</v>
          </cell>
          <cell r="AP274">
            <v>26.53194444444442</v>
          </cell>
          <cell r="AQ274">
            <v>307.5784722222221</v>
          </cell>
          <cell r="AS274" t="str">
            <v>332INT2</v>
          </cell>
          <cell r="AU274" t="str">
            <v>332</v>
          </cell>
          <cell r="AV274" t="str">
            <v>INT2</v>
          </cell>
          <cell r="AW274">
            <v>104535006.57600002</v>
          </cell>
          <cell r="AX274">
            <v>93954626.88000001</v>
          </cell>
          <cell r="AY274">
            <v>104535006.57600002</v>
          </cell>
          <cell r="AZ274">
            <v>101008213.34400001</v>
          </cell>
          <cell r="BA274">
            <v>103336110.67200002</v>
          </cell>
          <cell r="BB274">
            <v>101008213.34400001</v>
          </cell>
          <cell r="BC274">
            <v>104535006.57600002</v>
          </cell>
          <cell r="BD274">
            <v>103336110.67200002</v>
          </cell>
          <cell r="BE274">
            <v>101008213.34400001</v>
          </cell>
          <cell r="BF274">
            <v>103336110.67200002</v>
          </cell>
          <cell r="BG274">
            <v>101008213.34400001</v>
          </cell>
          <cell r="BH274">
            <v>104535006.57600002</v>
          </cell>
          <cell r="BI274">
            <v>1226135838.576</v>
          </cell>
          <cell r="BK274" t="str">
            <v>332INT2</v>
          </cell>
          <cell r="BM274" t="str">
            <v>332</v>
          </cell>
          <cell r="BN274" t="str">
            <v>INT2</v>
          </cell>
          <cell r="BO274">
            <v>21754582.449600004</v>
          </cell>
          <cell r="BP274">
            <v>19552719.648000002</v>
          </cell>
          <cell r="BQ274">
            <v>21754582.449600004</v>
          </cell>
          <cell r="BR274">
            <v>21020628.182400003</v>
          </cell>
          <cell r="BS274">
            <v>21505082.4912</v>
          </cell>
          <cell r="BT274">
            <v>21020628.182400003</v>
          </cell>
          <cell r="BU274">
            <v>21754582.449600004</v>
          </cell>
          <cell r="BV274">
            <v>21505082.4912</v>
          </cell>
          <cell r="BW274">
            <v>21020628.182400003</v>
          </cell>
          <cell r="BX274">
            <v>21505082.4912</v>
          </cell>
          <cell r="BY274">
            <v>21020628.182400003</v>
          </cell>
          <cell r="BZ274">
            <v>21754582.449600004</v>
          </cell>
          <cell r="CA274">
            <v>255168809.64960003</v>
          </cell>
          <cell r="CC274" t="str">
            <v>332INT2</v>
          </cell>
          <cell r="CE274" t="str">
            <v>332</v>
          </cell>
          <cell r="CF274" t="str">
            <v>INT2</v>
          </cell>
          <cell r="CG274">
            <v>470878.40800000011</v>
          </cell>
          <cell r="CH274">
            <v>423219.04000000004</v>
          </cell>
          <cell r="CI274">
            <v>470878.40800000005</v>
          </cell>
          <cell r="CJ274">
            <v>454991.95200000005</v>
          </cell>
          <cell r="CK274">
            <v>465477.97600000014</v>
          </cell>
          <cell r="CL274">
            <v>454991.95200000005</v>
          </cell>
          <cell r="CM274">
            <v>470878.40800000011</v>
          </cell>
          <cell r="CN274">
            <v>465477.97600000014</v>
          </cell>
          <cell r="CO274">
            <v>454991.95200000005</v>
          </cell>
          <cell r="CP274">
            <v>465477.97600000014</v>
          </cell>
          <cell r="CQ274">
            <v>454991.95200000005</v>
          </cell>
          <cell r="CR274">
            <v>470878.40800000005</v>
          </cell>
          <cell r="CS274">
            <v>5523134.4080000008</v>
          </cell>
          <cell r="CU274" t="str">
            <v>332INT2</v>
          </cell>
          <cell r="CW274" t="str">
            <v>332</v>
          </cell>
          <cell r="CX274" t="str">
            <v>INT2</v>
          </cell>
          <cell r="CZ274">
            <v>11301081.792000001</v>
          </cell>
          <cell r="DA274">
            <v>10157256.960000001</v>
          </cell>
          <cell r="DB274">
            <v>11301081.792000001</v>
          </cell>
          <cell r="DC274">
            <v>10919806.848000001</v>
          </cell>
          <cell r="DD274">
            <v>11171471.424000001</v>
          </cell>
          <cell r="DE274">
            <v>10919806.848000001</v>
          </cell>
          <cell r="DF274">
            <v>11301081.792000001</v>
          </cell>
          <cell r="DG274">
            <v>11171471.424000001</v>
          </cell>
          <cell r="DH274">
            <v>10919806.848000001</v>
          </cell>
          <cell r="DI274">
            <v>11171471.424000001</v>
          </cell>
          <cell r="DJ274">
            <v>10919806.848000001</v>
          </cell>
          <cell r="DK274">
            <v>11301081.792000001</v>
          </cell>
          <cell r="DL274">
            <v>132555225.79200001</v>
          </cell>
          <cell r="DO274" t="str">
            <v>332INT2</v>
          </cell>
          <cell r="DQ274" t="str">
            <v>332</v>
          </cell>
          <cell r="DR274" t="str">
            <v>INT2</v>
          </cell>
          <cell r="DS274">
            <v>89</v>
          </cell>
          <cell r="DT274">
            <v>80</v>
          </cell>
          <cell r="DU274">
            <v>89</v>
          </cell>
          <cell r="DV274">
            <v>86</v>
          </cell>
          <cell r="DW274">
            <v>88</v>
          </cell>
          <cell r="DX274">
            <v>86</v>
          </cell>
          <cell r="DY274">
            <v>89</v>
          </cell>
          <cell r="DZ274">
            <v>88</v>
          </cell>
          <cell r="EA274">
            <v>86</v>
          </cell>
          <cell r="EB274">
            <v>88</v>
          </cell>
          <cell r="EC274">
            <v>86</v>
          </cell>
          <cell r="ED274">
            <v>89</v>
          </cell>
          <cell r="EE274">
            <v>1044</v>
          </cell>
          <cell r="EG274" t="str">
            <v>332INT2</v>
          </cell>
          <cell r="EI274" t="str">
            <v>332</v>
          </cell>
          <cell r="EJ274" t="str">
            <v>INT2</v>
          </cell>
          <cell r="EK274">
            <v>24.529861111111089</v>
          </cell>
          <cell r="EL274">
            <v>22.04166666666665</v>
          </cell>
          <cell r="EM274">
            <v>24.509722222222202</v>
          </cell>
          <cell r="EN274">
            <v>23.559722222222227</v>
          </cell>
          <cell r="EO274">
            <v>24.109722222222231</v>
          </cell>
          <cell r="EP274">
            <v>23.559722222222227</v>
          </cell>
          <cell r="EQ274">
            <v>24.381250000000009</v>
          </cell>
          <cell r="ER274">
            <v>24.109722222222231</v>
          </cell>
          <cell r="ES274">
            <v>23.559722222222227</v>
          </cell>
          <cell r="ET274">
            <v>24.109722222222231</v>
          </cell>
          <cell r="EU274">
            <v>23.693749999999977</v>
          </cell>
          <cell r="EV274">
            <v>24.509722222222202</v>
          </cell>
          <cell r="EW274">
            <v>286.67430555555552</v>
          </cell>
          <cell r="EY274" t="str">
            <v>332INT2</v>
          </cell>
          <cell r="EZ274">
            <v>0</v>
          </cell>
          <cell r="FA274" t="str">
            <v>332</v>
          </cell>
          <cell r="FB274" t="str">
            <v>INT2</v>
          </cell>
          <cell r="FC274">
            <v>5650540.8960000006</v>
          </cell>
          <cell r="FD274">
            <v>5078628.4800000004</v>
          </cell>
          <cell r="FE274">
            <v>5650540.8960000006</v>
          </cell>
          <cell r="FF274">
            <v>5459903.4240000006</v>
          </cell>
          <cell r="FG274">
            <v>5585735.7120000003</v>
          </cell>
          <cell r="FH274">
            <v>5459903.4240000006</v>
          </cell>
          <cell r="FI274">
            <v>5650540.8960000006</v>
          </cell>
          <cell r="FJ274">
            <v>5585735.7120000003</v>
          </cell>
          <cell r="FK274">
            <v>5459903.4240000006</v>
          </cell>
          <cell r="FL274">
            <v>5585735.7120000003</v>
          </cell>
          <cell r="FM274">
            <v>5459903.4240000006</v>
          </cell>
          <cell r="FN274">
            <v>5650540.8960000006</v>
          </cell>
          <cell r="FO274">
            <v>66277612.896000005</v>
          </cell>
          <cell r="FP274">
            <v>0</v>
          </cell>
        </row>
        <row r="275">
          <cell r="I275" t="str">
            <v>AircraftS  T  R  E  T  C  H  E  S</v>
          </cell>
          <cell r="J275" t="str">
            <v>GA</v>
          </cell>
          <cell r="K275" t="str">
            <v>Aircraft</v>
          </cell>
          <cell r="L275" t="str">
            <v>S  T  R  E  T  C  H  E  S</v>
          </cell>
          <cell r="M275" t="str">
            <v>JAN</v>
          </cell>
          <cell r="N275" t="str">
            <v>FEB</v>
          </cell>
          <cell r="O275" t="str">
            <v>MAR</v>
          </cell>
          <cell r="P275" t="str">
            <v>APR</v>
          </cell>
          <cell r="Q275" t="str">
            <v>MAY</v>
          </cell>
          <cell r="R275" t="str">
            <v>JUN</v>
          </cell>
          <cell r="S275" t="str">
            <v>JUL</v>
          </cell>
          <cell r="T275" t="str">
            <v>AUG</v>
          </cell>
          <cell r="U275" t="str">
            <v>SEP</v>
          </cell>
          <cell r="V275" t="str">
            <v>OCT</v>
          </cell>
          <cell r="W275" t="str">
            <v>NOV</v>
          </cell>
          <cell r="X275" t="str">
            <v>DEC</v>
          </cell>
          <cell r="Y275" t="str">
            <v>TOTAL</v>
          </cell>
          <cell r="AA275" t="str">
            <v>AircraftS  T  R  E  T  C  H  E  S</v>
          </cell>
          <cell r="AB275" t="str">
            <v>GA</v>
          </cell>
          <cell r="AC275" t="str">
            <v>Aircraft</v>
          </cell>
          <cell r="AD275" t="str">
            <v>S  T  R  E  T  C  H  E  S</v>
          </cell>
          <cell r="AE275" t="str">
            <v>JAN</v>
          </cell>
          <cell r="AF275" t="str">
            <v>FEB</v>
          </cell>
          <cell r="AG275" t="str">
            <v>MAR</v>
          </cell>
          <cell r="AH275" t="str">
            <v>APR</v>
          </cell>
          <cell r="AI275" t="str">
            <v>MAY</v>
          </cell>
          <cell r="AJ275" t="str">
            <v>JUN</v>
          </cell>
          <cell r="AK275" t="str">
            <v>JUL</v>
          </cell>
          <cell r="AL275" t="str">
            <v>AUG</v>
          </cell>
          <cell r="AM275" t="str">
            <v>SEP</v>
          </cell>
          <cell r="AN275" t="str">
            <v>OCT</v>
          </cell>
          <cell r="AO275" t="str">
            <v>NOV</v>
          </cell>
          <cell r="AP275" t="str">
            <v>DEC</v>
          </cell>
          <cell r="AQ275" t="str">
            <v>TOTAL</v>
          </cell>
          <cell r="AS275" t="str">
            <v>AircraftS  T  R  E  T  C  H  E  S</v>
          </cell>
          <cell r="AT275" t="str">
            <v>GA</v>
          </cell>
          <cell r="AU275" t="str">
            <v>Aircraft</v>
          </cell>
          <cell r="AV275" t="str">
            <v>S  T  R  E  T  C  H  E  S</v>
          </cell>
          <cell r="AW275" t="str">
            <v>JAN</v>
          </cell>
          <cell r="AX275" t="str">
            <v>FEB</v>
          </cell>
          <cell r="AY275" t="str">
            <v>MAR</v>
          </cell>
          <cell r="AZ275" t="str">
            <v>APR</v>
          </cell>
          <cell r="BA275" t="str">
            <v>MAY</v>
          </cell>
          <cell r="BB275" t="str">
            <v>JUN</v>
          </cell>
          <cell r="BC275" t="str">
            <v>JUL</v>
          </cell>
          <cell r="BD275" t="str">
            <v>AUG</v>
          </cell>
          <cell r="BE275" t="str">
            <v>SEP</v>
          </cell>
          <cell r="BF275" t="str">
            <v>OCT</v>
          </cell>
          <cell r="BG275" t="str">
            <v>NOV</v>
          </cell>
          <cell r="BH275" t="str">
            <v>DEC</v>
          </cell>
          <cell r="BI275" t="str">
            <v>TOTAL</v>
          </cell>
          <cell r="BK275" t="str">
            <v>AircraftS  T  R  E  T  C  H  E  S</v>
          </cell>
          <cell r="BL275" t="str">
            <v>GA</v>
          </cell>
          <cell r="BM275" t="str">
            <v>Aircraft</v>
          </cell>
          <cell r="BN275" t="str">
            <v>S  T  R  E  T  C  H  E  S</v>
          </cell>
          <cell r="BO275" t="str">
            <v>JAN</v>
          </cell>
          <cell r="BP275" t="str">
            <v>FEB</v>
          </cell>
          <cell r="BQ275" t="str">
            <v>MAR</v>
          </cell>
          <cell r="BR275" t="str">
            <v>APR</v>
          </cell>
          <cell r="BS275" t="str">
            <v>MAY</v>
          </cell>
          <cell r="BT275" t="str">
            <v>JUN</v>
          </cell>
          <cell r="BU275" t="str">
            <v>JUL</v>
          </cell>
          <cell r="BV275" t="str">
            <v>AUG</v>
          </cell>
          <cell r="BW275" t="str">
            <v>SEP</v>
          </cell>
          <cell r="BX275" t="str">
            <v>OCT</v>
          </cell>
          <cell r="BY275" t="str">
            <v>NOV</v>
          </cell>
          <cell r="BZ275" t="str">
            <v>DEC</v>
          </cell>
          <cell r="CA275" t="str">
            <v>TOTAL</v>
          </cell>
          <cell r="CC275" t="str">
            <v>AircraftS  T  R  E  T  C  H  E  S</v>
          </cell>
          <cell r="CD275" t="str">
            <v>GA</v>
          </cell>
          <cell r="CE275" t="str">
            <v>Aircraft</v>
          </cell>
          <cell r="CF275" t="str">
            <v>S  T  R  E  T  C  H  E  S</v>
          </cell>
          <cell r="CG275" t="str">
            <v>JAN</v>
          </cell>
          <cell r="CH275" t="str">
            <v>FEB</v>
          </cell>
          <cell r="CI275" t="str">
            <v>MAR</v>
          </cell>
          <cell r="CJ275" t="str">
            <v>APR</v>
          </cell>
          <cell r="CK275" t="str">
            <v>MAY</v>
          </cell>
          <cell r="CL275" t="str">
            <v>JUN</v>
          </cell>
          <cell r="CM275" t="str">
            <v>JUL</v>
          </cell>
          <cell r="CN275" t="str">
            <v>AUG</v>
          </cell>
          <cell r="CO275" t="str">
            <v>SEP</v>
          </cell>
          <cell r="CP275" t="str">
            <v>OCT</v>
          </cell>
          <cell r="CQ275" t="str">
            <v>NOV</v>
          </cell>
          <cell r="CR275" t="str">
            <v>DEC</v>
          </cell>
          <cell r="CS275" t="str">
            <v>TOTAL</v>
          </cell>
          <cell r="CU275" t="str">
            <v>AircraftS  T  R  E  T  C  H  E  S</v>
          </cell>
          <cell r="CV275" t="str">
            <v>GA</v>
          </cell>
          <cell r="CW275" t="str">
            <v>Aircraft</v>
          </cell>
          <cell r="CX275" t="str">
            <v>S  T  R  E  T  C  H  E  S</v>
          </cell>
          <cell r="CZ275" t="str">
            <v>JAN</v>
          </cell>
          <cell r="DA275" t="str">
            <v>FEB</v>
          </cell>
          <cell r="DB275" t="str">
            <v>MAR</v>
          </cell>
          <cell r="DC275" t="str">
            <v>APR</v>
          </cell>
          <cell r="DD275" t="str">
            <v>MAY</v>
          </cell>
          <cell r="DE275" t="str">
            <v>JUN</v>
          </cell>
          <cell r="DF275" t="str">
            <v>JUL</v>
          </cell>
          <cell r="DG275" t="str">
            <v>AUG</v>
          </cell>
          <cell r="DH275" t="str">
            <v>SEP</v>
          </cell>
          <cell r="DI275" t="str">
            <v>OCT</v>
          </cell>
          <cell r="DJ275" t="str">
            <v>NOV</v>
          </cell>
          <cell r="DK275" t="str">
            <v>DEC</v>
          </cell>
          <cell r="DL275" t="str">
            <v>TOTAL</v>
          </cell>
          <cell r="DO275" t="str">
            <v>AircraftS  T  R  E  T  C  H  E  S</v>
          </cell>
          <cell r="DP275" t="str">
            <v>GA</v>
          </cell>
          <cell r="DQ275" t="str">
            <v>Aircraft</v>
          </cell>
          <cell r="DR275" t="str">
            <v>S  T  R  E  T  C  H  E  S</v>
          </cell>
          <cell r="DS275" t="str">
            <v>JAN</v>
          </cell>
          <cell r="DT275" t="str">
            <v>FEB</v>
          </cell>
          <cell r="DU275" t="str">
            <v>MAR</v>
          </cell>
          <cell r="DV275" t="str">
            <v>APR</v>
          </cell>
          <cell r="DW275" t="str">
            <v>MAY</v>
          </cell>
          <cell r="DX275" t="str">
            <v>JUN</v>
          </cell>
          <cell r="DY275" t="str">
            <v>JUL</v>
          </cell>
          <cell r="DZ275" t="str">
            <v>AUG</v>
          </cell>
          <cell r="EA275" t="str">
            <v>SEP</v>
          </cell>
          <cell r="EB275" t="str">
            <v>OCT</v>
          </cell>
          <cell r="EC275" t="str">
            <v>NOV</v>
          </cell>
          <cell r="ED275" t="str">
            <v>DEC</v>
          </cell>
          <cell r="EE275" t="str">
            <v>TOTAL</v>
          </cell>
          <cell r="EG275" t="str">
            <v>AircraftS  T  R  E  T  C  H  E  S</v>
          </cell>
          <cell r="EH275" t="str">
            <v>GA</v>
          </cell>
          <cell r="EI275" t="str">
            <v>FEB</v>
          </cell>
          <cell r="EJ275" t="str">
            <v>JAN</v>
          </cell>
          <cell r="EK275" t="str">
            <v>JAN</v>
          </cell>
          <cell r="EL275" t="str">
            <v>FEB</v>
          </cell>
          <cell r="EM275" t="str">
            <v>MAR</v>
          </cell>
          <cell r="EN275" t="str">
            <v>APR</v>
          </cell>
          <cell r="EO275" t="str">
            <v>MAY</v>
          </cell>
          <cell r="EP275" t="str">
            <v>JUN</v>
          </cell>
          <cell r="EQ275" t="str">
            <v>JUL</v>
          </cell>
          <cell r="ER275" t="str">
            <v>AUG</v>
          </cell>
          <cell r="ES275" t="str">
            <v>SEP</v>
          </cell>
          <cell r="ET275" t="str">
            <v>OCT</v>
          </cell>
          <cell r="EU275" t="str">
            <v>NOV</v>
          </cell>
          <cell r="EV275" t="str">
            <v>DEC</v>
          </cell>
          <cell r="EW275" t="str">
            <v>TOTAL</v>
          </cell>
          <cell r="EY275" t="str">
            <v>FEBJAN</v>
          </cell>
          <cell r="EZ275" t="str">
            <v>GA</v>
          </cell>
          <cell r="FA275" t="str">
            <v>FEB</v>
          </cell>
          <cell r="FB275" t="str">
            <v>JAN</v>
          </cell>
          <cell r="FC275" t="str">
            <v>JAN</v>
          </cell>
          <cell r="FD275" t="str">
            <v>FEB</v>
          </cell>
          <cell r="FE275" t="str">
            <v>MAR</v>
          </cell>
          <cell r="FF275" t="str">
            <v>APR</v>
          </cell>
          <cell r="FG275" t="str">
            <v>MAY</v>
          </cell>
          <cell r="FH275" t="str">
            <v>JUN</v>
          </cell>
          <cell r="FI275" t="str">
            <v>JUL</v>
          </cell>
          <cell r="FJ275" t="str">
            <v>AUG</v>
          </cell>
          <cell r="FK275" t="str">
            <v>SEP</v>
          </cell>
          <cell r="FL275" t="str">
            <v>OCT</v>
          </cell>
          <cell r="FM275" t="str">
            <v>NOV</v>
          </cell>
          <cell r="FN275" t="str">
            <v>DEC</v>
          </cell>
          <cell r="FO275" t="str">
            <v>TOTAL</v>
          </cell>
          <cell r="FP275">
            <v>0</v>
          </cell>
        </row>
        <row r="276">
          <cell r="I276" t="str">
            <v>332INT3</v>
          </cell>
          <cell r="K276" t="str">
            <v>332</v>
          </cell>
          <cell r="L276" t="str">
            <v>INT3</v>
          </cell>
          <cell r="M276">
            <v>62</v>
          </cell>
          <cell r="N276">
            <v>56</v>
          </cell>
          <cell r="O276">
            <v>62</v>
          </cell>
          <cell r="P276">
            <v>60</v>
          </cell>
          <cell r="Q276">
            <v>62</v>
          </cell>
          <cell r="R276">
            <v>60</v>
          </cell>
          <cell r="S276">
            <v>62</v>
          </cell>
          <cell r="T276">
            <v>62</v>
          </cell>
          <cell r="U276">
            <v>60</v>
          </cell>
          <cell r="V276">
            <v>62</v>
          </cell>
          <cell r="W276">
            <v>60</v>
          </cell>
          <cell r="X276">
            <v>62</v>
          </cell>
          <cell r="Y276">
            <v>730</v>
          </cell>
          <cell r="AA276" t="str">
            <v>332INT3</v>
          </cell>
          <cell r="AC276" t="str">
            <v>332</v>
          </cell>
          <cell r="AD276" t="str">
            <v>INT3</v>
          </cell>
          <cell r="AE276">
            <v>12.658333333333339</v>
          </cell>
          <cell r="AF276">
            <v>11.433333333333337</v>
          </cell>
          <cell r="AG276">
            <v>12.658333333333339</v>
          </cell>
          <cell r="AH276">
            <v>11.791666666666664</v>
          </cell>
          <cell r="AI276">
            <v>12.18472222222222</v>
          </cell>
          <cell r="AJ276">
            <v>11.791666666666664</v>
          </cell>
          <cell r="AK276">
            <v>12.18472222222222</v>
          </cell>
          <cell r="AL276">
            <v>12.18472222222222</v>
          </cell>
          <cell r="AM276">
            <v>11.791666666666664</v>
          </cell>
          <cell r="AN276">
            <v>12.18472222222222</v>
          </cell>
          <cell r="AO276">
            <v>12.250000000000004</v>
          </cell>
          <cell r="AP276">
            <v>12.658333333333339</v>
          </cell>
          <cell r="AQ276">
            <v>145.77222222222224</v>
          </cell>
          <cell r="AS276" t="str">
            <v>332INT3</v>
          </cell>
          <cell r="AU276" t="str">
            <v>332</v>
          </cell>
          <cell r="AV276" t="str">
            <v>INT3</v>
          </cell>
          <cell r="AW276">
            <v>44634614.928000003</v>
          </cell>
          <cell r="AX276">
            <v>40315136.064000003</v>
          </cell>
          <cell r="AY276">
            <v>44634614.928000003</v>
          </cell>
          <cell r="AZ276">
            <v>43194788.640000008</v>
          </cell>
          <cell r="BA276">
            <v>44634614.928000003</v>
          </cell>
          <cell r="BB276">
            <v>43194788.640000008</v>
          </cell>
          <cell r="BC276">
            <v>44634614.928000003</v>
          </cell>
          <cell r="BD276">
            <v>44634614.928000003</v>
          </cell>
          <cell r="BE276">
            <v>43194788.640000008</v>
          </cell>
          <cell r="BF276">
            <v>44634614.928000003</v>
          </cell>
          <cell r="BG276">
            <v>43194788.640000008</v>
          </cell>
          <cell r="BH276">
            <v>44634614.928000003</v>
          </cell>
          <cell r="BI276">
            <v>525536595.12</v>
          </cell>
          <cell r="BK276" t="str">
            <v>332INT3</v>
          </cell>
          <cell r="BM276" t="str">
            <v>332</v>
          </cell>
          <cell r="BN276" t="str">
            <v>INT3</v>
          </cell>
          <cell r="BO276">
            <v>9288825.2687999997</v>
          </cell>
          <cell r="BP276">
            <v>8389906.6944000013</v>
          </cell>
          <cell r="BQ276">
            <v>9288825.2687999997</v>
          </cell>
          <cell r="BR276">
            <v>8989185.7440000009</v>
          </cell>
          <cell r="BS276">
            <v>9288825.2687999997</v>
          </cell>
          <cell r="BT276">
            <v>8989185.7440000009</v>
          </cell>
          <cell r="BU276">
            <v>9288825.2687999997</v>
          </cell>
          <cell r="BV276">
            <v>9288825.2687999997</v>
          </cell>
          <cell r="BW276">
            <v>8989185.7440000009</v>
          </cell>
          <cell r="BX276">
            <v>9288825.2687999997</v>
          </cell>
          <cell r="BY276">
            <v>8989185.7440000009</v>
          </cell>
          <cell r="BZ276">
            <v>9288825.2687999997</v>
          </cell>
          <cell r="CA276">
            <v>109368426.55200002</v>
          </cell>
          <cell r="CC276" t="str">
            <v>332INT3</v>
          </cell>
          <cell r="CE276" t="str">
            <v>332</v>
          </cell>
          <cell r="CF276" t="str">
            <v>INT3</v>
          </cell>
          <cell r="CG276">
            <v>201056.82400000002</v>
          </cell>
          <cell r="CH276">
            <v>181599.71200000003</v>
          </cell>
          <cell r="CI276">
            <v>201056.82400000002</v>
          </cell>
          <cell r="CJ276">
            <v>194571.12000000002</v>
          </cell>
          <cell r="CK276">
            <v>201056.82400000002</v>
          </cell>
          <cell r="CL276">
            <v>194571.12000000002</v>
          </cell>
          <cell r="CM276">
            <v>201056.82400000002</v>
          </cell>
          <cell r="CN276">
            <v>201056.82400000002</v>
          </cell>
          <cell r="CO276">
            <v>194571.12000000002</v>
          </cell>
          <cell r="CP276">
            <v>201056.82400000002</v>
          </cell>
          <cell r="CQ276">
            <v>194571.12000000002</v>
          </cell>
          <cell r="CR276">
            <v>201056.82400000002</v>
          </cell>
          <cell r="CS276">
            <v>2367281.9600000004</v>
          </cell>
          <cell r="CU276" t="str">
            <v>332INT3</v>
          </cell>
          <cell r="CW276" t="str">
            <v>332</v>
          </cell>
          <cell r="CX276" t="str">
            <v>INT3</v>
          </cell>
          <cell r="CZ276">
            <v>4825363.7760000015</v>
          </cell>
          <cell r="DA276">
            <v>4358393.0880000014</v>
          </cell>
          <cell r="DB276">
            <v>4825363.7760000015</v>
          </cell>
          <cell r="DC276">
            <v>4669706.8800000008</v>
          </cell>
          <cell r="DD276">
            <v>4825363.7760000015</v>
          </cell>
          <cell r="DE276">
            <v>4669706.8800000008</v>
          </cell>
          <cell r="DF276">
            <v>4825363.7760000015</v>
          </cell>
          <cell r="DG276">
            <v>4825363.7760000015</v>
          </cell>
          <cell r="DH276">
            <v>4669706.8800000008</v>
          </cell>
          <cell r="DI276">
            <v>4825363.7760000015</v>
          </cell>
          <cell r="DJ276">
            <v>4669706.8800000008</v>
          </cell>
          <cell r="DK276">
            <v>4825363.7760000015</v>
          </cell>
          <cell r="DL276">
            <v>56814767.040000014</v>
          </cell>
          <cell r="DO276" t="str">
            <v>332INT3</v>
          </cell>
          <cell r="DQ276" t="str">
            <v>332</v>
          </cell>
          <cell r="DR276" t="str">
            <v>INT3</v>
          </cell>
          <cell r="DS276">
            <v>62</v>
          </cell>
          <cell r="DT276">
            <v>56</v>
          </cell>
          <cell r="DU276">
            <v>62</v>
          </cell>
          <cell r="DV276">
            <v>60</v>
          </cell>
          <cell r="DW276">
            <v>62</v>
          </cell>
          <cell r="DX276">
            <v>60</v>
          </cell>
          <cell r="DY276">
            <v>62</v>
          </cell>
          <cell r="DZ276">
            <v>62</v>
          </cell>
          <cell r="EA276">
            <v>60</v>
          </cell>
          <cell r="EB276">
            <v>62</v>
          </cell>
          <cell r="EC276">
            <v>60</v>
          </cell>
          <cell r="ED276">
            <v>62</v>
          </cell>
          <cell r="EE276">
            <v>730</v>
          </cell>
          <cell r="EG276" t="str">
            <v>332INT3</v>
          </cell>
          <cell r="EI276" t="str">
            <v>332</v>
          </cell>
          <cell r="EJ276" t="str">
            <v>INT3</v>
          </cell>
          <cell r="EK276">
            <v>11.086805555555559</v>
          </cell>
          <cell r="EL276">
            <v>10.013888888888893</v>
          </cell>
          <cell r="EM276">
            <v>11.086805555555559</v>
          </cell>
          <cell r="EN276">
            <v>10.6875</v>
          </cell>
          <cell r="EO276">
            <v>11.043749999999999</v>
          </cell>
          <cell r="EP276">
            <v>10.6875</v>
          </cell>
          <cell r="EQ276">
            <v>11.043749999999999</v>
          </cell>
          <cell r="ER276">
            <v>11.043749999999999</v>
          </cell>
          <cell r="ES276">
            <v>10.6875</v>
          </cell>
          <cell r="ET276">
            <v>11.043749999999999</v>
          </cell>
          <cell r="EU276">
            <v>10.72916666666667</v>
          </cell>
          <cell r="EV276">
            <v>11.086805555555559</v>
          </cell>
          <cell r="EW276">
            <v>130.24097222222224</v>
          </cell>
          <cell r="EY276" t="str">
            <v>332INT3</v>
          </cell>
          <cell r="EZ276">
            <v>0</v>
          </cell>
          <cell r="FA276" t="str">
            <v>332</v>
          </cell>
          <cell r="FB276" t="str">
            <v>INT3</v>
          </cell>
          <cell r="FC276">
            <v>2412681.8880000007</v>
          </cell>
          <cell r="FD276">
            <v>2179196.5440000007</v>
          </cell>
          <cell r="FE276">
            <v>2412681.8880000007</v>
          </cell>
          <cell r="FF276">
            <v>2334853.4400000004</v>
          </cell>
          <cell r="FG276">
            <v>2412681.8880000007</v>
          </cell>
          <cell r="FH276">
            <v>2334853.4400000004</v>
          </cell>
          <cell r="FI276">
            <v>2412681.8880000007</v>
          </cell>
          <cell r="FJ276">
            <v>2412681.8880000007</v>
          </cell>
          <cell r="FK276">
            <v>2334853.4400000004</v>
          </cell>
          <cell r="FL276">
            <v>2412681.8880000007</v>
          </cell>
          <cell r="FM276">
            <v>2334853.4400000004</v>
          </cell>
          <cell r="FN276">
            <v>2412681.8880000007</v>
          </cell>
          <cell r="FO276">
            <v>28407383.520000007</v>
          </cell>
          <cell r="FP276">
            <v>0</v>
          </cell>
        </row>
        <row r="277">
          <cell r="I277" t="str">
            <v>AircraftS  T  R  E  T  C  H  E  S</v>
          </cell>
          <cell r="J277" t="str">
            <v>GA</v>
          </cell>
          <cell r="K277" t="str">
            <v>Aircraft</v>
          </cell>
          <cell r="L277" t="str">
            <v>S  T  R  E  T  C  H  E  S</v>
          </cell>
          <cell r="M277" t="str">
            <v>JAN</v>
          </cell>
          <cell r="N277" t="str">
            <v>FEB</v>
          </cell>
          <cell r="O277" t="str">
            <v>MAR</v>
          </cell>
          <cell r="P277" t="str">
            <v>APR</v>
          </cell>
          <cell r="Q277" t="str">
            <v>MAY</v>
          </cell>
          <cell r="R277" t="str">
            <v>JUN</v>
          </cell>
          <cell r="S277" t="str">
            <v>JUL</v>
          </cell>
          <cell r="T277" t="str">
            <v>AUG</v>
          </cell>
          <cell r="U277" t="str">
            <v>SEP</v>
          </cell>
          <cell r="V277" t="str">
            <v>OCT</v>
          </cell>
          <cell r="W277" t="str">
            <v>NOV</v>
          </cell>
          <cell r="X277" t="str">
            <v>DEC</v>
          </cell>
          <cell r="Y277" t="str">
            <v>TOTAL</v>
          </cell>
          <cell r="AA277" t="str">
            <v>AircraftS  T  R  E  T  C  H  E  S</v>
          </cell>
          <cell r="AB277" t="str">
            <v>GA</v>
          </cell>
          <cell r="AC277" t="str">
            <v>Aircraft</v>
          </cell>
          <cell r="AD277" t="str">
            <v>S  T  R  E  T  C  H  E  S</v>
          </cell>
          <cell r="AE277" t="str">
            <v>JAN</v>
          </cell>
          <cell r="AF277" t="str">
            <v>FEB</v>
          </cell>
          <cell r="AG277" t="str">
            <v>MAR</v>
          </cell>
          <cell r="AH277" t="str">
            <v>APR</v>
          </cell>
          <cell r="AI277" t="str">
            <v>MAY</v>
          </cell>
          <cell r="AJ277" t="str">
            <v>JUN</v>
          </cell>
          <cell r="AK277" t="str">
            <v>JUL</v>
          </cell>
          <cell r="AL277" t="str">
            <v>AUG</v>
          </cell>
          <cell r="AM277" t="str">
            <v>SEP</v>
          </cell>
          <cell r="AN277" t="str">
            <v>OCT</v>
          </cell>
          <cell r="AO277" t="str">
            <v>NOV</v>
          </cell>
          <cell r="AP277" t="str">
            <v>DEC</v>
          </cell>
          <cell r="AQ277" t="str">
            <v>TOTAL</v>
          </cell>
          <cell r="AS277" t="str">
            <v>AircraftS  T  R  E  T  C  H  E  S</v>
          </cell>
          <cell r="AT277" t="str">
            <v>GA</v>
          </cell>
          <cell r="AU277" t="str">
            <v>Aircraft</v>
          </cell>
          <cell r="AV277" t="str">
            <v>S  T  R  E  T  C  H  E  S</v>
          </cell>
          <cell r="AW277" t="str">
            <v>JAN</v>
          </cell>
          <cell r="AX277" t="str">
            <v>FEB</v>
          </cell>
          <cell r="AY277" t="str">
            <v>MAR</v>
          </cell>
          <cell r="AZ277" t="str">
            <v>APR</v>
          </cell>
          <cell r="BA277" t="str">
            <v>MAY</v>
          </cell>
          <cell r="BB277" t="str">
            <v>JUN</v>
          </cell>
          <cell r="BC277" t="str">
            <v>JUL</v>
          </cell>
          <cell r="BD277" t="str">
            <v>AUG</v>
          </cell>
          <cell r="BE277" t="str">
            <v>SEP</v>
          </cell>
          <cell r="BF277" t="str">
            <v>OCT</v>
          </cell>
          <cell r="BG277" t="str">
            <v>NOV</v>
          </cell>
          <cell r="BH277" t="str">
            <v>DEC</v>
          </cell>
          <cell r="BI277" t="str">
            <v>TOTAL</v>
          </cell>
          <cell r="BK277" t="str">
            <v>AircraftS  T  R  E  T  C  H  E  S</v>
          </cell>
          <cell r="BL277" t="str">
            <v>GA</v>
          </cell>
          <cell r="BM277" t="str">
            <v>Aircraft</v>
          </cell>
          <cell r="BN277" t="str">
            <v>S  T  R  E  T  C  H  E  S</v>
          </cell>
          <cell r="BO277" t="str">
            <v>JAN</v>
          </cell>
          <cell r="BP277" t="str">
            <v>FEB</v>
          </cell>
          <cell r="BQ277" t="str">
            <v>MAR</v>
          </cell>
          <cell r="BR277" t="str">
            <v>APR</v>
          </cell>
          <cell r="BS277" t="str">
            <v>MAY</v>
          </cell>
          <cell r="BT277" t="str">
            <v>JUN</v>
          </cell>
          <cell r="BU277" t="str">
            <v>JUL</v>
          </cell>
          <cell r="BV277" t="str">
            <v>AUG</v>
          </cell>
          <cell r="BW277" t="str">
            <v>SEP</v>
          </cell>
          <cell r="BX277" t="str">
            <v>OCT</v>
          </cell>
          <cell r="BY277" t="str">
            <v>NOV</v>
          </cell>
          <cell r="BZ277" t="str">
            <v>DEC</v>
          </cell>
          <cell r="CA277" t="str">
            <v>TOTAL</v>
          </cell>
          <cell r="CC277" t="str">
            <v>AircraftS  T  R  E  T  C  H  E  S</v>
          </cell>
          <cell r="CD277" t="str">
            <v>GA</v>
          </cell>
          <cell r="CE277" t="str">
            <v>Aircraft</v>
          </cell>
          <cell r="CF277" t="str">
            <v>S  T  R  E  T  C  H  E  S</v>
          </cell>
          <cell r="CG277" t="str">
            <v>JAN</v>
          </cell>
          <cell r="CH277" t="str">
            <v>FEB</v>
          </cell>
          <cell r="CI277" t="str">
            <v>MAR</v>
          </cell>
          <cell r="CJ277" t="str">
            <v>APR</v>
          </cell>
          <cell r="CK277" t="str">
            <v>MAY</v>
          </cell>
          <cell r="CL277" t="str">
            <v>JUN</v>
          </cell>
          <cell r="CM277" t="str">
            <v>JUL</v>
          </cell>
          <cell r="CN277" t="str">
            <v>AUG</v>
          </cell>
          <cell r="CO277" t="str">
            <v>SEP</v>
          </cell>
          <cell r="CP277" t="str">
            <v>OCT</v>
          </cell>
          <cell r="CQ277" t="str">
            <v>NOV</v>
          </cell>
          <cell r="CR277" t="str">
            <v>DEC</v>
          </cell>
          <cell r="CS277" t="str">
            <v>TOTAL</v>
          </cell>
          <cell r="CU277" t="str">
            <v>AircraftS  T  R  E  T  C  H  E  S</v>
          </cell>
          <cell r="CV277" t="str">
            <v>GA</v>
          </cell>
          <cell r="CW277" t="str">
            <v>Aircraft</v>
          </cell>
          <cell r="CX277" t="str">
            <v>S  T  R  E  T  C  H  E  S</v>
          </cell>
          <cell r="CZ277" t="str">
            <v>JAN</v>
          </cell>
          <cell r="DA277" t="str">
            <v>FEB</v>
          </cell>
          <cell r="DB277" t="str">
            <v>MAR</v>
          </cell>
          <cell r="DC277" t="str">
            <v>APR</v>
          </cell>
          <cell r="DD277" t="str">
            <v>MAY</v>
          </cell>
          <cell r="DE277" t="str">
            <v>JUN</v>
          </cell>
          <cell r="DF277" t="str">
            <v>JUL</v>
          </cell>
          <cell r="DG277" t="str">
            <v>AUG</v>
          </cell>
          <cell r="DH277" t="str">
            <v>SEP</v>
          </cell>
          <cell r="DI277" t="str">
            <v>OCT</v>
          </cell>
          <cell r="DJ277" t="str">
            <v>NOV</v>
          </cell>
          <cell r="DK277" t="str">
            <v>DEC</v>
          </cell>
          <cell r="DL277" t="str">
            <v>TOTAL</v>
          </cell>
          <cell r="DO277" t="str">
            <v>AircraftS  T  R  E  T  C  H  E  S</v>
          </cell>
          <cell r="DP277" t="str">
            <v>GA</v>
          </cell>
          <cell r="DQ277" t="str">
            <v>Aircraft</v>
          </cell>
          <cell r="DR277" t="str">
            <v>S  T  R  E  T  C  H  E  S</v>
          </cell>
          <cell r="DS277" t="str">
            <v>JAN</v>
          </cell>
          <cell r="DT277" t="str">
            <v>FEB</v>
          </cell>
          <cell r="DU277" t="str">
            <v>MAR</v>
          </cell>
          <cell r="DV277" t="str">
            <v>APR</v>
          </cell>
          <cell r="DW277" t="str">
            <v>MAY</v>
          </cell>
          <cell r="DX277" t="str">
            <v>JUN</v>
          </cell>
          <cell r="DY277" t="str">
            <v>JUL</v>
          </cell>
          <cell r="DZ277" t="str">
            <v>AUG</v>
          </cell>
          <cell r="EA277" t="str">
            <v>SEP</v>
          </cell>
          <cell r="EB277" t="str">
            <v>OCT</v>
          </cell>
          <cell r="EC277" t="str">
            <v>NOV</v>
          </cell>
          <cell r="ED277" t="str">
            <v>DEC</v>
          </cell>
          <cell r="EE277" t="str">
            <v>TOTAL</v>
          </cell>
          <cell r="EG277" t="str">
            <v>AircraftS  T  R  E  T  C  H  E  S</v>
          </cell>
          <cell r="EH277" t="str">
            <v>GA</v>
          </cell>
          <cell r="EI277" t="str">
            <v>FEB</v>
          </cell>
          <cell r="EJ277" t="str">
            <v>JAN</v>
          </cell>
          <cell r="EK277" t="str">
            <v>JAN</v>
          </cell>
          <cell r="EL277" t="str">
            <v>FEB</v>
          </cell>
          <cell r="EM277" t="str">
            <v>MAR</v>
          </cell>
          <cell r="EN277" t="str">
            <v>APR</v>
          </cell>
          <cell r="EO277" t="str">
            <v>MAY</v>
          </cell>
          <cell r="EP277" t="str">
            <v>JUN</v>
          </cell>
          <cell r="EQ277" t="str">
            <v>JUL</v>
          </cell>
          <cell r="ER277" t="str">
            <v>AUG</v>
          </cell>
          <cell r="ES277" t="str">
            <v>SEP</v>
          </cell>
          <cell r="ET277" t="str">
            <v>OCT</v>
          </cell>
          <cell r="EU277" t="str">
            <v>NOV</v>
          </cell>
          <cell r="EV277" t="str">
            <v>DEC</v>
          </cell>
          <cell r="EW277" t="str">
            <v>TOTAL</v>
          </cell>
          <cell r="EY277" t="str">
            <v>FEBJAN</v>
          </cell>
          <cell r="EZ277" t="str">
            <v>GA</v>
          </cell>
          <cell r="FA277" t="str">
            <v>FEB</v>
          </cell>
          <cell r="FB277" t="str">
            <v>JAN</v>
          </cell>
          <cell r="FC277" t="str">
            <v>JAN</v>
          </cell>
          <cell r="FD277" t="str">
            <v>FEB</v>
          </cell>
          <cell r="FE277" t="str">
            <v>MAR</v>
          </cell>
          <cell r="FF277" t="str">
            <v>APR</v>
          </cell>
          <cell r="FG277" t="str">
            <v>MAY</v>
          </cell>
          <cell r="FH277" t="str">
            <v>JUN</v>
          </cell>
          <cell r="FI277" t="str">
            <v>JUL</v>
          </cell>
          <cell r="FJ277" t="str">
            <v>AUG</v>
          </cell>
          <cell r="FK277" t="str">
            <v>SEP</v>
          </cell>
          <cell r="FL277" t="str">
            <v>OCT</v>
          </cell>
          <cell r="FM277" t="str">
            <v>NOV</v>
          </cell>
          <cell r="FN277" t="str">
            <v>DEC</v>
          </cell>
          <cell r="FO277" t="str">
            <v>TOTAL</v>
          </cell>
          <cell r="FP277">
            <v>0</v>
          </cell>
        </row>
        <row r="278">
          <cell r="I278" t="str">
            <v>332INT4</v>
          </cell>
          <cell r="K278" t="str">
            <v>332</v>
          </cell>
          <cell r="L278" t="str">
            <v>INT4</v>
          </cell>
          <cell r="M278">
            <v>210</v>
          </cell>
          <cell r="N278">
            <v>184</v>
          </cell>
          <cell r="O278">
            <v>204</v>
          </cell>
          <cell r="P278">
            <v>206</v>
          </cell>
          <cell r="Q278">
            <v>194</v>
          </cell>
          <cell r="R278">
            <v>205</v>
          </cell>
          <cell r="S278">
            <v>213</v>
          </cell>
          <cell r="T278">
            <v>213</v>
          </cell>
          <cell r="U278">
            <v>205</v>
          </cell>
          <cell r="V278">
            <v>197</v>
          </cell>
          <cell r="W278">
            <v>188</v>
          </cell>
          <cell r="X278">
            <v>212</v>
          </cell>
          <cell r="Y278">
            <v>2431</v>
          </cell>
          <cell r="AA278" t="str">
            <v>332INT4</v>
          </cell>
          <cell r="AC278" t="str">
            <v>332</v>
          </cell>
          <cell r="AD278" t="str">
            <v>INT4</v>
          </cell>
          <cell r="AE278">
            <v>56.308333333333294</v>
          </cell>
          <cell r="AF278">
            <v>49.074999999999974</v>
          </cell>
          <cell r="AG278">
            <v>54.399305555555522</v>
          </cell>
          <cell r="AH278">
            <v>54.412499999999973</v>
          </cell>
          <cell r="AI278">
            <v>50.703472222222203</v>
          </cell>
          <cell r="AJ278">
            <v>54.093749999999972</v>
          </cell>
          <cell r="AK278">
            <v>56.263888888888857</v>
          </cell>
          <cell r="AL278">
            <v>56.218749999999979</v>
          </cell>
          <cell r="AM278">
            <v>54.080555555555527</v>
          </cell>
          <cell r="AN278">
            <v>51.643749999999976</v>
          </cell>
          <cell r="AO278">
            <v>49.961111111111073</v>
          </cell>
          <cell r="AP278">
            <v>56.91458333333329</v>
          </cell>
          <cell r="AQ278">
            <v>644.0749999999997</v>
          </cell>
          <cell r="AS278" t="str">
            <v>332INT4</v>
          </cell>
          <cell r="AU278" t="str">
            <v>332</v>
          </cell>
          <cell r="AV278" t="str">
            <v>INT4</v>
          </cell>
          <cell r="AW278">
            <v>226128788.85600001</v>
          </cell>
          <cell r="AX278">
            <v>197210975.616</v>
          </cell>
          <cell r="AY278">
            <v>218641034.32800001</v>
          </cell>
          <cell r="AZ278">
            <v>222205241.664</v>
          </cell>
          <cell r="BA278">
            <v>207018404.59199998</v>
          </cell>
          <cell r="BB278">
            <v>220910960.352</v>
          </cell>
          <cell r="BC278">
            <v>229803182.78399998</v>
          </cell>
          <cell r="BD278">
            <v>229594732.77599999</v>
          </cell>
          <cell r="BE278">
            <v>220980443.68800002</v>
          </cell>
          <cell r="BF278">
            <v>210692798.51999998</v>
          </cell>
          <cell r="BG278">
            <v>200714744.78400001</v>
          </cell>
          <cell r="BH278">
            <v>228578384.80799997</v>
          </cell>
          <cell r="BI278">
            <v>2612479692.7679996</v>
          </cell>
          <cell r="BK278" t="str">
            <v>332INT4</v>
          </cell>
          <cell r="BM278" t="str">
            <v>332</v>
          </cell>
          <cell r="BN278" t="str">
            <v>INT4</v>
          </cell>
          <cell r="BO278">
            <v>47059234.437600002</v>
          </cell>
          <cell r="BP278">
            <v>41041203.033600003</v>
          </cell>
          <cell r="BQ278">
            <v>45500972.0088</v>
          </cell>
          <cell r="BR278">
            <v>46242712.454400003</v>
          </cell>
          <cell r="BS278">
            <v>43082208.523200005</v>
          </cell>
          <cell r="BT278">
            <v>45973362.019200012</v>
          </cell>
          <cell r="BU278">
            <v>47823905.606400006</v>
          </cell>
          <cell r="BV278">
            <v>47780525.469599999</v>
          </cell>
          <cell r="BW278">
            <v>45987822.064800009</v>
          </cell>
          <cell r="BX278">
            <v>43846879.692000002</v>
          </cell>
          <cell r="BY278">
            <v>41770365.806400001</v>
          </cell>
          <cell r="BZ278">
            <v>47569015.216800004</v>
          </cell>
          <cell r="CA278">
            <v>543678206.33280003</v>
          </cell>
          <cell r="CC278" t="str">
            <v>332INT4</v>
          </cell>
          <cell r="CE278" t="str">
            <v>332</v>
          </cell>
          <cell r="CF278" t="str">
            <v>INT4</v>
          </cell>
          <cell r="CG278">
            <v>1018598.1479999999</v>
          </cell>
          <cell r="CH278">
            <v>888337.728</v>
          </cell>
          <cell r="CI278">
            <v>984869.52399999998</v>
          </cell>
          <cell r="CJ278">
            <v>1000924.512</v>
          </cell>
          <cell r="CK278">
            <v>932515.33600000001</v>
          </cell>
          <cell r="CL278">
            <v>995094.41599999997</v>
          </cell>
          <cell r="CM278">
            <v>1035149.472</v>
          </cell>
          <cell r="CN278">
            <v>1034210.5079999999</v>
          </cell>
          <cell r="CO278">
            <v>995407.40399999998</v>
          </cell>
          <cell r="CP278">
            <v>949066.65999999992</v>
          </cell>
          <cell r="CQ278">
            <v>904120.47200000007</v>
          </cell>
          <cell r="CR278">
            <v>1029632.3639999999</v>
          </cell>
          <cell r="CS278">
            <v>11767926.544</v>
          </cell>
          <cell r="CU278" t="str">
            <v>332INT4</v>
          </cell>
          <cell r="CW278" t="str">
            <v>332</v>
          </cell>
          <cell r="CX278" t="str">
            <v>INT4</v>
          </cell>
          <cell r="CZ278">
            <v>24446355.552000001</v>
          </cell>
          <cell r="DA278">
            <v>21320105.471999999</v>
          </cell>
          <cell r="DB278">
            <v>23636868.576000005</v>
          </cell>
          <cell r="DC278">
            <v>24022188.288000003</v>
          </cell>
          <cell r="DD278">
            <v>22380368.064000003</v>
          </cell>
          <cell r="DE278">
            <v>23882265.984000001</v>
          </cell>
          <cell r="DF278">
            <v>24843587.328000002</v>
          </cell>
          <cell r="DG278">
            <v>24821052.192000002</v>
          </cell>
          <cell r="DH278">
            <v>23889777.696000002</v>
          </cell>
          <cell r="DI278">
            <v>22777599.84</v>
          </cell>
          <cell r="DJ278">
            <v>21698891.328000005</v>
          </cell>
          <cell r="DK278">
            <v>24711176.736000001</v>
          </cell>
          <cell r="DL278">
            <v>282430237.05599999</v>
          </cell>
          <cell r="DO278" t="str">
            <v>332INT4</v>
          </cell>
          <cell r="DQ278" t="str">
            <v>332</v>
          </cell>
          <cell r="DR278" t="str">
            <v>INT4</v>
          </cell>
          <cell r="DS278">
            <v>210</v>
          </cell>
          <cell r="DT278">
            <v>184</v>
          </cell>
          <cell r="DU278">
            <v>204</v>
          </cell>
          <cell r="DV278">
            <v>206</v>
          </cell>
          <cell r="DW278">
            <v>194</v>
          </cell>
          <cell r="DX278">
            <v>205</v>
          </cell>
          <cell r="DY278">
            <v>213</v>
          </cell>
          <cell r="DZ278">
            <v>213</v>
          </cell>
          <cell r="EA278">
            <v>205</v>
          </cell>
          <cell r="EB278">
            <v>197</v>
          </cell>
          <cell r="EC278">
            <v>188</v>
          </cell>
          <cell r="ED278">
            <v>212</v>
          </cell>
          <cell r="EE278">
            <v>2431</v>
          </cell>
          <cell r="EG278" t="str">
            <v>332INT4</v>
          </cell>
          <cell r="EI278" t="str">
            <v>332</v>
          </cell>
          <cell r="EJ278" t="str">
            <v>INT4</v>
          </cell>
          <cell r="EK278">
            <v>51.964583333333294</v>
          </cell>
          <cell r="EL278">
            <v>45.266666666666637</v>
          </cell>
          <cell r="EM278">
            <v>50.172916666666637</v>
          </cell>
          <cell r="EN278">
            <v>51.018749999999976</v>
          </cell>
          <cell r="EO278">
            <v>47.53749999999998</v>
          </cell>
          <cell r="EP278">
            <v>50.722916666666642</v>
          </cell>
          <cell r="EQ278">
            <v>52.751388888888869</v>
          </cell>
          <cell r="ER278">
            <v>52.713888888888874</v>
          </cell>
          <cell r="ES278">
            <v>50.705555555555534</v>
          </cell>
          <cell r="ET278">
            <v>48.421527777777754</v>
          </cell>
          <cell r="EU278">
            <v>46.102083333333283</v>
          </cell>
          <cell r="EV278">
            <v>52.524999999999963</v>
          </cell>
          <cell r="EW278">
            <v>599.90277777777749</v>
          </cell>
          <cell r="EY278" t="str">
            <v>332INT4</v>
          </cell>
          <cell r="EZ278">
            <v>0</v>
          </cell>
          <cell r="FA278" t="str">
            <v>332</v>
          </cell>
          <cell r="FB278" t="str">
            <v>INT4</v>
          </cell>
          <cell r="FC278">
            <v>12223177.776000001</v>
          </cell>
          <cell r="FD278">
            <v>10660052.736</v>
          </cell>
          <cell r="FE278">
            <v>11818434.288000003</v>
          </cell>
          <cell r="FF278">
            <v>12011094.144000001</v>
          </cell>
          <cell r="FG278">
            <v>11190184.032000002</v>
          </cell>
          <cell r="FH278">
            <v>11941132.992000001</v>
          </cell>
          <cell r="FI278">
            <v>12421793.664000001</v>
          </cell>
          <cell r="FJ278">
            <v>12410526.096000001</v>
          </cell>
          <cell r="FK278">
            <v>11944888.848000001</v>
          </cell>
          <cell r="FL278">
            <v>11388799.92</v>
          </cell>
          <cell r="FM278">
            <v>10849445.664000003</v>
          </cell>
          <cell r="FN278">
            <v>12355588.368000001</v>
          </cell>
          <cell r="FO278">
            <v>141215118.528</v>
          </cell>
          <cell r="FP278">
            <v>0</v>
          </cell>
        </row>
        <row r="279">
          <cell r="I279" t="str">
            <v>AircraftS  T  R  E  T  C  H  E  S</v>
          </cell>
          <cell r="J279" t="str">
            <v>GA</v>
          </cell>
          <cell r="K279" t="str">
            <v>Aircraft</v>
          </cell>
          <cell r="L279" t="str">
            <v>S  T  R  E  T  C  H  E  S</v>
          </cell>
          <cell r="M279" t="str">
            <v>JAN</v>
          </cell>
          <cell r="N279" t="str">
            <v>FEB</v>
          </cell>
          <cell r="O279" t="str">
            <v>MAR</v>
          </cell>
          <cell r="P279" t="str">
            <v>APR</v>
          </cell>
          <cell r="Q279" t="str">
            <v>MAY</v>
          </cell>
          <cell r="R279" t="str">
            <v>JUN</v>
          </cell>
          <cell r="S279" t="str">
            <v>JUL</v>
          </cell>
          <cell r="T279" t="str">
            <v>AUG</v>
          </cell>
          <cell r="U279" t="str">
            <v>SEP</v>
          </cell>
          <cell r="V279" t="str">
            <v>OCT</v>
          </cell>
          <cell r="W279" t="str">
            <v>NOV</v>
          </cell>
          <cell r="X279" t="str">
            <v>DEC</v>
          </cell>
          <cell r="Y279" t="str">
            <v>TOTAL</v>
          </cell>
          <cell r="AA279" t="str">
            <v>AircraftS  T  R  E  T  C  H  E  S</v>
          </cell>
          <cell r="AB279" t="str">
            <v>GA</v>
          </cell>
          <cell r="AC279" t="str">
            <v>Aircraft</v>
          </cell>
          <cell r="AD279" t="str">
            <v>S  T  R  E  T  C  H  E  S</v>
          </cell>
          <cell r="AE279" t="str">
            <v>JAN</v>
          </cell>
          <cell r="AF279" t="str">
            <v>FEB</v>
          </cell>
          <cell r="AG279" t="str">
            <v>MAR</v>
          </cell>
          <cell r="AH279" t="str">
            <v>APR</v>
          </cell>
          <cell r="AI279" t="str">
            <v>MAY</v>
          </cell>
          <cell r="AJ279" t="str">
            <v>JUN</v>
          </cell>
          <cell r="AK279" t="str">
            <v>JUL</v>
          </cell>
          <cell r="AL279" t="str">
            <v>AUG</v>
          </cell>
          <cell r="AM279" t="str">
            <v>SEP</v>
          </cell>
          <cell r="AN279" t="str">
            <v>OCT</v>
          </cell>
          <cell r="AO279" t="str">
            <v>NOV</v>
          </cell>
          <cell r="AP279" t="str">
            <v>DEC</v>
          </cell>
          <cell r="AQ279" t="str">
            <v>TOTAL</v>
          </cell>
          <cell r="AS279" t="str">
            <v>AircraftS  T  R  E  T  C  H  E  S</v>
          </cell>
          <cell r="AT279" t="str">
            <v>GA</v>
          </cell>
          <cell r="AU279" t="str">
            <v>Aircraft</v>
          </cell>
          <cell r="AV279" t="str">
            <v>S  T  R  E  T  C  H  E  S</v>
          </cell>
          <cell r="AW279" t="str">
            <v>JAN</v>
          </cell>
          <cell r="AX279" t="str">
            <v>FEB</v>
          </cell>
          <cell r="AY279" t="str">
            <v>MAR</v>
          </cell>
          <cell r="AZ279" t="str">
            <v>APR</v>
          </cell>
          <cell r="BA279" t="str">
            <v>MAY</v>
          </cell>
          <cell r="BB279" t="str">
            <v>JUN</v>
          </cell>
          <cell r="BC279" t="str">
            <v>JUL</v>
          </cell>
          <cell r="BD279" t="str">
            <v>AUG</v>
          </cell>
          <cell r="BE279" t="str">
            <v>SEP</v>
          </cell>
          <cell r="BF279" t="str">
            <v>OCT</v>
          </cell>
          <cell r="BG279" t="str">
            <v>NOV</v>
          </cell>
          <cell r="BH279" t="str">
            <v>DEC</v>
          </cell>
          <cell r="BI279" t="str">
            <v>TOTAL</v>
          </cell>
          <cell r="BK279" t="str">
            <v>AircraftS  T  R  E  T  C  H  E  S</v>
          </cell>
          <cell r="BL279" t="str">
            <v>GA</v>
          </cell>
          <cell r="BM279" t="str">
            <v>Aircraft</v>
          </cell>
          <cell r="BN279" t="str">
            <v>S  T  R  E  T  C  H  E  S</v>
          </cell>
          <cell r="BO279" t="str">
            <v>JAN</v>
          </cell>
          <cell r="BP279" t="str">
            <v>FEB</v>
          </cell>
          <cell r="BQ279" t="str">
            <v>MAR</v>
          </cell>
          <cell r="BR279" t="str">
            <v>APR</v>
          </cell>
          <cell r="BS279" t="str">
            <v>MAY</v>
          </cell>
          <cell r="BT279" t="str">
            <v>JUN</v>
          </cell>
          <cell r="BU279" t="str">
            <v>JUL</v>
          </cell>
          <cell r="BV279" t="str">
            <v>AUG</v>
          </cell>
          <cell r="BW279" t="str">
            <v>SEP</v>
          </cell>
          <cell r="BX279" t="str">
            <v>OCT</v>
          </cell>
          <cell r="BY279" t="str">
            <v>NOV</v>
          </cell>
          <cell r="BZ279" t="str">
            <v>DEC</v>
          </cell>
          <cell r="CA279" t="str">
            <v>TOTAL</v>
          </cell>
          <cell r="CC279" t="str">
            <v>AircraftS  T  R  E  T  C  H  E  S</v>
          </cell>
          <cell r="CD279" t="str">
            <v>GA</v>
          </cell>
          <cell r="CE279" t="str">
            <v>Aircraft</v>
          </cell>
          <cell r="CF279" t="str">
            <v>S  T  R  E  T  C  H  E  S</v>
          </cell>
          <cell r="CG279" t="str">
            <v>JAN</v>
          </cell>
          <cell r="CH279" t="str">
            <v>FEB</v>
          </cell>
          <cell r="CI279" t="str">
            <v>MAR</v>
          </cell>
          <cell r="CJ279" t="str">
            <v>APR</v>
          </cell>
          <cell r="CK279" t="str">
            <v>MAY</v>
          </cell>
          <cell r="CL279" t="str">
            <v>JUN</v>
          </cell>
          <cell r="CM279" t="str">
            <v>JUL</v>
          </cell>
          <cell r="CN279" t="str">
            <v>AUG</v>
          </cell>
          <cell r="CO279" t="str">
            <v>SEP</v>
          </cell>
          <cell r="CP279" t="str">
            <v>OCT</v>
          </cell>
          <cell r="CQ279" t="str">
            <v>NOV</v>
          </cell>
          <cell r="CR279" t="str">
            <v>DEC</v>
          </cell>
          <cell r="CS279" t="str">
            <v>TOTAL</v>
          </cell>
          <cell r="CU279" t="str">
            <v>AircraftS  T  R  E  T  C  H  E  S</v>
          </cell>
          <cell r="CV279" t="str">
            <v>GA</v>
          </cell>
          <cell r="CW279" t="str">
            <v>Aircraft</v>
          </cell>
          <cell r="CX279" t="str">
            <v>S  T  R  E  T  C  H  E  S</v>
          </cell>
          <cell r="CZ279" t="str">
            <v>JAN</v>
          </cell>
          <cell r="DA279" t="str">
            <v>FEB</v>
          </cell>
          <cell r="DB279" t="str">
            <v>MAR</v>
          </cell>
          <cell r="DC279" t="str">
            <v>APR</v>
          </cell>
          <cell r="DD279" t="str">
            <v>MAY</v>
          </cell>
          <cell r="DE279" t="str">
            <v>JUN</v>
          </cell>
          <cell r="DF279" t="str">
            <v>JUL</v>
          </cell>
          <cell r="DG279" t="str">
            <v>AUG</v>
          </cell>
          <cell r="DH279" t="str">
            <v>SEP</v>
          </cell>
          <cell r="DI279" t="str">
            <v>OCT</v>
          </cell>
          <cell r="DJ279" t="str">
            <v>NOV</v>
          </cell>
          <cell r="DK279" t="str">
            <v>DEC</v>
          </cell>
          <cell r="DL279" t="str">
            <v>TOTAL</v>
          </cell>
          <cell r="DO279" t="str">
            <v>AircraftS  T  R  E  T  C  H  E  S</v>
          </cell>
          <cell r="DP279" t="str">
            <v>GA</v>
          </cell>
          <cell r="DQ279" t="str">
            <v>Aircraft</v>
          </cell>
          <cell r="DR279" t="str">
            <v>S  T  R  E  T  C  H  E  S</v>
          </cell>
          <cell r="DS279" t="str">
            <v>JAN</v>
          </cell>
          <cell r="DT279" t="str">
            <v>FEB</v>
          </cell>
          <cell r="DU279" t="str">
            <v>MAR</v>
          </cell>
          <cell r="DV279" t="str">
            <v>APR</v>
          </cell>
          <cell r="DW279" t="str">
            <v>MAY</v>
          </cell>
          <cell r="DX279" t="str">
            <v>JUN</v>
          </cell>
          <cell r="DY279" t="str">
            <v>JUL</v>
          </cell>
          <cell r="DZ279" t="str">
            <v>AUG</v>
          </cell>
          <cell r="EA279" t="str">
            <v>SEP</v>
          </cell>
          <cell r="EB279" t="str">
            <v>OCT</v>
          </cell>
          <cell r="EC279" t="str">
            <v>NOV</v>
          </cell>
          <cell r="ED279" t="str">
            <v>DEC</v>
          </cell>
          <cell r="EE279" t="str">
            <v>TOTAL</v>
          </cell>
          <cell r="EG279" t="str">
            <v>AircraftS  T  R  E  T  C  H  E  S</v>
          </cell>
          <cell r="EH279" t="str">
            <v>GA</v>
          </cell>
          <cell r="EI279" t="str">
            <v>FEB</v>
          </cell>
          <cell r="EJ279" t="str">
            <v>JAN</v>
          </cell>
          <cell r="EK279" t="str">
            <v>JAN</v>
          </cell>
          <cell r="EL279" t="str">
            <v>FEB</v>
          </cell>
          <cell r="EM279" t="str">
            <v>MAR</v>
          </cell>
          <cell r="EN279" t="str">
            <v>APR</v>
          </cell>
          <cell r="EO279" t="str">
            <v>MAY</v>
          </cell>
          <cell r="EP279" t="str">
            <v>JUN</v>
          </cell>
          <cell r="EQ279" t="str">
            <v>JUL</v>
          </cell>
          <cell r="ER279" t="str">
            <v>AUG</v>
          </cell>
          <cell r="ES279" t="str">
            <v>SEP</v>
          </cell>
          <cell r="ET279" t="str">
            <v>OCT</v>
          </cell>
          <cell r="EU279" t="str">
            <v>NOV</v>
          </cell>
          <cell r="EV279" t="str">
            <v>DEC</v>
          </cell>
          <cell r="EW279" t="str">
            <v>TOTAL</v>
          </cell>
          <cell r="EY279" t="str">
            <v>FEBJAN</v>
          </cell>
          <cell r="EZ279" t="str">
            <v>GA</v>
          </cell>
          <cell r="FA279" t="str">
            <v>FEB</v>
          </cell>
          <cell r="FB279" t="str">
            <v>JAN</v>
          </cell>
          <cell r="FC279" t="str">
            <v>JAN</v>
          </cell>
          <cell r="FD279" t="str">
            <v>FEB</v>
          </cell>
          <cell r="FE279" t="str">
            <v>MAR</v>
          </cell>
          <cell r="FF279" t="str">
            <v>APR</v>
          </cell>
          <cell r="FG279" t="str">
            <v>MAY</v>
          </cell>
          <cell r="FH279" t="str">
            <v>JUN</v>
          </cell>
          <cell r="FI279" t="str">
            <v>JUL</v>
          </cell>
          <cell r="FJ279" t="str">
            <v>AUG</v>
          </cell>
          <cell r="FK279" t="str">
            <v>SEP</v>
          </cell>
          <cell r="FL279" t="str">
            <v>OCT</v>
          </cell>
          <cell r="FM279" t="str">
            <v>NOV</v>
          </cell>
          <cell r="FN279" t="str">
            <v>DEC</v>
          </cell>
          <cell r="FO279" t="str">
            <v>TOTAL</v>
          </cell>
          <cell r="FP279">
            <v>0</v>
          </cell>
        </row>
        <row r="280">
          <cell r="I280" t="str">
            <v>332INT5</v>
          </cell>
          <cell r="K280" t="str">
            <v>332</v>
          </cell>
          <cell r="L280" t="str">
            <v>INT5</v>
          </cell>
          <cell r="M280">
            <v>0</v>
          </cell>
          <cell r="N280">
            <v>0</v>
          </cell>
          <cell r="O280">
            <v>0</v>
          </cell>
          <cell r="P280">
            <v>0</v>
          </cell>
          <cell r="Q280">
            <v>0</v>
          </cell>
          <cell r="R280">
            <v>0</v>
          </cell>
          <cell r="S280">
            <v>0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  <cell r="AA280" t="str">
            <v>332INT5</v>
          </cell>
          <cell r="AC280" t="str">
            <v>332</v>
          </cell>
          <cell r="AD280" t="str">
            <v>INT5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0</v>
          </cell>
          <cell r="AJ280">
            <v>0</v>
          </cell>
          <cell r="AK280">
            <v>0</v>
          </cell>
          <cell r="AL280">
            <v>0</v>
          </cell>
          <cell r="AM280">
            <v>0</v>
          </cell>
          <cell r="AN280">
            <v>0</v>
          </cell>
          <cell r="AO280">
            <v>0</v>
          </cell>
          <cell r="AP280">
            <v>0</v>
          </cell>
          <cell r="AQ280">
            <v>0</v>
          </cell>
          <cell r="AS280" t="str">
            <v>332INT5</v>
          </cell>
          <cell r="AU280" t="str">
            <v>332</v>
          </cell>
          <cell r="AV280" t="str">
            <v>INT5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>
            <v>0</v>
          </cell>
          <cell r="BD280">
            <v>0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K280" t="str">
            <v>332INT5</v>
          </cell>
          <cell r="BM280" t="str">
            <v>332</v>
          </cell>
          <cell r="BN280" t="str">
            <v>INT5</v>
          </cell>
          <cell r="BO280">
            <v>0</v>
          </cell>
          <cell r="BP280">
            <v>0</v>
          </cell>
          <cell r="BQ280">
            <v>0</v>
          </cell>
          <cell r="BR280">
            <v>0</v>
          </cell>
          <cell r="BS280">
            <v>0</v>
          </cell>
          <cell r="BT280">
            <v>0</v>
          </cell>
          <cell r="BU280">
            <v>0</v>
          </cell>
          <cell r="BV280">
            <v>0</v>
          </cell>
          <cell r="BW280">
            <v>0</v>
          </cell>
          <cell r="BX280">
            <v>0</v>
          </cell>
          <cell r="BY280">
            <v>0</v>
          </cell>
          <cell r="BZ280">
            <v>0</v>
          </cell>
          <cell r="CA280">
            <v>0</v>
          </cell>
          <cell r="CC280" t="str">
            <v>332INT5</v>
          </cell>
          <cell r="CE280" t="str">
            <v>332</v>
          </cell>
          <cell r="CF280" t="str">
            <v>INT5</v>
          </cell>
          <cell r="CG280">
            <v>0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0</v>
          </cell>
          <cell r="CN280">
            <v>0</v>
          </cell>
          <cell r="CO280">
            <v>0</v>
          </cell>
          <cell r="CP280">
            <v>0</v>
          </cell>
          <cell r="CQ280">
            <v>0</v>
          </cell>
          <cell r="CR280">
            <v>0</v>
          </cell>
          <cell r="CS280">
            <v>0</v>
          </cell>
          <cell r="CU280" t="str">
            <v>332INT5</v>
          </cell>
          <cell r="CW280" t="str">
            <v>332</v>
          </cell>
          <cell r="CX280" t="str">
            <v>INT5</v>
          </cell>
          <cell r="CZ280">
            <v>0</v>
          </cell>
          <cell r="DA280">
            <v>0</v>
          </cell>
          <cell r="DB280">
            <v>0</v>
          </cell>
          <cell r="DC280">
            <v>0</v>
          </cell>
          <cell r="DD280">
            <v>0</v>
          </cell>
          <cell r="DE280">
            <v>0</v>
          </cell>
          <cell r="DF280">
            <v>0</v>
          </cell>
          <cell r="DG280">
            <v>0</v>
          </cell>
          <cell r="DH280">
            <v>0</v>
          </cell>
          <cell r="DI280">
            <v>0</v>
          </cell>
          <cell r="DJ280">
            <v>0</v>
          </cell>
          <cell r="DK280">
            <v>0</v>
          </cell>
          <cell r="DL280">
            <v>0</v>
          </cell>
          <cell r="DO280" t="str">
            <v>332INT5</v>
          </cell>
          <cell r="DQ280" t="str">
            <v>332</v>
          </cell>
          <cell r="DR280" t="str">
            <v>INT5</v>
          </cell>
          <cell r="DS280">
            <v>0</v>
          </cell>
          <cell r="DT280">
            <v>0</v>
          </cell>
          <cell r="DU280">
            <v>0</v>
          </cell>
          <cell r="DV280">
            <v>0</v>
          </cell>
          <cell r="DW280">
            <v>0</v>
          </cell>
          <cell r="DX280">
            <v>0</v>
          </cell>
          <cell r="DY280">
            <v>0</v>
          </cell>
          <cell r="DZ280">
            <v>0</v>
          </cell>
          <cell r="EA280">
            <v>0</v>
          </cell>
          <cell r="EB280">
            <v>0</v>
          </cell>
          <cell r="EC280">
            <v>0</v>
          </cell>
          <cell r="ED280">
            <v>0</v>
          </cell>
          <cell r="EE280">
            <v>0</v>
          </cell>
          <cell r="EG280" t="str">
            <v>332INT5</v>
          </cell>
          <cell r="EI280" t="str">
            <v>332</v>
          </cell>
          <cell r="EJ280" t="str">
            <v>INT5</v>
          </cell>
          <cell r="EK280">
            <v>0</v>
          </cell>
          <cell r="EL280">
            <v>0</v>
          </cell>
          <cell r="EM280">
            <v>0</v>
          </cell>
          <cell r="EN280">
            <v>0</v>
          </cell>
          <cell r="EO280">
            <v>0</v>
          </cell>
          <cell r="EP280">
            <v>0</v>
          </cell>
          <cell r="EQ280">
            <v>0</v>
          </cell>
          <cell r="ER280">
            <v>0</v>
          </cell>
          <cell r="ES280">
            <v>0</v>
          </cell>
          <cell r="ET280">
            <v>0</v>
          </cell>
          <cell r="EU280">
            <v>0</v>
          </cell>
          <cell r="EV280">
            <v>0</v>
          </cell>
          <cell r="EW280">
            <v>0</v>
          </cell>
          <cell r="EY280" t="str">
            <v>332INT5</v>
          </cell>
          <cell r="EZ280">
            <v>0</v>
          </cell>
          <cell r="FA280" t="str">
            <v>332</v>
          </cell>
          <cell r="FB280" t="str">
            <v>INT5</v>
          </cell>
          <cell r="FC280">
            <v>0</v>
          </cell>
          <cell r="FD280">
            <v>0</v>
          </cell>
          <cell r="FE280">
            <v>0</v>
          </cell>
          <cell r="FF280">
            <v>0</v>
          </cell>
          <cell r="FG280">
            <v>0</v>
          </cell>
          <cell r="FH280">
            <v>0</v>
          </cell>
          <cell r="FI280">
            <v>0</v>
          </cell>
          <cell r="FJ280">
            <v>0</v>
          </cell>
          <cell r="FK280">
            <v>0</v>
          </cell>
          <cell r="FL280">
            <v>0</v>
          </cell>
          <cell r="FM280">
            <v>0</v>
          </cell>
          <cell r="FN280">
            <v>0</v>
          </cell>
          <cell r="FO280">
            <v>0</v>
          </cell>
          <cell r="FP280">
            <v>0</v>
          </cell>
        </row>
        <row r="281">
          <cell r="I281" t="str">
            <v>AircraftS  T  R  E  T  C  H  E  S</v>
          </cell>
          <cell r="J281" t="str">
            <v>GA</v>
          </cell>
          <cell r="K281" t="str">
            <v>Aircraft</v>
          </cell>
          <cell r="L281" t="str">
            <v>S  T  R  E  T  C  H  E  S</v>
          </cell>
          <cell r="M281" t="str">
            <v>JAN</v>
          </cell>
          <cell r="N281" t="str">
            <v>FEB</v>
          </cell>
          <cell r="O281" t="str">
            <v>MAR</v>
          </cell>
          <cell r="P281" t="str">
            <v>APR</v>
          </cell>
          <cell r="Q281" t="str">
            <v>MAY</v>
          </cell>
          <cell r="R281" t="str">
            <v>JUN</v>
          </cell>
          <cell r="S281" t="str">
            <v>JUL</v>
          </cell>
          <cell r="T281" t="str">
            <v>AUG</v>
          </cell>
          <cell r="U281" t="str">
            <v>SEP</v>
          </cell>
          <cell r="V281" t="str">
            <v>OCT</v>
          </cell>
          <cell r="W281" t="str">
            <v>NOV</v>
          </cell>
          <cell r="X281" t="str">
            <v>DEC</v>
          </cell>
          <cell r="Y281" t="str">
            <v>TOTAL</v>
          </cell>
          <cell r="AA281" t="str">
            <v>AircraftS  T  R  E  T  C  H  E  S</v>
          </cell>
          <cell r="AB281" t="str">
            <v>GA</v>
          </cell>
          <cell r="AC281" t="str">
            <v>Aircraft</v>
          </cell>
          <cell r="AD281" t="str">
            <v>S  T  R  E  T  C  H  E  S</v>
          </cell>
          <cell r="AE281" t="str">
            <v>JAN</v>
          </cell>
          <cell r="AF281" t="str">
            <v>FEB</v>
          </cell>
          <cell r="AG281" t="str">
            <v>MAR</v>
          </cell>
          <cell r="AH281" t="str">
            <v>APR</v>
          </cell>
          <cell r="AI281" t="str">
            <v>MAY</v>
          </cell>
          <cell r="AJ281" t="str">
            <v>JUN</v>
          </cell>
          <cell r="AK281" t="str">
            <v>JUL</v>
          </cell>
          <cell r="AL281" t="str">
            <v>AUG</v>
          </cell>
          <cell r="AM281" t="str">
            <v>SEP</v>
          </cell>
          <cell r="AN281" t="str">
            <v>OCT</v>
          </cell>
          <cell r="AO281" t="str">
            <v>NOV</v>
          </cell>
          <cell r="AP281" t="str">
            <v>DEC</v>
          </cell>
          <cell r="AQ281" t="str">
            <v>TOTAL</v>
          </cell>
          <cell r="AS281" t="str">
            <v>AircraftS  T  R  E  T  C  H  E  S</v>
          </cell>
          <cell r="AT281" t="str">
            <v>GA</v>
          </cell>
          <cell r="AU281" t="str">
            <v>Aircraft</v>
          </cell>
          <cell r="AV281" t="str">
            <v>S  T  R  E  T  C  H  E  S</v>
          </cell>
          <cell r="AW281" t="str">
            <v>JAN</v>
          </cell>
          <cell r="AX281" t="str">
            <v>FEB</v>
          </cell>
          <cell r="AY281" t="str">
            <v>MAR</v>
          </cell>
          <cell r="AZ281" t="str">
            <v>APR</v>
          </cell>
          <cell r="BA281" t="str">
            <v>MAY</v>
          </cell>
          <cell r="BB281" t="str">
            <v>JUN</v>
          </cell>
          <cell r="BC281" t="str">
            <v>JUL</v>
          </cell>
          <cell r="BD281" t="str">
            <v>AUG</v>
          </cell>
          <cell r="BE281" t="str">
            <v>SEP</v>
          </cell>
          <cell r="BF281" t="str">
            <v>OCT</v>
          </cell>
          <cell r="BG281" t="str">
            <v>NOV</v>
          </cell>
          <cell r="BH281" t="str">
            <v>DEC</v>
          </cell>
          <cell r="BI281" t="str">
            <v>TOTAL</v>
          </cell>
          <cell r="BK281" t="str">
            <v>AircraftS  T  R  E  T  C  H  E  S</v>
          </cell>
          <cell r="BL281" t="str">
            <v>GA</v>
          </cell>
          <cell r="BM281" t="str">
            <v>Aircraft</v>
          </cell>
          <cell r="BN281" t="str">
            <v>S  T  R  E  T  C  H  E  S</v>
          </cell>
          <cell r="BO281" t="str">
            <v>JAN</v>
          </cell>
          <cell r="BP281" t="str">
            <v>FEB</v>
          </cell>
          <cell r="BQ281" t="str">
            <v>MAR</v>
          </cell>
          <cell r="BR281" t="str">
            <v>APR</v>
          </cell>
          <cell r="BS281" t="str">
            <v>MAY</v>
          </cell>
          <cell r="BT281" t="str">
            <v>JUN</v>
          </cell>
          <cell r="BU281" t="str">
            <v>JUL</v>
          </cell>
          <cell r="BV281" t="str">
            <v>AUG</v>
          </cell>
          <cell r="BW281" t="str">
            <v>SEP</v>
          </cell>
          <cell r="BX281" t="str">
            <v>OCT</v>
          </cell>
          <cell r="BY281" t="str">
            <v>NOV</v>
          </cell>
          <cell r="BZ281" t="str">
            <v>DEC</v>
          </cell>
          <cell r="CA281" t="str">
            <v>TOTAL</v>
          </cell>
          <cell r="CC281" t="str">
            <v>AircraftS  T  R  E  T  C  H  E  S</v>
          </cell>
          <cell r="CD281" t="str">
            <v>GA</v>
          </cell>
          <cell r="CE281" t="str">
            <v>Aircraft</v>
          </cell>
          <cell r="CF281" t="str">
            <v>S  T  R  E  T  C  H  E  S</v>
          </cell>
          <cell r="CG281" t="str">
            <v>JAN</v>
          </cell>
          <cell r="CH281" t="str">
            <v>FEB</v>
          </cell>
          <cell r="CI281" t="str">
            <v>MAR</v>
          </cell>
          <cell r="CJ281" t="str">
            <v>APR</v>
          </cell>
          <cell r="CK281" t="str">
            <v>MAY</v>
          </cell>
          <cell r="CL281" t="str">
            <v>JUN</v>
          </cell>
          <cell r="CM281" t="str">
            <v>JUL</v>
          </cell>
          <cell r="CN281" t="str">
            <v>AUG</v>
          </cell>
          <cell r="CO281" t="str">
            <v>SEP</v>
          </cell>
          <cell r="CP281" t="str">
            <v>OCT</v>
          </cell>
          <cell r="CQ281" t="str">
            <v>NOV</v>
          </cell>
          <cell r="CR281" t="str">
            <v>DEC</v>
          </cell>
          <cell r="CS281" t="str">
            <v>TOTAL</v>
          </cell>
          <cell r="CU281" t="str">
            <v>AircraftS  T  R  E  T  C  H  E  S</v>
          </cell>
          <cell r="CV281" t="str">
            <v>GA</v>
          </cell>
          <cell r="CW281" t="str">
            <v>Aircraft</v>
          </cell>
          <cell r="CX281" t="str">
            <v>S  T  R  E  T  C  H  E  S</v>
          </cell>
          <cell r="CZ281" t="str">
            <v>JAN</v>
          </cell>
          <cell r="DA281" t="str">
            <v>FEB</v>
          </cell>
          <cell r="DB281" t="str">
            <v>MAR</v>
          </cell>
          <cell r="DC281" t="str">
            <v>APR</v>
          </cell>
          <cell r="DD281" t="str">
            <v>MAY</v>
          </cell>
          <cell r="DE281" t="str">
            <v>JUN</v>
          </cell>
          <cell r="DF281" t="str">
            <v>JUL</v>
          </cell>
          <cell r="DG281" t="str">
            <v>AUG</v>
          </cell>
          <cell r="DH281" t="str">
            <v>SEP</v>
          </cell>
          <cell r="DI281" t="str">
            <v>OCT</v>
          </cell>
          <cell r="DJ281" t="str">
            <v>NOV</v>
          </cell>
          <cell r="DK281" t="str">
            <v>DEC</v>
          </cell>
          <cell r="DL281" t="str">
            <v>TOTAL</v>
          </cell>
          <cell r="DO281" t="str">
            <v>AircraftS  T  R  E  T  C  H  E  S</v>
          </cell>
          <cell r="DP281" t="str">
            <v>GA</v>
          </cell>
          <cell r="DQ281" t="str">
            <v>Aircraft</v>
          </cell>
          <cell r="DR281" t="str">
            <v>S  T  R  E  T  C  H  E  S</v>
          </cell>
          <cell r="DS281" t="str">
            <v>JAN</v>
          </cell>
          <cell r="DT281" t="str">
            <v>FEB</v>
          </cell>
          <cell r="DU281" t="str">
            <v>MAR</v>
          </cell>
          <cell r="DV281" t="str">
            <v>APR</v>
          </cell>
          <cell r="DW281" t="str">
            <v>MAY</v>
          </cell>
          <cell r="DX281" t="str">
            <v>JUN</v>
          </cell>
          <cell r="DY281" t="str">
            <v>JUL</v>
          </cell>
          <cell r="DZ281" t="str">
            <v>AUG</v>
          </cell>
          <cell r="EA281" t="str">
            <v>SEP</v>
          </cell>
          <cell r="EB281" t="str">
            <v>OCT</v>
          </cell>
          <cell r="EC281" t="str">
            <v>NOV</v>
          </cell>
          <cell r="ED281" t="str">
            <v>DEC</v>
          </cell>
          <cell r="EE281" t="str">
            <v>TOTAL</v>
          </cell>
          <cell r="EG281" t="str">
            <v>AircraftS  T  R  E  T  C  H  E  S</v>
          </cell>
          <cell r="EH281" t="str">
            <v>GA</v>
          </cell>
          <cell r="EI281" t="str">
            <v>FEB</v>
          </cell>
          <cell r="EJ281" t="str">
            <v>JAN</v>
          </cell>
          <cell r="EK281" t="str">
            <v>JAN</v>
          </cell>
          <cell r="EL281" t="str">
            <v>FEB</v>
          </cell>
          <cell r="EM281" t="str">
            <v>MAR</v>
          </cell>
          <cell r="EN281" t="str">
            <v>APR</v>
          </cell>
          <cell r="EO281" t="str">
            <v>MAY</v>
          </cell>
          <cell r="EP281" t="str">
            <v>JUN</v>
          </cell>
          <cell r="EQ281" t="str">
            <v>JUL</v>
          </cell>
          <cell r="ER281" t="str">
            <v>AUG</v>
          </cell>
          <cell r="ES281" t="str">
            <v>SEP</v>
          </cell>
          <cell r="ET281" t="str">
            <v>OCT</v>
          </cell>
          <cell r="EU281" t="str">
            <v>NOV</v>
          </cell>
          <cell r="EV281" t="str">
            <v>DEC</v>
          </cell>
          <cell r="EW281" t="str">
            <v>TOTAL</v>
          </cell>
          <cell r="EY281" t="str">
            <v>FEBJAN</v>
          </cell>
          <cell r="EZ281" t="str">
            <v>GA</v>
          </cell>
          <cell r="FA281" t="str">
            <v>FEB</v>
          </cell>
          <cell r="FB281" t="str">
            <v>JAN</v>
          </cell>
          <cell r="FC281" t="str">
            <v>JAN</v>
          </cell>
          <cell r="FD281" t="str">
            <v>FEB</v>
          </cell>
          <cell r="FE281" t="str">
            <v>MAR</v>
          </cell>
          <cell r="FF281" t="str">
            <v>APR</v>
          </cell>
          <cell r="FG281" t="str">
            <v>MAY</v>
          </cell>
          <cell r="FH281" t="str">
            <v>JUN</v>
          </cell>
          <cell r="FI281" t="str">
            <v>JUL</v>
          </cell>
          <cell r="FJ281" t="str">
            <v>AUG</v>
          </cell>
          <cell r="FK281" t="str">
            <v>SEP</v>
          </cell>
          <cell r="FL281" t="str">
            <v>OCT</v>
          </cell>
          <cell r="FM281" t="str">
            <v>NOV</v>
          </cell>
          <cell r="FN281" t="str">
            <v>DEC</v>
          </cell>
          <cell r="FO281" t="str">
            <v>TOTAL</v>
          </cell>
          <cell r="FP281">
            <v>0</v>
          </cell>
        </row>
        <row r="282">
          <cell r="I282" t="str">
            <v>332DOM1</v>
          </cell>
          <cell r="K282" t="str">
            <v>332</v>
          </cell>
          <cell r="L282" t="str">
            <v>DOM1</v>
          </cell>
          <cell r="M282">
            <v>62</v>
          </cell>
          <cell r="N282">
            <v>56</v>
          </cell>
          <cell r="O282">
            <v>62</v>
          </cell>
          <cell r="P282">
            <v>0</v>
          </cell>
          <cell r="Q282">
            <v>0</v>
          </cell>
          <cell r="R282">
            <v>0</v>
          </cell>
          <cell r="S282">
            <v>0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  <cell r="Y282">
            <v>180</v>
          </cell>
          <cell r="AA282" t="str">
            <v>332DOM1</v>
          </cell>
          <cell r="AC282" t="str">
            <v>332</v>
          </cell>
          <cell r="AD282" t="str">
            <v>DOM1</v>
          </cell>
          <cell r="AE282">
            <v>6.3722222222222218</v>
          </cell>
          <cell r="AF282">
            <v>5.7555555555555546</v>
          </cell>
          <cell r="AG282">
            <v>6.3722222222222218</v>
          </cell>
          <cell r="AH282">
            <v>0</v>
          </cell>
          <cell r="AI282">
            <v>0</v>
          </cell>
          <cell r="AJ282">
            <v>0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O282">
            <v>0</v>
          </cell>
          <cell r="AP282">
            <v>0</v>
          </cell>
          <cell r="AQ282">
            <v>18.5</v>
          </cell>
          <cell r="AS282" t="str">
            <v>332DOM1</v>
          </cell>
          <cell r="AU282" t="str">
            <v>332</v>
          </cell>
          <cell r="AV282" t="str">
            <v>DOM1</v>
          </cell>
          <cell r="AW282">
            <v>19028977.752</v>
          </cell>
          <cell r="AX282">
            <v>17187463.776000001</v>
          </cell>
          <cell r="AY282">
            <v>19028977.752</v>
          </cell>
          <cell r="AZ282">
            <v>0</v>
          </cell>
          <cell r="BA282">
            <v>0</v>
          </cell>
          <cell r="BB282">
            <v>0</v>
          </cell>
          <cell r="BC282">
            <v>0</v>
          </cell>
          <cell r="BD282">
            <v>0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55245419.280000001</v>
          </cell>
          <cell r="BK282" t="str">
            <v>332DOM1</v>
          </cell>
          <cell r="BM282" t="str">
            <v>332</v>
          </cell>
          <cell r="BN282" t="str">
            <v>DOM1</v>
          </cell>
          <cell r="BO282">
            <v>3960084.5592</v>
          </cell>
          <cell r="BP282">
            <v>3576850.5696</v>
          </cell>
          <cell r="BQ282">
            <v>3960084.5592</v>
          </cell>
          <cell r="BR282">
            <v>0</v>
          </cell>
          <cell r="BS282">
            <v>0</v>
          </cell>
          <cell r="BT282">
            <v>0</v>
          </cell>
          <cell r="BU282">
            <v>0</v>
          </cell>
          <cell r="BV282">
            <v>0</v>
          </cell>
          <cell r="BW282">
            <v>0</v>
          </cell>
          <cell r="BX282">
            <v>0</v>
          </cell>
          <cell r="BY282">
            <v>0</v>
          </cell>
          <cell r="BZ282">
            <v>0</v>
          </cell>
          <cell r="CA282">
            <v>11497019.688000001</v>
          </cell>
          <cell r="CC282" t="str">
            <v>332DOM1</v>
          </cell>
          <cell r="CE282" t="str">
            <v>332</v>
          </cell>
          <cell r="CF282" t="str">
            <v>DOM1</v>
          </cell>
          <cell r="CG282">
            <v>85716.116000000009</v>
          </cell>
          <cell r="CH282">
            <v>77421.008000000002</v>
          </cell>
          <cell r="CI282">
            <v>85716.116000000009</v>
          </cell>
          <cell r="CJ282">
            <v>0</v>
          </cell>
          <cell r="CK282">
            <v>0</v>
          </cell>
          <cell r="CL282">
            <v>0</v>
          </cell>
          <cell r="CM282">
            <v>0</v>
          </cell>
          <cell r="CN282">
            <v>0</v>
          </cell>
          <cell r="CO282">
            <v>0</v>
          </cell>
          <cell r="CP282">
            <v>0</v>
          </cell>
          <cell r="CQ282">
            <v>0</v>
          </cell>
          <cell r="CR282">
            <v>0</v>
          </cell>
          <cell r="CS282">
            <v>248853.24000000002</v>
          </cell>
          <cell r="CU282" t="str">
            <v>332DOM1</v>
          </cell>
          <cell r="CW282" t="str">
            <v>332</v>
          </cell>
          <cell r="CX282" t="str">
            <v>DOM1</v>
          </cell>
          <cell r="CZ282">
            <v>2057186.7840000005</v>
          </cell>
          <cell r="DA282">
            <v>1858104.1920000003</v>
          </cell>
          <cell r="DB282">
            <v>2057186.7840000005</v>
          </cell>
          <cell r="DC282">
            <v>0</v>
          </cell>
          <cell r="DD282">
            <v>0</v>
          </cell>
          <cell r="DE282">
            <v>0</v>
          </cell>
          <cell r="DF282">
            <v>0</v>
          </cell>
          <cell r="DG282">
            <v>0</v>
          </cell>
          <cell r="DH282">
            <v>0</v>
          </cell>
          <cell r="DI282">
            <v>0</v>
          </cell>
          <cell r="DJ282">
            <v>0</v>
          </cell>
          <cell r="DK282">
            <v>0</v>
          </cell>
          <cell r="DL282">
            <v>5972477.7600000007</v>
          </cell>
          <cell r="DO282" t="str">
            <v>332DOM1</v>
          </cell>
          <cell r="DQ282" t="str">
            <v>332</v>
          </cell>
          <cell r="DR282" t="str">
            <v>DOM1</v>
          </cell>
          <cell r="DS282">
            <v>62</v>
          </cell>
          <cell r="DT282">
            <v>56</v>
          </cell>
          <cell r="DU282">
            <v>62</v>
          </cell>
          <cell r="DV282">
            <v>0</v>
          </cell>
          <cell r="DW282">
            <v>0</v>
          </cell>
          <cell r="DX282">
            <v>0</v>
          </cell>
          <cell r="DY282">
            <v>0</v>
          </cell>
          <cell r="DZ282">
            <v>0</v>
          </cell>
          <cell r="EA282">
            <v>0</v>
          </cell>
          <cell r="EB282">
            <v>0</v>
          </cell>
          <cell r="EC282">
            <v>0</v>
          </cell>
          <cell r="ED282">
            <v>0</v>
          </cell>
          <cell r="EE282">
            <v>180</v>
          </cell>
          <cell r="EG282" t="str">
            <v>332DOM1</v>
          </cell>
          <cell r="EI282" t="str">
            <v>332</v>
          </cell>
          <cell r="EJ282" t="str">
            <v>DOM1</v>
          </cell>
          <cell r="EK282">
            <v>4.9513888888888884</v>
          </cell>
          <cell r="EL282">
            <v>4.4722222222222214</v>
          </cell>
          <cell r="EM282">
            <v>4.9513888888888884</v>
          </cell>
          <cell r="EN282">
            <v>0</v>
          </cell>
          <cell r="EO282">
            <v>0</v>
          </cell>
          <cell r="EP282">
            <v>0</v>
          </cell>
          <cell r="EQ282">
            <v>0</v>
          </cell>
          <cell r="ER282">
            <v>0</v>
          </cell>
          <cell r="ES282">
            <v>0</v>
          </cell>
          <cell r="ET282">
            <v>0</v>
          </cell>
          <cell r="EU282">
            <v>0</v>
          </cell>
          <cell r="EV282">
            <v>0</v>
          </cell>
          <cell r="EW282">
            <v>14.374999999999998</v>
          </cell>
          <cell r="EY282" t="str">
            <v>332DOM1</v>
          </cell>
          <cell r="EZ282">
            <v>0</v>
          </cell>
          <cell r="FA282" t="str">
            <v>332</v>
          </cell>
          <cell r="FB282" t="str">
            <v>DOM1</v>
          </cell>
          <cell r="FC282">
            <v>1028593.3920000002</v>
          </cell>
          <cell r="FD282">
            <v>929052.09600000014</v>
          </cell>
          <cell r="FE282">
            <v>1028593.3920000002</v>
          </cell>
          <cell r="FF282">
            <v>0</v>
          </cell>
          <cell r="FG282">
            <v>0</v>
          </cell>
          <cell r="FH282">
            <v>0</v>
          </cell>
          <cell r="FI282">
            <v>0</v>
          </cell>
          <cell r="FJ282">
            <v>0</v>
          </cell>
          <cell r="FK282">
            <v>0</v>
          </cell>
          <cell r="FL282">
            <v>0</v>
          </cell>
          <cell r="FM282">
            <v>0</v>
          </cell>
          <cell r="FN282">
            <v>0</v>
          </cell>
          <cell r="FO282">
            <v>2986238.8800000004</v>
          </cell>
          <cell r="FP282">
            <v>0</v>
          </cell>
        </row>
        <row r="283">
          <cell r="I283" t="str">
            <v>AircraftS  T  R  E  T  C  H  E  S</v>
          </cell>
          <cell r="J283" t="str">
            <v>GA</v>
          </cell>
          <cell r="K283" t="str">
            <v>Aircraft</v>
          </cell>
          <cell r="L283" t="str">
            <v>S  T  R  E  T  C  H  E  S</v>
          </cell>
          <cell r="M283" t="str">
            <v>JAN</v>
          </cell>
          <cell r="N283" t="str">
            <v>FEB</v>
          </cell>
          <cell r="O283" t="str">
            <v>MAR</v>
          </cell>
          <cell r="P283" t="str">
            <v>APR</v>
          </cell>
          <cell r="Q283" t="str">
            <v>MAY</v>
          </cell>
          <cell r="R283" t="str">
            <v>JUN</v>
          </cell>
          <cell r="S283" t="str">
            <v>JUL</v>
          </cell>
          <cell r="T283" t="str">
            <v>AUG</v>
          </cell>
          <cell r="U283" t="str">
            <v>SEP</v>
          </cell>
          <cell r="V283" t="str">
            <v>OCT</v>
          </cell>
          <cell r="W283" t="str">
            <v>NOV</v>
          </cell>
          <cell r="X283" t="str">
            <v>DEC</v>
          </cell>
          <cell r="Y283" t="str">
            <v>TOTAL</v>
          </cell>
          <cell r="AA283" t="str">
            <v>AircraftS  T  R  E  T  C  H  E  S</v>
          </cell>
          <cell r="AB283" t="str">
            <v>GA</v>
          </cell>
          <cell r="AC283" t="str">
            <v>Aircraft</v>
          </cell>
          <cell r="AD283" t="str">
            <v>S  T  R  E  T  C  H  E  S</v>
          </cell>
          <cell r="AE283" t="str">
            <v>JAN</v>
          </cell>
          <cell r="AF283" t="str">
            <v>FEB</v>
          </cell>
          <cell r="AG283" t="str">
            <v>MAR</v>
          </cell>
          <cell r="AH283" t="str">
            <v>APR</v>
          </cell>
          <cell r="AI283" t="str">
            <v>MAY</v>
          </cell>
          <cell r="AJ283" t="str">
            <v>JUN</v>
          </cell>
          <cell r="AK283" t="str">
            <v>JUL</v>
          </cell>
          <cell r="AL283" t="str">
            <v>AUG</v>
          </cell>
          <cell r="AM283" t="str">
            <v>SEP</v>
          </cell>
          <cell r="AN283" t="str">
            <v>OCT</v>
          </cell>
          <cell r="AO283" t="str">
            <v>NOV</v>
          </cell>
          <cell r="AP283" t="str">
            <v>DEC</v>
          </cell>
          <cell r="AQ283" t="str">
            <v>TOTAL</v>
          </cell>
          <cell r="AS283" t="str">
            <v>AircraftS  T  R  E  T  C  H  E  S</v>
          </cell>
          <cell r="AT283" t="str">
            <v>GA</v>
          </cell>
          <cell r="AU283" t="str">
            <v>Aircraft</v>
          </cell>
          <cell r="AV283" t="str">
            <v>S  T  R  E  T  C  H  E  S</v>
          </cell>
          <cell r="AW283" t="str">
            <v>JAN</v>
          </cell>
          <cell r="AX283" t="str">
            <v>FEB</v>
          </cell>
          <cell r="AY283" t="str">
            <v>MAR</v>
          </cell>
          <cell r="AZ283" t="str">
            <v>APR</v>
          </cell>
          <cell r="BA283" t="str">
            <v>MAY</v>
          </cell>
          <cell r="BB283" t="str">
            <v>JUN</v>
          </cell>
          <cell r="BC283" t="str">
            <v>JUL</v>
          </cell>
          <cell r="BD283" t="str">
            <v>AUG</v>
          </cell>
          <cell r="BE283" t="str">
            <v>SEP</v>
          </cell>
          <cell r="BF283" t="str">
            <v>OCT</v>
          </cell>
          <cell r="BG283" t="str">
            <v>NOV</v>
          </cell>
          <cell r="BH283" t="str">
            <v>DEC</v>
          </cell>
          <cell r="BI283" t="str">
            <v>TOTAL</v>
          </cell>
          <cell r="BK283" t="str">
            <v>AircraftS  T  R  E  T  C  H  E  S</v>
          </cell>
          <cell r="BL283" t="str">
            <v>GA</v>
          </cell>
          <cell r="BM283" t="str">
            <v>Aircraft</v>
          </cell>
          <cell r="BN283" t="str">
            <v>S  T  R  E  T  C  H  E  S</v>
          </cell>
          <cell r="BO283" t="str">
            <v>JAN</v>
          </cell>
          <cell r="BP283" t="str">
            <v>FEB</v>
          </cell>
          <cell r="BQ283" t="str">
            <v>MAR</v>
          </cell>
          <cell r="BR283" t="str">
            <v>APR</v>
          </cell>
          <cell r="BS283" t="str">
            <v>MAY</v>
          </cell>
          <cell r="BT283" t="str">
            <v>JUN</v>
          </cell>
          <cell r="BU283" t="str">
            <v>JUL</v>
          </cell>
          <cell r="BV283" t="str">
            <v>AUG</v>
          </cell>
          <cell r="BW283" t="str">
            <v>SEP</v>
          </cell>
          <cell r="BX283" t="str">
            <v>OCT</v>
          </cell>
          <cell r="BY283" t="str">
            <v>NOV</v>
          </cell>
          <cell r="BZ283" t="str">
            <v>DEC</v>
          </cell>
          <cell r="CA283" t="str">
            <v>TOTAL</v>
          </cell>
          <cell r="CC283" t="str">
            <v>AircraftS  T  R  E  T  C  H  E  S</v>
          </cell>
          <cell r="CD283" t="str">
            <v>GA</v>
          </cell>
          <cell r="CE283" t="str">
            <v>Aircraft</v>
          </cell>
          <cell r="CF283" t="str">
            <v>S  T  R  E  T  C  H  E  S</v>
          </cell>
          <cell r="CG283" t="str">
            <v>JAN</v>
          </cell>
          <cell r="CH283" t="str">
            <v>FEB</v>
          </cell>
          <cell r="CI283" t="str">
            <v>MAR</v>
          </cell>
          <cell r="CJ283" t="str">
            <v>APR</v>
          </cell>
          <cell r="CK283" t="str">
            <v>MAY</v>
          </cell>
          <cell r="CL283" t="str">
            <v>JUN</v>
          </cell>
          <cell r="CM283" t="str">
            <v>JUL</v>
          </cell>
          <cell r="CN283" t="str">
            <v>AUG</v>
          </cell>
          <cell r="CO283" t="str">
            <v>SEP</v>
          </cell>
          <cell r="CP283" t="str">
            <v>OCT</v>
          </cell>
          <cell r="CQ283" t="str">
            <v>NOV</v>
          </cell>
          <cell r="CR283" t="str">
            <v>DEC</v>
          </cell>
          <cell r="CS283" t="str">
            <v>TOTAL</v>
          </cell>
          <cell r="CU283" t="str">
            <v>AircraftS  T  R  E  T  C  H  E  S</v>
          </cell>
          <cell r="CV283" t="str">
            <v>GA</v>
          </cell>
          <cell r="CW283" t="str">
            <v>Aircraft</v>
          </cell>
          <cell r="CX283" t="str">
            <v>S  T  R  E  T  C  H  E  S</v>
          </cell>
          <cell r="CZ283" t="str">
            <v>JAN</v>
          </cell>
          <cell r="DA283" t="str">
            <v>FEB</v>
          </cell>
          <cell r="DB283" t="str">
            <v>MAR</v>
          </cell>
          <cell r="DC283" t="str">
            <v>APR</v>
          </cell>
          <cell r="DD283" t="str">
            <v>MAY</v>
          </cell>
          <cell r="DE283" t="str">
            <v>JUN</v>
          </cell>
          <cell r="DF283" t="str">
            <v>JUL</v>
          </cell>
          <cell r="DG283" t="str">
            <v>AUG</v>
          </cell>
          <cell r="DH283" t="str">
            <v>SEP</v>
          </cell>
          <cell r="DI283" t="str">
            <v>OCT</v>
          </cell>
          <cell r="DJ283" t="str">
            <v>NOV</v>
          </cell>
          <cell r="DK283" t="str">
            <v>DEC</v>
          </cell>
          <cell r="DL283" t="str">
            <v>TOTAL</v>
          </cell>
          <cell r="DO283" t="str">
            <v>AircraftS  T  R  E  T  C  H  E  S</v>
          </cell>
          <cell r="DP283" t="str">
            <v>GA</v>
          </cell>
          <cell r="DQ283" t="str">
            <v>Aircraft</v>
          </cell>
          <cell r="DR283" t="str">
            <v>S  T  R  E  T  C  H  E  S</v>
          </cell>
          <cell r="DS283" t="str">
            <v>JAN</v>
          </cell>
          <cell r="DT283" t="str">
            <v>FEB</v>
          </cell>
          <cell r="DU283" t="str">
            <v>MAR</v>
          </cell>
          <cell r="DV283" t="str">
            <v>APR</v>
          </cell>
          <cell r="DW283" t="str">
            <v>MAY</v>
          </cell>
          <cell r="DX283" t="str">
            <v>JUN</v>
          </cell>
          <cell r="DY283" t="str">
            <v>JUL</v>
          </cell>
          <cell r="DZ283" t="str">
            <v>AUG</v>
          </cell>
          <cell r="EA283" t="str">
            <v>SEP</v>
          </cell>
          <cell r="EB283" t="str">
            <v>OCT</v>
          </cell>
          <cell r="EC283" t="str">
            <v>NOV</v>
          </cell>
          <cell r="ED283" t="str">
            <v>DEC</v>
          </cell>
          <cell r="EE283" t="str">
            <v>TOTAL</v>
          </cell>
          <cell r="EG283" t="str">
            <v>AircraftS  T  R  E  T  C  H  E  S</v>
          </cell>
          <cell r="EH283" t="str">
            <v>GA</v>
          </cell>
          <cell r="EI283" t="str">
            <v>FEB</v>
          </cell>
          <cell r="EJ283" t="str">
            <v>JAN</v>
          </cell>
          <cell r="EK283" t="str">
            <v>JAN</v>
          </cell>
          <cell r="EL283" t="str">
            <v>FEB</v>
          </cell>
          <cell r="EM283" t="str">
            <v>MAR</v>
          </cell>
          <cell r="EN283" t="str">
            <v>APR</v>
          </cell>
          <cell r="EO283" t="str">
            <v>MAY</v>
          </cell>
          <cell r="EP283" t="str">
            <v>JUN</v>
          </cell>
          <cell r="EQ283" t="str">
            <v>JUL</v>
          </cell>
          <cell r="ER283" t="str">
            <v>AUG</v>
          </cell>
          <cell r="ES283" t="str">
            <v>SEP</v>
          </cell>
          <cell r="ET283" t="str">
            <v>OCT</v>
          </cell>
          <cell r="EU283" t="str">
            <v>NOV</v>
          </cell>
          <cell r="EV283" t="str">
            <v>DEC</v>
          </cell>
          <cell r="EW283" t="str">
            <v>TOTAL</v>
          </cell>
          <cell r="EY283" t="str">
            <v>FEBJAN</v>
          </cell>
          <cell r="EZ283" t="str">
            <v>GA</v>
          </cell>
          <cell r="FA283" t="str">
            <v>FEB</v>
          </cell>
          <cell r="FB283" t="str">
            <v>JAN</v>
          </cell>
          <cell r="FC283" t="str">
            <v>JAN</v>
          </cell>
          <cell r="FD283" t="str">
            <v>FEB</v>
          </cell>
          <cell r="FE283" t="str">
            <v>MAR</v>
          </cell>
          <cell r="FF283" t="str">
            <v>APR</v>
          </cell>
          <cell r="FG283" t="str">
            <v>MAY</v>
          </cell>
          <cell r="FH283" t="str">
            <v>JUN</v>
          </cell>
          <cell r="FI283" t="str">
            <v>JUL</v>
          </cell>
          <cell r="FJ283" t="str">
            <v>AUG</v>
          </cell>
          <cell r="FK283" t="str">
            <v>SEP</v>
          </cell>
          <cell r="FL283" t="str">
            <v>OCT</v>
          </cell>
          <cell r="FM283" t="str">
            <v>NOV</v>
          </cell>
          <cell r="FN283" t="str">
            <v>DEC</v>
          </cell>
          <cell r="FO283" t="str">
            <v>TOTAL</v>
          </cell>
          <cell r="FP283">
            <v>0</v>
          </cell>
        </row>
        <row r="284">
          <cell r="I284" t="str">
            <v>332DOM2</v>
          </cell>
          <cell r="K284" t="str">
            <v>332</v>
          </cell>
          <cell r="L284" t="str">
            <v>DOM2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>
            <v>0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AA284" t="str">
            <v>332DOM2</v>
          </cell>
          <cell r="AC284" t="str">
            <v>332</v>
          </cell>
          <cell r="AD284" t="str">
            <v>DOM2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0</v>
          </cell>
          <cell r="AJ284">
            <v>0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O284">
            <v>0</v>
          </cell>
          <cell r="AP284">
            <v>0</v>
          </cell>
          <cell r="AQ284">
            <v>0</v>
          </cell>
          <cell r="AS284" t="str">
            <v>332DOM2</v>
          </cell>
          <cell r="AU284" t="str">
            <v>332</v>
          </cell>
          <cell r="AV284" t="str">
            <v>DOM2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>
            <v>0</v>
          </cell>
          <cell r="BD284">
            <v>0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K284" t="str">
            <v>332DOM2</v>
          </cell>
          <cell r="BM284" t="str">
            <v>332</v>
          </cell>
          <cell r="BN284" t="str">
            <v>DOM2</v>
          </cell>
          <cell r="BO284">
            <v>0</v>
          </cell>
          <cell r="BP284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0</v>
          </cell>
          <cell r="BU284">
            <v>0</v>
          </cell>
          <cell r="BV284">
            <v>0</v>
          </cell>
          <cell r="BW284">
            <v>0</v>
          </cell>
          <cell r="BX284">
            <v>0</v>
          </cell>
          <cell r="BY284">
            <v>0</v>
          </cell>
          <cell r="BZ284">
            <v>0</v>
          </cell>
          <cell r="CA284">
            <v>0</v>
          </cell>
          <cell r="CC284" t="str">
            <v>332DOM2</v>
          </cell>
          <cell r="CE284" t="str">
            <v>332</v>
          </cell>
          <cell r="CF284" t="str">
            <v>DOM2</v>
          </cell>
          <cell r="CG284">
            <v>0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0</v>
          </cell>
          <cell r="CN284">
            <v>0</v>
          </cell>
          <cell r="CO284">
            <v>0</v>
          </cell>
          <cell r="CP284">
            <v>0</v>
          </cell>
          <cell r="CQ284">
            <v>0</v>
          </cell>
          <cell r="CR284">
            <v>0</v>
          </cell>
          <cell r="CS284">
            <v>0</v>
          </cell>
          <cell r="CU284" t="str">
            <v>332DOM2</v>
          </cell>
          <cell r="CW284" t="str">
            <v>332</v>
          </cell>
          <cell r="CX284" t="str">
            <v>DOM2</v>
          </cell>
          <cell r="CZ284">
            <v>0</v>
          </cell>
          <cell r="DA284">
            <v>0</v>
          </cell>
          <cell r="DB284">
            <v>0</v>
          </cell>
          <cell r="DC284">
            <v>0</v>
          </cell>
          <cell r="DD284">
            <v>0</v>
          </cell>
          <cell r="DE284">
            <v>0</v>
          </cell>
          <cell r="DF284">
            <v>0</v>
          </cell>
          <cell r="DG284">
            <v>0</v>
          </cell>
          <cell r="DH284">
            <v>0</v>
          </cell>
          <cell r="DI284">
            <v>0</v>
          </cell>
          <cell r="DJ284">
            <v>0</v>
          </cell>
          <cell r="DK284">
            <v>0</v>
          </cell>
          <cell r="DL284">
            <v>0</v>
          </cell>
          <cell r="DO284" t="str">
            <v>332DOM2</v>
          </cell>
          <cell r="DQ284" t="str">
            <v>332</v>
          </cell>
          <cell r="DR284" t="str">
            <v>DOM2</v>
          </cell>
          <cell r="DS284">
            <v>0</v>
          </cell>
          <cell r="DT284">
            <v>0</v>
          </cell>
          <cell r="DU284">
            <v>0</v>
          </cell>
          <cell r="DV284">
            <v>0</v>
          </cell>
          <cell r="DW284">
            <v>0</v>
          </cell>
          <cell r="DX284">
            <v>0</v>
          </cell>
          <cell r="DY284">
            <v>0</v>
          </cell>
          <cell r="DZ284">
            <v>0</v>
          </cell>
          <cell r="EA284">
            <v>0</v>
          </cell>
          <cell r="EB284">
            <v>0</v>
          </cell>
          <cell r="EC284">
            <v>0</v>
          </cell>
          <cell r="ED284">
            <v>0</v>
          </cell>
          <cell r="EE284">
            <v>0</v>
          </cell>
          <cell r="EG284" t="str">
            <v>332DOM2</v>
          </cell>
          <cell r="EI284" t="str">
            <v>332</v>
          </cell>
          <cell r="EJ284" t="str">
            <v>DOM2</v>
          </cell>
          <cell r="EK284">
            <v>0</v>
          </cell>
          <cell r="EL284">
            <v>0</v>
          </cell>
          <cell r="EM284">
            <v>0</v>
          </cell>
          <cell r="EN284">
            <v>0</v>
          </cell>
          <cell r="EO284">
            <v>0</v>
          </cell>
          <cell r="EP284">
            <v>0</v>
          </cell>
          <cell r="EQ284">
            <v>0</v>
          </cell>
          <cell r="ER284">
            <v>0</v>
          </cell>
          <cell r="ES284">
            <v>0</v>
          </cell>
          <cell r="ET284">
            <v>0</v>
          </cell>
          <cell r="EU284">
            <v>0</v>
          </cell>
          <cell r="EV284">
            <v>0</v>
          </cell>
          <cell r="EW284">
            <v>0</v>
          </cell>
          <cell r="EY284" t="str">
            <v>332DOM2</v>
          </cell>
          <cell r="EZ284">
            <v>0</v>
          </cell>
          <cell r="FA284" t="str">
            <v>332</v>
          </cell>
          <cell r="FB284" t="str">
            <v>DOM2</v>
          </cell>
          <cell r="FC284">
            <v>0</v>
          </cell>
          <cell r="FD284">
            <v>0</v>
          </cell>
          <cell r="FE284">
            <v>0</v>
          </cell>
          <cell r="FF284">
            <v>0</v>
          </cell>
          <cell r="FG284">
            <v>0</v>
          </cell>
          <cell r="FH284">
            <v>0</v>
          </cell>
          <cell r="FI284">
            <v>0</v>
          </cell>
          <cell r="FJ284">
            <v>0</v>
          </cell>
          <cell r="FK284">
            <v>0</v>
          </cell>
          <cell r="FL284">
            <v>0</v>
          </cell>
          <cell r="FM284">
            <v>0</v>
          </cell>
          <cell r="FN284">
            <v>0</v>
          </cell>
          <cell r="FO284">
            <v>0</v>
          </cell>
          <cell r="FP284">
            <v>0</v>
          </cell>
        </row>
        <row r="285">
          <cell r="I285" t="str">
            <v>AircraftS  T  R  E  T  C  H  E  S</v>
          </cell>
          <cell r="J285" t="str">
            <v>GA</v>
          </cell>
          <cell r="K285" t="str">
            <v>Aircraft</v>
          </cell>
          <cell r="L285" t="str">
            <v>S  T  R  E  T  C  H  E  S</v>
          </cell>
          <cell r="M285" t="str">
            <v>JAN</v>
          </cell>
          <cell r="N285" t="str">
            <v>FEB</v>
          </cell>
          <cell r="O285" t="str">
            <v>MAR</v>
          </cell>
          <cell r="P285" t="str">
            <v>APR</v>
          </cell>
          <cell r="Q285" t="str">
            <v>MAY</v>
          </cell>
          <cell r="R285" t="str">
            <v>JUN</v>
          </cell>
          <cell r="S285" t="str">
            <v>JUL</v>
          </cell>
          <cell r="T285" t="str">
            <v>AUG</v>
          </cell>
          <cell r="U285" t="str">
            <v>SEP</v>
          </cell>
          <cell r="V285" t="str">
            <v>OCT</v>
          </cell>
          <cell r="W285" t="str">
            <v>NOV</v>
          </cell>
          <cell r="X285" t="str">
            <v>DEC</v>
          </cell>
          <cell r="Y285" t="str">
            <v>TOTAL</v>
          </cell>
          <cell r="AA285" t="str">
            <v>AircraftS  T  R  E  T  C  H  E  S</v>
          </cell>
          <cell r="AB285" t="str">
            <v>GA</v>
          </cell>
          <cell r="AC285" t="str">
            <v>Aircraft</v>
          </cell>
          <cell r="AD285" t="str">
            <v>S  T  R  E  T  C  H  E  S</v>
          </cell>
          <cell r="AE285" t="str">
            <v>JAN</v>
          </cell>
          <cell r="AF285" t="str">
            <v>FEB</v>
          </cell>
          <cell r="AG285" t="str">
            <v>MAR</v>
          </cell>
          <cell r="AH285" t="str">
            <v>APR</v>
          </cell>
          <cell r="AI285" t="str">
            <v>MAY</v>
          </cell>
          <cell r="AJ285" t="str">
            <v>JUN</v>
          </cell>
          <cell r="AK285" t="str">
            <v>JUL</v>
          </cell>
          <cell r="AL285" t="str">
            <v>AUG</v>
          </cell>
          <cell r="AM285" t="str">
            <v>SEP</v>
          </cell>
          <cell r="AN285" t="str">
            <v>OCT</v>
          </cell>
          <cell r="AO285" t="str">
            <v>NOV</v>
          </cell>
          <cell r="AP285" t="str">
            <v>DEC</v>
          </cell>
          <cell r="AQ285" t="str">
            <v>TOTAL</v>
          </cell>
          <cell r="AS285" t="str">
            <v>AircraftS  T  R  E  T  C  H  E  S</v>
          </cell>
          <cell r="AT285" t="str">
            <v>GA</v>
          </cell>
          <cell r="AU285" t="str">
            <v>Aircraft</v>
          </cell>
          <cell r="AV285" t="str">
            <v>S  T  R  E  T  C  H  E  S</v>
          </cell>
          <cell r="AW285" t="str">
            <v>JAN</v>
          </cell>
          <cell r="AX285" t="str">
            <v>FEB</v>
          </cell>
          <cell r="AY285" t="str">
            <v>MAR</v>
          </cell>
          <cell r="AZ285" t="str">
            <v>APR</v>
          </cell>
          <cell r="BA285" t="str">
            <v>MAY</v>
          </cell>
          <cell r="BB285" t="str">
            <v>JUN</v>
          </cell>
          <cell r="BC285" t="str">
            <v>JUL</v>
          </cell>
          <cell r="BD285" t="str">
            <v>AUG</v>
          </cell>
          <cell r="BE285" t="str">
            <v>SEP</v>
          </cell>
          <cell r="BF285" t="str">
            <v>OCT</v>
          </cell>
          <cell r="BG285" t="str">
            <v>NOV</v>
          </cell>
          <cell r="BH285" t="str">
            <v>DEC</v>
          </cell>
          <cell r="BI285" t="str">
            <v>TOTAL</v>
          </cell>
          <cell r="BK285" t="str">
            <v>AircraftS  T  R  E  T  C  H  E  S</v>
          </cell>
          <cell r="BL285" t="str">
            <v>GA</v>
          </cell>
          <cell r="BM285" t="str">
            <v>Aircraft</v>
          </cell>
          <cell r="BN285" t="str">
            <v>S  T  R  E  T  C  H  E  S</v>
          </cell>
          <cell r="BO285" t="str">
            <v>JAN</v>
          </cell>
          <cell r="BP285" t="str">
            <v>FEB</v>
          </cell>
          <cell r="BQ285" t="str">
            <v>MAR</v>
          </cell>
          <cell r="BR285" t="str">
            <v>APR</v>
          </cell>
          <cell r="BS285" t="str">
            <v>MAY</v>
          </cell>
          <cell r="BT285" t="str">
            <v>JUN</v>
          </cell>
          <cell r="BU285" t="str">
            <v>JUL</v>
          </cell>
          <cell r="BV285" t="str">
            <v>AUG</v>
          </cell>
          <cell r="BW285" t="str">
            <v>SEP</v>
          </cell>
          <cell r="BX285" t="str">
            <v>OCT</v>
          </cell>
          <cell r="BY285" t="str">
            <v>NOV</v>
          </cell>
          <cell r="BZ285" t="str">
            <v>DEC</v>
          </cell>
          <cell r="CA285" t="str">
            <v>TOTAL</v>
          </cell>
          <cell r="CC285" t="str">
            <v>AircraftS  T  R  E  T  C  H  E  S</v>
          </cell>
          <cell r="CD285" t="str">
            <v>GA</v>
          </cell>
          <cell r="CE285" t="str">
            <v>Aircraft</v>
          </cell>
          <cell r="CF285" t="str">
            <v>S  T  R  E  T  C  H  E  S</v>
          </cell>
          <cell r="CG285" t="str">
            <v>JAN</v>
          </cell>
          <cell r="CH285" t="str">
            <v>FEB</v>
          </cell>
          <cell r="CI285" t="str">
            <v>MAR</v>
          </cell>
          <cell r="CJ285" t="str">
            <v>APR</v>
          </cell>
          <cell r="CK285" t="str">
            <v>MAY</v>
          </cell>
          <cell r="CL285" t="str">
            <v>JUN</v>
          </cell>
          <cell r="CM285" t="str">
            <v>JUL</v>
          </cell>
          <cell r="CN285" t="str">
            <v>AUG</v>
          </cell>
          <cell r="CO285" t="str">
            <v>SEP</v>
          </cell>
          <cell r="CP285" t="str">
            <v>OCT</v>
          </cell>
          <cell r="CQ285" t="str">
            <v>NOV</v>
          </cell>
          <cell r="CR285" t="str">
            <v>DEC</v>
          </cell>
          <cell r="CS285" t="str">
            <v>TOTAL</v>
          </cell>
          <cell r="CU285" t="str">
            <v>AircraftS  T  R  E  T  C  H  E  S</v>
          </cell>
          <cell r="CV285" t="str">
            <v>GA</v>
          </cell>
          <cell r="CW285" t="str">
            <v>Aircraft</v>
          </cell>
          <cell r="CX285" t="str">
            <v>S  T  R  E  T  C  H  E  S</v>
          </cell>
          <cell r="CZ285" t="str">
            <v>JAN</v>
          </cell>
          <cell r="DA285" t="str">
            <v>FEB</v>
          </cell>
          <cell r="DB285" t="str">
            <v>MAR</v>
          </cell>
          <cell r="DC285" t="str">
            <v>APR</v>
          </cell>
          <cell r="DD285" t="str">
            <v>MAY</v>
          </cell>
          <cell r="DE285" t="str">
            <v>JUN</v>
          </cell>
          <cell r="DF285" t="str">
            <v>JUL</v>
          </cell>
          <cell r="DG285" t="str">
            <v>AUG</v>
          </cell>
          <cell r="DH285" t="str">
            <v>SEP</v>
          </cell>
          <cell r="DI285" t="str">
            <v>OCT</v>
          </cell>
          <cell r="DJ285" t="str">
            <v>NOV</v>
          </cell>
          <cell r="DK285" t="str">
            <v>DEC</v>
          </cell>
          <cell r="DL285" t="str">
            <v>TOTAL</v>
          </cell>
          <cell r="DO285" t="str">
            <v>AircraftS  T  R  E  T  C  H  E  S</v>
          </cell>
          <cell r="DP285" t="str">
            <v>GA</v>
          </cell>
          <cell r="DQ285" t="str">
            <v>Aircraft</v>
          </cell>
          <cell r="DR285" t="str">
            <v>S  T  R  E  T  C  H  E  S</v>
          </cell>
          <cell r="DS285" t="str">
            <v>JAN</v>
          </cell>
          <cell r="DT285" t="str">
            <v>FEB</v>
          </cell>
          <cell r="DU285" t="str">
            <v>MAR</v>
          </cell>
          <cell r="DV285" t="str">
            <v>APR</v>
          </cell>
          <cell r="DW285" t="str">
            <v>MAY</v>
          </cell>
          <cell r="DX285" t="str">
            <v>JUN</v>
          </cell>
          <cell r="DY285" t="str">
            <v>JUL</v>
          </cell>
          <cell r="DZ285" t="str">
            <v>AUG</v>
          </cell>
          <cell r="EA285" t="str">
            <v>SEP</v>
          </cell>
          <cell r="EB285" t="str">
            <v>OCT</v>
          </cell>
          <cell r="EC285" t="str">
            <v>NOV</v>
          </cell>
          <cell r="ED285" t="str">
            <v>DEC</v>
          </cell>
          <cell r="EE285" t="str">
            <v>TOTAL</v>
          </cell>
          <cell r="EG285" t="str">
            <v>AircraftS  T  R  E  T  C  H  E  S</v>
          </cell>
          <cell r="EH285" t="str">
            <v>GA</v>
          </cell>
          <cell r="EI285" t="str">
            <v>FEB</v>
          </cell>
          <cell r="EJ285" t="str">
            <v>JAN</v>
          </cell>
          <cell r="EK285" t="str">
            <v>JAN</v>
          </cell>
          <cell r="EL285" t="str">
            <v>FEB</v>
          </cell>
          <cell r="EM285" t="str">
            <v>MAR</v>
          </cell>
          <cell r="EN285" t="str">
            <v>APR</v>
          </cell>
          <cell r="EO285" t="str">
            <v>MAY</v>
          </cell>
          <cell r="EP285" t="str">
            <v>JUN</v>
          </cell>
          <cell r="EQ285" t="str">
            <v>JUL</v>
          </cell>
          <cell r="ER285" t="str">
            <v>AUG</v>
          </cell>
          <cell r="ES285" t="str">
            <v>SEP</v>
          </cell>
          <cell r="ET285" t="str">
            <v>OCT</v>
          </cell>
          <cell r="EU285" t="str">
            <v>NOV</v>
          </cell>
          <cell r="EV285" t="str">
            <v>DEC</v>
          </cell>
          <cell r="EW285" t="str">
            <v>TOTAL</v>
          </cell>
          <cell r="EY285" t="str">
            <v>FEBJAN</v>
          </cell>
          <cell r="EZ285" t="str">
            <v>GA</v>
          </cell>
          <cell r="FA285" t="str">
            <v>FEB</v>
          </cell>
          <cell r="FB285" t="str">
            <v>JAN</v>
          </cell>
          <cell r="FC285" t="str">
            <v>JAN</v>
          </cell>
          <cell r="FD285" t="str">
            <v>FEB</v>
          </cell>
          <cell r="FE285" t="str">
            <v>MAR</v>
          </cell>
          <cell r="FF285" t="str">
            <v>APR</v>
          </cell>
          <cell r="FG285" t="str">
            <v>MAY</v>
          </cell>
          <cell r="FH285" t="str">
            <v>JUN</v>
          </cell>
          <cell r="FI285" t="str">
            <v>JUL</v>
          </cell>
          <cell r="FJ285" t="str">
            <v>AUG</v>
          </cell>
          <cell r="FK285" t="str">
            <v>SEP</v>
          </cell>
          <cell r="FL285" t="str">
            <v>OCT</v>
          </cell>
          <cell r="FM285" t="str">
            <v>NOV</v>
          </cell>
          <cell r="FN285" t="str">
            <v>DEC</v>
          </cell>
          <cell r="FO285" t="str">
            <v>TOTAL</v>
          </cell>
          <cell r="FP285">
            <v>0</v>
          </cell>
        </row>
        <row r="286">
          <cell r="I286" t="str">
            <v>332DOM3</v>
          </cell>
          <cell r="K286" t="str">
            <v>332</v>
          </cell>
          <cell r="L286" t="str">
            <v>DOM3</v>
          </cell>
          <cell r="M286">
            <v>248</v>
          </cell>
          <cell r="N286">
            <v>224</v>
          </cell>
          <cell r="O286">
            <v>236</v>
          </cell>
          <cell r="P286">
            <v>120</v>
          </cell>
          <cell r="Q286">
            <v>124</v>
          </cell>
          <cell r="R286">
            <v>120</v>
          </cell>
          <cell r="S286">
            <v>124</v>
          </cell>
          <cell r="T286">
            <v>124</v>
          </cell>
          <cell r="U286">
            <v>120</v>
          </cell>
          <cell r="V286">
            <v>124</v>
          </cell>
          <cell r="W286">
            <v>120</v>
          </cell>
          <cell r="X286">
            <v>124</v>
          </cell>
          <cell r="Y286">
            <v>1808</v>
          </cell>
          <cell r="AA286" t="str">
            <v>332DOM3</v>
          </cell>
          <cell r="AC286" t="str">
            <v>332</v>
          </cell>
          <cell r="AD286" t="str">
            <v>DOM3</v>
          </cell>
          <cell r="AE286">
            <v>18.298611111111114</v>
          </cell>
          <cell r="AF286">
            <v>16.527777777777782</v>
          </cell>
          <cell r="AG286">
            <v>17.304166666666671</v>
          </cell>
          <cell r="AH286">
            <v>9.625</v>
          </cell>
          <cell r="AI286">
            <v>9.9458333333333346</v>
          </cell>
          <cell r="AJ286">
            <v>9.625</v>
          </cell>
          <cell r="AK286">
            <v>9.9458333333333346</v>
          </cell>
          <cell r="AL286">
            <v>9.9458333333333346</v>
          </cell>
          <cell r="AM286">
            <v>9.625</v>
          </cell>
          <cell r="AN286">
            <v>9.9458333333333346</v>
          </cell>
          <cell r="AO286">
            <v>9.9583333333333357</v>
          </cell>
          <cell r="AP286">
            <v>10.29027777777778</v>
          </cell>
          <cell r="AQ286">
            <v>141.03750000000002</v>
          </cell>
          <cell r="AS286" t="str">
            <v>332DOM3</v>
          </cell>
          <cell r="AU286" t="str">
            <v>332</v>
          </cell>
          <cell r="AV286" t="str">
            <v>DOM3</v>
          </cell>
          <cell r="AW286">
            <v>46087597.824000001</v>
          </cell>
          <cell r="AX286">
            <v>41627507.711999997</v>
          </cell>
          <cell r="AY286">
            <v>43467788.255999997</v>
          </cell>
          <cell r="AZ286">
            <v>26198095.68</v>
          </cell>
          <cell r="BA286">
            <v>27071365.536000002</v>
          </cell>
          <cell r="BB286">
            <v>26198095.68</v>
          </cell>
          <cell r="BC286">
            <v>27071365.536000002</v>
          </cell>
          <cell r="BD286">
            <v>27071365.536000002</v>
          </cell>
          <cell r="BE286">
            <v>26198095.68</v>
          </cell>
          <cell r="BF286">
            <v>27071365.536000002</v>
          </cell>
          <cell r="BG286">
            <v>26198095.68</v>
          </cell>
          <cell r="BH286">
            <v>27071365.536000002</v>
          </cell>
          <cell r="BI286">
            <v>371332104.19199997</v>
          </cell>
          <cell r="BK286" t="str">
            <v>332DOM3</v>
          </cell>
          <cell r="BM286" t="str">
            <v>332</v>
          </cell>
          <cell r="BN286" t="str">
            <v>DOM3</v>
          </cell>
          <cell r="BO286">
            <v>9591202.7903999984</v>
          </cell>
          <cell r="BP286">
            <v>8663021.8751999997</v>
          </cell>
          <cell r="BQ286">
            <v>9045999.1776000001</v>
          </cell>
          <cell r="BR286">
            <v>5452036.1279999996</v>
          </cell>
          <cell r="BS286">
            <v>5633770.665599999</v>
          </cell>
          <cell r="BT286">
            <v>5452036.1279999996</v>
          </cell>
          <cell r="BU286">
            <v>5633770.665599999</v>
          </cell>
          <cell r="BV286">
            <v>5633770.665599999</v>
          </cell>
          <cell r="BW286">
            <v>5452036.1279999996</v>
          </cell>
          <cell r="BX286">
            <v>5633770.665599999</v>
          </cell>
          <cell r="BY286">
            <v>5452036.1279999996</v>
          </cell>
          <cell r="BZ286">
            <v>5633770.665599999</v>
          </cell>
          <cell r="CA286">
            <v>77277221.683200017</v>
          </cell>
          <cell r="CC286" t="str">
            <v>332DOM3</v>
          </cell>
          <cell r="CE286" t="str">
            <v>332</v>
          </cell>
          <cell r="CF286" t="str">
            <v>DOM3</v>
          </cell>
          <cell r="CG286">
            <v>207601.79200000002</v>
          </cell>
          <cell r="CH286">
            <v>187511.296</v>
          </cell>
          <cell r="CI286">
            <v>195800.84800000003</v>
          </cell>
          <cell r="CJ286">
            <v>118009.44</v>
          </cell>
          <cell r="CK286">
            <v>121943.088</v>
          </cell>
          <cell r="CL286">
            <v>118009.44</v>
          </cell>
          <cell r="CM286">
            <v>121943.088</v>
          </cell>
          <cell r="CN286">
            <v>121943.088</v>
          </cell>
          <cell r="CO286">
            <v>118009.44</v>
          </cell>
          <cell r="CP286">
            <v>121943.088</v>
          </cell>
          <cell r="CQ286">
            <v>118009.44</v>
          </cell>
          <cell r="CR286">
            <v>121943.088</v>
          </cell>
          <cell r="CS286">
            <v>1672667.1360000004</v>
          </cell>
          <cell r="CU286" t="str">
            <v>332DOM3</v>
          </cell>
          <cell r="CW286" t="str">
            <v>332</v>
          </cell>
          <cell r="CX286" t="str">
            <v>DOM3</v>
          </cell>
          <cell r="CZ286">
            <v>5010967.3564319992</v>
          </cell>
          <cell r="DA286">
            <v>4526035.0316159995</v>
          </cell>
          <cell r="DB286">
            <v>4727744.7004319998</v>
          </cell>
          <cell r="DC286">
            <v>2832226.56</v>
          </cell>
          <cell r="DD286">
            <v>2926634.1119999997</v>
          </cell>
          <cell r="DE286">
            <v>2832226.56</v>
          </cell>
          <cell r="DF286">
            <v>2926634.1119999997</v>
          </cell>
          <cell r="DG286">
            <v>2926634.1119999997</v>
          </cell>
          <cell r="DH286">
            <v>2832226.56</v>
          </cell>
          <cell r="DI286">
            <v>2926634.1119999997</v>
          </cell>
          <cell r="DJ286">
            <v>2832226.56</v>
          </cell>
          <cell r="DK286">
            <v>2926634.1119999997</v>
          </cell>
          <cell r="DL286">
            <v>40226823.888480008</v>
          </cell>
          <cell r="DO286" t="str">
            <v>332DOM3</v>
          </cell>
          <cell r="DQ286" t="str">
            <v>332</v>
          </cell>
          <cell r="DR286" t="str">
            <v>DOM2</v>
          </cell>
          <cell r="DS286">
            <v>248</v>
          </cell>
          <cell r="DT286">
            <v>224</v>
          </cell>
          <cell r="DU286">
            <v>236</v>
          </cell>
          <cell r="DV286">
            <v>120</v>
          </cell>
          <cell r="DW286">
            <v>124</v>
          </cell>
          <cell r="DX286">
            <v>120</v>
          </cell>
          <cell r="DY286">
            <v>124</v>
          </cell>
          <cell r="DZ286">
            <v>124</v>
          </cell>
          <cell r="EA286">
            <v>120</v>
          </cell>
          <cell r="EB286">
            <v>124</v>
          </cell>
          <cell r="EC286">
            <v>120</v>
          </cell>
          <cell r="ED286">
            <v>124</v>
          </cell>
          <cell r="EE286">
            <v>1808</v>
          </cell>
          <cell r="EG286" t="str">
            <v>332DOM3</v>
          </cell>
          <cell r="EI286" t="str">
            <v>332</v>
          </cell>
          <cell r="EJ286" t="str">
            <v>DOM3</v>
          </cell>
          <cell r="EK286">
            <v>13.691666666666668</v>
          </cell>
          <cell r="EL286">
            <v>12.366666666666671</v>
          </cell>
          <cell r="EM286">
            <v>12.908333333333335</v>
          </cell>
          <cell r="EN286">
            <v>7.6666666666666679</v>
          </cell>
          <cell r="EO286">
            <v>7.9222222222222243</v>
          </cell>
          <cell r="EP286">
            <v>7.6666666666666679</v>
          </cell>
          <cell r="EQ286">
            <v>7.9222222222222243</v>
          </cell>
          <cell r="ER286">
            <v>7.9222222222222243</v>
          </cell>
          <cell r="ES286">
            <v>7.6666666666666679</v>
          </cell>
          <cell r="ET286">
            <v>7.9222222222222243</v>
          </cell>
          <cell r="EU286">
            <v>7.7500000000000018</v>
          </cell>
          <cell r="EV286">
            <v>8.0083333333333346</v>
          </cell>
          <cell r="EW286">
            <v>109.41388888888889</v>
          </cell>
          <cell r="EY286" t="str">
            <v>332DOM3</v>
          </cell>
          <cell r="EZ286">
            <v>0</v>
          </cell>
          <cell r="FA286" t="str">
            <v>332</v>
          </cell>
          <cell r="FB286" t="str">
            <v>DOM3</v>
          </cell>
          <cell r="FC286">
            <v>2491221.5040000002</v>
          </cell>
          <cell r="FD286">
            <v>2250135.5520000001</v>
          </cell>
          <cell r="FE286">
            <v>2349610.176</v>
          </cell>
          <cell r="FF286">
            <v>1416113.28</v>
          </cell>
          <cell r="FG286">
            <v>1463317.0559999999</v>
          </cell>
          <cell r="FH286">
            <v>1416113.28</v>
          </cell>
          <cell r="FI286">
            <v>1463317.0559999999</v>
          </cell>
          <cell r="FJ286">
            <v>1463317.0559999999</v>
          </cell>
          <cell r="FK286">
            <v>1416113.28</v>
          </cell>
          <cell r="FL286">
            <v>1463317.0559999999</v>
          </cell>
          <cell r="FM286">
            <v>1416113.28</v>
          </cell>
          <cell r="FN286">
            <v>1463317.0559999999</v>
          </cell>
          <cell r="FO286">
            <v>20072005.631999999</v>
          </cell>
          <cell r="FP286">
            <v>0</v>
          </cell>
        </row>
        <row r="287">
          <cell r="I287" t="str">
            <v>AircraftS  T  R  E  T  C  H  E  S</v>
          </cell>
          <cell r="J287" t="str">
            <v>GA</v>
          </cell>
          <cell r="K287" t="str">
            <v>Aircraft</v>
          </cell>
          <cell r="L287" t="str">
            <v>S  T  R  E  T  C  H  E  S</v>
          </cell>
          <cell r="M287" t="str">
            <v>JAN</v>
          </cell>
          <cell r="N287" t="str">
            <v>FEB</v>
          </cell>
          <cell r="O287" t="str">
            <v>MAR</v>
          </cell>
          <cell r="P287" t="str">
            <v>APR</v>
          </cell>
          <cell r="Q287" t="str">
            <v>MAY</v>
          </cell>
          <cell r="R287" t="str">
            <v>JUN</v>
          </cell>
          <cell r="S287" t="str">
            <v>JUL</v>
          </cell>
          <cell r="T287" t="str">
            <v>AUG</v>
          </cell>
          <cell r="U287" t="str">
            <v>SEP</v>
          </cell>
          <cell r="V287" t="str">
            <v>OCT</v>
          </cell>
          <cell r="W287" t="str">
            <v>NOV</v>
          </cell>
          <cell r="X287" t="str">
            <v>DEC</v>
          </cell>
          <cell r="Y287" t="str">
            <v>TOTAL</v>
          </cell>
          <cell r="AA287" t="str">
            <v>AircraftS  T  R  E  T  C  H  E  S</v>
          </cell>
          <cell r="AB287" t="str">
            <v>GA</v>
          </cell>
          <cell r="AC287" t="str">
            <v>Aircraft</v>
          </cell>
          <cell r="AD287" t="str">
            <v>S  T  R  E  T  C  H  E  S</v>
          </cell>
          <cell r="AE287" t="str">
            <v>JAN</v>
          </cell>
          <cell r="AF287" t="str">
            <v>FEB</v>
          </cell>
          <cell r="AG287" t="str">
            <v>MAR</v>
          </cell>
          <cell r="AH287" t="str">
            <v>APR</v>
          </cell>
          <cell r="AI287" t="str">
            <v>MAY</v>
          </cell>
          <cell r="AJ287" t="str">
            <v>JUN</v>
          </cell>
          <cell r="AK287" t="str">
            <v>JUL</v>
          </cell>
          <cell r="AL287" t="str">
            <v>AUG</v>
          </cell>
          <cell r="AM287" t="str">
            <v>SEP</v>
          </cell>
          <cell r="AN287" t="str">
            <v>OCT</v>
          </cell>
          <cell r="AO287" t="str">
            <v>NOV</v>
          </cell>
          <cell r="AP287" t="str">
            <v>DEC</v>
          </cell>
          <cell r="AQ287" t="str">
            <v>TOTAL</v>
          </cell>
          <cell r="AS287" t="str">
            <v>AircraftS  T  R  E  T  C  H  E  S</v>
          </cell>
          <cell r="AT287" t="str">
            <v>GA</v>
          </cell>
          <cell r="AU287" t="str">
            <v>Aircraft</v>
          </cell>
          <cell r="AV287" t="str">
            <v>S  T  R  E  T  C  H  E  S</v>
          </cell>
          <cell r="AW287" t="str">
            <v>JAN</v>
          </cell>
          <cell r="AX287" t="str">
            <v>FEB</v>
          </cell>
          <cell r="AY287" t="str">
            <v>MAR</v>
          </cell>
          <cell r="AZ287" t="str">
            <v>APR</v>
          </cell>
          <cell r="BA287" t="str">
            <v>MAY</v>
          </cell>
          <cell r="BB287" t="str">
            <v>JUN</v>
          </cell>
          <cell r="BC287" t="str">
            <v>JUL</v>
          </cell>
          <cell r="BD287" t="str">
            <v>AUG</v>
          </cell>
          <cell r="BE287" t="str">
            <v>SEP</v>
          </cell>
          <cell r="BF287" t="str">
            <v>OCT</v>
          </cell>
          <cell r="BG287" t="str">
            <v>NOV</v>
          </cell>
          <cell r="BH287" t="str">
            <v>DEC</v>
          </cell>
          <cell r="BI287" t="str">
            <v>TOTAL</v>
          </cell>
          <cell r="BK287" t="str">
            <v>AircraftS  T  R  E  T  C  H  E  S</v>
          </cell>
          <cell r="BL287" t="str">
            <v>GA</v>
          </cell>
          <cell r="BM287" t="str">
            <v>Aircraft</v>
          </cell>
          <cell r="BN287" t="str">
            <v>S  T  R  E  T  C  H  E  S</v>
          </cell>
          <cell r="BO287" t="str">
            <v>JAN</v>
          </cell>
          <cell r="BP287" t="str">
            <v>FEB</v>
          </cell>
          <cell r="BQ287" t="str">
            <v>MAR</v>
          </cell>
          <cell r="BR287" t="str">
            <v>APR</v>
          </cell>
          <cell r="BS287" t="str">
            <v>MAY</v>
          </cell>
          <cell r="BT287" t="str">
            <v>JUN</v>
          </cell>
          <cell r="BU287" t="str">
            <v>JUL</v>
          </cell>
          <cell r="BV287" t="str">
            <v>AUG</v>
          </cell>
          <cell r="BW287" t="str">
            <v>SEP</v>
          </cell>
          <cell r="BX287" t="str">
            <v>OCT</v>
          </cell>
          <cell r="BY287" t="str">
            <v>NOV</v>
          </cell>
          <cell r="BZ287" t="str">
            <v>DEC</v>
          </cell>
          <cell r="CA287" t="str">
            <v>TOTAL</v>
          </cell>
          <cell r="CC287" t="str">
            <v>AircraftS  T  R  E  T  C  H  E  S</v>
          </cell>
          <cell r="CD287" t="str">
            <v>GA</v>
          </cell>
          <cell r="CE287" t="str">
            <v>Aircraft</v>
          </cell>
          <cell r="CF287" t="str">
            <v>S  T  R  E  T  C  H  E  S</v>
          </cell>
          <cell r="CG287" t="str">
            <v>JAN</v>
          </cell>
          <cell r="CH287" t="str">
            <v>FEB</v>
          </cell>
          <cell r="CI287" t="str">
            <v>MAR</v>
          </cell>
          <cell r="CJ287" t="str">
            <v>APR</v>
          </cell>
          <cell r="CK287" t="str">
            <v>MAY</v>
          </cell>
          <cell r="CL287" t="str">
            <v>JUN</v>
          </cell>
          <cell r="CM287" t="str">
            <v>JUL</v>
          </cell>
          <cell r="CN287" t="str">
            <v>AUG</v>
          </cell>
          <cell r="CO287" t="str">
            <v>SEP</v>
          </cell>
          <cell r="CP287" t="str">
            <v>OCT</v>
          </cell>
          <cell r="CQ287" t="str">
            <v>NOV</v>
          </cell>
          <cell r="CR287" t="str">
            <v>DEC</v>
          </cell>
          <cell r="CS287" t="str">
            <v>TOTAL</v>
          </cell>
          <cell r="CU287" t="str">
            <v>AircraftS  T  R  E  T  C  H  E  S</v>
          </cell>
          <cell r="CV287" t="str">
            <v>GA</v>
          </cell>
          <cell r="CW287" t="str">
            <v>Aircraft</v>
          </cell>
          <cell r="CX287" t="str">
            <v>S  T  R  E  T  C  H  E  S</v>
          </cell>
          <cell r="CZ287" t="str">
            <v>JAN</v>
          </cell>
          <cell r="DA287" t="str">
            <v>FEB</v>
          </cell>
          <cell r="DB287" t="str">
            <v>MAR</v>
          </cell>
          <cell r="DC287" t="str">
            <v>APR</v>
          </cell>
          <cell r="DD287" t="str">
            <v>MAY</v>
          </cell>
          <cell r="DE287" t="str">
            <v>JUN</v>
          </cell>
          <cell r="DF287" t="str">
            <v>JUL</v>
          </cell>
          <cell r="DG287" t="str">
            <v>AUG</v>
          </cell>
          <cell r="DH287" t="str">
            <v>SEP</v>
          </cell>
          <cell r="DI287" t="str">
            <v>OCT</v>
          </cell>
          <cell r="DJ287" t="str">
            <v>NOV</v>
          </cell>
          <cell r="DK287" t="str">
            <v>DEC</v>
          </cell>
          <cell r="DL287" t="str">
            <v>TOTAL</v>
          </cell>
          <cell r="DO287" t="str">
            <v>AircraftS  T  R  E  T  C  H  E  S</v>
          </cell>
          <cell r="DP287" t="str">
            <v>GA</v>
          </cell>
          <cell r="DQ287" t="str">
            <v>Aircraft</v>
          </cell>
          <cell r="DR287" t="str">
            <v>S  T  R  E  T  C  H  E  S</v>
          </cell>
          <cell r="DS287" t="str">
            <v>JAN</v>
          </cell>
          <cell r="DT287" t="str">
            <v>FEB</v>
          </cell>
          <cell r="DU287" t="str">
            <v>MAR</v>
          </cell>
          <cell r="DV287" t="str">
            <v>APR</v>
          </cell>
          <cell r="DW287" t="str">
            <v>MAY</v>
          </cell>
          <cell r="DX287" t="str">
            <v>JUN</v>
          </cell>
          <cell r="DY287" t="str">
            <v>JUL</v>
          </cell>
          <cell r="DZ287" t="str">
            <v>AUG</v>
          </cell>
          <cell r="EA287" t="str">
            <v>SEP</v>
          </cell>
          <cell r="EB287" t="str">
            <v>OCT</v>
          </cell>
          <cell r="EC287" t="str">
            <v>NOV</v>
          </cell>
          <cell r="ED287" t="str">
            <v>DEC</v>
          </cell>
          <cell r="EE287" t="str">
            <v>TOTAL</v>
          </cell>
          <cell r="EG287" t="str">
            <v>AircraftS  T  R  E  T  C  H  E  S</v>
          </cell>
          <cell r="EH287" t="str">
            <v>GA</v>
          </cell>
          <cell r="EI287" t="str">
            <v>FEB</v>
          </cell>
          <cell r="EJ287" t="str">
            <v>JAN</v>
          </cell>
          <cell r="EK287" t="str">
            <v>JAN</v>
          </cell>
          <cell r="EL287" t="str">
            <v>FEB</v>
          </cell>
          <cell r="EM287" t="str">
            <v>MAR</v>
          </cell>
          <cell r="EN287" t="str">
            <v>APR</v>
          </cell>
          <cell r="EO287" t="str">
            <v>MAY</v>
          </cell>
          <cell r="EP287" t="str">
            <v>JUN</v>
          </cell>
          <cell r="EQ287" t="str">
            <v>JUL</v>
          </cell>
          <cell r="ER287" t="str">
            <v>AUG</v>
          </cell>
          <cell r="ES287" t="str">
            <v>SEP</v>
          </cell>
          <cell r="ET287" t="str">
            <v>OCT</v>
          </cell>
          <cell r="EU287" t="str">
            <v>NOV</v>
          </cell>
          <cell r="EV287" t="str">
            <v>DEC</v>
          </cell>
          <cell r="EW287" t="str">
            <v>TOTAL</v>
          </cell>
          <cell r="EY287" t="str">
            <v>FEBJAN</v>
          </cell>
          <cell r="EZ287" t="str">
            <v>GA</v>
          </cell>
          <cell r="FA287" t="str">
            <v>FEB</v>
          </cell>
          <cell r="FB287" t="str">
            <v>JAN</v>
          </cell>
          <cell r="FC287" t="str">
            <v>JAN</v>
          </cell>
          <cell r="FD287" t="str">
            <v>FEB</v>
          </cell>
          <cell r="FE287" t="str">
            <v>MAR</v>
          </cell>
          <cell r="FF287" t="str">
            <v>APR</v>
          </cell>
          <cell r="FG287" t="str">
            <v>MAY</v>
          </cell>
          <cell r="FH287" t="str">
            <v>JUN</v>
          </cell>
          <cell r="FI287" t="str">
            <v>JUL</v>
          </cell>
          <cell r="FJ287" t="str">
            <v>AUG</v>
          </cell>
          <cell r="FK287" t="str">
            <v>SEP</v>
          </cell>
          <cell r="FL287" t="str">
            <v>OCT</v>
          </cell>
          <cell r="FM287" t="str">
            <v>NOV</v>
          </cell>
          <cell r="FN287" t="str">
            <v>DEC</v>
          </cell>
          <cell r="FO287" t="str">
            <v>TOTAL</v>
          </cell>
          <cell r="FP287">
            <v>0</v>
          </cell>
        </row>
        <row r="288">
          <cell r="I288" t="str">
            <v>332DOM4</v>
          </cell>
          <cell r="K288" t="str">
            <v>332</v>
          </cell>
          <cell r="L288" t="str">
            <v>DOM4</v>
          </cell>
          <cell r="M288">
            <v>186</v>
          </cell>
          <cell r="N288">
            <v>168</v>
          </cell>
          <cell r="O288">
            <v>186</v>
          </cell>
          <cell r="P288">
            <v>60</v>
          </cell>
          <cell r="Q288">
            <v>62</v>
          </cell>
          <cell r="R288">
            <v>60</v>
          </cell>
          <cell r="S288">
            <v>62</v>
          </cell>
          <cell r="T288">
            <v>62</v>
          </cell>
          <cell r="U288">
            <v>60</v>
          </cell>
          <cell r="V288">
            <v>62</v>
          </cell>
          <cell r="W288">
            <v>60</v>
          </cell>
          <cell r="X288">
            <v>62</v>
          </cell>
          <cell r="Y288">
            <v>1090</v>
          </cell>
          <cell r="AA288" t="str">
            <v>332DOM4</v>
          </cell>
          <cell r="AC288" t="str">
            <v>332</v>
          </cell>
          <cell r="AD288" t="str">
            <v>DOM4</v>
          </cell>
          <cell r="AE288">
            <v>17.803472222222226</v>
          </cell>
          <cell r="AF288">
            <v>16.080555555555559</v>
          </cell>
          <cell r="AG288">
            <v>17.803472222222226</v>
          </cell>
          <cell r="AH288">
            <v>5.854166666666667</v>
          </cell>
          <cell r="AI288">
            <v>6.0493055555555557</v>
          </cell>
          <cell r="AJ288">
            <v>5.854166666666667</v>
          </cell>
          <cell r="AK288">
            <v>6.0493055555555557</v>
          </cell>
          <cell r="AL288">
            <v>6.0493055555555557</v>
          </cell>
          <cell r="AM288">
            <v>5.854166666666667</v>
          </cell>
          <cell r="AN288">
            <v>6.0493055555555557</v>
          </cell>
          <cell r="AO288">
            <v>5.9375</v>
          </cell>
          <cell r="AP288">
            <v>6.1354166666666679</v>
          </cell>
          <cell r="AQ288">
            <v>105.52013888888891</v>
          </cell>
          <cell r="AS288" t="str">
            <v>332DOM4</v>
          </cell>
          <cell r="AU288" t="str">
            <v>332</v>
          </cell>
          <cell r="AV288" t="str">
            <v>DOM4</v>
          </cell>
          <cell r="AW288">
            <v>54295676.639999993</v>
          </cell>
          <cell r="AX288">
            <v>49041256.32</v>
          </cell>
          <cell r="AY288">
            <v>54295676.639999993</v>
          </cell>
          <cell r="AZ288">
            <v>19093527.359999999</v>
          </cell>
          <cell r="BA288">
            <v>19729978.272000004</v>
          </cell>
          <cell r="BB288">
            <v>19093527.359999999</v>
          </cell>
          <cell r="BC288">
            <v>19729978.272000004</v>
          </cell>
          <cell r="BD288">
            <v>19729978.272000004</v>
          </cell>
          <cell r="BE288">
            <v>19093527.359999999</v>
          </cell>
          <cell r="BF288">
            <v>19729978.272000004</v>
          </cell>
          <cell r="BG288">
            <v>19093527.359999999</v>
          </cell>
          <cell r="BH288">
            <v>19729978.272000004</v>
          </cell>
          <cell r="BI288">
            <v>332656610.40000004</v>
          </cell>
          <cell r="BK288" t="str">
            <v>332DOM4</v>
          </cell>
          <cell r="BM288" t="str">
            <v>332</v>
          </cell>
          <cell r="BN288" t="str">
            <v>DOM4</v>
          </cell>
          <cell r="BO288">
            <v>11299370.544</v>
          </cell>
          <cell r="BP288">
            <v>10205883.072000001</v>
          </cell>
          <cell r="BQ288">
            <v>11299370.544</v>
          </cell>
          <cell r="BR288">
            <v>3973517.8560000001</v>
          </cell>
          <cell r="BS288">
            <v>4105968.4512000005</v>
          </cell>
          <cell r="BT288">
            <v>3973517.8560000001</v>
          </cell>
          <cell r="BU288">
            <v>4105968.4512000005</v>
          </cell>
          <cell r="BV288">
            <v>4105968.4512000005</v>
          </cell>
          <cell r="BW288">
            <v>3973517.8560000001</v>
          </cell>
          <cell r="BX288">
            <v>4105968.4512000005</v>
          </cell>
          <cell r="BY288">
            <v>3973517.8560000001</v>
          </cell>
          <cell r="BZ288">
            <v>4105968.4512000005</v>
          </cell>
          <cell r="CA288">
            <v>69228537.840000004</v>
          </cell>
          <cell r="CC288" t="str">
            <v>332DOM4</v>
          </cell>
          <cell r="CE288" t="str">
            <v>332</v>
          </cell>
          <cell r="CF288" t="str">
            <v>DOM4</v>
          </cell>
          <cell r="CG288">
            <v>244575.12</v>
          </cell>
          <cell r="CH288">
            <v>220906.56</v>
          </cell>
          <cell r="CI288">
            <v>244575.12</v>
          </cell>
          <cell r="CJ288">
            <v>86006.88</v>
          </cell>
          <cell r="CK288">
            <v>88873.776000000013</v>
          </cell>
          <cell r="CL288">
            <v>86006.88</v>
          </cell>
          <cell r="CM288">
            <v>88873.776000000013</v>
          </cell>
          <cell r="CN288">
            <v>88873.776000000013</v>
          </cell>
          <cell r="CO288">
            <v>86006.88</v>
          </cell>
          <cell r="CP288">
            <v>88873.776000000013</v>
          </cell>
          <cell r="CQ288">
            <v>86006.88</v>
          </cell>
          <cell r="CR288">
            <v>88873.776000000013</v>
          </cell>
          <cell r="CS288">
            <v>1498453.2</v>
          </cell>
          <cell r="CU288" t="str">
            <v>332DOM4</v>
          </cell>
          <cell r="CW288" t="str">
            <v>332</v>
          </cell>
          <cell r="CX288" t="str">
            <v>DOM4</v>
          </cell>
          <cell r="CZ288">
            <v>5899397.8474079994</v>
          </cell>
          <cell r="DA288">
            <v>5328488.378304</v>
          </cell>
          <cell r="DB288">
            <v>5899397.8474079994</v>
          </cell>
          <cell r="DC288">
            <v>2092805.4110400002</v>
          </cell>
          <cell r="DD288">
            <v>2162565.5914079999</v>
          </cell>
          <cell r="DE288">
            <v>2092805.4110400002</v>
          </cell>
          <cell r="DF288">
            <v>2162565.5914079999</v>
          </cell>
          <cell r="DG288">
            <v>2162565.5914079999</v>
          </cell>
          <cell r="DH288">
            <v>2092805.4110400002</v>
          </cell>
          <cell r="DI288">
            <v>2162565.5914079999</v>
          </cell>
          <cell r="DJ288">
            <v>2092805.4110400002</v>
          </cell>
          <cell r="DK288">
            <v>2162565.5914079999</v>
          </cell>
          <cell r="DL288">
            <v>36311333.674319997</v>
          </cell>
          <cell r="DO288" t="str">
            <v>332DOM4</v>
          </cell>
          <cell r="DQ288" t="str">
            <v>332</v>
          </cell>
          <cell r="DR288" t="str">
            <v>DOM2</v>
          </cell>
          <cell r="DS288">
            <v>186</v>
          </cell>
          <cell r="DT288">
            <v>168</v>
          </cell>
          <cell r="DU288">
            <v>186</v>
          </cell>
          <cell r="DV288">
            <v>60</v>
          </cell>
          <cell r="DW288">
            <v>62</v>
          </cell>
          <cell r="DX288">
            <v>60</v>
          </cell>
          <cell r="DY288">
            <v>62</v>
          </cell>
          <cell r="DZ288">
            <v>62</v>
          </cell>
          <cell r="EA288">
            <v>60</v>
          </cell>
          <cell r="EB288">
            <v>62</v>
          </cell>
          <cell r="EC288">
            <v>60</v>
          </cell>
          <cell r="ED288">
            <v>62</v>
          </cell>
          <cell r="EE288">
            <v>1090</v>
          </cell>
          <cell r="EG288" t="str">
            <v>332DOM4</v>
          </cell>
          <cell r="EI288" t="str">
            <v>332</v>
          </cell>
          <cell r="EJ288" t="str">
            <v>DOM4</v>
          </cell>
          <cell r="EK288">
            <v>14.079166666666667</v>
          </cell>
          <cell r="EL288">
            <v>12.716666666666667</v>
          </cell>
          <cell r="EM288">
            <v>14.079166666666667</v>
          </cell>
          <cell r="EN288">
            <v>4.916666666666667</v>
          </cell>
          <cell r="EO288">
            <v>5.0805555555555557</v>
          </cell>
          <cell r="EP288">
            <v>4.916666666666667</v>
          </cell>
          <cell r="EQ288">
            <v>5.0805555555555557</v>
          </cell>
          <cell r="ER288">
            <v>5.0805555555555557</v>
          </cell>
          <cell r="ES288">
            <v>4.916666666666667</v>
          </cell>
          <cell r="ET288">
            <v>5.0805555555555557</v>
          </cell>
          <cell r="EU288">
            <v>4.916666666666667</v>
          </cell>
          <cell r="EV288">
            <v>5.0805555555555557</v>
          </cell>
          <cell r="EW288">
            <v>85.944444444444443</v>
          </cell>
          <cell r="EY288" t="str">
            <v>332DOM4</v>
          </cell>
          <cell r="EZ288">
            <v>0</v>
          </cell>
          <cell r="FA288" t="str">
            <v>332</v>
          </cell>
          <cell r="FB288" t="str">
            <v>DOM4</v>
          </cell>
          <cell r="FC288">
            <v>2934901.44</v>
          </cell>
          <cell r="FD288">
            <v>2650878.7199999997</v>
          </cell>
          <cell r="FE288">
            <v>2934901.44</v>
          </cell>
          <cell r="FF288">
            <v>1032082.56</v>
          </cell>
          <cell r="FG288">
            <v>1066485.3119999999</v>
          </cell>
          <cell r="FH288">
            <v>1032082.56</v>
          </cell>
          <cell r="FI288">
            <v>1066485.3119999999</v>
          </cell>
          <cell r="FJ288">
            <v>1066485.3119999999</v>
          </cell>
          <cell r="FK288">
            <v>1032082.56</v>
          </cell>
          <cell r="FL288">
            <v>1066485.3119999999</v>
          </cell>
          <cell r="FM288">
            <v>1032082.56</v>
          </cell>
          <cell r="FN288">
            <v>1066485.3119999999</v>
          </cell>
          <cell r="FO288">
            <v>17981438.399999999</v>
          </cell>
          <cell r="FP288">
            <v>0</v>
          </cell>
        </row>
        <row r="289">
          <cell r="I289" t="str">
            <v>A-332</v>
          </cell>
          <cell r="K289" t="str">
            <v>A-332</v>
          </cell>
          <cell r="M289">
            <v>857</v>
          </cell>
          <cell r="N289">
            <v>768</v>
          </cell>
          <cell r="O289">
            <v>839</v>
          </cell>
          <cell r="P289">
            <v>532</v>
          </cell>
          <cell r="Q289">
            <v>530</v>
          </cell>
          <cell r="R289">
            <v>531</v>
          </cell>
          <cell r="S289">
            <v>550</v>
          </cell>
          <cell r="T289">
            <v>549</v>
          </cell>
          <cell r="U289">
            <v>531</v>
          </cell>
          <cell r="V289">
            <v>533</v>
          </cell>
          <cell r="W289">
            <v>514</v>
          </cell>
          <cell r="X289">
            <v>549</v>
          </cell>
          <cell r="Y289">
            <v>7283</v>
          </cell>
          <cell r="AA289" t="str">
            <v>A-332</v>
          </cell>
          <cell r="AC289" t="str">
            <v>A-332</v>
          </cell>
          <cell r="AE289">
            <v>137.99999999999994</v>
          </cell>
          <cell r="AF289">
            <v>122.73333333333331</v>
          </cell>
          <cell r="AG289">
            <v>135.0694444444444</v>
          </cell>
          <cell r="AH289">
            <v>106.7986111111111</v>
          </cell>
          <cell r="AI289">
            <v>104.58541666666665</v>
          </cell>
          <cell r="AJ289">
            <v>106.47986111111109</v>
          </cell>
          <cell r="AK289">
            <v>110.43541666666664</v>
          </cell>
          <cell r="AL289">
            <v>110.10069444444443</v>
          </cell>
          <cell r="AM289">
            <v>106.46666666666665</v>
          </cell>
          <cell r="AN289">
            <v>105.52569444444444</v>
          </cell>
          <cell r="AO289">
            <v>103.75763888888883</v>
          </cell>
          <cell r="AP289">
            <v>112.53055555555549</v>
          </cell>
          <cell r="AQ289">
            <v>1362.4833333333329</v>
          </cell>
          <cell r="AS289" t="str">
            <v>A-332</v>
          </cell>
          <cell r="AU289" t="str">
            <v>A-332</v>
          </cell>
          <cell r="AW289">
            <v>494710662.57599998</v>
          </cell>
          <cell r="AX289">
            <v>439336966.36800003</v>
          </cell>
          <cell r="AY289">
            <v>484603098.47999996</v>
          </cell>
          <cell r="AZ289">
            <v>411699866.68800002</v>
          </cell>
          <cell r="BA289">
            <v>401790474.00000006</v>
          </cell>
          <cell r="BB289">
            <v>410405585.37600005</v>
          </cell>
          <cell r="BC289">
            <v>425774148.09600002</v>
          </cell>
          <cell r="BD289">
            <v>424366802.18400007</v>
          </cell>
          <cell r="BE289">
            <v>410475068.71200007</v>
          </cell>
          <cell r="BF289">
            <v>405464867.92800003</v>
          </cell>
          <cell r="BG289">
            <v>390209369.80800003</v>
          </cell>
          <cell r="BH289">
            <v>424549350.12</v>
          </cell>
          <cell r="BI289">
            <v>5123386260.3359995</v>
          </cell>
          <cell r="BK289" t="str">
            <v>A-332</v>
          </cell>
          <cell r="BM289" t="str">
            <v>A-332</v>
          </cell>
          <cell r="BO289">
            <v>102953300.04960001</v>
          </cell>
          <cell r="BP289">
            <v>91429584.892800003</v>
          </cell>
          <cell r="BQ289">
            <v>100849834.008</v>
          </cell>
          <cell r="BR289">
            <v>85678080.364800021</v>
          </cell>
          <cell r="BS289">
            <v>83615855.399999991</v>
          </cell>
          <cell r="BT289">
            <v>85408729.92960003</v>
          </cell>
          <cell r="BU289">
            <v>88607052.44160001</v>
          </cell>
          <cell r="BV289">
            <v>88314172.346399993</v>
          </cell>
          <cell r="BW289">
            <v>85423189.975200027</v>
          </cell>
          <cell r="BX289">
            <v>84380526.568799987</v>
          </cell>
          <cell r="BY289">
            <v>81205733.716800019</v>
          </cell>
          <cell r="BZ289">
            <v>88352162.052000001</v>
          </cell>
          <cell r="CA289">
            <v>1066218221.7456001</v>
          </cell>
          <cell r="CC289" t="str">
            <v>A-332</v>
          </cell>
          <cell r="CE289" t="str">
            <v>A-332</v>
          </cell>
          <cell r="CG289">
            <v>2228426.4079999998</v>
          </cell>
          <cell r="CH289">
            <v>1978995.344</v>
          </cell>
          <cell r="CI289">
            <v>2182896.84</v>
          </cell>
          <cell r="CJ289">
            <v>1854503.9040000001</v>
          </cell>
          <cell r="CK289">
            <v>1809867.0000000002</v>
          </cell>
          <cell r="CL289">
            <v>1848673.8079999997</v>
          </cell>
          <cell r="CM289">
            <v>1917901.568</v>
          </cell>
          <cell r="CN289">
            <v>1911562.1720000003</v>
          </cell>
          <cell r="CO289">
            <v>1848986.7960000001</v>
          </cell>
          <cell r="CP289">
            <v>1826418.324</v>
          </cell>
          <cell r="CQ289">
            <v>1757699.8640000001</v>
          </cell>
          <cell r="CR289">
            <v>1912384.46</v>
          </cell>
          <cell r="CS289">
            <v>23078316.487999998</v>
          </cell>
          <cell r="CU289" t="str">
            <v>A-332</v>
          </cell>
          <cell r="CW289" t="str">
            <v>A-332</v>
          </cell>
          <cell r="CZ289">
            <v>53540353.107840002</v>
          </cell>
          <cell r="DA289">
            <v>47548383.121920004</v>
          </cell>
          <cell r="DB289">
            <v>52447643.47584001</v>
          </cell>
          <cell r="DC289">
            <v>44536733.987040006</v>
          </cell>
          <cell r="DD289">
            <v>43466402.967408001</v>
          </cell>
          <cell r="DE289">
            <v>44396811.683040008</v>
          </cell>
          <cell r="DF289">
            <v>46059232.599408001</v>
          </cell>
          <cell r="DG289">
            <v>45907087.095408008</v>
          </cell>
          <cell r="DH289">
            <v>44404323.395040005</v>
          </cell>
          <cell r="DI289">
            <v>43863634.743408009</v>
          </cell>
          <cell r="DJ289">
            <v>42213437.027040012</v>
          </cell>
          <cell r="DK289">
            <v>45926822.007408008</v>
          </cell>
          <cell r="DL289">
            <v>554310865.21080005</v>
          </cell>
          <cell r="DO289" t="str">
            <v>A-332</v>
          </cell>
          <cell r="DQ289" t="str">
            <v>A-332</v>
          </cell>
          <cell r="DS289">
            <v>857</v>
          </cell>
          <cell r="DT289">
            <v>768</v>
          </cell>
          <cell r="DU289">
            <v>839</v>
          </cell>
          <cell r="DV289">
            <v>532</v>
          </cell>
          <cell r="DW289">
            <v>530</v>
          </cell>
          <cell r="DX289">
            <v>531</v>
          </cell>
          <cell r="DY289">
            <v>550</v>
          </cell>
          <cell r="DZ289">
            <v>549</v>
          </cell>
          <cell r="EA289">
            <v>531</v>
          </cell>
          <cell r="EB289">
            <v>533</v>
          </cell>
          <cell r="EC289">
            <v>514</v>
          </cell>
          <cell r="ED289">
            <v>549</v>
          </cell>
          <cell r="EE289">
            <v>7283</v>
          </cell>
          <cell r="EG289" t="str">
            <v>A-332</v>
          </cell>
          <cell r="EI289" t="str">
            <v>A-332</v>
          </cell>
          <cell r="EK289">
            <v>120.30347222222215</v>
          </cell>
          <cell r="EL289">
            <v>106.87777777777774</v>
          </cell>
          <cell r="EM289">
            <v>117.70833333333327</v>
          </cell>
          <cell r="EN289">
            <v>97.849305555555546</v>
          </cell>
          <cell r="EO289">
            <v>95.693749999999994</v>
          </cell>
          <cell r="EP289">
            <v>97.553472222222211</v>
          </cell>
          <cell r="EQ289">
            <v>101.17916666666665</v>
          </cell>
          <cell r="ER289">
            <v>100.87013888888887</v>
          </cell>
          <cell r="ES289">
            <v>97.536111111111097</v>
          </cell>
          <cell r="ET289">
            <v>96.577777777777754</v>
          </cell>
          <cell r="EU289">
            <v>93.191666666666592</v>
          </cell>
          <cell r="EV289">
            <v>101.21041666666662</v>
          </cell>
          <cell r="EW289">
            <v>1226.5513888888886</v>
          </cell>
          <cell r="EZ289">
            <v>0</v>
          </cell>
          <cell r="FA289" t="str">
            <v>A-332</v>
          </cell>
          <cell r="FB289">
            <v>0</v>
          </cell>
          <cell r="FC289">
            <v>26741116.896000005</v>
          </cell>
          <cell r="FD289">
            <v>23747944.128000002</v>
          </cell>
          <cell r="FE289">
            <v>26194762.080000006</v>
          </cell>
          <cell r="FF289">
            <v>22254046.848000001</v>
          </cell>
          <cell r="FG289">
            <v>21718404</v>
          </cell>
          <cell r="FH289">
            <v>22184085.696000002</v>
          </cell>
          <cell r="FI289">
            <v>23014818.816</v>
          </cell>
          <cell r="FJ289">
            <v>22938746.064000003</v>
          </cell>
          <cell r="FK289">
            <v>22187841.552000001</v>
          </cell>
          <cell r="FL289">
            <v>21917019.888000004</v>
          </cell>
          <cell r="FM289">
            <v>21092398.368000004</v>
          </cell>
          <cell r="FN289">
            <v>22948613.520000003</v>
          </cell>
          <cell r="FO289">
            <v>276939797.85600001</v>
          </cell>
          <cell r="FP289">
            <v>0</v>
          </cell>
        </row>
        <row r="290">
          <cell r="I290" t="str">
            <v>AircraftS  T  R  E  T  C  H  E  S</v>
          </cell>
          <cell r="J290" t="str">
            <v>GA</v>
          </cell>
          <cell r="K290" t="str">
            <v>Aircraft</v>
          </cell>
          <cell r="L290" t="str">
            <v>S  T  R  E  T  C  H  E  S</v>
          </cell>
          <cell r="M290" t="str">
            <v>JAN</v>
          </cell>
          <cell r="N290" t="str">
            <v>FEB</v>
          </cell>
          <cell r="O290" t="str">
            <v>MAR</v>
          </cell>
          <cell r="P290" t="str">
            <v>APR</v>
          </cell>
          <cell r="Q290" t="str">
            <v>MAY</v>
          </cell>
          <cell r="R290" t="str">
            <v>JUN</v>
          </cell>
          <cell r="S290" t="str">
            <v>JUL</v>
          </cell>
          <cell r="T290" t="str">
            <v>AUG</v>
          </cell>
          <cell r="U290" t="str">
            <v>SEP</v>
          </cell>
          <cell r="V290" t="str">
            <v>OCT</v>
          </cell>
          <cell r="W290" t="str">
            <v>NOV</v>
          </cell>
          <cell r="X290" t="str">
            <v>DEC</v>
          </cell>
          <cell r="Y290" t="str">
            <v>TOTAL</v>
          </cell>
          <cell r="AA290" t="str">
            <v>AircraftS  T  R  E  T  C  H  E  S</v>
          </cell>
          <cell r="AB290" t="str">
            <v>GA</v>
          </cell>
          <cell r="AC290" t="str">
            <v>Aircraft</v>
          </cell>
          <cell r="AD290" t="str">
            <v>S  T  R  E  T  C  H  E  S</v>
          </cell>
          <cell r="AE290" t="str">
            <v>JAN</v>
          </cell>
          <cell r="AF290" t="str">
            <v>FEB</v>
          </cell>
          <cell r="AG290" t="str">
            <v>MAR</v>
          </cell>
          <cell r="AH290" t="str">
            <v>APR</v>
          </cell>
          <cell r="AI290" t="str">
            <v>MAY</v>
          </cell>
          <cell r="AJ290" t="str">
            <v>JUN</v>
          </cell>
          <cell r="AK290" t="str">
            <v>JUL</v>
          </cell>
          <cell r="AL290" t="str">
            <v>AUG</v>
          </cell>
          <cell r="AM290" t="str">
            <v>SEP</v>
          </cell>
          <cell r="AN290" t="str">
            <v>OCT</v>
          </cell>
          <cell r="AO290" t="str">
            <v>NOV</v>
          </cell>
          <cell r="AP290" t="str">
            <v>DEC</v>
          </cell>
          <cell r="AQ290" t="str">
            <v>TOTAL</v>
          </cell>
          <cell r="AS290" t="str">
            <v>AircraftS  T  R  E  T  C  H  E  S</v>
          </cell>
          <cell r="AT290" t="str">
            <v>GA</v>
          </cell>
          <cell r="AU290" t="str">
            <v>Aircraft</v>
          </cell>
          <cell r="AV290" t="str">
            <v>S  T  R  E  T  C  H  E  S</v>
          </cell>
          <cell r="AW290" t="str">
            <v>JAN</v>
          </cell>
          <cell r="AX290" t="str">
            <v>FEB</v>
          </cell>
          <cell r="AY290" t="str">
            <v>MAR</v>
          </cell>
          <cell r="AZ290" t="str">
            <v>APR</v>
          </cell>
          <cell r="BA290" t="str">
            <v>MAY</v>
          </cell>
          <cell r="BB290" t="str">
            <v>JUN</v>
          </cell>
          <cell r="BC290" t="str">
            <v>JUL</v>
          </cell>
          <cell r="BD290" t="str">
            <v>AUG</v>
          </cell>
          <cell r="BE290" t="str">
            <v>SEP</v>
          </cell>
          <cell r="BF290" t="str">
            <v>OCT</v>
          </cell>
          <cell r="BG290" t="str">
            <v>NOV</v>
          </cell>
          <cell r="BH290" t="str">
            <v>DEC</v>
          </cell>
          <cell r="BI290" t="str">
            <v>TOTAL</v>
          </cell>
          <cell r="BK290" t="str">
            <v>AircraftS  T  R  E  T  C  H  E  S</v>
          </cell>
          <cell r="BL290" t="str">
            <v>GA</v>
          </cell>
          <cell r="BM290" t="str">
            <v>Aircraft</v>
          </cell>
          <cell r="BN290" t="str">
            <v>S  T  R  E  T  C  H  E  S</v>
          </cell>
          <cell r="BO290" t="str">
            <v>JAN</v>
          </cell>
          <cell r="BP290" t="str">
            <v>FEB</v>
          </cell>
          <cell r="BQ290" t="str">
            <v>MAR</v>
          </cell>
          <cell r="BR290" t="str">
            <v>APR</v>
          </cell>
          <cell r="BS290" t="str">
            <v>MAY</v>
          </cell>
          <cell r="BT290" t="str">
            <v>JUN</v>
          </cell>
          <cell r="BU290" t="str">
            <v>JUL</v>
          </cell>
          <cell r="BV290" t="str">
            <v>AUG</v>
          </cell>
          <cell r="BW290" t="str">
            <v>SEP</v>
          </cell>
          <cell r="BX290" t="str">
            <v>OCT</v>
          </cell>
          <cell r="BY290" t="str">
            <v>NOV</v>
          </cell>
          <cell r="BZ290" t="str">
            <v>DEC</v>
          </cell>
          <cell r="CA290" t="str">
            <v>TOTAL</v>
          </cell>
          <cell r="CC290" t="str">
            <v>AircraftS  T  R  E  T  C  H  E  S</v>
          </cell>
          <cell r="CD290" t="str">
            <v>GA</v>
          </cell>
          <cell r="CE290" t="str">
            <v>Aircraft</v>
          </cell>
          <cell r="CF290" t="str">
            <v>S  T  R  E  T  C  H  E  S</v>
          </cell>
          <cell r="CG290" t="str">
            <v>JAN</v>
          </cell>
          <cell r="CH290" t="str">
            <v>FEB</v>
          </cell>
          <cell r="CI290" t="str">
            <v>MAR</v>
          </cell>
          <cell r="CJ290" t="str">
            <v>APR</v>
          </cell>
          <cell r="CK290" t="str">
            <v>MAY</v>
          </cell>
          <cell r="CL290" t="str">
            <v>JUN</v>
          </cell>
          <cell r="CM290" t="str">
            <v>JUL</v>
          </cell>
          <cell r="CN290" t="str">
            <v>AUG</v>
          </cell>
          <cell r="CO290" t="str">
            <v>SEP</v>
          </cell>
          <cell r="CP290" t="str">
            <v>OCT</v>
          </cell>
          <cell r="CQ290" t="str">
            <v>NOV</v>
          </cell>
          <cell r="CR290" t="str">
            <v>DEC</v>
          </cell>
          <cell r="CS290" t="str">
            <v>TOTAL</v>
          </cell>
          <cell r="CU290" t="str">
            <v>AircraftS  T  R  E  T  C  H  E  S</v>
          </cell>
          <cell r="CV290" t="str">
            <v>GA</v>
          </cell>
          <cell r="CW290" t="str">
            <v>Aircraft</v>
          </cell>
          <cell r="CX290" t="str">
            <v>S  T  R  E  T  C  H  E  S</v>
          </cell>
          <cell r="CZ290" t="str">
            <v>JAN</v>
          </cell>
          <cell r="DA290" t="str">
            <v>FEB</v>
          </cell>
          <cell r="DB290" t="str">
            <v>MAR</v>
          </cell>
          <cell r="DC290" t="str">
            <v>APR</v>
          </cell>
          <cell r="DD290" t="str">
            <v>MAY</v>
          </cell>
          <cell r="DE290" t="str">
            <v>JUN</v>
          </cell>
          <cell r="DF290" t="str">
            <v>JUL</v>
          </cell>
          <cell r="DG290" t="str">
            <v>AUG</v>
          </cell>
          <cell r="DH290" t="str">
            <v>SEP</v>
          </cell>
          <cell r="DI290" t="str">
            <v>OCT</v>
          </cell>
          <cell r="DJ290" t="str">
            <v>NOV</v>
          </cell>
          <cell r="DK290" t="str">
            <v>DEC</v>
          </cell>
          <cell r="DL290" t="str">
            <v>TOTAL</v>
          </cell>
          <cell r="DO290" t="str">
            <v>AircraftS  T  R  E  T  C  H  E  S</v>
          </cell>
          <cell r="DP290" t="str">
            <v>GA</v>
          </cell>
          <cell r="DQ290" t="str">
            <v>Aircraft</v>
          </cell>
          <cell r="DR290" t="str">
            <v>S  T  R  E  T  C  H  E  S</v>
          </cell>
          <cell r="DS290" t="str">
            <v>JAN</v>
          </cell>
          <cell r="DT290" t="str">
            <v>FEB</v>
          </cell>
          <cell r="DU290" t="str">
            <v>MAR</v>
          </cell>
          <cell r="DV290" t="str">
            <v>APR</v>
          </cell>
          <cell r="DW290" t="str">
            <v>MAY</v>
          </cell>
          <cell r="DX290" t="str">
            <v>JUN</v>
          </cell>
          <cell r="DY290" t="str">
            <v>JUL</v>
          </cell>
          <cell r="DZ290" t="str">
            <v>AUG</v>
          </cell>
          <cell r="EA290" t="str">
            <v>SEP</v>
          </cell>
          <cell r="EB290" t="str">
            <v>OCT</v>
          </cell>
          <cell r="EC290" t="str">
            <v>NOV</v>
          </cell>
          <cell r="ED290" t="str">
            <v>DEC</v>
          </cell>
          <cell r="EE290" t="str">
            <v>TOTAL</v>
          </cell>
          <cell r="EG290" t="str">
            <v>AircraftS  T  R  E  T  C  H  E  S</v>
          </cell>
          <cell r="EH290" t="str">
            <v>GA</v>
          </cell>
          <cell r="EI290" t="str">
            <v>FEB</v>
          </cell>
          <cell r="EJ290" t="str">
            <v>JAN</v>
          </cell>
          <cell r="EK290" t="str">
            <v>JAN</v>
          </cell>
          <cell r="EL290" t="str">
            <v>FEB</v>
          </cell>
          <cell r="EM290" t="str">
            <v>MAR</v>
          </cell>
          <cell r="EN290" t="str">
            <v>APR</v>
          </cell>
          <cell r="EO290" t="str">
            <v>MAY</v>
          </cell>
          <cell r="EP290" t="str">
            <v>JUN</v>
          </cell>
          <cell r="EQ290" t="str">
            <v>JUL</v>
          </cell>
          <cell r="ER290" t="str">
            <v>AUG</v>
          </cell>
          <cell r="ES290" t="str">
            <v>SEP</v>
          </cell>
          <cell r="ET290" t="str">
            <v>OCT</v>
          </cell>
          <cell r="EU290" t="str">
            <v>NOV</v>
          </cell>
          <cell r="EV290" t="str">
            <v>DEC</v>
          </cell>
          <cell r="EW290" t="str">
            <v>TOTAL</v>
          </cell>
          <cell r="EY290" t="str">
            <v>FEBJAN</v>
          </cell>
          <cell r="EZ290" t="str">
            <v>GA</v>
          </cell>
          <cell r="FA290" t="str">
            <v>FEB</v>
          </cell>
          <cell r="FB290" t="str">
            <v>JAN</v>
          </cell>
          <cell r="FC290" t="str">
            <v>JAN</v>
          </cell>
          <cell r="FD290" t="str">
            <v>FEB</v>
          </cell>
          <cell r="FE290" t="str">
            <v>MAR</v>
          </cell>
          <cell r="FF290" t="str">
            <v>APR</v>
          </cell>
          <cell r="FG290" t="str">
            <v>MAY</v>
          </cell>
          <cell r="FH290" t="str">
            <v>JUN</v>
          </cell>
          <cell r="FI290" t="str">
            <v>JUL</v>
          </cell>
          <cell r="FJ290" t="str">
            <v>AUG</v>
          </cell>
          <cell r="FK290" t="str">
            <v>SEP</v>
          </cell>
          <cell r="FL290" t="str">
            <v>OCT</v>
          </cell>
          <cell r="FM290" t="str">
            <v>NOV</v>
          </cell>
          <cell r="FN290" t="str">
            <v>DEC</v>
          </cell>
          <cell r="FO290" t="str">
            <v>TOTAL</v>
          </cell>
          <cell r="FP290">
            <v>0</v>
          </cell>
        </row>
        <row r="291">
          <cell r="I291" t="str">
            <v>333INT1</v>
          </cell>
          <cell r="K291" t="str">
            <v>333</v>
          </cell>
          <cell r="L291" t="str">
            <v>INT1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62</v>
          </cell>
          <cell r="W291">
            <v>60</v>
          </cell>
          <cell r="X291">
            <v>62</v>
          </cell>
          <cell r="Y291">
            <v>184</v>
          </cell>
          <cell r="AA291" t="str">
            <v>333INT1</v>
          </cell>
          <cell r="AC291" t="str">
            <v>333</v>
          </cell>
          <cell r="AD291" t="str">
            <v>INT1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0</v>
          </cell>
          <cell r="AJ291">
            <v>0</v>
          </cell>
          <cell r="AK291">
            <v>0</v>
          </cell>
          <cell r="AL291">
            <v>0</v>
          </cell>
          <cell r="AM291">
            <v>0</v>
          </cell>
          <cell r="AN291">
            <v>8.6326388888888754</v>
          </cell>
          <cell r="AO291">
            <v>8.6666666666666838</v>
          </cell>
          <cell r="AP291">
            <v>8.9555555555555735</v>
          </cell>
          <cell r="AQ291">
            <v>26.254861111111133</v>
          </cell>
          <cell r="AS291" t="str">
            <v>333INT1</v>
          </cell>
          <cell r="AU291" t="str">
            <v>333</v>
          </cell>
          <cell r="AV291" t="str">
            <v>INT1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>
            <v>0</v>
          </cell>
          <cell r="BD291">
            <v>0</v>
          </cell>
          <cell r="BE291">
            <v>0</v>
          </cell>
          <cell r="BF291">
            <v>35579307.228</v>
          </cell>
          <cell r="BG291">
            <v>34431587.640000001</v>
          </cell>
          <cell r="BH291">
            <v>35579307.228</v>
          </cell>
          <cell r="BI291">
            <v>105590202.096</v>
          </cell>
          <cell r="BK291" t="str">
            <v>333INT1</v>
          </cell>
          <cell r="BM291" t="str">
            <v>333</v>
          </cell>
          <cell r="BN291" t="str">
            <v>INT1</v>
          </cell>
          <cell r="BO291">
            <v>0</v>
          </cell>
          <cell r="BP291">
            <v>0</v>
          </cell>
          <cell r="BQ291">
            <v>0</v>
          </cell>
          <cell r="BR291">
            <v>0</v>
          </cell>
          <cell r="BS291">
            <v>0</v>
          </cell>
          <cell r="BT291">
            <v>0</v>
          </cell>
          <cell r="BU291">
            <v>0</v>
          </cell>
          <cell r="BV291">
            <v>0</v>
          </cell>
          <cell r="BW291">
            <v>0</v>
          </cell>
          <cell r="BX291">
            <v>6640998.1818000004</v>
          </cell>
          <cell r="BY291">
            <v>6426772.4340000004</v>
          </cell>
          <cell r="BZ291">
            <v>6640998.1818000004</v>
          </cell>
          <cell r="CA291">
            <v>19708768.797600001</v>
          </cell>
          <cell r="CC291" t="str">
            <v>333INT1</v>
          </cell>
          <cell r="CE291" t="str">
            <v>333</v>
          </cell>
          <cell r="CF291" t="str">
            <v>INT1</v>
          </cell>
          <cell r="CG291">
            <v>0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0</v>
          </cell>
          <cell r="CN291">
            <v>0</v>
          </cell>
          <cell r="CO291">
            <v>0</v>
          </cell>
          <cell r="CP291">
            <v>141750.228</v>
          </cell>
          <cell r="CQ291">
            <v>137177.64000000001</v>
          </cell>
          <cell r="CR291">
            <v>141750.228</v>
          </cell>
          <cell r="CS291">
            <v>420678.09600000002</v>
          </cell>
          <cell r="CU291" t="str">
            <v>333INT1</v>
          </cell>
          <cell r="CW291" t="str">
            <v>333</v>
          </cell>
          <cell r="CX291" t="str">
            <v>INT1</v>
          </cell>
          <cell r="CZ291">
            <v>0</v>
          </cell>
          <cell r="DA291">
            <v>0</v>
          </cell>
          <cell r="DB291">
            <v>0</v>
          </cell>
          <cell r="DC291">
            <v>0</v>
          </cell>
          <cell r="DD291">
            <v>0</v>
          </cell>
          <cell r="DE291">
            <v>0</v>
          </cell>
          <cell r="DF291">
            <v>0</v>
          </cell>
          <cell r="DG291">
            <v>0</v>
          </cell>
          <cell r="DH291">
            <v>0</v>
          </cell>
          <cell r="DI291">
            <v>3083067.4590000007</v>
          </cell>
          <cell r="DJ291">
            <v>2983613.6700000004</v>
          </cell>
          <cell r="DK291">
            <v>3083067.4590000007</v>
          </cell>
          <cell r="DL291">
            <v>9149748.5879999995</v>
          </cell>
          <cell r="DO291" t="str">
            <v>333INT1</v>
          </cell>
          <cell r="DQ291" t="str">
            <v>333</v>
          </cell>
          <cell r="DR291" t="str">
            <v>INT1</v>
          </cell>
          <cell r="DS291">
            <v>0</v>
          </cell>
          <cell r="DT291">
            <v>0</v>
          </cell>
          <cell r="DU291">
            <v>0</v>
          </cell>
          <cell r="DV291">
            <v>0</v>
          </cell>
          <cell r="DW291">
            <v>0</v>
          </cell>
          <cell r="DX291">
            <v>0</v>
          </cell>
          <cell r="DY291">
            <v>0</v>
          </cell>
          <cell r="DZ291">
            <v>0</v>
          </cell>
          <cell r="EA291">
            <v>0</v>
          </cell>
          <cell r="EB291">
            <v>62</v>
          </cell>
          <cell r="EC291">
            <v>60</v>
          </cell>
          <cell r="ED291">
            <v>62</v>
          </cell>
          <cell r="EE291">
            <v>184</v>
          </cell>
          <cell r="EG291" t="str">
            <v>333INT1</v>
          </cell>
          <cell r="EI291" t="str">
            <v>333</v>
          </cell>
          <cell r="EJ291" t="str">
            <v>INT1</v>
          </cell>
          <cell r="EK291">
            <v>0</v>
          </cell>
          <cell r="EL291">
            <v>0</v>
          </cell>
          <cell r="EM291">
            <v>0</v>
          </cell>
          <cell r="EN291">
            <v>0</v>
          </cell>
          <cell r="EO291">
            <v>0</v>
          </cell>
          <cell r="EP291">
            <v>0</v>
          </cell>
          <cell r="EQ291">
            <v>0</v>
          </cell>
          <cell r="ER291">
            <v>0</v>
          </cell>
          <cell r="ES291">
            <v>0</v>
          </cell>
          <cell r="ET291">
            <v>7.5777777777777642</v>
          </cell>
          <cell r="EU291">
            <v>7.3333333333333499</v>
          </cell>
          <cell r="EV291">
            <v>7.5777777777777953</v>
          </cell>
          <cell r="EW291">
            <v>22.488888888888908</v>
          </cell>
          <cell r="EY291" t="str">
            <v>333INT1</v>
          </cell>
          <cell r="EZ291">
            <v>0</v>
          </cell>
          <cell r="FA291" t="str">
            <v>333</v>
          </cell>
          <cell r="FB291" t="str">
            <v>INT1</v>
          </cell>
          <cell r="FC291">
            <v>0</v>
          </cell>
          <cell r="FD291">
            <v>0</v>
          </cell>
          <cell r="FE291">
            <v>0</v>
          </cell>
          <cell r="FF291">
            <v>0</v>
          </cell>
          <cell r="FG291">
            <v>0</v>
          </cell>
          <cell r="FH291">
            <v>0</v>
          </cell>
          <cell r="FI291">
            <v>0</v>
          </cell>
          <cell r="FJ291">
            <v>0</v>
          </cell>
          <cell r="FK291">
            <v>0</v>
          </cell>
          <cell r="FL291">
            <v>1701002.736</v>
          </cell>
          <cell r="FM291">
            <v>1646131.6800000002</v>
          </cell>
          <cell r="FN291">
            <v>1701002.736</v>
          </cell>
          <cell r="FO291">
            <v>5048137.1520000007</v>
          </cell>
          <cell r="FP291">
            <v>0</v>
          </cell>
        </row>
        <row r="292">
          <cell r="I292" t="str">
            <v>AircraftS  T  R  E  T  C  H  E  S</v>
          </cell>
          <cell r="J292" t="str">
            <v>GA</v>
          </cell>
          <cell r="K292" t="str">
            <v>Aircraft</v>
          </cell>
          <cell r="L292" t="str">
            <v>S  T  R  E  T  C  H  E  S</v>
          </cell>
          <cell r="M292" t="str">
            <v>JAN</v>
          </cell>
          <cell r="N292" t="str">
            <v>FEB</v>
          </cell>
          <cell r="O292" t="str">
            <v>MAR</v>
          </cell>
          <cell r="P292" t="str">
            <v>APR</v>
          </cell>
          <cell r="Q292" t="str">
            <v>MAY</v>
          </cell>
          <cell r="R292" t="str">
            <v>JUN</v>
          </cell>
          <cell r="S292" t="str">
            <v>JUL</v>
          </cell>
          <cell r="T292" t="str">
            <v>AUG</v>
          </cell>
          <cell r="U292" t="str">
            <v>SEP</v>
          </cell>
          <cell r="V292" t="str">
            <v>OCT</v>
          </cell>
          <cell r="W292" t="str">
            <v>NOV</v>
          </cell>
          <cell r="X292" t="str">
            <v>DEC</v>
          </cell>
          <cell r="Y292" t="str">
            <v>TOTAL</v>
          </cell>
          <cell r="AA292" t="str">
            <v>AircraftS  T  R  E  T  C  H  E  S</v>
          </cell>
          <cell r="AB292" t="str">
            <v>GA</v>
          </cell>
          <cell r="AC292" t="str">
            <v>Aircraft</v>
          </cell>
          <cell r="AD292" t="str">
            <v>S  T  R  E  T  C  H  E  S</v>
          </cell>
          <cell r="AE292" t="str">
            <v>JAN</v>
          </cell>
          <cell r="AF292" t="str">
            <v>FEB</v>
          </cell>
          <cell r="AG292" t="str">
            <v>MAR</v>
          </cell>
          <cell r="AH292" t="str">
            <v>APR</v>
          </cell>
          <cell r="AI292" t="str">
            <v>MAY</v>
          </cell>
          <cell r="AJ292" t="str">
            <v>JUN</v>
          </cell>
          <cell r="AK292" t="str">
            <v>JUL</v>
          </cell>
          <cell r="AL292" t="str">
            <v>AUG</v>
          </cell>
          <cell r="AM292" t="str">
            <v>SEP</v>
          </cell>
          <cell r="AN292" t="str">
            <v>OCT</v>
          </cell>
          <cell r="AO292" t="str">
            <v>NOV</v>
          </cell>
          <cell r="AP292" t="str">
            <v>DEC</v>
          </cell>
          <cell r="AQ292" t="str">
            <v>TOTAL</v>
          </cell>
          <cell r="AS292" t="str">
            <v>AircraftS  T  R  E  T  C  H  E  S</v>
          </cell>
          <cell r="AT292" t="str">
            <v>GA</v>
          </cell>
          <cell r="AU292" t="str">
            <v>Aircraft</v>
          </cell>
          <cell r="AV292" t="str">
            <v>S  T  R  E  T  C  H  E  S</v>
          </cell>
          <cell r="AW292" t="str">
            <v>JAN</v>
          </cell>
          <cell r="AX292" t="str">
            <v>FEB</v>
          </cell>
          <cell r="AY292" t="str">
            <v>MAR</v>
          </cell>
          <cell r="AZ292" t="str">
            <v>APR</v>
          </cell>
          <cell r="BA292" t="str">
            <v>MAY</v>
          </cell>
          <cell r="BB292" t="str">
            <v>JUN</v>
          </cell>
          <cell r="BC292" t="str">
            <v>JUL</v>
          </cell>
          <cell r="BD292" t="str">
            <v>AUG</v>
          </cell>
          <cell r="BE292" t="str">
            <v>SEP</v>
          </cell>
          <cell r="BF292" t="str">
            <v>OCT</v>
          </cell>
          <cell r="BG292" t="str">
            <v>NOV</v>
          </cell>
          <cell r="BH292" t="str">
            <v>DEC</v>
          </cell>
          <cell r="BI292" t="str">
            <v>TOTAL</v>
          </cell>
          <cell r="BK292" t="str">
            <v>AircraftS  T  R  E  T  C  H  E  S</v>
          </cell>
          <cell r="BL292" t="str">
            <v>GA</v>
          </cell>
          <cell r="BM292" t="str">
            <v>Aircraft</v>
          </cell>
          <cell r="BN292" t="str">
            <v>S  T  R  E  T  C  H  E  S</v>
          </cell>
          <cell r="BO292" t="str">
            <v>JAN</v>
          </cell>
          <cell r="BP292" t="str">
            <v>FEB</v>
          </cell>
          <cell r="BQ292" t="str">
            <v>MAR</v>
          </cell>
          <cell r="BR292" t="str">
            <v>APR</v>
          </cell>
          <cell r="BS292" t="str">
            <v>MAY</v>
          </cell>
          <cell r="BT292" t="str">
            <v>JUN</v>
          </cell>
          <cell r="BU292" t="str">
            <v>JUL</v>
          </cell>
          <cell r="BV292" t="str">
            <v>AUG</v>
          </cell>
          <cell r="BW292" t="str">
            <v>SEP</v>
          </cell>
          <cell r="BX292" t="str">
            <v>OCT</v>
          </cell>
          <cell r="BY292" t="str">
            <v>NOV</v>
          </cell>
          <cell r="BZ292" t="str">
            <v>DEC</v>
          </cell>
          <cell r="CA292" t="str">
            <v>TOTAL</v>
          </cell>
          <cell r="CC292" t="str">
            <v>AircraftS  T  R  E  T  C  H  E  S</v>
          </cell>
          <cell r="CD292" t="str">
            <v>GA</v>
          </cell>
          <cell r="CE292" t="str">
            <v>Aircraft</v>
          </cell>
          <cell r="CF292" t="str">
            <v>S  T  R  E  T  C  H  E  S</v>
          </cell>
          <cell r="CG292" t="str">
            <v>JAN</v>
          </cell>
          <cell r="CH292" t="str">
            <v>FEB</v>
          </cell>
          <cell r="CI292" t="str">
            <v>MAR</v>
          </cell>
          <cell r="CJ292" t="str">
            <v>APR</v>
          </cell>
          <cell r="CK292" t="str">
            <v>MAY</v>
          </cell>
          <cell r="CL292" t="str">
            <v>JUN</v>
          </cell>
          <cell r="CM292" t="str">
            <v>JUL</v>
          </cell>
          <cell r="CN292" t="str">
            <v>AUG</v>
          </cell>
          <cell r="CO292" t="str">
            <v>SEP</v>
          </cell>
          <cell r="CP292" t="str">
            <v>OCT</v>
          </cell>
          <cell r="CQ292" t="str">
            <v>NOV</v>
          </cell>
          <cell r="CR292" t="str">
            <v>DEC</v>
          </cell>
          <cell r="CS292" t="str">
            <v>TOTAL</v>
          </cell>
          <cell r="CU292" t="str">
            <v>AircraftS  T  R  E  T  C  H  E  S</v>
          </cell>
          <cell r="CV292" t="str">
            <v>GA</v>
          </cell>
          <cell r="CW292" t="str">
            <v>Aircraft</v>
          </cell>
          <cell r="CX292" t="str">
            <v>S  T  R  E  T  C  H  E  S</v>
          </cell>
          <cell r="CZ292" t="str">
            <v>JAN</v>
          </cell>
          <cell r="DA292" t="str">
            <v>FEB</v>
          </cell>
          <cell r="DB292" t="str">
            <v>MAR</v>
          </cell>
          <cell r="DC292" t="str">
            <v>APR</v>
          </cell>
          <cell r="DD292" t="str">
            <v>MAY</v>
          </cell>
          <cell r="DE292" t="str">
            <v>JUN</v>
          </cell>
          <cell r="DF292" t="str">
            <v>JUL</v>
          </cell>
          <cell r="DG292" t="str">
            <v>AUG</v>
          </cell>
          <cell r="DH292" t="str">
            <v>SEP</v>
          </cell>
          <cell r="DI292" t="str">
            <v>OCT</v>
          </cell>
          <cell r="DJ292" t="str">
            <v>NOV</v>
          </cell>
          <cell r="DK292" t="str">
            <v>DEC</v>
          </cell>
          <cell r="DL292" t="str">
            <v>TOTAL</v>
          </cell>
          <cell r="DO292" t="str">
            <v>AircraftS  T  R  E  T  C  H  E  S</v>
          </cell>
          <cell r="DP292" t="str">
            <v>GA</v>
          </cell>
          <cell r="DQ292" t="str">
            <v>Aircraft</v>
          </cell>
          <cell r="DR292" t="str">
            <v>S  T  R  E  T  C  H  E  S</v>
          </cell>
          <cell r="DS292" t="str">
            <v>JAN</v>
          </cell>
          <cell r="DT292" t="str">
            <v>FEB</v>
          </cell>
          <cell r="DU292" t="str">
            <v>MAR</v>
          </cell>
          <cell r="DV292" t="str">
            <v>APR</v>
          </cell>
          <cell r="DW292" t="str">
            <v>MAY</v>
          </cell>
          <cell r="DX292" t="str">
            <v>JUN</v>
          </cell>
          <cell r="DY292" t="str">
            <v>JUL</v>
          </cell>
          <cell r="DZ292" t="str">
            <v>AUG</v>
          </cell>
          <cell r="EA292" t="str">
            <v>SEP</v>
          </cell>
          <cell r="EB292" t="str">
            <v>OCT</v>
          </cell>
          <cell r="EC292" t="str">
            <v>NOV</v>
          </cell>
          <cell r="ED292" t="str">
            <v>DEC</v>
          </cell>
          <cell r="EE292" t="str">
            <v>TOTAL</v>
          </cell>
          <cell r="EG292" t="str">
            <v>AircraftS  T  R  E  T  C  H  E  S</v>
          </cell>
          <cell r="EH292" t="str">
            <v>GA</v>
          </cell>
          <cell r="EI292" t="str">
            <v>FEB</v>
          </cell>
          <cell r="EJ292" t="str">
            <v>JAN</v>
          </cell>
          <cell r="EK292" t="str">
            <v>JAN</v>
          </cell>
          <cell r="EL292" t="str">
            <v>FEB</v>
          </cell>
          <cell r="EM292" t="str">
            <v>MAR</v>
          </cell>
          <cell r="EN292" t="str">
            <v>APR</v>
          </cell>
          <cell r="EO292" t="str">
            <v>MAY</v>
          </cell>
          <cell r="EP292" t="str">
            <v>JUN</v>
          </cell>
          <cell r="EQ292" t="str">
            <v>JUL</v>
          </cell>
          <cell r="ER292" t="str">
            <v>AUG</v>
          </cell>
          <cell r="ES292" t="str">
            <v>SEP</v>
          </cell>
          <cell r="ET292" t="str">
            <v>OCT</v>
          </cell>
          <cell r="EU292" t="str">
            <v>NOV</v>
          </cell>
          <cell r="EV292" t="str">
            <v>DEC</v>
          </cell>
          <cell r="EW292" t="str">
            <v>TOTAL</v>
          </cell>
          <cell r="EY292" t="str">
            <v>FEBJAN</v>
          </cell>
          <cell r="EZ292" t="str">
            <v>GA</v>
          </cell>
          <cell r="FA292" t="str">
            <v>FEB</v>
          </cell>
          <cell r="FB292" t="str">
            <v>JAN</v>
          </cell>
          <cell r="FC292" t="str">
            <v>JAN</v>
          </cell>
          <cell r="FD292" t="str">
            <v>FEB</v>
          </cell>
          <cell r="FE292" t="str">
            <v>MAR</v>
          </cell>
          <cell r="FF292" t="str">
            <v>APR</v>
          </cell>
          <cell r="FG292" t="str">
            <v>MAY</v>
          </cell>
          <cell r="FH292" t="str">
            <v>JUN</v>
          </cell>
          <cell r="FI292" t="str">
            <v>JUL</v>
          </cell>
          <cell r="FJ292" t="str">
            <v>AUG</v>
          </cell>
          <cell r="FK292" t="str">
            <v>SEP</v>
          </cell>
          <cell r="FL292" t="str">
            <v>OCT</v>
          </cell>
          <cell r="FM292" t="str">
            <v>NOV</v>
          </cell>
          <cell r="FN292" t="str">
            <v>DEC</v>
          </cell>
          <cell r="FO292" t="str">
            <v>TOTAL</v>
          </cell>
          <cell r="FP292">
            <v>0</v>
          </cell>
        </row>
        <row r="293">
          <cell r="I293" t="str">
            <v>333INT2</v>
          </cell>
          <cell r="K293" t="str">
            <v>333</v>
          </cell>
          <cell r="L293" t="str">
            <v>INT2</v>
          </cell>
          <cell r="M293">
            <v>186</v>
          </cell>
          <cell r="N293">
            <v>168</v>
          </cell>
          <cell r="O293">
            <v>178</v>
          </cell>
          <cell r="P293">
            <v>178</v>
          </cell>
          <cell r="Q293">
            <v>186</v>
          </cell>
          <cell r="R293">
            <v>180</v>
          </cell>
          <cell r="S293">
            <v>186</v>
          </cell>
          <cell r="T293">
            <v>186</v>
          </cell>
          <cell r="U293">
            <v>180</v>
          </cell>
          <cell r="V293">
            <v>186</v>
          </cell>
          <cell r="W293">
            <v>180</v>
          </cell>
          <cell r="X293">
            <v>186</v>
          </cell>
          <cell r="Y293">
            <v>2180</v>
          </cell>
          <cell r="AA293" t="str">
            <v>333INT2</v>
          </cell>
          <cell r="AC293" t="str">
            <v>333</v>
          </cell>
          <cell r="AD293" t="str">
            <v>INT2</v>
          </cell>
          <cell r="AE293">
            <v>55.670833333333356</v>
          </cell>
          <cell r="AF293">
            <v>50.283333333333353</v>
          </cell>
          <cell r="AG293">
            <v>53.33750000000002</v>
          </cell>
          <cell r="AH293">
            <v>52.717361111111096</v>
          </cell>
          <cell r="AI293">
            <v>55.068055555555539</v>
          </cell>
          <cell r="AJ293">
            <v>53.29166666666665</v>
          </cell>
          <cell r="AK293">
            <v>55.068055555555539</v>
          </cell>
          <cell r="AL293">
            <v>55.068055555555539</v>
          </cell>
          <cell r="AM293">
            <v>53.29166666666665</v>
          </cell>
          <cell r="AN293">
            <v>55.068055555555539</v>
          </cell>
          <cell r="AO293">
            <v>53.875000000000021</v>
          </cell>
          <cell r="AP293">
            <v>55.670833333333356</v>
          </cell>
          <cell r="AQ293">
            <v>648.41041666666661</v>
          </cell>
          <cell r="AS293" t="str">
            <v>333INT2</v>
          </cell>
          <cell r="AU293" t="str">
            <v>333</v>
          </cell>
          <cell r="AV293" t="str">
            <v>INT2</v>
          </cell>
          <cell r="AW293">
            <v>252758626.48000002</v>
          </cell>
          <cell r="AX293">
            <v>228298114.24000001</v>
          </cell>
          <cell r="AY293">
            <v>242264127.72799999</v>
          </cell>
          <cell r="AZ293">
            <v>241981497.71200001</v>
          </cell>
          <cell r="BA293">
            <v>252758626.48000002</v>
          </cell>
          <cell r="BB293">
            <v>244605122.40000001</v>
          </cell>
          <cell r="BC293">
            <v>252758626.48000002</v>
          </cell>
          <cell r="BD293">
            <v>252758626.48000002</v>
          </cell>
          <cell r="BE293">
            <v>244605122.40000001</v>
          </cell>
          <cell r="BF293">
            <v>252758626.48000002</v>
          </cell>
          <cell r="BG293">
            <v>244605122.40000001</v>
          </cell>
          <cell r="BH293">
            <v>252758626.48000002</v>
          </cell>
          <cell r="BI293">
            <v>2962910865.7600002</v>
          </cell>
          <cell r="BK293" t="str">
            <v>333INT2</v>
          </cell>
          <cell r="BM293" t="str">
            <v>333</v>
          </cell>
          <cell r="BN293" t="str">
            <v>INT2</v>
          </cell>
          <cell r="BO293">
            <v>45756488.467000008</v>
          </cell>
          <cell r="BP293">
            <v>41328441.19600001</v>
          </cell>
          <cell r="BQ293">
            <v>43797654.735800005</v>
          </cell>
          <cell r="BR293">
            <v>43730189.987200007</v>
          </cell>
          <cell r="BS293">
            <v>45693895.033999994</v>
          </cell>
          <cell r="BT293">
            <v>44219898.420000002</v>
          </cell>
          <cell r="BU293">
            <v>45693895.033999994</v>
          </cell>
          <cell r="BV293">
            <v>45693895.033999994</v>
          </cell>
          <cell r="BW293">
            <v>44219898.420000002</v>
          </cell>
          <cell r="BX293">
            <v>45693895.033999994</v>
          </cell>
          <cell r="BY293">
            <v>44280472.710000001</v>
          </cell>
          <cell r="BZ293">
            <v>45756488.467000008</v>
          </cell>
          <cell r="CA293">
            <v>535865112.53900003</v>
          </cell>
          <cell r="CC293" t="str">
            <v>333INT2</v>
          </cell>
          <cell r="CE293" t="str">
            <v>333</v>
          </cell>
          <cell r="CF293" t="str">
            <v>INT2</v>
          </cell>
          <cell r="CG293">
            <v>1007006.48</v>
          </cell>
          <cell r="CH293">
            <v>909554.24</v>
          </cell>
          <cell r="CI293">
            <v>965195.72799999989</v>
          </cell>
          <cell r="CJ293">
            <v>964069.71200000006</v>
          </cell>
          <cell r="CK293">
            <v>1007006.48</v>
          </cell>
          <cell r="CL293">
            <v>974522.40000000014</v>
          </cell>
          <cell r="CM293">
            <v>1007006.48</v>
          </cell>
          <cell r="CN293">
            <v>1007006.48</v>
          </cell>
          <cell r="CO293">
            <v>974522.40000000014</v>
          </cell>
          <cell r="CP293">
            <v>1007006.48</v>
          </cell>
          <cell r="CQ293">
            <v>974522.40000000014</v>
          </cell>
          <cell r="CR293">
            <v>1007006.48</v>
          </cell>
          <cell r="CS293">
            <v>11804425.759999998</v>
          </cell>
          <cell r="CU293" t="str">
            <v>333INT2</v>
          </cell>
          <cell r="CW293" t="str">
            <v>333</v>
          </cell>
          <cell r="CX293" t="str">
            <v>INT2</v>
          </cell>
          <cell r="CZ293">
            <v>20480625.819000006</v>
          </cell>
          <cell r="DA293">
            <v>18498629.772</v>
          </cell>
          <cell r="DB293">
            <v>19571241.963000003</v>
          </cell>
          <cell r="DC293">
            <v>19532040.216000002</v>
          </cell>
          <cell r="DD293">
            <v>20418032.386000004</v>
          </cell>
          <cell r="DE293">
            <v>19759386.180000003</v>
          </cell>
          <cell r="DF293">
            <v>20418032.386000004</v>
          </cell>
          <cell r="DG293">
            <v>20418032.386000004</v>
          </cell>
          <cell r="DH293">
            <v>19759386.180000003</v>
          </cell>
          <cell r="DI293">
            <v>20418032.386000004</v>
          </cell>
          <cell r="DJ293">
            <v>19819960.470000003</v>
          </cell>
          <cell r="DK293">
            <v>20480625.819000006</v>
          </cell>
          <cell r="DL293">
            <v>239574025.96300006</v>
          </cell>
          <cell r="DO293" t="str">
            <v>333INT2</v>
          </cell>
          <cell r="DQ293" t="str">
            <v>333</v>
          </cell>
          <cell r="DR293" t="str">
            <v>INT2</v>
          </cell>
          <cell r="DS293">
            <v>186</v>
          </cell>
          <cell r="DT293">
            <v>168</v>
          </cell>
          <cell r="DU293">
            <v>178</v>
          </cell>
          <cell r="DV293">
            <v>178</v>
          </cell>
          <cell r="DW293">
            <v>186</v>
          </cell>
          <cell r="DX293">
            <v>180</v>
          </cell>
          <cell r="DY293">
            <v>186</v>
          </cell>
          <cell r="DZ293">
            <v>186</v>
          </cell>
          <cell r="EA293">
            <v>180</v>
          </cell>
          <cell r="EB293">
            <v>186</v>
          </cell>
          <cell r="EC293">
            <v>180</v>
          </cell>
          <cell r="ED293">
            <v>186</v>
          </cell>
          <cell r="EE293">
            <v>2180</v>
          </cell>
          <cell r="EG293" t="str">
            <v>333INT2</v>
          </cell>
          <cell r="EI293" t="str">
            <v>333</v>
          </cell>
          <cell r="EJ293" t="str">
            <v>INT2</v>
          </cell>
          <cell r="EK293">
            <v>51.989583333333357</v>
          </cell>
          <cell r="EL293">
            <v>46.95833333333335</v>
          </cell>
          <cell r="EM293">
            <v>49.814583333333353</v>
          </cell>
          <cell r="EN293">
            <v>49.397222222222211</v>
          </cell>
          <cell r="EO293">
            <v>51.602083333333326</v>
          </cell>
          <cell r="EP293">
            <v>49.937499999999993</v>
          </cell>
          <cell r="EQ293">
            <v>51.602083333333326</v>
          </cell>
          <cell r="ER293">
            <v>51.602083333333326</v>
          </cell>
          <cell r="ES293">
            <v>49.937499999999993</v>
          </cell>
          <cell r="ET293">
            <v>51.602083333333326</v>
          </cell>
          <cell r="EU293">
            <v>50.312500000000021</v>
          </cell>
          <cell r="EV293">
            <v>51.989583333333357</v>
          </cell>
          <cell r="EW293">
            <v>606.74513888888896</v>
          </cell>
          <cell r="EY293" t="str">
            <v>333INT2</v>
          </cell>
          <cell r="EZ293">
            <v>0</v>
          </cell>
          <cell r="FA293" t="str">
            <v>333</v>
          </cell>
          <cell r="FB293" t="str">
            <v>INT2</v>
          </cell>
          <cell r="FC293">
            <v>12084077.760000002</v>
          </cell>
          <cell r="FD293">
            <v>10914650.879999999</v>
          </cell>
          <cell r="FE293">
            <v>11582348.736000001</v>
          </cell>
          <cell r="FF293">
            <v>11568836.544</v>
          </cell>
          <cell r="FG293">
            <v>12084077.760000002</v>
          </cell>
          <cell r="FH293">
            <v>11694268.800000001</v>
          </cell>
          <cell r="FI293">
            <v>12084077.760000002</v>
          </cell>
          <cell r="FJ293">
            <v>12084077.760000002</v>
          </cell>
          <cell r="FK293">
            <v>11694268.800000001</v>
          </cell>
          <cell r="FL293">
            <v>12084077.760000002</v>
          </cell>
          <cell r="FM293">
            <v>11694268.800000001</v>
          </cell>
          <cell r="FN293">
            <v>12084077.760000002</v>
          </cell>
          <cell r="FO293">
            <v>141653109.12</v>
          </cell>
          <cell r="FP293">
            <v>0</v>
          </cell>
        </row>
        <row r="294">
          <cell r="I294" t="str">
            <v>AircraftS  T  R  E  T  C  H  E  S</v>
          </cell>
          <cell r="J294" t="str">
            <v>GA</v>
          </cell>
          <cell r="K294" t="str">
            <v>Aircraft</v>
          </cell>
          <cell r="L294" t="str">
            <v>S  T  R  E  T  C  H  E  S</v>
          </cell>
          <cell r="M294" t="str">
            <v>JAN</v>
          </cell>
          <cell r="N294" t="str">
            <v>FEB</v>
          </cell>
          <cell r="O294" t="str">
            <v>MAR</v>
          </cell>
          <cell r="P294" t="str">
            <v>APR</v>
          </cell>
          <cell r="Q294" t="str">
            <v>MAY</v>
          </cell>
          <cell r="R294" t="str">
            <v>JUN</v>
          </cell>
          <cell r="S294" t="str">
            <v>JUL</v>
          </cell>
          <cell r="T294" t="str">
            <v>AUG</v>
          </cell>
          <cell r="U294" t="str">
            <v>SEP</v>
          </cell>
          <cell r="V294" t="str">
            <v>OCT</v>
          </cell>
          <cell r="W294" t="str">
            <v>NOV</v>
          </cell>
          <cell r="X294" t="str">
            <v>DEC</v>
          </cell>
          <cell r="Y294" t="str">
            <v>TOTAL</v>
          </cell>
          <cell r="AA294" t="str">
            <v>AircraftS  T  R  E  T  C  H  E  S</v>
          </cell>
          <cell r="AB294" t="str">
            <v>GA</v>
          </cell>
          <cell r="AC294" t="str">
            <v>Aircraft</v>
          </cell>
          <cell r="AD294" t="str">
            <v>S  T  R  E  T  C  H  E  S</v>
          </cell>
          <cell r="AE294" t="str">
            <v>JAN</v>
          </cell>
          <cell r="AF294" t="str">
            <v>FEB</v>
          </cell>
          <cell r="AG294" t="str">
            <v>MAR</v>
          </cell>
          <cell r="AH294" t="str">
            <v>APR</v>
          </cell>
          <cell r="AI294" t="str">
            <v>MAY</v>
          </cell>
          <cell r="AJ294" t="str">
            <v>JUN</v>
          </cell>
          <cell r="AK294" t="str">
            <v>JUL</v>
          </cell>
          <cell r="AL294" t="str">
            <v>AUG</v>
          </cell>
          <cell r="AM294" t="str">
            <v>SEP</v>
          </cell>
          <cell r="AN294" t="str">
            <v>OCT</v>
          </cell>
          <cell r="AO294" t="str">
            <v>NOV</v>
          </cell>
          <cell r="AP294" t="str">
            <v>DEC</v>
          </cell>
          <cell r="AQ294" t="str">
            <v>TOTAL</v>
          </cell>
          <cell r="AS294" t="str">
            <v>AircraftS  T  R  E  T  C  H  E  S</v>
          </cell>
          <cell r="AT294" t="str">
            <v>GA</v>
          </cell>
          <cell r="AU294" t="str">
            <v>Aircraft</v>
          </cell>
          <cell r="AV294" t="str">
            <v>S  T  R  E  T  C  H  E  S</v>
          </cell>
          <cell r="AW294" t="str">
            <v>JAN</v>
          </cell>
          <cell r="AX294" t="str">
            <v>FEB</v>
          </cell>
          <cell r="AY294" t="str">
            <v>MAR</v>
          </cell>
          <cell r="AZ294" t="str">
            <v>APR</v>
          </cell>
          <cell r="BA294" t="str">
            <v>MAY</v>
          </cell>
          <cell r="BB294" t="str">
            <v>JUN</v>
          </cell>
          <cell r="BC294" t="str">
            <v>JUL</v>
          </cell>
          <cell r="BD294" t="str">
            <v>AUG</v>
          </cell>
          <cell r="BE294" t="str">
            <v>SEP</v>
          </cell>
          <cell r="BF294" t="str">
            <v>OCT</v>
          </cell>
          <cell r="BG294" t="str">
            <v>NOV</v>
          </cell>
          <cell r="BH294" t="str">
            <v>DEC</v>
          </cell>
          <cell r="BI294" t="str">
            <v>TOTAL</v>
          </cell>
          <cell r="BK294" t="str">
            <v>AircraftS  T  R  E  T  C  H  E  S</v>
          </cell>
          <cell r="BL294" t="str">
            <v>GA</v>
          </cell>
          <cell r="BM294" t="str">
            <v>Aircraft</v>
          </cell>
          <cell r="BN294" t="str">
            <v>S  T  R  E  T  C  H  E  S</v>
          </cell>
          <cell r="BO294" t="str">
            <v>JAN</v>
          </cell>
          <cell r="BP294" t="str">
            <v>FEB</v>
          </cell>
          <cell r="BQ294" t="str">
            <v>MAR</v>
          </cell>
          <cell r="BR294" t="str">
            <v>APR</v>
          </cell>
          <cell r="BS294" t="str">
            <v>MAY</v>
          </cell>
          <cell r="BT294" t="str">
            <v>JUN</v>
          </cell>
          <cell r="BU294" t="str">
            <v>JUL</v>
          </cell>
          <cell r="BV294" t="str">
            <v>AUG</v>
          </cell>
          <cell r="BW294" t="str">
            <v>SEP</v>
          </cell>
          <cell r="BX294" t="str">
            <v>OCT</v>
          </cell>
          <cell r="BY294" t="str">
            <v>NOV</v>
          </cell>
          <cell r="BZ294" t="str">
            <v>DEC</v>
          </cell>
          <cell r="CA294" t="str">
            <v>TOTAL</v>
          </cell>
          <cell r="CC294" t="str">
            <v>AircraftS  T  R  E  T  C  H  E  S</v>
          </cell>
          <cell r="CD294" t="str">
            <v>GA</v>
          </cell>
          <cell r="CE294" t="str">
            <v>Aircraft</v>
          </cell>
          <cell r="CF294" t="str">
            <v>S  T  R  E  T  C  H  E  S</v>
          </cell>
          <cell r="CG294" t="str">
            <v>JAN</v>
          </cell>
          <cell r="CH294" t="str">
            <v>FEB</v>
          </cell>
          <cell r="CI294" t="str">
            <v>MAR</v>
          </cell>
          <cell r="CJ294" t="str">
            <v>APR</v>
          </cell>
          <cell r="CK294" t="str">
            <v>MAY</v>
          </cell>
          <cell r="CL294" t="str">
            <v>JUN</v>
          </cell>
          <cell r="CM294" t="str">
            <v>JUL</v>
          </cell>
          <cell r="CN294" t="str">
            <v>AUG</v>
          </cell>
          <cell r="CO294" t="str">
            <v>SEP</v>
          </cell>
          <cell r="CP294" t="str">
            <v>OCT</v>
          </cell>
          <cell r="CQ294" t="str">
            <v>NOV</v>
          </cell>
          <cell r="CR294" t="str">
            <v>DEC</v>
          </cell>
          <cell r="CS294" t="str">
            <v>TOTAL</v>
          </cell>
          <cell r="CU294" t="str">
            <v>AircraftS  T  R  E  T  C  H  E  S</v>
          </cell>
          <cell r="CV294" t="str">
            <v>GA</v>
          </cell>
          <cell r="CW294" t="str">
            <v>Aircraft</v>
          </cell>
          <cell r="CX294" t="str">
            <v>S  T  R  E  T  C  H  E  S</v>
          </cell>
          <cell r="CZ294" t="str">
            <v>JAN</v>
          </cell>
          <cell r="DA294" t="str">
            <v>FEB</v>
          </cell>
          <cell r="DB294" t="str">
            <v>MAR</v>
          </cell>
          <cell r="DC294" t="str">
            <v>APR</v>
          </cell>
          <cell r="DD294" t="str">
            <v>MAY</v>
          </cell>
          <cell r="DE294" t="str">
            <v>JUN</v>
          </cell>
          <cell r="DF294" t="str">
            <v>JUL</v>
          </cell>
          <cell r="DG294" t="str">
            <v>AUG</v>
          </cell>
          <cell r="DH294" t="str">
            <v>SEP</v>
          </cell>
          <cell r="DI294" t="str">
            <v>OCT</v>
          </cell>
          <cell r="DJ294" t="str">
            <v>NOV</v>
          </cell>
          <cell r="DK294" t="str">
            <v>DEC</v>
          </cell>
          <cell r="DL294" t="str">
            <v>TOTAL</v>
          </cell>
          <cell r="DO294" t="str">
            <v>AircraftS  T  R  E  T  C  H  E  S</v>
          </cell>
          <cell r="DP294" t="str">
            <v>GA</v>
          </cell>
          <cell r="DQ294" t="str">
            <v>Aircraft</v>
          </cell>
          <cell r="DR294" t="str">
            <v>S  T  R  E  T  C  H  E  S</v>
          </cell>
          <cell r="DS294" t="str">
            <v>JAN</v>
          </cell>
          <cell r="DT294" t="str">
            <v>FEB</v>
          </cell>
          <cell r="DU294" t="str">
            <v>MAR</v>
          </cell>
          <cell r="DV294" t="str">
            <v>APR</v>
          </cell>
          <cell r="DW294" t="str">
            <v>MAY</v>
          </cell>
          <cell r="DX294" t="str">
            <v>JUN</v>
          </cell>
          <cell r="DY294" t="str">
            <v>JUL</v>
          </cell>
          <cell r="DZ294" t="str">
            <v>AUG</v>
          </cell>
          <cell r="EA294" t="str">
            <v>SEP</v>
          </cell>
          <cell r="EB294" t="str">
            <v>OCT</v>
          </cell>
          <cell r="EC294" t="str">
            <v>NOV</v>
          </cell>
          <cell r="ED294" t="str">
            <v>DEC</v>
          </cell>
          <cell r="EE294" t="str">
            <v>TOTAL</v>
          </cell>
          <cell r="EG294" t="str">
            <v>AircraftS  T  R  E  T  C  H  E  S</v>
          </cell>
          <cell r="EH294" t="str">
            <v>GA</v>
          </cell>
          <cell r="EI294" t="str">
            <v>FEB</v>
          </cell>
          <cell r="EJ294" t="str">
            <v>JAN</v>
          </cell>
          <cell r="EK294" t="str">
            <v>JAN</v>
          </cell>
          <cell r="EL294" t="str">
            <v>FEB</v>
          </cell>
          <cell r="EM294" t="str">
            <v>MAR</v>
          </cell>
          <cell r="EN294" t="str">
            <v>APR</v>
          </cell>
          <cell r="EO294" t="str">
            <v>MAY</v>
          </cell>
          <cell r="EP294" t="str">
            <v>JUN</v>
          </cell>
          <cell r="EQ294" t="str">
            <v>JUL</v>
          </cell>
          <cell r="ER294" t="str">
            <v>AUG</v>
          </cell>
          <cell r="ES294" t="str">
            <v>SEP</v>
          </cell>
          <cell r="ET294" t="str">
            <v>OCT</v>
          </cell>
          <cell r="EU294" t="str">
            <v>NOV</v>
          </cell>
          <cell r="EV294" t="str">
            <v>DEC</v>
          </cell>
          <cell r="EW294" t="str">
            <v>TOTAL</v>
          </cell>
          <cell r="EY294" t="str">
            <v>FEBJAN</v>
          </cell>
          <cell r="EZ294" t="str">
            <v>GA</v>
          </cell>
          <cell r="FA294" t="str">
            <v>FEB</v>
          </cell>
          <cell r="FB294" t="str">
            <v>JAN</v>
          </cell>
          <cell r="FC294" t="str">
            <v>JAN</v>
          </cell>
          <cell r="FD294" t="str">
            <v>FEB</v>
          </cell>
          <cell r="FE294" t="str">
            <v>MAR</v>
          </cell>
          <cell r="FF294" t="str">
            <v>APR</v>
          </cell>
          <cell r="FG294" t="str">
            <v>MAY</v>
          </cell>
          <cell r="FH294" t="str">
            <v>JUN</v>
          </cell>
          <cell r="FI294" t="str">
            <v>JUL</v>
          </cell>
          <cell r="FJ294" t="str">
            <v>AUG</v>
          </cell>
          <cell r="FK294" t="str">
            <v>SEP</v>
          </cell>
          <cell r="FL294" t="str">
            <v>OCT</v>
          </cell>
          <cell r="FM294" t="str">
            <v>NOV</v>
          </cell>
          <cell r="FN294" t="str">
            <v>DEC</v>
          </cell>
          <cell r="FO294" t="str">
            <v>TOTAL</v>
          </cell>
          <cell r="FP294">
            <v>0</v>
          </cell>
        </row>
        <row r="295">
          <cell r="I295" t="str">
            <v>333INT3</v>
          </cell>
          <cell r="K295" t="str">
            <v>333</v>
          </cell>
          <cell r="L295" t="str">
            <v>INT3</v>
          </cell>
          <cell r="M295">
            <v>139</v>
          </cell>
          <cell r="N295">
            <v>136</v>
          </cell>
          <cell r="O295">
            <v>150</v>
          </cell>
          <cell r="P295">
            <v>146</v>
          </cell>
          <cell r="Q295">
            <v>149</v>
          </cell>
          <cell r="R295">
            <v>147</v>
          </cell>
          <cell r="S295">
            <v>149</v>
          </cell>
          <cell r="T295">
            <v>153</v>
          </cell>
          <cell r="U295">
            <v>143</v>
          </cell>
          <cell r="V295">
            <v>215</v>
          </cell>
          <cell r="W295">
            <v>206</v>
          </cell>
          <cell r="X295">
            <v>212</v>
          </cell>
          <cell r="Y295">
            <v>1945</v>
          </cell>
          <cell r="AA295" t="str">
            <v>333INT3</v>
          </cell>
          <cell r="AC295" t="str">
            <v>333</v>
          </cell>
          <cell r="AD295" t="str">
            <v>INT3</v>
          </cell>
          <cell r="AE295">
            <v>39.53263888888889</v>
          </cell>
          <cell r="AF295">
            <v>38.475000000000001</v>
          </cell>
          <cell r="AG295">
            <v>42.450694444444444</v>
          </cell>
          <cell r="AH295">
            <v>41.170138888888893</v>
          </cell>
          <cell r="AI295">
            <v>42.018055555555563</v>
          </cell>
          <cell r="AJ295">
            <v>41.476388888888899</v>
          </cell>
          <cell r="AK295">
            <v>42.018055555555563</v>
          </cell>
          <cell r="AL295">
            <v>43.134027777777781</v>
          </cell>
          <cell r="AM295">
            <v>40.341666666666669</v>
          </cell>
          <cell r="AN295">
            <v>55.875694444444434</v>
          </cell>
          <cell r="AO295">
            <v>54.463194444444447</v>
          </cell>
          <cell r="AP295">
            <v>56.056250000000006</v>
          </cell>
          <cell r="AQ295">
            <v>537.0118055555555</v>
          </cell>
          <cell r="AS295" t="str">
            <v>333INT3</v>
          </cell>
          <cell r="AU295" t="str">
            <v>333</v>
          </cell>
          <cell r="AV295" t="str">
            <v>INT3</v>
          </cell>
          <cell r="AW295">
            <v>168046924.66000003</v>
          </cell>
          <cell r="AX295">
            <v>163709187.84</v>
          </cell>
          <cell r="AY295">
            <v>180577693.04000002</v>
          </cell>
          <cell r="AZ295">
            <v>175738583.72</v>
          </cell>
          <cell r="BA295">
            <v>179269134.66000003</v>
          </cell>
          <cell r="BB295">
            <v>177047142.09999999</v>
          </cell>
          <cell r="BC295">
            <v>179269134.66000003</v>
          </cell>
          <cell r="BD295">
            <v>184237428.66000003</v>
          </cell>
          <cell r="BE295">
            <v>172132215.72</v>
          </cell>
          <cell r="BF295">
            <v>236205648.36000001</v>
          </cell>
          <cell r="BG295">
            <v>226082055.32000002</v>
          </cell>
          <cell r="BH295">
            <v>232599280.36000001</v>
          </cell>
          <cell r="BI295">
            <v>2274914429.0999999</v>
          </cell>
          <cell r="BK295" t="str">
            <v>333INT3</v>
          </cell>
          <cell r="BM295" t="str">
            <v>333</v>
          </cell>
          <cell r="BN295" t="str">
            <v>INT3</v>
          </cell>
          <cell r="BO295">
            <v>31094690.771000005</v>
          </cell>
          <cell r="BP295">
            <v>30149119.104000002</v>
          </cell>
          <cell r="BQ295">
            <v>33263703.124000002</v>
          </cell>
          <cell r="BR295">
            <v>32360466.982000001</v>
          </cell>
          <cell r="BS295">
            <v>33019456.271000002</v>
          </cell>
          <cell r="BT295">
            <v>32604713.835000001</v>
          </cell>
          <cell r="BU295">
            <v>33019456.271000002</v>
          </cell>
          <cell r="BV295">
            <v>33912825.571000002</v>
          </cell>
          <cell r="BW295">
            <v>31721305.781999998</v>
          </cell>
          <cell r="BX295">
            <v>43612869.766000003</v>
          </cell>
          <cell r="BY295">
            <v>41757246.442000002</v>
          </cell>
          <cell r="BZ295">
            <v>42973708.566</v>
          </cell>
          <cell r="CA295">
            <v>419489562.48499995</v>
          </cell>
          <cell r="CC295" t="str">
            <v>333INT3</v>
          </cell>
          <cell r="CE295" t="str">
            <v>333</v>
          </cell>
          <cell r="CF295" t="str">
            <v>INT3</v>
          </cell>
          <cell r="CG295">
            <v>669509.66</v>
          </cell>
          <cell r="CH295">
            <v>652227.84000000008</v>
          </cell>
          <cell r="CI295">
            <v>719433.04</v>
          </cell>
          <cell r="CJ295">
            <v>700153.72000000009</v>
          </cell>
          <cell r="CK295">
            <v>714219.66</v>
          </cell>
          <cell r="CL295">
            <v>705367.1</v>
          </cell>
          <cell r="CM295">
            <v>714219.66</v>
          </cell>
          <cell r="CN295">
            <v>734013.66</v>
          </cell>
          <cell r="CO295">
            <v>685785.72000000009</v>
          </cell>
          <cell r="CP295">
            <v>941058.3600000001</v>
          </cell>
          <cell r="CQ295">
            <v>900725.32000000018</v>
          </cell>
          <cell r="CR295">
            <v>926690.3600000001</v>
          </cell>
          <cell r="CS295">
            <v>9063404.0999999996</v>
          </cell>
          <cell r="CU295" t="str">
            <v>333INT3</v>
          </cell>
          <cell r="CW295" t="str">
            <v>333</v>
          </cell>
          <cell r="CX295" t="str">
            <v>INT3</v>
          </cell>
          <cell r="CZ295">
            <v>14289998.305000002</v>
          </cell>
          <cell r="DA295">
            <v>13778200.32</v>
          </cell>
          <cell r="DB295">
            <v>15205933.820000002</v>
          </cell>
          <cell r="DC295">
            <v>14786608.609999999</v>
          </cell>
          <cell r="DD295">
            <v>15092542.805000002</v>
          </cell>
          <cell r="DE295">
            <v>14899999.625</v>
          </cell>
          <cell r="DF295">
            <v>15092542.805000002</v>
          </cell>
          <cell r="DG295">
            <v>15489082.705000004</v>
          </cell>
          <cell r="DH295">
            <v>14508084.210000001</v>
          </cell>
          <cell r="DI295">
            <v>19992304.930000003</v>
          </cell>
          <cell r="DJ295">
            <v>19149040.909999996</v>
          </cell>
          <cell r="DK295">
            <v>19713780.530000001</v>
          </cell>
          <cell r="DL295">
            <v>191998119.57499999</v>
          </cell>
          <cell r="DO295" t="str">
            <v>333INT3</v>
          </cell>
          <cell r="DQ295" t="str">
            <v>333</v>
          </cell>
          <cell r="DR295" t="str">
            <v>INT3</v>
          </cell>
          <cell r="DS295">
            <v>139</v>
          </cell>
          <cell r="DT295">
            <v>136</v>
          </cell>
          <cell r="DU295">
            <v>150</v>
          </cell>
          <cell r="DV295">
            <v>146</v>
          </cell>
          <cell r="DW295">
            <v>149</v>
          </cell>
          <cell r="DX295">
            <v>147</v>
          </cell>
          <cell r="DY295">
            <v>149</v>
          </cell>
          <cell r="DZ295">
            <v>153</v>
          </cell>
          <cell r="EA295">
            <v>143</v>
          </cell>
          <cell r="EB295">
            <v>215</v>
          </cell>
          <cell r="EC295">
            <v>206</v>
          </cell>
          <cell r="ED295">
            <v>212</v>
          </cell>
          <cell r="EE295">
            <v>1945</v>
          </cell>
          <cell r="EG295" t="str">
            <v>333INT3</v>
          </cell>
          <cell r="EI295" t="str">
            <v>333</v>
          </cell>
          <cell r="EJ295" t="str">
            <v>INT3</v>
          </cell>
          <cell r="EK295">
            <v>36.205555555555556</v>
          </cell>
          <cell r="EL295">
            <v>35.297222222222224</v>
          </cell>
          <cell r="EM295">
            <v>38.934027777777779</v>
          </cell>
          <cell r="EN295">
            <v>37.304861111111109</v>
          </cell>
          <cell r="EO295">
            <v>38.053472222222226</v>
          </cell>
          <cell r="EP295">
            <v>37.579166666666666</v>
          </cell>
          <cell r="EQ295">
            <v>38.053472222222226</v>
          </cell>
          <cell r="ER295">
            <v>39.111111111111114</v>
          </cell>
          <cell r="ES295">
            <v>36.52708333333333</v>
          </cell>
          <cell r="ET295">
            <v>50.601388888888884</v>
          </cell>
          <cell r="EU295">
            <v>49.03680555555556</v>
          </cell>
          <cell r="EV295">
            <v>50.451388888888893</v>
          </cell>
          <cell r="EW295">
            <v>487.15555555555551</v>
          </cell>
          <cell r="EY295" t="str">
            <v>333INT3</v>
          </cell>
          <cell r="EZ295">
            <v>0</v>
          </cell>
          <cell r="FA295" t="str">
            <v>333</v>
          </cell>
          <cell r="FB295" t="str">
            <v>INT3</v>
          </cell>
          <cell r="FC295">
            <v>8034115.9199999999</v>
          </cell>
          <cell r="FD295">
            <v>7826734.0800000001</v>
          </cell>
          <cell r="FE295">
            <v>8633196.4800000004</v>
          </cell>
          <cell r="FF295">
            <v>8401844.6400000006</v>
          </cell>
          <cell r="FG295">
            <v>8570635.9199999999</v>
          </cell>
          <cell r="FH295">
            <v>8464405.2000000011</v>
          </cell>
          <cell r="FI295">
            <v>8570635.9199999999</v>
          </cell>
          <cell r="FJ295">
            <v>8808163.9199999999</v>
          </cell>
          <cell r="FK295">
            <v>8229428.6400000006</v>
          </cell>
          <cell r="FL295">
            <v>11292700.32</v>
          </cell>
          <cell r="FM295">
            <v>10808703.84</v>
          </cell>
          <cell r="FN295">
            <v>11120284.32</v>
          </cell>
          <cell r="FO295">
            <v>108760849.2</v>
          </cell>
          <cell r="FP295">
            <v>0</v>
          </cell>
        </row>
        <row r="296">
          <cell r="I296" t="str">
            <v>AircraftS  T  R  E  T  C  H  E  S</v>
          </cell>
          <cell r="J296" t="str">
            <v>GA</v>
          </cell>
          <cell r="K296" t="str">
            <v>Aircraft</v>
          </cell>
          <cell r="L296" t="str">
            <v>S  T  R  E  T  C  H  E  S</v>
          </cell>
          <cell r="M296" t="str">
            <v>JAN</v>
          </cell>
          <cell r="N296" t="str">
            <v>FEB</v>
          </cell>
          <cell r="O296" t="str">
            <v>MAR</v>
          </cell>
          <cell r="P296" t="str">
            <v>APR</v>
          </cell>
          <cell r="Q296" t="str">
            <v>MAY</v>
          </cell>
          <cell r="R296" t="str">
            <v>JUN</v>
          </cell>
          <cell r="S296" t="str">
            <v>JUL</v>
          </cell>
          <cell r="T296" t="str">
            <v>AUG</v>
          </cell>
          <cell r="U296" t="str">
            <v>SEP</v>
          </cell>
          <cell r="V296" t="str">
            <v>OCT</v>
          </cell>
          <cell r="W296" t="str">
            <v>NOV</v>
          </cell>
          <cell r="X296" t="str">
            <v>DEC</v>
          </cell>
          <cell r="Y296" t="str">
            <v>TOTAL</v>
          </cell>
          <cell r="AA296" t="str">
            <v>AircraftS  T  R  E  T  C  H  E  S</v>
          </cell>
          <cell r="AB296" t="str">
            <v>GA</v>
          </cell>
          <cell r="AC296" t="str">
            <v>Aircraft</v>
          </cell>
          <cell r="AD296" t="str">
            <v>S  T  R  E  T  C  H  E  S</v>
          </cell>
          <cell r="AE296" t="str">
            <v>JAN</v>
          </cell>
          <cell r="AF296" t="str">
            <v>FEB</v>
          </cell>
          <cell r="AG296" t="str">
            <v>MAR</v>
          </cell>
          <cell r="AH296" t="str">
            <v>APR</v>
          </cell>
          <cell r="AI296" t="str">
            <v>MAY</v>
          </cell>
          <cell r="AJ296" t="str">
            <v>JUN</v>
          </cell>
          <cell r="AK296" t="str">
            <v>JUL</v>
          </cell>
          <cell r="AL296" t="str">
            <v>AUG</v>
          </cell>
          <cell r="AM296" t="str">
            <v>SEP</v>
          </cell>
          <cell r="AN296" t="str">
            <v>OCT</v>
          </cell>
          <cell r="AO296" t="str">
            <v>NOV</v>
          </cell>
          <cell r="AP296" t="str">
            <v>DEC</v>
          </cell>
          <cell r="AQ296" t="str">
            <v>TOTAL</v>
          </cell>
          <cell r="AS296" t="str">
            <v>AircraftS  T  R  E  T  C  H  E  S</v>
          </cell>
          <cell r="AT296" t="str">
            <v>GA</v>
          </cell>
          <cell r="AU296" t="str">
            <v>Aircraft</v>
          </cell>
          <cell r="AV296" t="str">
            <v>S  T  R  E  T  C  H  E  S</v>
          </cell>
          <cell r="AW296" t="str">
            <v>JAN</v>
          </cell>
          <cell r="AX296" t="str">
            <v>FEB</v>
          </cell>
          <cell r="AY296" t="str">
            <v>MAR</v>
          </cell>
          <cell r="AZ296" t="str">
            <v>APR</v>
          </cell>
          <cell r="BA296" t="str">
            <v>MAY</v>
          </cell>
          <cell r="BB296" t="str">
            <v>JUN</v>
          </cell>
          <cell r="BC296" t="str">
            <v>JUL</v>
          </cell>
          <cell r="BD296" t="str">
            <v>AUG</v>
          </cell>
          <cell r="BE296" t="str">
            <v>SEP</v>
          </cell>
          <cell r="BF296" t="str">
            <v>OCT</v>
          </cell>
          <cell r="BG296" t="str">
            <v>NOV</v>
          </cell>
          <cell r="BH296" t="str">
            <v>DEC</v>
          </cell>
          <cell r="BI296" t="str">
            <v>TOTAL</v>
          </cell>
          <cell r="BK296" t="str">
            <v>AircraftS  T  R  E  T  C  H  E  S</v>
          </cell>
          <cell r="BL296" t="str">
            <v>GA</v>
          </cell>
          <cell r="BM296" t="str">
            <v>Aircraft</v>
          </cell>
          <cell r="BN296" t="str">
            <v>S  T  R  E  T  C  H  E  S</v>
          </cell>
          <cell r="BO296" t="str">
            <v>JAN</v>
          </cell>
          <cell r="BP296" t="str">
            <v>FEB</v>
          </cell>
          <cell r="BQ296" t="str">
            <v>MAR</v>
          </cell>
          <cell r="BR296" t="str">
            <v>APR</v>
          </cell>
          <cell r="BS296" t="str">
            <v>MAY</v>
          </cell>
          <cell r="BT296" t="str">
            <v>JUN</v>
          </cell>
          <cell r="BU296" t="str">
            <v>JUL</v>
          </cell>
          <cell r="BV296" t="str">
            <v>AUG</v>
          </cell>
          <cell r="BW296" t="str">
            <v>SEP</v>
          </cell>
          <cell r="BX296" t="str">
            <v>OCT</v>
          </cell>
          <cell r="BY296" t="str">
            <v>NOV</v>
          </cell>
          <cell r="BZ296" t="str">
            <v>DEC</v>
          </cell>
          <cell r="CA296" t="str">
            <v>TOTAL</v>
          </cell>
          <cell r="CC296" t="str">
            <v>AircraftS  T  R  E  T  C  H  E  S</v>
          </cell>
          <cell r="CD296" t="str">
            <v>GA</v>
          </cell>
          <cell r="CE296" t="str">
            <v>Aircraft</v>
          </cell>
          <cell r="CF296" t="str">
            <v>S  T  R  E  T  C  H  E  S</v>
          </cell>
          <cell r="CG296" t="str">
            <v>JAN</v>
          </cell>
          <cell r="CH296" t="str">
            <v>FEB</v>
          </cell>
          <cell r="CI296" t="str">
            <v>MAR</v>
          </cell>
          <cell r="CJ296" t="str">
            <v>APR</v>
          </cell>
          <cell r="CK296" t="str">
            <v>MAY</v>
          </cell>
          <cell r="CL296" t="str">
            <v>JUN</v>
          </cell>
          <cell r="CM296" t="str">
            <v>JUL</v>
          </cell>
          <cell r="CN296" t="str">
            <v>AUG</v>
          </cell>
          <cell r="CO296" t="str">
            <v>SEP</v>
          </cell>
          <cell r="CP296" t="str">
            <v>OCT</v>
          </cell>
          <cell r="CQ296" t="str">
            <v>NOV</v>
          </cell>
          <cell r="CR296" t="str">
            <v>DEC</v>
          </cell>
          <cell r="CS296" t="str">
            <v>TOTAL</v>
          </cell>
          <cell r="CU296" t="str">
            <v>AircraftS  T  R  E  T  C  H  E  S</v>
          </cell>
          <cell r="CV296" t="str">
            <v>GA</v>
          </cell>
          <cell r="CW296" t="str">
            <v>Aircraft</v>
          </cell>
          <cell r="CX296" t="str">
            <v>S  T  R  E  T  C  H  E  S</v>
          </cell>
          <cell r="CZ296" t="str">
            <v>JAN</v>
          </cell>
          <cell r="DA296" t="str">
            <v>FEB</v>
          </cell>
          <cell r="DB296" t="str">
            <v>MAR</v>
          </cell>
          <cell r="DC296" t="str">
            <v>APR</v>
          </cell>
          <cell r="DD296" t="str">
            <v>MAY</v>
          </cell>
          <cell r="DE296" t="str">
            <v>JUN</v>
          </cell>
          <cell r="DF296" t="str">
            <v>JUL</v>
          </cell>
          <cell r="DG296" t="str">
            <v>AUG</v>
          </cell>
          <cell r="DH296" t="str">
            <v>SEP</v>
          </cell>
          <cell r="DI296" t="str">
            <v>OCT</v>
          </cell>
          <cell r="DJ296" t="str">
            <v>NOV</v>
          </cell>
          <cell r="DK296" t="str">
            <v>DEC</v>
          </cell>
          <cell r="DL296" t="str">
            <v>TOTAL</v>
          </cell>
          <cell r="DO296" t="str">
            <v>AircraftS  T  R  E  T  C  H  E  S</v>
          </cell>
          <cell r="DP296" t="str">
            <v>GA</v>
          </cell>
          <cell r="DQ296" t="str">
            <v>Aircraft</v>
          </cell>
          <cell r="DR296" t="str">
            <v>S  T  R  E  T  C  H  E  S</v>
          </cell>
          <cell r="DS296" t="str">
            <v>JAN</v>
          </cell>
          <cell r="DT296" t="str">
            <v>FEB</v>
          </cell>
          <cell r="DU296" t="str">
            <v>MAR</v>
          </cell>
          <cell r="DV296" t="str">
            <v>APR</v>
          </cell>
          <cell r="DW296" t="str">
            <v>MAY</v>
          </cell>
          <cell r="DX296" t="str">
            <v>JUN</v>
          </cell>
          <cell r="DY296" t="str">
            <v>JUL</v>
          </cell>
          <cell r="DZ296" t="str">
            <v>AUG</v>
          </cell>
          <cell r="EA296" t="str">
            <v>SEP</v>
          </cell>
          <cell r="EB296" t="str">
            <v>OCT</v>
          </cell>
          <cell r="EC296" t="str">
            <v>NOV</v>
          </cell>
          <cell r="ED296" t="str">
            <v>DEC</v>
          </cell>
          <cell r="EE296" t="str">
            <v>TOTAL</v>
          </cell>
          <cell r="EG296" t="str">
            <v>AircraftS  T  R  E  T  C  H  E  S</v>
          </cell>
          <cell r="EH296" t="str">
            <v>GA</v>
          </cell>
          <cell r="EI296" t="str">
            <v>FEB</v>
          </cell>
          <cell r="EJ296" t="str">
            <v>JAN</v>
          </cell>
          <cell r="EK296" t="str">
            <v>JAN</v>
          </cell>
          <cell r="EL296" t="str">
            <v>FEB</v>
          </cell>
          <cell r="EM296" t="str">
            <v>MAR</v>
          </cell>
          <cell r="EN296" t="str">
            <v>APR</v>
          </cell>
          <cell r="EO296" t="str">
            <v>MAY</v>
          </cell>
          <cell r="EP296" t="str">
            <v>JUN</v>
          </cell>
          <cell r="EQ296" t="str">
            <v>JUL</v>
          </cell>
          <cell r="ER296" t="str">
            <v>AUG</v>
          </cell>
          <cell r="ES296" t="str">
            <v>SEP</v>
          </cell>
          <cell r="ET296" t="str">
            <v>OCT</v>
          </cell>
          <cell r="EU296" t="str">
            <v>NOV</v>
          </cell>
          <cell r="EV296" t="str">
            <v>DEC</v>
          </cell>
          <cell r="EW296" t="str">
            <v>TOTAL</v>
          </cell>
          <cell r="EY296" t="str">
            <v>FEBJAN</v>
          </cell>
          <cell r="EZ296" t="str">
            <v>GA</v>
          </cell>
          <cell r="FA296" t="str">
            <v>FEB</v>
          </cell>
          <cell r="FB296" t="str">
            <v>JAN</v>
          </cell>
          <cell r="FC296" t="str">
            <v>JAN</v>
          </cell>
          <cell r="FD296" t="str">
            <v>FEB</v>
          </cell>
          <cell r="FE296" t="str">
            <v>MAR</v>
          </cell>
          <cell r="FF296" t="str">
            <v>APR</v>
          </cell>
          <cell r="FG296" t="str">
            <v>MAY</v>
          </cell>
          <cell r="FH296" t="str">
            <v>JUN</v>
          </cell>
          <cell r="FI296" t="str">
            <v>JUL</v>
          </cell>
          <cell r="FJ296" t="str">
            <v>AUG</v>
          </cell>
          <cell r="FK296" t="str">
            <v>SEP</v>
          </cell>
          <cell r="FL296" t="str">
            <v>OCT</v>
          </cell>
          <cell r="FM296" t="str">
            <v>NOV</v>
          </cell>
          <cell r="FN296" t="str">
            <v>DEC</v>
          </cell>
          <cell r="FO296" t="str">
            <v>TOTAL</v>
          </cell>
          <cell r="FP296">
            <v>0</v>
          </cell>
        </row>
        <row r="297">
          <cell r="I297" t="str">
            <v>333INT4</v>
          </cell>
          <cell r="K297" t="str">
            <v>333</v>
          </cell>
          <cell r="L297" t="str">
            <v>INT4</v>
          </cell>
          <cell r="M297">
            <v>46</v>
          </cell>
          <cell r="N297">
            <v>40</v>
          </cell>
          <cell r="O297">
            <v>40</v>
          </cell>
          <cell r="P297">
            <v>58</v>
          </cell>
          <cell r="Q297">
            <v>62</v>
          </cell>
          <cell r="R297">
            <v>60</v>
          </cell>
          <cell r="S297">
            <v>62</v>
          </cell>
          <cell r="T297">
            <v>62</v>
          </cell>
          <cell r="U297">
            <v>60</v>
          </cell>
          <cell r="V297">
            <v>62</v>
          </cell>
          <cell r="W297">
            <v>60</v>
          </cell>
          <cell r="X297">
            <v>62</v>
          </cell>
          <cell r="Y297">
            <v>674</v>
          </cell>
          <cell r="AA297" t="str">
            <v>333INT4</v>
          </cell>
          <cell r="AC297" t="str">
            <v>333</v>
          </cell>
          <cell r="AD297" t="str">
            <v>INT4</v>
          </cell>
          <cell r="AE297">
            <v>7.1076388888889017</v>
          </cell>
          <cell r="AF297">
            <v>6.1805555555555669</v>
          </cell>
          <cell r="AG297">
            <v>6.1805555555555669</v>
          </cell>
          <cell r="AH297">
            <v>8.9013888888888957</v>
          </cell>
          <cell r="AI297">
            <v>9.5152777777777864</v>
          </cell>
          <cell r="AJ297">
            <v>9.2083333333333393</v>
          </cell>
          <cell r="AK297">
            <v>9.5152777777777864</v>
          </cell>
          <cell r="AL297">
            <v>9.5152777777777864</v>
          </cell>
          <cell r="AM297">
            <v>9.2083333333333393</v>
          </cell>
          <cell r="AN297">
            <v>9.5152777777777864</v>
          </cell>
          <cell r="AO297">
            <v>9.2708333333333499</v>
          </cell>
          <cell r="AP297">
            <v>9.5798611111111285</v>
          </cell>
          <cell r="AQ297">
            <v>103.69861111111122</v>
          </cell>
          <cell r="AS297" t="str">
            <v>333INT4</v>
          </cell>
          <cell r="AU297" t="str">
            <v>333</v>
          </cell>
          <cell r="AV297" t="str">
            <v>INT4</v>
          </cell>
          <cell r="AW297">
            <v>29658487.304000001</v>
          </cell>
          <cell r="AX297">
            <v>25789988.960000001</v>
          </cell>
          <cell r="AY297">
            <v>25789988.960000001</v>
          </cell>
          <cell r="AZ297">
            <v>37395483.991999999</v>
          </cell>
          <cell r="BA297">
            <v>39974482.888000004</v>
          </cell>
          <cell r="BB297">
            <v>38684983.439999998</v>
          </cell>
          <cell r="BC297">
            <v>39974482.888000004</v>
          </cell>
          <cell r="BD297">
            <v>39974482.888000004</v>
          </cell>
          <cell r="BE297">
            <v>38684983.439999998</v>
          </cell>
          <cell r="BF297">
            <v>39974482.888000004</v>
          </cell>
          <cell r="BG297">
            <v>38684983.439999998</v>
          </cell>
          <cell r="BH297">
            <v>39974482.888000004</v>
          </cell>
          <cell r="BI297">
            <v>434561313.97600001</v>
          </cell>
          <cell r="BK297" t="str">
            <v>333INT4</v>
          </cell>
          <cell r="BM297" t="str">
            <v>333</v>
          </cell>
          <cell r="BN297" t="str">
            <v>INT4</v>
          </cell>
          <cell r="BO297">
            <v>5535857.0924000004</v>
          </cell>
          <cell r="BP297">
            <v>4813788.7760000005</v>
          </cell>
          <cell r="BQ297">
            <v>4813788.7760000005</v>
          </cell>
          <cell r="BR297">
            <v>6979993.7252000002</v>
          </cell>
          <cell r="BS297">
            <v>7461372.6028000005</v>
          </cell>
          <cell r="BT297">
            <v>7220683.1639999999</v>
          </cell>
          <cell r="BU297">
            <v>7461372.6028000005</v>
          </cell>
          <cell r="BV297">
            <v>7461372.6028000005</v>
          </cell>
          <cell r="BW297">
            <v>7220683.1639999999</v>
          </cell>
          <cell r="BX297">
            <v>7461372.6028000005</v>
          </cell>
          <cell r="BY297">
            <v>7220683.1639999999</v>
          </cell>
          <cell r="BZ297">
            <v>7461372.6028000005</v>
          </cell>
          <cell r="CA297">
            <v>81112340.875599995</v>
          </cell>
          <cell r="CC297" t="str">
            <v>333INT4</v>
          </cell>
          <cell r="CE297" t="str">
            <v>333</v>
          </cell>
          <cell r="CF297" t="str">
            <v>INT4</v>
          </cell>
          <cell r="CG297">
            <v>118161.304</v>
          </cell>
          <cell r="CH297">
            <v>102748.96</v>
          </cell>
          <cell r="CI297">
            <v>102748.96</v>
          </cell>
          <cell r="CJ297">
            <v>148985.992</v>
          </cell>
          <cell r="CK297">
            <v>159260.88800000001</v>
          </cell>
          <cell r="CL297">
            <v>154123.44</v>
          </cell>
          <cell r="CM297">
            <v>159260.88800000001</v>
          </cell>
          <cell r="CN297">
            <v>159260.88800000001</v>
          </cell>
          <cell r="CO297">
            <v>154123.44</v>
          </cell>
          <cell r="CP297">
            <v>159260.88800000001</v>
          </cell>
          <cell r="CQ297">
            <v>154123.44</v>
          </cell>
          <cell r="CR297">
            <v>159260.88800000001</v>
          </cell>
          <cell r="CS297">
            <v>1731319.976</v>
          </cell>
          <cell r="CU297" t="str">
            <v>333INT4</v>
          </cell>
          <cell r="CW297" t="str">
            <v>333</v>
          </cell>
          <cell r="CX297" t="str">
            <v>INT4</v>
          </cell>
          <cell r="CZ297">
            <v>2570008.3620000002</v>
          </cell>
          <cell r="DA297">
            <v>2234789.88</v>
          </cell>
          <cell r="DB297">
            <v>2234789.88</v>
          </cell>
          <cell r="DC297">
            <v>3240445.3260000004</v>
          </cell>
          <cell r="DD297">
            <v>3463924.3140000002</v>
          </cell>
          <cell r="DE297">
            <v>3352184.8200000003</v>
          </cell>
          <cell r="DF297">
            <v>3463924.3140000002</v>
          </cell>
          <cell r="DG297">
            <v>3463924.3140000002</v>
          </cell>
          <cell r="DH297">
            <v>3352184.8200000003</v>
          </cell>
          <cell r="DI297">
            <v>3463924.3140000002</v>
          </cell>
          <cell r="DJ297">
            <v>3352184.8200000003</v>
          </cell>
          <cell r="DK297">
            <v>3463924.3140000002</v>
          </cell>
          <cell r="DL297">
            <v>37656209.478000008</v>
          </cell>
          <cell r="DO297" t="str">
            <v>333INT4</v>
          </cell>
          <cell r="DQ297" t="str">
            <v>333</v>
          </cell>
          <cell r="DR297" t="str">
            <v>INT4</v>
          </cell>
          <cell r="DS297">
            <v>46</v>
          </cell>
          <cell r="DT297">
            <v>40</v>
          </cell>
          <cell r="DU297">
            <v>40</v>
          </cell>
          <cell r="DV297">
            <v>58</v>
          </cell>
          <cell r="DW297">
            <v>62</v>
          </cell>
          <cell r="DX297">
            <v>60</v>
          </cell>
          <cell r="DY297">
            <v>62</v>
          </cell>
          <cell r="DZ297">
            <v>62</v>
          </cell>
          <cell r="EA297">
            <v>60</v>
          </cell>
          <cell r="EB297">
            <v>62</v>
          </cell>
          <cell r="EC297">
            <v>60</v>
          </cell>
          <cell r="ED297">
            <v>62</v>
          </cell>
          <cell r="EE297">
            <v>674</v>
          </cell>
          <cell r="EG297" t="str">
            <v>333INT4</v>
          </cell>
          <cell r="EI297" t="str">
            <v>333</v>
          </cell>
          <cell r="EJ297" t="str">
            <v>INT4</v>
          </cell>
          <cell r="EK297">
            <v>6.340972222222236</v>
          </cell>
          <cell r="EL297">
            <v>5.5138888888889008</v>
          </cell>
          <cell r="EM297">
            <v>5.5138888888889008</v>
          </cell>
          <cell r="EN297">
            <v>8.0555555555555625</v>
          </cell>
          <cell r="EO297">
            <v>8.6111111111111178</v>
          </cell>
          <cell r="EP297">
            <v>8.3333333333333393</v>
          </cell>
          <cell r="EQ297">
            <v>8.6111111111111178</v>
          </cell>
          <cell r="ER297">
            <v>8.6111111111111178</v>
          </cell>
          <cell r="ES297">
            <v>8.3333333333333393</v>
          </cell>
          <cell r="ET297">
            <v>8.6111111111111178</v>
          </cell>
          <cell r="EU297">
            <v>8.2708333333333499</v>
          </cell>
          <cell r="EV297">
            <v>8.5465277777777953</v>
          </cell>
          <cell r="EW297">
            <v>93.352777777777888</v>
          </cell>
          <cell r="EY297" t="str">
            <v>333INT4</v>
          </cell>
          <cell r="EZ297">
            <v>0</v>
          </cell>
          <cell r="FA297" t="str">
            <v>333</v>
          </cell>
          <cell r="FB297" t="str">
            <v>INT4</v>
          </cell>
          <cell r="FC297">
            <v>1417935.648</v>
          </cell>
          <cell r="FD297">
            <v>1232987.52</v>
          </cell>
          <cell r="FE297">
            <v>1232987.52</v>
          </cell>
          <cell r="FF297">
            <v>1787831.9040000001</v>
          </cell>
          <cell r="FG297">
            <v>1911130.6560000002</v>
          </cell>
          <cell r="FH297">
            <v>1849481.28</v>
          </cell>
          <cell r="FI297">
            <v>1911130.6560000002</v>
          </cell>
          <cell r="FJ297">
            <v>1911130.6560000002</v>
          </cell>
          <cell r="FK297">
            <v>1849481.28</v>
          </cell>
          <cell r="FL297">
            <v>1911130.6560000002</v>
          </cell>
          <cell r="FM297">
            <v>1849481.28</v>
          </cell>
          <cell r="FN297">
            <v>1911130.6560000002</v>
          </cell>
          <cell r="FO297">
            <v>20775839.712000001</v>
          </cell>
          <cell r="FP297">
            <v>0</v>
          </cell>
        </row>
        <row r="298">
          <cell r="I298" t="str">
            <v>AircraftS  T  R  E  T  C  H  E  S</v>
          </cell>
          <cell r="J298" t="str">
            <v>GA</v>
          </cell>
          <cell r="K298" t="str">
            <v>Aircraft</v>
          </cell>
          <cell r="L298" t="str">
            <v>S  T  R  E  T  C  H  E  S</v>
          </cell>
          <cell r="M298" t="str">
            <v>JAN</v>
          </cell>
          <cell r="N298" t="str">
            <v>FEB</v>
          </cell>
          <cell r="O298" t="str">
            <v>MAR</v>
          </cell>
          <cell r="P298" t="str">
            <v>APR</v>
          </cell>
          <cell r="Q298" t="str">
            <v>MAY</v>
          </cell>
          <cell r="R298" t="str">
            <v>JUN</v>
          </cell>
          <cell r="S298" t="str">
            <v>JUL</v>
          </cell>
          <cell r="T298" t="str">
            <v>AUG</v>
          </cell>
          <cell r="U298" t="str">
            <v>SEP</v>
          </cell>
          <cell r="V298" t="str">
            <v>OCT</v>
          </cell>
          <cell r="W298" t="str">
            <v>NOV</v>
          </cell>
          <cell r="X298" t="str">
            <v>DEC</v>
          </cell>
          <cell r="Y298" t="str">
            <v>TOTAL</v>
          </cell>
          <cell r="AA298" t="str">
            <v>AircraftS  T  R  E  T  C  H  E  S</v>
          </cell>
          <cell r="AB298" t="str">
            <v>GA</v>
          </cell>
          <cell r="AC298" t="str">
            <v>Aircraft</v>
          </cell>
          <cell r="AD298" t="str">
            <v>S  T  R  E  T  C  H  E  S</v>
          </cell>
          <cell r="AE298" t="str">
            <v>JAN</v>
          </cell>
          <cell r="AF298" t="str">
            <v>FEB</v>
          </cell>
          <cell r="AG298" t="str">
            <v>MAR</v>
          </cell>
          <cell r="AH298" t="str">
            <v>APR</v>
          </cell>
          <cell r="AI298" t="str">
            <v>MAY</v>
          </cell>
          <cell r="AJ298" t="str">
            <v>JUN</v>
          </cell>
          <cell r="AK298" t="str">
            <v>JUL</v>
          </cell>
          <cell r="AL298" t="str">
            <v>AUG</v>
          </cell>
          <cell r="AM298" t="str">
            <v>SEP</v>
          </cell>
          <cell r="AN298" t="str">
            <v>OCT</v>
          </cell>
          <cell r="AO298" t="str">
            <v>NOV</v>
          </cell>
          <cell r="AP298" t="str">
            <v>DEC</v>
          </cell>
          <cell r="AQ298" t="str">
            <v>TOTAL</v>
          </cell>
          <cell r="AS298" t="str">
            <v>AircraftS  T  R  E  T  C  H  E  S</v>
          </cell>
          <cell r="AT298" t="str">
            <v>GA</v>
          </cell>
          <cell r="AU298" t="str">
            <v>Aircraft</v>
          </cell>
          <cell r="AV298" t="str">
            <v>S  T  R  E  T  C  H  E  S</v>
          </cell>
          <cell r="AW298" t="str">
            <v>JAN</v>
          </cell>
          <cell r="AX298" t="str">
            <v>FEB</v>
          </cell>
          <cell r="AY298" t="str">
            <v>MAR</v>
          </cell>
          <cell r="AZ298" t="str">
            <v>APR</v>
          </cell>
          <cell r="BA298" t="str">
            <v>MAY</v>
          </cell>
          <cell r="BB298" t="str">
            <v>JUN</v>
          </cell>
          <cell r="BC298" t="str">
            <v>JUL</v>
          </cell>
          <cell r="BD298" t="str">
            <v>AUG</v>
          </cell>
          <cell r="BE298" t="str">
            <v>SEP</v>
          </cell>
          <cell r="BF298" t="str">
            <v>OCT</v>
          </cell>
          <cell r="BG298" t="str">
            <v>NOV</v>
          </cell>
          <cell r="BH298" t="str">
            <v>DEC</v>
          </cell>
          <cell r="BI298" t="str">
            <v>TOTAL</v>
          </cell>
          <cell r="BK298" t="str">
            <v>AircraftS  T  R  E  T  C  H  E  S</v>
          </cell>
          <cell r="BL298" t="str">
            <v>GA</v>
          </cell>
          <cell r="BM298" t="str">
            <v>Aircraft</v>
          </cell>
          <cell r="BN298" t="str">
            <v>S  T  R  E  T  C  H  E  S</v>
          </cell>
          <cell r="BO298" t="str">
            <v>JAN</v>
          </cell>
          <cell r="BP298" t="str">
            <v>FEB</v>
          </cell>
          <cell r="BQ298" t="str">
            <v>MAR</v>
          </cell>
          <cell r="BR298" t="str">
            <v>APR</v>
          </cell>
          <cell r="BS298" t="str">
            <v>MAY</v>
          </cell>
          <cell r="BT298" t="str">
            <v>JUN</v>
          </cell>
          <cell r="BU298" t="str">
            <v>JUL</v>
          </cell>
          <cell r="BV298" t="str">
            <v>AUG</v>
          </cell>
          <cell r="BW298" t="str">
            <v>SEP</v>
          </cell>
          <cell r="BX298" t="str">
            <v>OCT</v>
          </cell>
          <cell r="BY298" t="str">
            <v>NOV</v>
          </cell>
          <cell r="BZ298" t="str">
            <v>DEC</v>
          </cell>
          <cell r="CA298" t="str">
            <v>TOTAL</v>
          </cell>
          <cell r="CC298" t="str">
            <v>AircraftS  T  R  E  T  C  H  E  S</v>
          </cell>
          <cell r="CD298" t="str">
            <v>GA</v>
          </cell>
          <cell r="CE298" t="str">
            <v>Aircraft</v>
          </cell>
          <cell r="CF298" t="str">
            <v>S  T  R  E  T  C  H  E  S</v>
          </cell>
          <cell r="CG298" t="str">
            <v>JAN</v>
          </cell>
          <cell r="CH298" t="str">
            <v>FEB</v>
          </cell>
          <cell r="CI298" t="str">
            <v>MAR</v>
          </cell>
          <cell r="CJ298" t="str">
            <v>APR</v>
          </cell>
          <cell r="CK298" t="str">
            <v>MAY</v>
          </cell>
          <cell r="CL298" t="str">
            <v>JUN</v>
          </cell>
          <cell r="CM298" t="str">
            <v>JUL</v>
          </cell>
          <cell r="CN298" t="str">
            <v>AUG</v>
          </cell>
          <cell r="CO298" t="str">
            <v>SEP</v>
          </cell>
          <cell r="CP298" t="str">
            <v>OCT</v>
          </cell>
          <cell r="CQ298" t="str">
            <v>NOV</v>
          </cell>
          <cell r="CR298" t="str">
            <v>DEC</v>
          </cell>
          <cell r="CS298" t="str">
            <v>TOTAL</v>
          </cell>
          <cell r="CU298" t="str">
            <v>AircraftS  T  R  E  T  C  H  E  S</v>
          </cell>
          <cell r="CV298" t="str">
            <v>GA</v>
          </cell>
          <cell r="CW298" t="str">
            <v>Aircraft</v>
          </cell>
          <cell r="CX298" t="str">
            <v>S  T  R  E  T  C  H  E  S</v>
          </cell>
          <cell r="CZ298" t="str">
            <v>JAN</v>
          </cell>
          <cell r="DA298" t="str">
            <v>FEB</v>
          </cell>
          <cell r="DB298" t="str">
            <v>MAR</v>
          </cell>
          <cell r="DC298" t="str">
            <v>APR</v>
          </cell>
          <cell r="DD298" t="str">
            <v>MAY</v>
          </cell>
          <cell r="DE298" t="str">
            <v>JUN</v>
          </cell>
          <cell r="DF298" t="str">
            <v>JUL</v>
          </cell>
          <cell r="DG298" t="str">
            <v>AUG</v>
          </cell>
          <cell r="DH298" t="str">
            <v>SEP</v>
          </cell>
          <cell r="DI298" t="str">
            <v>OCT</v>
          </cell>
          <cell r="DJ298" t="str">
            <v>NOV</v>
          </cell>
          <cell r="DK298" t="str">
            <v>DEC</v>
          </cell>
          <cell r="DL298" t="str">
            <v>TOTAL</v>
          </cell>
          <cell r="DO298" t="str">
            <v>AircraftS  T  R  E  T  C  H  E  S</v>
          </cell>
          <cell r="DP298" t="str">
            <v>GA</v>
          </cell>
          <cell r="DQ298" t="str">
            <v>Aircraft</v>
          </cell>
          <cell r="DR298" t="str">
            <v>S  T  R  E  T  C  H  E  S</v>
          </cell>
          <cell r="DS298" t="str">
            <v>JAN</v>
          </cell>
          <cell r="DT298" t="str">
            <v>FEB</v>
          </cell>
          <cell r="DU298" t="str">
            <v>MAR</v>
          </cell>
          <cell r="DV298" t="str">
            <v>APR</v>
          </cell>
          <cell r="DW298" t="str">
            <v>MAY</v>
          </cell>
          <cell r="DX298" t="str">
            <v>JUN</v>
          </cell>
          <cell r="DY298" t="str">
            <v>JUL</v>
          </cell>
          <cell r="DZ298" t="str">
            <v>AUG</v>
          </cell>
          <cell r="EA298" t="str">
            <v>SEP</v>
          </cell>
          <cell r="EB298" t="str">
            <v>OCT</v>
          </cell>
          <cell r="EC298" t="str">
            <v>NOV</v>
          </cell>
          <cell r="ED298" t="str">
            <v>DEC</v>
          </cell>
          <cell r="EE298" t="str">
            <v>TOTAL</v>
          </cell>
          <cell r="EG298" t="str">
            <v>AircraftS  T  R  E  T  C  H  E  S</v>
          </cell>
          <cell r="EH298" t="str">
            <v>GA</v>
          </cell>
          <cell r="EI298" t="str">
            <v>FEB</v>
          </cell>
          <cell r="EJ298" t="str">
            <v>JAN</v>
          </cell>
          <cell r="EK298" t="str">
            <v>JAN</v>
          </cell>
          <cell r="EL298" t="str">
            <v>FEB</v>
          </cell>
          <cell r="EM298" t="str">
            <v>MAR</v>
          </cell>
          <cell r="EN298" t="str">
            <v>APR</v>
          </cell>
          <cell r="EO298" t="str">
            <v>MAY</v>
          </cell>
          <cell r="EP298" t="str">
            <v>JUN</v>
          </cell>
          <cell r="EQ298" t="str">
            <v>JUL</v>
          </cell>
          <cell r="ER298" t="str">
            <v>AUG</v>
          </cell>
          <cell r="ES298" t="str">
            <v>SEP</v>
          </cell>
          <cell r="ET298" t="str">
            <v>OCT</v>
          </cell>
          <cell r="EU298" t="str">
            <v>NOV</v>
          </cell>
          <cell r="EV298" t="str">
            <v>DEC</v>
          </cell>
          <cell r="EW298" t="str">
            <v>TOTAL</v>
          </cell>
          <cell r="EY298" t="str">
            <v>FEBJAN</v>
          </cell>
          <cell r="EZ298" t="str">
            <v>GA</v>
          </cell>
          <cell r="FA298" t="str">
            <v>FEB</v>
          </cell>
          <cell r="FB298" t="str">
            <v>JAN</v>
          </cell>
          <cell r="FC298" t="str">
            <v>JAN</v>
          </cell>
          <cell r="FD298" t="str">
            <v>FEB</v>
          </cell>
          <cell r="FE298" t="str">
            <v>MAR</v>
          </cell>
          <cell r="FF298" t="str">
            <v>APR</v>
          </cell>
          <cell r="FG298" t="str">
            <v>MAY</v>
          </cell>
          <cell r="FH298" t="str">
            <v>JUN</v>
          </cell>
          <cell r="FI298" t="str">
            <v>JUL</v>
          </cell>
          <cell r="FJ298" t="str">
            <v>AUG</v>
          </cell>
          <cell r="FK298" t="str">
            <v>SEP</v>
          </cell>
          <cell r="FL298" t="str">
            <v>OCT</v>
          </cell>
          <cell r="FM298" t="str">
            <v>NOV</v>
          </cell>
          <cell r="FN298" t="str">
            <v>DEC</v>
          </cell>
          <cell r="FO298" t="str">
            <v>TOTAL</v>
          </cell>
          <cell r="FP298">
            <v>0</v>
          </cell>
        </row>
        <row r="299">
          <cell r="I299" t="str">
            <v>333INT5</v>
          </cell>
          <cell r="K299" t="str">
            <v>333</v>
          </cell>
          <cell r="L299" t="str">
            <v>INT5</v>
          </cell>
          <cell r="M299">
            <v>52</v>
          </cell>
          <cell r="N299">
            <v>48</v>
          </cell>
          <cell r="O299">
            <v>54</v>
          </cell>
          <cell r="P299">
            <v>52</v>
          </cell>
          <cell r="Q299">
            <v>52</v>
          </cell>
          <cell r="R299">
            <v>52</v>
          </cell>
          <cell r="S299">
            <v>52</v>
          </cell>
          <cell r="T299">
            <v>20</v>
          </cell>
          <cell r="U299">
            <v>0</v>
          </cell>
          <cell r="V299">
            <v>0</v>
          </cell>
          <cell r="W299">
            <v>28</v>
          </cell>
          <cell r="X299">
            <v>54</v>
          </cell>
          <cell r="Y299">
            <v>464</v>
          </cell>
          <cell r="AA299" t="str">
            <v>333INT5</v>
          </cell>
          <cell r="AC299" t="str">
            <v>333</v>
          </cell>
          <cell r="AD299" t="str">
            <v>INT5</v>
          </cell>
          <cell r="AE299">
            <v>24.754166666666674</v>
          </cell>
          <cell r="AF299">
            <v>22.850000000000009</v>
          </cell>
          <cell r="AG299">
            <v>25.714583333333341</v>
          </cell>
          <cell r="AH299">
            <v>24.853472222222223</v>
          </cell>
          <cell r="AI299">
            <v>24.853472222222223</v>
          </cell>
          <cell r="AJ299">
            <v>24.853472222222223</v>
          </cell>
          <cell r="AK299">
            <v>24.853472222222223</v>
          </cell>
          <cell r="AL299">
            <v>9.5590277777777786</v>
          </cell>
          <cell r="AM299">
            <v>0</v>
          </cell>
          <cell r="AN299">
            <v>0</v>
          </cell>
          <cell r="AO299">
            <v>13.329166666666669</v>
          </cell>
          <cell r="AP299">
            <v>25.714583333333341</v>
          </cell>
          <cell r="AQ299">
            <v>221.33541666666667</v>
          </cell>
          <cell r="AS299" t="str">
            <v>333INT5</v>
          </cell>
          <cell r="AU299" t="str">
            <v>333</v>
          </cell>
          <cell r="AV299" t="str">
            <v>INT5</v>
          </cell>
          <cell r="AW299">
            <v>115038370.20000002</v>
          </cell>
          <cell r="AX299">
            <v>106189264.79999998</v>
          </cell>
          <cell r="AY299">
            <v>119463566.46400002</v>
          </cell>
          <cell r="AZ299">
            <v>115038370.20000002</v>
          </cell>
          <cell r="BA299">
            <v>115038370.20000002</v>
          </cell>
          <cell r="BB299">
            <v>115038370.20000002</v>
          </cell>
          <cell r="BC299">
            <v>115038370.20000002</v>
          </cell>
          <cell r="BD299">
            <v>44245527</v>
          </cell>
          <cell r="BE299">
            <v>0</v>
          </cell>
          <cell r="BF299">
            <v>0</v>
          </cell>
          <cell r="BG299">
            <v>61943737.800000004</v>
          </cell>
          <cell r="BH299">
            <v>119463566.46400002</v>
          </cell>
          <cell r="BI299">
            <v>1026497513.5280001</v>
          </cell>
          <cell r="BK299" t="str">
            <v>333INT5</v>
          </cell>
          <cell r="BM299" t="str">
            <v>333</v>
          </cell>
          <cell r="BN299" t="str">
            <v>INT5</v>
          </cell>
          <cell r="BO299">
            <v>17275652.206799999</v>
          </cell>
          <cell r="BP299">
            <v>15946755.883200003</v>
          </cell>
          <cell r="BQ299">
            <v>18087954.875200003</v>
          </cell>
          <cell r="BR299">
            <v>16925028.767400004</v>
          </cell>
          <cell r="BS299">
            <v>16925028.767400004</v>
          </cell>
          <cell r="BT299">
            <v>16925028.767400004</v>
          </cell>
          <cell r="BU299">
            <v>16925028.767400004</v>
          </cell>
          <cell r="BV299">
            <v>6509626.449000001</v>
          </cell>
          <cell r="BW299">
            <v>0</v>
          </cell>
          <cell r="BX299">
            <v>0</v>
          </cell>
          <cell r="BY299">
            <v>9302274.2652000021</v>
          </cell>
          <cell r="BZ299">
            <v>18087954.875200003</v>
          </cell>
          <cell r="CA299">
            <v>152910333.62420002</v>
          </cell>
          <cell r="CC299" t="str">
            <v>333INT5</v>
          </cell>
          <cell r="CE299" t="str">
            <v>333</v>
          </cell>
          <cell r="CF299" t="str">
            <v>INT5</v>
          </cell>
          <cell r="CG299">
            <v>458320.2</v>
          </cell>
          <cell r="CH299">
            <v>423064.80000000005</v>
          </cell>
          <cell r="CI299">
            <v>475950.46400000004</v>
          </cell>
          <cell r="CJ299">
            <v>458320.2</v>
          </cell>
          <cell r="CK299">
            <v>458320.2</v>
          </cell>
          <cell r="CL299">
            <v>458320.2</v>
          </cell>
          <cell r="CM299">
            <v>458320.2</v>
          </cell>
          <cell r="CN299">
            <v>176277</v>
          </cell>
          <cell r="CO299">
            <v>0</v>
          </cell>
          <cell r="CP299">
            <v>0</v>
          </cell>
          <cell r="CQ299">
            <v>246787.80000000002</v>
          </cell>
          <cell r="CR299">
            <v>475950.46400000004</v>
          </cell>
          <cell r="CS299">
            <v>4089631.5280000004</v>
          </cell>
          <cell r="CU299" t="str">
            <v>333INT5</v>
          </cell>
          <cell r="CW299" t="str">
            <v>333</v>
          </cell>
          <cell r="CX299" t="str">
            <v>INT5</v>
          </cell>
          <cell r="CZ299">
            <v>5771815.1868000003</v>
          </cell>
          <cell r="DA299">
            <v>5327829.4032000005</v>
          </cell>
          <cell r="DB299">
            <v>6141598.2288000006</v>
          </cell>
          <cell r="DC299">
            <v>5421191.7474000007</v>
          </cell>
          <cell r="DD299">
            <v>5421191.7474000007</v>
          </cell>
          <cell r="DE299">
            <v>5421191.7474000007</v>
          </cell>
          <cell r="DF299">
            <v>5421191.7474000007</v>
          </cell>
          <cell r="DG299">
            <v>2085073.7490000001</v>
          </cell>
          <cell r="DH299">
            <v>0</v>
          </cell>
          <cell r="DI299">
            <v>0</v>
          </cell>
          <cell r="DJ299">
            <v>3107900.4852</v>
          </cell>
          <cell r="DK299">
            <v>6141598.2288000006</v>
          </cell>
          <cell r="DL299">
            <v>50260582.271400005</v>
          </cell>
          <cell r="DO299" t="str">
            <v>333INT5</v>
          </cell>
          <cell r="DQ299" t="str">
            <v>333</v>
          </cell>
          <cell r="DR299" t="str">
            <v>INT5</v>
          </cell>
          <cell r="DS299">
            <v>91</v>
          </cell>
          <cell r="DT299">
            <v>84</v>
          </cell>
          <cell r="DU299">
            <v>95</v>
          </cell>
          <cell r="DV299">
            <v>91</v>
          </cell>
          <cell r="DW299">
            <v>91</v>
          </cell>
          <cell r="DX299">
            <v>91</v>
          </cell>
          <cell r="DY299">
            <v>91</v>
          </cell>
          <cell r="DZ299">
            <v>35</v>
          </cell>
          <cell r="EA299">
            <v>0</v>
          </cell>
          <cell r="EB299">
            <v>0</v>
          </cell>
          <cell r="EC299">
            <v>49</v>
          </cell>
          <cell r="ED299">
            <v>95</v>
          </cell>
          <cell r="EE299">
            <v>813</v>
          </cell>
          <cell r="EG299" t="str">
            <v>333INT5</v>
          </cell>
          <cell r="EI299" t="str">
            <v>333</v>
          </cell>
          <cell r="EJ299" t="str">
            <v>INT5</v>
          </cell>
          <cell r="EK299">
            <v>23.418055555555561</v>
          </cell>
          <cell r="EL299">
            <v>21.616666666666671</v>
          </cell>
          <cell r="EM299">
            <v>24.320138888888891</v>
          </cell>
          <cell r="EN299">
            <v>23.490277777777777</v>
          </cell>
          <cell r="EO299">
            <v>23.490277777777777</v>
          </cell>
          <cell r="EP299">
            <v>23.490277777777777</v>
          </cell>
          <cell r="EQ299">
            <v>23.490277777777777</v>
          </cell>
          <cell r="ER299">
            <v>9.0347222222222214</v>
          </cell>
          <cell r="ES299">
            <v>0</v>
          </cell>
          <cell r="ET299">
            <v>0</v>
          </cell>
          <cell r="EU299">
            <v>12.609722222222224</v>
          </cell>
          <cell r="EV299">
            <v>24.320138888888891</v>
          </cell>
          <cell r="EW299">
            <v>209.28055555555559</v>
          </cell>
          <cell r="EY299" t="str">
            <v>333INT5</v>
          </cell>
          <cell r="EZ299">
            <v>0</v>
          </cell>
          <cell r="FA299" t="str">
            <v>333</v>
          </cell>
          <cell r="FB299" t="str">
            <v>INT5</v>
          </cell>
          <cell r="FC299">
            <v>5499842.4000000004</v>
          </cell>
          <cell r="FD299">
            <v>5076777.5999999996</v>
          </cell>
          <cell r="FE299">
            <v>5711405.568</v>
          </cell>
          <cell r="FF299">
            <v>5499842.4000000004</v>
          </cell>
          <cell r="FG299">
            <v>5499842.4000000004</v>
          </cell>
          <cell r="FH299">
            <v>5499842.4000000004</v>
          </cell>
          <cell r="FI299">
            <v>5499842.4000000004</v>
          </cell>
          <cell r="FJ299">
            <v>2115324</v>
          </cell>
          <cell r="FK299">
            <v>0</v>
          </cell>
          <cell r="FL299">
            <v>0</v>
          </cell>
          <cell r="FM299">
            <v>2961453.6</v>
          </cell>
          <cell r="FN299">
            <v>5711405.568</v>
          </cell>
          <cell r="FO299">
            <v>49075578.335999995</v>
          </cell>
          <cell r="FP299">
            <v>0</v>
          </cell>
        </row>
        <row r="300">
          <cell r="I300" t="str">
            <v>AircraftS  T  R  E  T  C  H  E  S</v>
          </cell>
          <cell r="J300" t="str">
            <v>GA</v>
          </cell>
          <cell r="K300" t="str">
            <v>Aircraft</v>
          </cell>
          <cell r="L300" t="str">
            <v>S  T  R  E  T  C  H  E  S</v>
          </cell>
          <cell r="M300" t="str">
            <v>JAN</v>
          </cell>
          <cell r="N300" t="str">
            <v>FEB</v>
          </cell>
          <cell r="O300" t="str">
            <v>MAR</v>
          </cell>
          <cell r="P300" t="str">
            <v>APR</v>
          </cell>
          <cell r="Q300" t="str">
            <v>MAY</v>
          </cell>
          <cell r="R300" t="str">
            <v>JUN</v>
          </cell>
          <cell r="S300" t="str">
            <v>JUL</v>
          </cell>
          <cell r="T300" t="str">
            <v>AUG</v>
          </cell>
          <cell r="U300" t="str">
            <v>SEP</v>
          </cell>
          <cell r="V300" t="str">
            <v>OCT</v>
          </cell>
          <cell r="W300" t="str">
            <v>NOV</v>
          </cell>
          <cell r="X300" t="str">
            <v>DEC</v>
          </cell>
          <cell r="Y300" t="str">
            <v>TOTAL</v>
          </cell>
          <cell r="AA300" t="str">
            <v>AircraftS  T  R  E  T  C  H  E  S</v>
          </cell>
          <cell r="AB300" t="str">
            <v>GA</v>
          </cell>
          <cell r="AC300" t="str">
            <v>Aircraft</v>
          </cell>
          <cell r="AD300" t="str">
            <v>S  T  R  E  T  C  H  E  S</v>
          </cell>
          <cell r="AE300" t="str">
            <v>JAN</v>
          </cell>
          <cell r="AF300" t="str">
            <v>FEB</v>
          </cell>
          <cell r="AG300" t="str">
            <v>MAR</v>
          </cell>
          <cell r="AH300" t="str">
            <v>APR</v>
          </cell>
          <cell r="AI300" t="str">
            <v>MAY</v>
          </cell>
          <cell r="AJ300" t="str">
            <v>JUN</v>
          </cell>
          <cell r="AK300" t="str">
            <v>JUL</v>
          </cell>
          <cell r="AL300" t="str">
            <v>AUG</v>
          </cell>
          <cell r="AM300" t="str">
            <v>SEP</v>
          </cell>
          <cell r="AN300" t="str">
            <v>OCT</v>
          </cell>
          <cell r="AO300" t="str">
            <v>NOV</v>
          </cell>
          <cell r="AP300" t="str">
            <v>DEC</v>
          </cell>
          <cell r="AQ300" t="str">
            <v>TOTAL</v>
          </cell>
          <cell r="AS300" t="str">
            <v>AircraftS  T  R  E  T  C  H  E  S</v>
          </cell>
          <cell r="AT300" t="str">
            <v>GA</v>
          </cell>
          <cell r="AU300" t="str">
            <v>Aircraft</v>
          </cell>
          <cell r="AV300" t="str">
            <v>S  T  R  E  T  C  H  E  S</v>
          </cell>
          <cell r="AW300" t="str">
            <v>JAN</v>
          </cell>
          <cell r="AX300" t="str">
            <v>FEB</v>
          </cell>
          <cell r="AY300" t="str">
            <v>MAR</v>
          </cell>
          <cell r="AZ300" t="str">
            <v>APR</v>
          </cell>
          <cell r="BA300" t="str">
            <v>MAY</v>
          </cell>
          <cell r="BB300" t="str">
            <v>JUN</v>
          </cell>
          <cell r="BC300" t="str">
            <v>JUL</v>
          </cell>
          <cell r="BD300" t="str">
            <v>AUG</v>
          </cell>
          <cell r="BE300" t="str">
            <v>SEP</v>
          </cell>
          <cell r="BF300" t="str">
            <v>OCT</v>
          </cell>
          <cell r="BG300" t="str">
            <v>NOV</v>
          </cell>
          <cell r="BH300" t="str">
            <v>DEC</v>
          </cell>
          <cell r="BI300" t="str">
            <v>TOTAL</v>
          </cell>
          <cell r="BK300" t="str">
            <v>AircraftS  T  R  E  T  C  H  E  S</v>
          </cell>
          <cell r="BL300" t="str">
            <v>GA</v>
          </cell>
          <cell r="BM300" t="str">
            <v>Aircraft</v>
          </cell>
          <cell r="BN300" t="str">
            <v>S  T  R  E  T  C  H  E  S</v>
          </cell>
          <cell r="BO300" t="str">
            <v>JAN</v>
          </cell>
          <cell r="BP300" t="str">
            <v>FEB</v>
          </cell>
          <cell r="BQ300" t="str">
            <v>MAR</v>
          </cell>
          <cell r="BR300" t="str">
            <v>APR</v>
          </cell>
          <cell r="BS300" t="str">
            <v>MAY</v>
          </cell>
          <cell r="BT300" t="str">
            <v>JUN</v>
          </cell>
          <cell r="BU300" t="str">
            <v>JUL</v>
          </cell>
          <cell r="BV300" t="str">
            <v>AUG</v>
          </cell>
          <cell r="BW300" t="str">
            <v>SEP</v>
          </cell>
          <cell r="BX300" t="str">
            <v>OCT</v>
          </cell>
          <cell r="BY300" t="str">
            <v>NOV</v>
          </cell>
          <cell r="BZ300" t="str">
            <v>DEC</v>
          </cell>
          <cell r="CA300" t="str">
            <v>TOTAL</v>
          </cell>
          <cell r="CC300" t="str">
            <v>AircraftS  T  R  E  T  C  H  E  S</v>
          </cell>
          <cell r="CD300" t="str">
            <v>GA</v>
          </cell>
          <cell r="CE300" t="str">
            <v>Aircraft</v>
          </cell>
          <cell r="CF300" t="str">
            <v>S  T  R  E  T  C  H  E  S</v>
          </cell>
          <cell r="CG300" t="str">
            <v>JAN</v>
          </cell>
          <cell r="CH300" t="str">
            <v>FEB</v>
          </cell>
          <cell r="CI300" t="str">
            <v>MAR</v>
          </cell>
          <cell r="CJ300" t="str">
            <v>APR</v>
          </cell>
          <cell r="CK300" t="str">
            <v>MAY</v>
          </cell>
          <cell r="CL300" t="str">
            <v>JUN</v>
          </cell>
          <cell r="CM300" t="str">
            <v>JUL</v>
          </cell>
          <cell r="CN300" t="str">
            <v>AUG</v>
          </cell>
          <cell r="CO300" t="str">
            <v>SEP</v>
          </cell>
          <cell r="CP300" t="str">
            <v>OCT</v>
          </cell>
          <cell r="CQ300" t="str">
            <v>NOV</v>
          </cell>
          <cell r="CR300" t="str">
            <v>DEC</v>
          </cell>
          <cell r="CS300" t="str">
            <v>TOTAL</v>
          </cell>
          <cell r="CU300" t="str">
            <v>AircraftS  T  R  E  T  C  H  E  S</v>
          </cell>
          <cell r="CV300" t="str">
            <v>GA</v>
          </cell>
          <cell r="CW300" t="str">
            <v>Aircraft</v>
          </cell>
          <cell r="CX300" t="str">
            <v>S  T  R  E  T  C  H  E  S</v>
          </cell>
          <cell r="CZ300" t="str">
            <v>JAN</v>
          </cell>
          <cell r="DA300" t="str">
            <v>FEB</v>
          </cell>
          <cell r="DB300" t="str">
            <v>MAR</v>
          </cell>
          <cell r="DC300" t="str">
            <v>APR</v>
          </cell>
          <cell r="DD300" t="str">
            <v>MAY</v>
          </cell>
          <cell r="DE300" t="str">
            <v>JUN</v>
          </cell>
          <cell r="DF300" t="str">
            <v>JUL</v>
          </cell>
          <cell r="DG300" t="str">
            <v>AUG</v>
          </cell>
          <cell r="DH300" t="str">
            <v>SEP</v>
          </cell>
          <cell r="DI300" t="str">
            <v>OCT</v>
          </cell>
          <cell r="DJ300" t="str">
            <v>NOV</v>
          </cell>
          <cell r="DK300" t="str">
            <v>DEC</v>
          </cell>
          <cell r="DL300" t="str">
            <v>TOTAL</v>
          </cell>
          <cell r="DO300" t="str">
            <v>AircraftS  T  R  E  T  C  H  E  S</v>
          </cell>
          <cell r="DP300" t="str">
            <v>GA</v>
          </cell>
          <cell r="DQ300" t="str">
            <v>Aircraft</v>
          </cell>
          <cell r="DR300" t="str">
            <v>S  T  R  E  T  C  H  E  S</v>
          </cell>
          <cell r="DS300" t="str">
            <v>JAN</v>
          </cell>
          <cell r="DT300" t="str">
            <v>FEB</v>
          </cell>
          <cell r="DU300" t="str">
            <v>MAR</v>
          </cell>
          <cell r="DV300" t="str">
            <v>APR</v>
          </cell>
          <cell r="DW300" t="str">
            <v>MAY</v>
          </cell>
          <cell r="DX300" t="str">
            <v>JUN</v>
          </cell>
          <cell r="DY300" t="str">
            <v>JUL</v>
          </cell>
          <cell r="DZ300" t="str">
            <v>AUG</v>
          </cell>
          <cell r="EA300" t="str">
            <v>SEP</v>
          </cell>
          <cell r="EB300" t="str">
            <v>OCT</v>
          </cell>
          <cell r="EC300" t="str">
            <v>NOV</v>
          </cell>
          <cell r="ED300" t="str">
            <v>DEC</v>
          </cell>
          <cell r="EE300" t="str">
            <v>TOTAL</v>
          </cell>
          <cell r="EG300" t="str">
            <v>AircraftS  T  R  E  T  C  H  E  S</v>
          </cell>
          <cell r="EH300" t="str">
            <v>GA</v>
          </cell>
          <cell r="EI300" t="str">
            <v>FEB</v>
          </cell>
          <cell r="EJ300" t="str">
            <v>JAN</v>
          </cell>
          <cell r="EK300" t="str">
            <v>JAN</v>
          </cell>
          <cell r="EL300" t="str">
            <v>FEB</v>
          </cell>
          <cell r="EM300" t="str">
            <v>MAR</v>
          </cell>
          <cell r="EN300" t="str">
            <v>APR</v>
          </cell>
          <cell r="EO300" t="str">
            <v>MAY</v>
          </cell>
          <cell r="EP300" t="str">
            <v>JUN</v>
          </cell>
          <cell r="EQ300" t="str">
            <v>JUL</v>
          </cell>
          <cell r="ER300" t="str">
            <v>AUG</v>
          </cell>
          <cell r="ES300" t="str">
            <v>SEP</v>
          </cell>
          <cell r="ET300" t="str">
            <v>OCT</v>
          </cell>
          <cell r="EU300" t="str">
            <v>NOV</v>
          </cell>
          <cell r="EV300" t="str">
            <v>DEC</v>
          </cell>
          <cell r="EW300" t="str">
            <v>TOTAL</v>
          </cell>
          <cell r="EY300" t="str">
            <v>FEBJAN</v>
          </cell>
          <cell r="EZ300" t="str">
            <v>GA</v>
          </cell>
          <cell r="FA300" t="str">
            <v>FEB</v>
          </cell>
          <cell r="FB300" t="str">
            <v>JAN</v>
          </cell>
          <cell r="FC300" t="str">
            <v>JAN</v>
          </cell>
          <cell r="FD300" t="str">
            <v>FEB</v>
          </cell>
          <cell r="FE300" t="str">
            <v>MAR</v>
          </cell>
          <cell r="FF300" t="str">
            <v>APR</v>
          </cell>
          <cell r="FG300" t="str">
            <v>MAY</v>
          </cell>
          <cell r="FH300" t="str">
            <v>JUN</v>
          </cell>
          <cell r="FI300" t="str">
            <v>JUL</v>
          </cell>
          <cell r="FJ300" t="str">
            <v>AUG</v>
          </cell>
          <cell r="FK300" t="str">
            <v>SEP</v>
          </cell>
          <cell r="FL300" t="str">
            <v>OCT</v>
          </cell>
          <cell r="FM300" t="str">
            <v>NOV</v>
          </cell>
          <cell r="FN300" t="str">
            <v>DEC</v>
          </cell>
          <cell r="FO300" t="str">
            <v>TOTAL</v>
          </cell>
          <cell r="FP300">
            <v>0</v>
          </cell>
        </row>
        <row r="301">
          <cell r="I301" t="str">
            <v>333DOM1</v>
          </cell>
          <cell r="K301" t="str">
            <v>333</v>
          </cell>
          <cell r="L301" t="str">
            <v>DOM1</v>
          </cell>
          <cell r="M301">
            <v>62</v>
          </cell>
          <cell r="N301">
            <v>56</v>
          </cell>
          <cell r="O301">
            <v>62</v>
          </cell>
          <cell r="P301">
            <v>120</v>
          </cell>
          <cell r="Q301">
            <v>124</v>
          </cell>
          <cell r="R301">
            <v>120</v>
          </cell>
          <cell r="S301">
            <v>124</v>
          </cell>
          <cell r="T301">
            <v>82</v>
          </cell>
          <cell r="U301">
            <v>60</v>
          </cell>
          <cell r="V301">
            <v>162</v>
          </cell>
          <cell r="W301">
            <v>240</v>
          </cell>
          <cell r="X301">
            <v>248</v>
          </cell>
          <cell r="Y301">
            <v>1460</v>
          </cell>
          <cell r="AA301" t="str">
            <v>333DOM1</v>
          </cell>
          <cell r="AC301" t="str">
            <v>333</v>
          </cell>
          <cell r="AD301" t="str">
            <v>DOM1</v>
          </cell>
          <cell r="AE301">
            <v>6.3291666666666666</v>
          </cell>
          <cell r="AF301">
            <v>5.7166666666666668</v>
          </cell>
          <cell r="AG301">
            <v>6.3291666666666666</v>
          </cell>
          <cell r="AH301">
            <v>11.541666666666663</v>
          </cell>
          <cell r="AI301">
            <v>11.926388888888885</v>
          </cell>
          <cell r="AJ301">
            <v>11.541666666666663</v>
          </cell>
          <cell r="AK301">
            <v>11.926388888888885</v>
          </cell>
          <cell r="AL301">
            <v>7.8868055555555525</v>
          </cell>
          <cell r="AM301">
            <v>5.7708333333333313</v>
          </cell>
          <cell r="AN301">
            <v>15.581249999999997</v>
          </cell>
          <cell r="AO301">
            <v>24.500000000000004</v>
          </cell>
          <cell r="AP301">
            <v>25.31666666666667</v>
          </cell>
          <cell r="AQ301">
            <v>144.36666666666665</v>
          </cell>
          <cell r="AS301" t="str">
            <v>333DOM1</v>
          </cell>
          <cell r="AU301" t="str">
            <v>333</v>
          </cell>
          <cell r="AV301" t="str">
            <v>DOM1</v>
          </cell>
          <cell r="AW301">
            <v>21514745.116</v>
          </cell>
          <cell r="AX301">
            <v>19432673.008000001</v>
          </cell>
          <cell r="AY301">
            <v>21514745.116</v>
          </cell>
          <cell r="AZ301">
            <v>41641442.159999996</v>
          </cell>
          <cell r="BA301">
            <v>43029490.232000001</v>
          </cell>
          <cell r="BB301">
            <v>41641442.159999996</v>
          </cell>
          <cell r="BC301">
            <v>43029490.232000001</v>
          </cell>
          <cell r="BD301">
            <v>28454985.476</v>
          </cell>
          <cell r="BE301">
            <v>20820721.079999998</v>
          </cell>
          <cell r="BF301">
            <v>56215946.916000001</v>
          </cell>
          <cell r="BG301">
            <v>83282884.319999993</v>
          </cell>
          <cell r="BH301">
            <v>86058980.464000002</v>
          </cell>
          <cell r="BI301">
            <v>506637546.27999997</v>
          </cell>
          <cell r="BK301" t="str">
            <v>333DOM1</v>
          </cell>
          <cell r="BM301" t="str">
            <v>333</v>
          </cell>
          <cell r="BN301" t="str">
            <v>DOM1</v>
          </cell>
          <cell r="BO301">
            <v>4015800.0345999999</v>
          </cell>
          <cell r="BP301">
            <v>3627174.2248</v>
          </cell>
          <cell r="BQ301">
            <v>4015800.0345999999</v>
          </cell>
          <cell r="BR301">
            <v>7772516.1960000005</v>
          </cell>
          <cell r="BS301">
            <v>8031600.0691999998</v>
          </cell>
          <cell r="BT301">
            <v>7772516.1960000005</v>
          </cell>
          <cell r="BU301">
            <v>8031600.0691999998</v>
          </cell>
          <cell r="BV301">
            <v>5311219.4005999994</v>
          </cell>
          <cell r="BW301">
            <v>3886258.0980000002</v>
          </cell>
          <cell r="BX301">
            <v>10492896.864599999</v>
          </cell>
          <cell r="BY301">
            <v>15545032.391999999</v>
          </cell>
          <cell r="BZ301">
            <v>16063200.138400001</v>
          </cell>
          <cell r="CA301">
            <v>94565613.71799998</v>
          </cell>
          <cell r="CC301" t="str">
            <v>333DOM1</v>
          </cell>
          <cell r="CE301" t="str">
            <v>333</v>
          </cell>
          <cell r="CF301" t="str">
            <v>DOM1</v>
          </cell>
          <cell r="CG301">
            <v>85716.116000000009</v>
          </cell>
          <cell r="CH301">
            <v>77421.008000000002</v>
          </cell>
          <cell r="CI301">
            <v>85716.116000000009</v>
          </cell>
          <cell r="CJ301">
            <v>165902.16</v>
          </cell>
          <cell r="CK301">
            <v>171432.23200000002</v>
          </cell>
          <cell r="CL301">
            <v>165902.16</v>
          </cell>
          <cell r="CM301">
            <v>171432.23200000002</v>
          </cell>
          <cell r="CN301">
            <v>113366.47600000001</v>
          </cell>
          <cell r="CO301">
            <v>82951.08</v>
          </cell>
          <cell r="CP301">
            <v>223967.916</v>
          </cell>
          <cell r="CQ301">
            <v>331804.32</v>
          </cell>
          <cell r="CR301">
            <v>342864.46400000004</v>
          </cell>
          <cell r="CS301">
            <v>2018476.28</v>
          </cell>
          <cell r="CU301" t="str">
            <v>333DOM1</v>
          </cell>
          <cell r="CW301" t="str">
            <v>333</v>
          </cell>
          <cell r="CX301" t="str">
            <v>DOM1</v>
          </cell>
          <cell r="CZ301">
            <v>1864325.523</v>
          </cell>
          <cell r="DA301">
            <v>1683906.9240000001</v>
          </cell>
          <cell r="DB301">
            <v>1864325.523</v>
          </cell>
          <cell r="DC301">
            <v>3608371.9800000004</v>
          </cell>
          <cell r="DD301">
            <v>3728651.0460000001</v>
          </cell>
          <cell r="DE301">
            <v>3608371.9800000004</v>
          </cell>
          <cell r="DF301">
            <v>3728651.0460000001</v>
          </cell>
          <cell r="DG301">
            <v>2465720.8530000001</v>
          </cell>
          <cell r="DH301">
            <v>1804185.9900000002</v>
          </cell>
          <cell r="DI301">
            <v>4871302.1729999995</v>
          </cell>
          <cell r="DJ301">
            <v>7216743.96</v>
          </cell>
          <cell r="DK301">
            <v>7457302.0919999992</v>
          </cell>
          <cell r="DL301">
            <v>43901859.090000004</v>
          </cell>
          <cell r="DO301" t="str">
            <v>333DOM1</v>
          </cell>
          <cell r="DQ301" t="str">
            <v>333</v>
          </cell>
          <cell r="DR301" t="str">
            <v>DOM1</v>
          </cell>
          <cell r="DS301">
            <v>62</v>
          </cell>
          <cell r="DT301">
            <v>56</v>
          </cell>
          <cell r="DU301">
            <v>62</v>
          </cell>
          <cell r="DV301">
            <v>120</v>
          </cell>
          <cell r="DW301">
            <v>124</v>
          </cell>
          <cell r="DX301">
            <v>120</v>
          </cell>
          <cell r="DY301">
            <v>124</v>
          </cell>
          <cell r="DZ301">
            <v>82</v>
          </cell>
          <cell r="EA301">
            <v>60</v>
          </cell>
          <cell r="EB301">
            <v>162</v>
          </cell>
          <cell r="EC301">
            <v>240</v>
          </cell>
          <cell r="ED301">
            <v>248</v>
          </cell>
          <cell r="EE301">
            <v>1460</v>
          </cell>
          <cell r="EG301" t="str">
            <v>333DOM1</v>
          </cell>
          <cell r="EI301" t="str">
            <v>333</v>
          </cell>
          <cell r="EJ301" t="str">
            <v>DOM1</v>
          </cell>
          <cell r="EK301">
            <v>4.9513888888888884</v>
          </cell>
          <cell r="EL301">
            <v>4.4722222222222214</v>
          </cell>
          <cell r="EM301">
            <v>4.9513888888888884</v>
          </cell>
          <cell r="EN301">
            <v>9.5416666666666607</v>
          </cell>
          <cell r="EO301">
            <v>9.8597222222222172</v>
          </cell>
          <cell r="EP301">
            <v>9.5416666666666607</v>
          </cell>
          <cell r="EQ301">
            <v>9.8597222222222172</v>
          </cell>
          <cell r="ER301">
            <v>6.5201388888888854</v>
          </cell>
          <cell r="ES301">
            <v>4.7708333333333304</v>
          </cell>
          <cell r="ET301">
            <v>12.881249999999994</v>
          </cell>
          <cell r="EU301">
            <v>19.166666666666668</v>
          </cell>
          <cell r="EV301">
            <v>19.805555555555554</v>
          </cell>
          <cell r="EW301">
            <v>116.32222222222219</v>
          </cell>
          <cell r="EY301" t="str">
            <v>333DOM1</v>
          </cell>
          <cell r="EZ301">
            <v>0</v>
          </cell>
          <cell r="FA301" t="str">
            <v>333</v>
          </cell>
          <cell r="FB301" t="str">
            <v>DOM1</v>
          </cell>
          <cell r="FC301">
            <v>1028593.3920000002</v>
          </cell>
          <cell r="FD301">
            <v>929052.09600000014</v>
          </cell>
          <cell r="FE301">
            <v>1028593.3920000002</v>
          </cell>
          <cell r="FF301">
            <v>1990825.9200000004</v>
          </cell>
          <cell r="FG301">
            <v>2057186.7840000005</v>
          </cell>
          <cell r="FH301">
            <v>1990825.9200000004</v>
          </cell>
          <cell r="FI301">
            <v>2057186.7840000005</v>
          </cell>
          <cell r="FJ301">
            <v>1360397.7120000003</v>
          </cell>
          <cell r="FK301">
            <v>995412.9600000002</v>
          </cell>
          <cell r="FL301">
            <v>2687614.9920000001</v>
          </cell>
          <cell r="FM301">
            <v>3981651.84</v>
          </cell>
          <cell r="FN301">
            <v>4114373.5680000004</v>
          </cell>
          <cell r="FO301">
            <v>24221715.360000003</v>
          </cell>
          <cell r="FP301">
            <v>0</v>
          </cell>
        </row>
        <row r="302">
          <cell r="I302" t="str">
            <v>AircraftS  T  R  E  T  C  H  E  S</v>
          </cell>
          <cell r="J302" t="str">
            <v>GA</v>
          </cell>
          <cell r="K302" t="str">
            <v>Aircraft</v>
          </cell>
          <cell r="L302" t="str">
            <v>S  T  R  E  T  C  H  E  S</v>
          </cell>
          <cell r="M302" t="str">
            <v>JAN</v>
          </cell>
          <cell r="N302" t="str">
            <v>FEB</v>
          </cell>
          <cell r="O302" t="str">
            <v>MAR</v>
          </cell>
          <cell r="P302" t="str">
            <v>APR</v>
          </cell>
          <cell r="Q302" t="str">
            <v>MAY</v>
          </cell>
          <cell r="R302" t="str">
            <v>JUN</v>
          </cell>
          <cell r="S302" t="str">
            <v>JUL</v>
          </cell>
          <cell r="T302" t="str">
            <v>AUG</v>
          </cell>
          <cell r="U302" t="str">
            <v>SEP</v>
          </cell>
          <cell r="V302" t="str">
            <v>OCT</v>
          </cell>
          <cell r="W302" t="str">
            <v>NOV</v>
          </cell>
          <cell r="X302" t="str">
            <v>DEC</v>
          </cell>
          <cell r="Y302" t="str">
            <v>TOTAL</v>
          </cell>
          <cell r="AA302" t="str">
            <v>AircraftS  T  R  E  T  C  H  E  S</v>
          </cell>
          <cell r="AB302" t="str">
            <v>GA</v>
          </cell>
          <cell r="AC302" t="str">
            <v>Aircraft</v>
          </cell>
          <cell r="AD302" t="str">
            <v>S  T  R  E  T  C  H  E  S</v>
          </cell>
          <cell r="AE302" t="str">
            <v>JAN</v>
          </cell>
          <cell r="AF302" t="str">
            <v>FEB</v>
          </cell>
          <cell r="AG302" t="str">
            <v>MAR</v>
          </cell>
          <cell r="AH302" t="str">
            <v>APR</v>
          </cell>
          <cell r="AI302" t="str">
            <v>MAY</v>
          </cell>
          <cell r="AJ302" t="str">
            <v>JUN</v>
          </cell>
          <cell r="AK302" t="str">
            <v>JUL</v>
          </cell>
          <cell r="AL302" t="str">
            <v>AUG</v>
          </cell>
          <cell r="AM302" t="str">
            <v>SEP</v>
          </cell>
          <cell r="AN302" t="str">
            <v>OCT</v>
          </cell>
          <cell r="AO302" t="str">
            <v>NOV</v>
          </cell>
          <cell r="AP302" t="str">
            <v>DEC</v>
          </cell>
          <cell r="AQ302" t="str">
            <v>TOTAL</v>
          </cell>
          <cell r="AS302" t="str">
            <v>AircraftS  T  R  E  T  C  H  E  S</v>
          </cell>
          <cell r="AT302" t="str">
            <v>GA</v>
          </cell>
          <cell r="AU302" t="str">
            <v>Aircraft</v>
          </cell>
          <cell r="AV302" t="str">
            <v>S  T  R  E  T  C  H  E  S</v>
          </cell>
          <cell r="AW302" t="str">
            <v>JAN</v>
          </cell>
          <cell r="AX302" t="str">
            <v>FEB</v>
          </cell>
          <cell r="AY302" t="str">
            <v>MAR</v>
          </cell>
          <cell r="AZ302" t="str">
            <v>APR</v>
          </cell>
          <cell r="BA302" t="str">
            <v>MAY</v>
          </cell>
          <cell r="BB302" t="str">
            <v>JUN</v>
          </cell>
          <cell r="BC302" t="str">
            <v>JUL</v>
          </cell>
          <cell r="BD302" t="str">
            <v>AUG</v>
          </cell>
          <cell r="BE302" t="str">
            <v>SEP</v>
          </cell>
          <cell r="BF302" t="str">
            <v>OCT</v>
          </cell>
          <cell r="BG302" t="str">
            <v>NOV</v>
          </cell>
          <cell r="BH302" t="str">
            <v>DEC</v>
          </cell>
          <cell r="BI302" t="str">
            <v>TOTAL</v>
          </cell>
          <cell r="BK302" t="str">
            <v>AircraftS  T  R  E  T  C  H  E  S</v>
          </cell>
          <cell r="BL302" t="str">
            <v>GA</v>
          </cell>
          <cell r="BM302" t="str">
            <v>Aircraft</v>
          </cell>
          <cell r="BN302" t="str">
            <v>S  T  R  E  T  C  H  E  S</v>
          </cell>
          <cell r="BO302" t="str">
            <v>JAN</v>
          </cell>
          <cell r="BP302" t="str">
            <v>FEB</v>
          </cell>
          <cell r="BQ302" t="str">
            <v>MAR</v>
          </cell>
          <cell r="BR302" t="str">
            <v>APR</v>
          </cell>
          <cell r="BS302" t="str">
            <v>MAY</v>
          </cell>
          <cell r="BT302" t="str">
            <v>JUN</v>
          </cell>
          <cell r="BU302" t="str">
            <v>JUL</v>
          </cell>
          <cell r="BV302" t="str">
            <v>AUG</v>
          </cell>
          <cell r="BW302" t="str">
            <v>SEP</v>
          </cell>
          <cell r="BX302" t="str">
            <v>OCT</v>
          </cell>
          <cell r="BY302" t="str">
            <v>NOV</v>
          </cell>
          <cell r="BZ302" t="str">
            <v>DEC</v>
          </cell>
          <cell r="CA302" t="str">
            <v>TOTAL</v>
          </cell>
          <cell r="CC302" t="str">
            <v>AircraftS  T  R  E  T  C  H  E  S</v>
          </cell>
          <cell r="CD302" t="str">
            <v>GA</v>
          </cell>
          <cell r="CE302" t="str">
            <v>Aircraft</v>
          </cell>
          <cell r="CF302" t="str">
            <v>S  T  R  E  T  C  H  E  S</v>
          </cell>
          <cell r="CG302" t="str">
            <v>JAN</v>
          </cell>
          <cell r="CH302" t="str">
            <v>FEB</v>
          </cell>
          <cell r="CI302" t="str">
            <v>MAR</v>
          </cell>
          <cell r="CJ302" t="str">
            <v>APR</v>
          </cell>
          <cell r="CK302" t="str">
            <v>MAY</v>
          </cell>
          <cell r="CL302" t="str">
            <v>JUN</v>
          </cell>
          <cell r="CM302" t="str">
            <v>JUL</v>
          </cell>
          <cell r="CN302" t="str">
            <v>AUG</v>
          </cell>
          <cell r="CO302" t="str">
            <v>SEP</v>
          </cell>
          <cell r="CP302" t="str">
            <v>OCT</v>
          </cell>
          <cell r="CQ302" t="str">
            <v>NOV</v>
          </cell>
          <cell r="CR302" t="str">
            <v>DEC</v>
          </cell>
          <cell r="CS302" t="str">
            <v>TOTAL</v>
          </cell>
          <cell r="CU302" t="str">
            <v>AircraftS  T  R  E  T  C  H  E  S</v>
          </cell>
          <cell r="CV302" t="str">
            <v>GA</v>
          </cell>
          <cell r="CW302" t="str">
            <v>Aircraft</v>
          </cell>
          <cell r="CX302" t="str">
            <v>S  T  R  E  T  C  H  E  S</v>
          </cell>
          <cell r="CZ302" t="str">
            <v>JAN</v>
          </cell>
          <cell r="DA302" t="str">
            <v>FEB</v>
          </cell>
          <cell r="DB302" t="str">
            <v>MAR</v>
          </cell>
          <cell r="DC302" t="str">
            <v>APR</v>
          </cell>
          <cell r="DD302" t="str">
            <v>MAY</v>
          </cell>
          <cell r="DE302" t="str">
            <v>JUN</v>
          </cell>
          <cell r="DF302" t="str">
            <v>JUL</v>
          </cell>
          <cell r="DG302" t="str">
            <v>AUG</v>
          </cell>
          <cell r="DH302" t="str">
            <v>SEP</v>
          </cell>
          <cell r="DI302" t="str">
            <v>OCT</v>
          </cell>
          <cell r="DJ302" t="str">
            <v>NOV</v>
          </cell>
          <cell r="DK302" t="str">
            <v>DEC</v>
          </cell>
          <cell r="DL302" t="str">
            <v>TOTAL</v>
          </cell>
          <cell r="DO302" t="str">
            <v>AircraftS  T  R  E  T  C  H  E  S</v>
          </cell>
          <cell r="DP302" t="str">
            <v>GA</v>
          </cell>
          <cell r="DQ302" t="str">
            <v>Aircraft</v>
          </cell>
          <cell r="DR302" t="str">
            <v>S  T  R  E  T  C  H  E  S</v>
          </cell>
          <cell r="DS302" t="str">
            <v>JAN</v>
          </cell>
          <cell r="DT302" t="str">
            <v>FEB</v>
          </cell>
          <cell r="DU302" t="str">
            <v>MAR</v>
          </cell>
          <cell r="DV302" t="str">
            <v>APR</v>
          </cell>
          <cell r="DW302" t="str">
            <v>MAY</v>
          </cell>
          <cell r="DX302" t="str">
            <v>JUN</v>
          </cell>
          <cell r="DY302" t="str">
            <v>JUL</v>
          </cell>
          <cell r="DZ302" t="str">
            <v>AUG</v>
          </cell>
          <cell r="EA302" t="str">
            <v>SEP</v>
          </cell>
          <cell r="EB302" t="str">
            <v>OCT</v>
          </cell>
          <cell r="EC302" t="str">
            <v>NOV</v>
          </cell>
          <cell r="ED302" t="str">
            <v>DEC</v>
          </cell>
          <cell r="EE302" t="str">
            <v>TOTAL</v>
          </cell>
          <cell r="EG302" t="str">
            <v>AircraftS  T  R  E  T  C  H  E  S</v>
          </cell>
          <cell r="EH302" t="str">
            <v>GA</v>
          </cell>
          <cell r="EI302" t="str">
            <v>FEB</v>
          </cell>
          <cell r="EJ302" t="str">
            <v>JAN</v>
          </cell>
          <cell r="EK302" t="str">
            <v>JAN</v>
          </cell>
          <cell r="EL302" t="str">
            <v>FEB</v>
          </cell>
          <cell r="EM302" t="str">
            <v>MAR</v>
          </cell>
          <cell r="EN302" t="str">
            <v>APR</v>
          </cell>
          <cell r="EO302" t="str">
            <v>MAY</v>
          </cell>
          <cell r="EP302" t="str">
            <v>JUN</v>
          </cell>
          <cell r="EQ302" t="str">
            <v>JUL</v>
          </cell>
          <cell r="ER302" t="str">
            <v>AUG</v>
          </cell>
          <cell r="ES302" t="str">
            <v>SEP</v>
          </cell>
          <cell r="ET302" t="str">
            <v>OCT</v>
          </cell>
          <cell r="EU302" t="str">
            <v>NOV</v>
          </cell>
          <cell r="EV302" t="str">
            <v>DEC</v>
          </cell>
          <cell r="EW302" t="str">
            <v>TOTAL</v>
          </cell>
          <cell r="EY302" t="str">
            <v>FEBJAN</v>
          </cell>
          <cell r="EZ302" t="str">
            <v>GA</v>
          </cell>
          <cell r="FA302" t="str">
            <v>FEB</v>
          </cell>
          <cell r="FB302" t="str">
            <v>JAN</v>
          </cell>
          <cell r="FC302" t="str">
            <v>JAN</v>
          </cell>
          <cell r="FD302" t="str">
            <v>FEB</v>
          </cell>
          <cell r="FE302" t="str">
            <v>MAR</v>
          </cell>
          <cell r="FF302" t="str">
            <v>APR</v>
          </cell>
          <cell r="FG302" t="str">
            <v>MAY</v>
          </cell>
          <cell r="FH302" t="str">
            <v>JUN</v>
          </cell>
          <cell r="FI302" t="str">
            <v>JUL</v>
          </cell>
          <cell r="FJ302" t="str">
            <v>AUG</v>
          </cell>
          <cell r="FK302" t="str">
            <v>SEP</v>
          </cell>
          <cell r="FL302" t="str">
            <v>OCT</v>
          </cell>
          <cell r="FM302" t="str">
            <v>NOV</v>
          </cell>
          <cell r="FN302" t="str">
            <v>DEC</v>
          </cell>
          <cell r="FO302" t="str">
            <v>TOTAL</v>
          </cell>
          <cell r="FP302">
            <v>0</v>
          </cell>
        </row>
        <row r="303">
          <cell r="I303" t="str">
            <v>333DOM2</v>
          </cell>
          <cell r="K303" t="str">
            <v>333</v>
          </cell>
          <cell r="L303" t="str">
            <v>DOM2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S303">
            <v>0</v>
          </cell>
          <cell r="T303">
            <v>0</v>
          </cell>
          <cell r="U303">
            <v>0</v>
          </cell>
          <cell r="V303">
            <v>0</v>
          </cell>
          <cell r="W303">
            <v>0</v>
          </cell>
          <cell r="X303">
            <v>0</v>
          </cell>
          <cell r="Y303">
            <v>0</v>
          </cell>
          <cell r="AA303" t="str">
            <v>333DOM2</v>
          </cell>
          <cell r="AC303" t="str">
            <v>333</v>
          </cell>
          <cell r="AD303" t="str">
            <v>DOM2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0</v>
          </cell>
          <cell r="AJ303">
            <v>0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O303">
            <v>0</v>
          </cell>
          <cell r="AP303">
            <v>0</v>
          </cell>
          <cell r="AQ303">
            <v>0</v>
          </cell>
          <cell r="AS303" t="str">
            <v>333DOM2</v>
          </cell>
          <cell r="AU303" t="str">
            <v>333</v>
          </cell>
          <cell r="AV303" t="str">
            <v>DOM2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>
            <v>0</v>
          </cell>
          <cell r="BD303">
            <v>0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K303" t="str">
            <v>333DOM2</v>
          </cell>
          <cell r="BM303" t="str">
            <v>333</v>
          </cell>
          <cell r="BN303" t="str">
            <v>DOM2</v>
          </cell>
          <cell r="BO303">
            <v>0</v>
          </cell>
          <cell r="BP303">
            <v>0</v>
          </cell>
          <cell r="BQ303">
            <v>0</v>
          </cell>
          <cell r="BR303">
            <v>0</v>
          </cell>
          <cell r="BS303">
            <v>0</v>
          </cell>
          <cell r="BT303">
            <v>0</v>
          </cell>
          <cell r="BU303">
            <v>0</v>
          </cell>
          <cell r="BV303">
            <v>0</v>
          </cell>
          <cell r="BW303">
            <v>0</v>
          </cell>
          <cell r="BX303">
            <v>0</v>
          </cell>
          <cell r="BY303">
            <v>0</v>
          </cell>
          <cell r="BZ303">
            <v>0</v>
          </cell>
          <cell r="CA303">
            <v>0</v>
          </cell>
          <cell r="CC303" t="str">
            <v>333DOM2</v>
          </cell>
          <cell r="CE303" t="str">
            <v>333</v>
          </cell>
          <cell r="CF303" t="str">
            <v>DOM2</v>
          </cell>
          <cell r="CG303">
            <v>0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0</v>
          </cell>
          <cell r="CN303">
            <v>0</v>
          </cell>
          <cell r="CO303">
            <v>0</v>
          </cell>
          <cell r="CP303">
            <v>0</v>
          </cell>
          <cell r="CQ303">
            <v>0</v>
          </cell>
          <cell r="CR303">
            <v>0</v>
          </cell>
          <cell r="CS303">
            <v>0</v>
          </cell>
          <cell r="CU303" t="str">
            <v>333DOM2</v>
          </cell>
          <cell r="CW303" t="str">
            <v>333</v>
          </cell>
          <cell r="CX303" t="str">
            <v>DOM2</v>
          </cell>
          <cell r="CZ303">
            <v>0</v>
          </cell>
          <cell r="DA303">
            <v>0</v>
          </cell>
          <cell r="DB303">
            <v>0</v>
          </cell>
          <cell r="DC303">
            <v>0</v>
          </cell>
          <cell r="DD303">
            <v>0</v>
          </cell>
          <cell r="DE303">
            <v>0</v>
          </cell>
          <cell r="DF303">
            <v>0</v>
          </cell>
          <cell r="DG303">
            <v>0</v>
          </cell>
          <cell r="DH303">
            <v>0</v>
          </cell>
          <cell r="DI303">
            <v>0</v>
          </cell>
          <cell r="DJ303">
            <v>0</v>
          </cell>
          <cell r="DK303">
            <v>0</v>
          </cell>
          <cell r="DL303">
            <v>0</v>
          </cell>
          <cell r="DO303" t="str">
            <v>333DOM2</v>
          </cell>
          <cell r="DQ303" t="str">
            <v>333</v>
          </cell>
          <cell r="DR303" t="str">
            <v>DOM2</v>
          </cell>
          <cell r="DS303">
            <v>0</v>
          </cell>
          <cell r="DT303">
            <v>0</v>
          </cell>
          <cell r="DU303">
            <v>0</v>
          </cell>
          <cell r="DV303">
            <v>0</v>
          </cell>
          <cell r="DW303">
            <v>0</v>
          </cell>
          <cell r="DX303">
            <v>0</v>
          </cell>
          <cell r="DY303">
            <v>0</v>
          </cell>
          <cell r="DZ303">
            <v>0</v>
          </cell>
          <cell r="EA303">
            <v>0</v>
          </cell>
          <cell r="EB303">
            <v>0</v>
          </cell>
          <cell r="EC303">
            <v>0</v>
          </cell>
          <cell r="ED303">
            <v>0</v>
          </cell>
          <cell r="EE303">
            <v>0</v>
          </cell>
          <cell r="EG303" t="str">
            <v>333DOM2</v>
          </cell>
          <cell r="EI303" t="str">
            <v>333</v>
          </cell>
          <cell r="EJ303" t="str">
            <v>DOM2</v>
          </cell>
          <cell r="EK303">
            <v>0</v>
          </cell>
          <cell r="EL303">
            <v>0</v>
          </cell>
          <cell r="EM303">
            <v>0</v>
          </cell>
          <cell r="EN303">
            <v>0</v>
          </cell>
          <cell r="EO303">
            <v>0</v>
          </cell>
          <cell r="EP303">
            <v>0</v>
          </cell>
          <cell r="EQ303">
            <v>0</v>
          </cell>
          <cell r="ER303">
            <v>0</v>
          </cell>
          <cell r="ES303">
            <v>0</v>
          </cell>
          <cell r="ET303">
            <v>0</v>
          </cell>
          <cell r="EU303">
            <v>0</v>
          </cell>
          <cell r="EV303">
            <v>0</v>
          </cell>
          <cell r="EW303">
            <v>0</v>
          </cell>
          <cell r="EY303" t="str">
            <v>333DOM2</v>
          </cell>
          <cell r="EZ303">
            <v>0</v>
          </cell>
          <cell r="FA303" t="str">
            <v>333</v>
          </cell>
          <cell r="FB303" t="str">
            <v>DOM2</v>
          </cell>
          <cell r="FC303">
            <v>0</v>
          </cell>
          <cell r="FD303">
            <v>0</v>
          </cell>
          <cell r="FE303">
            <v>0</v>
          </cell>
          <cell r="FF303">
            <v>0</v>
          </cell>
          <cell r="FG303">
            <v>0</v>
          </cell>
          <cell r="FH303">
            <v>0</v>
          </cell>
          <cell r="FI303">
            <v>0</v>
          </cell>
          <cell r="FJ303">
            <v>0</v>
          </cell>
          <cell r="FK303">
            <v>0</v>
          </cell>
          <cell r="FL303">
            <v>0</v>
          </cell>
          <cell r="FM303">
            <v>0</v>
          </cell>
          <cell r="FN303">
            <v>0</v>
          </cell>
          <cell r="FO303">
            <v>0</v>
          </cell>
          <cell r="FP303">
            <v>0</v>
          </cell>
        </row>
        <row r="304">
          <cell r="I304" t="str">
            <v>AircraftS  T  R  E  T  C  H  E  S</v>
          </cell>
          <cell r="J304" t="str">
            <v>GA</v>
          </cell>
          <cell r="K304" t="str">
            <v>Aircraft</v>
          </cell>
          <cell r="L304" t="str">
            <v>S  T  R  E  T  C  H  E  S</v>
          </cell>
          <cell r="M304" t="str">
            <v>JAN</v>
          </cell>
          <cell r="N304" t="str">
            <v>FEB</v>
          </cell>
          <cell r="O304" t="str">
            <v>MAR</v>
          </cell>
          <cell r="P304" t="str">
            <v>APR</v>
          </cell>
          <cell r="Q304" t="str">
            <v>MAY</v>
          </cell>
          <cell r="R304" t="str">
            <v>JUN</v>
          </cell>
          <cell r="S304" t="str">
            <v>JUL</v>
          </cell>
          <cell r="T304" t="str">
            <v>AUG</v>
          </cell>
          <cell r="U304" t="str">
            <v>SEP</v>
          </cell>
          <cell r="V304" t="str">
            <v>OCT</v>
          </cell>
          <cell r="W304" t="str">
            <v>NOV</v>
          </cell>
          <cell r="X304" t="str">
            <v>DEC</v>
          </cell>
          <cell r="Y304" t="str">
            <v>TOTAL</v>
          </cell>
          <cell r="AA304" t="str">
            <v>AircraftS  T  R  E  T  C  H  E  S</v>
          </cell>
          <cell r="AB304" t="str">
            <v>GA</v>
          </cell>
          <cell r="AC304" t="str">
            <v>Aircraft</v>
          </cell>
          <cell r="AD304" t="str">
            <v>S  T  R  E  T  C  H  E  S</v>
          </cell>
          <cell r="AE304" t="str">
            <v>JAN</v>
          </cell>
          <cell r="AF304" t="str">
            <v>FEB</v>
          </cell>
          <cell r="AG304" t="str">
            <v>MAR</v>
          </cell>
          <cell r="AH304" t="str">
            <v>APR</v>
          </cell>
          <cell r="AI304" t="str">
            <v>MAY</v>
          </cell>
          <cell r="AJ304" t="str">
            <v>JUN</v>
          </cell>
          <cell r="AK304" t="str">
            <v>JUL</v>
          </cell>
          <cell r="AL304" t="str">
            <v>AUG</v>
          </cell>
          <cell r="AM304" t="str">
            <v>SEP</v>
          </cell>
          <cell r="AN304" t="str">
            <v>OCT</v>
          </cell>
          <cell r="AO304" t="str">
            <v>NOV</v>
          </cell>
          <cell r="AP304" t="str">
            <v>DEC</v>
          </cell>
          <cell r="AQ304" t="str">
            <v>TOTAL</v>
          </cell>
          <cell r="AS304" t="str">
            <v>AircraftS  T  R  E  T  C  H  E  S</v>
          </cell>
          <cell r="AT304" t="str">
            <v>GA</v>
          </cell>
          <cell r="AU304" t="str">
            <v>Aircraft</v>
          </cell>
          <cell r="AV304" t="str">
            <v>S  T  R  E  T  C  H  E  S</v>
          </cell>
          <cell r="AW304" t="str">
            <v>JAN</v>
          </cell>
          <cell r="AX304" t="str">
            <v>FEB</v>
          </cell>
          <cell r="AY304" t="str">
            <v>MAR</v>
          </cell>
          <cell r="AZ304" t="str">
            <v>APR</v>
          </cell>
          <cell r="BA304" t="str">
            <v>MAY</v>
          </cell>
          <cell r="BB304" t="str">
            <v>JUN</v>
          </cell>
          <cell r="BC304" t="str">
            <v>JUL</v>
          </cell>
          <cell r="BD304" t="str">
            <v>AUG</v>
          </cell>
          <cell r="BE304" t="str">
            <v>SEP</v>
          </cell>
          <cell r="BF304" t="str">
            <v>OCT</v>
          </cell>
          <cell r="BG304" t="str">
            <v>NOV</v>
          </cell>
          <cell r="BH304" t="str">
            <v>DEC</v>
          </cell>
          <cell r="BI304" t="str">
            <v>TOTAL</v>
          </cell>
          <cell r="BK304" t="str">
            <v>AircraftS  T  R  E  T  C  H  E  S</v>
          </cell>
          <cell r="BL304" t="str">
            <v>GA</v>
          </cell>
          <cell r="BM304" t="str">
            <v>Aircraft</v>
          </cell>
          <cell r="BN304" t="str">
            <v>S  T  R  E  T  C  H  E  S</v>
          </cell>
          <cell r="BO304" t="str">
            <v>JAN</v>
          </cell>
          <cell r="BP304" t="str">
            <v>FEB</v>
          </cell>
          <cell r="BQ304" t="str">
            <v>MAR</v>
          </cell>
          <cell r="BR304" t="str">
            <v>APR</v>
          </cell>
          <cell r="BS304" t="str">
            <v>MAY</v>
          </cell>
          <cell r="BT304" t="str">
            <v>JUN</v>
          </cell>
          <cell r="BU304" t="str">
            <v>JUL</v>
          </cell>
          <cell r="BV304" t="str">
            <v>AUG</v>
          </cell>
          <cell r="BW304" t="str">
            <v>SEP</v>
          </cell>
          <cell r="BX304" t="str">
            <v>OCT</v>
          </cell>
          <cell r="BY304" t="str">
            <v>NOV</v>
          </cell>
          <cell r="BZ304" t="str">
            <v>DEC</v>
          </cell>
          <cell r="CA304" t="str">
            <v>TOTAL</v>
          </cell>
          <cell r="CC304" t="str">
            <v>AircraftS  T  R  E  T  C  H  E  S</v>
          </cell>
          <cell r="CD304" t="str">
            <v>GA</v>
          </cell>
          <cell r="CE304" t="str">
            <v>Aircraft</v>
          </cell>
          <cell r="CF304" t="str">
            <v>S  T  R  E  T  C  H  E  S</v>
          </cell>
          <cell r="CG304" t="str">
            <v>JAN</v>
          </cell>
          <cell r="CH304" t="str">
            <v>FEB</v>
          </cell>
          <cell r="CI304" t="str">
            <v>MAR</v>
          </cell>
          <cell r="CJ304" t="str">
            <v>APR</v>
          </cell>
          <cell r="CK304" t="str">
            <v>MAY</v>
          </cell>
          <cell r="CL304" t="str">
            <v>JUN</v>
          </cell>
          <cell r="CM304" t="str">
            <v>JUL</v>
          </cell>
          <cell r="CN304" t="str">
            <v>AUG</v>
          </cell>
          <cell r="CO304" t="str">
            <v>SEP</v>
          </cell>
          <cell r="CP304" t="str">
            <v>OCT</v>
          </cell>
          <cell r="CQ304" t="str">
            <v>NOV</v>
          </cell>
          <cell r="CR304" t="str">
            <v>DEC</v>
          </cell>
          <cell r="CS304" t="str">
            <v>TOTAL</v>
          </cell>
          <cell r="CU304" t="str">
            <v>AircraftS  T  R  E  T  C  H  E  S</v>
          </cell>
          <cell r="CV304" t="str">
            <v>GA</v>
          </cell>
          <cell r="CW304" t="str">
            <v>Aircraft</v>
          </cell>
          <cell r="CX304" t="str">
            <v>S  T  R  E  T  C  H  E  S</v>
          </cell>
          <cell r="CZ304" t="str">
            <v>JAN</v>
          </cell>
          <cell r="DA304" t="str">
            <v>FEB</v>
          </cell>
          <cell r="DB304" t="str">
            <v>MAR</v>
          </cell>
          <cell r="DC304" t="str">
            <v>APR</v>
          </cell>
          <cell r="DD304" t="str">
            <v>MAY</v>
          </cell>
          <cell r="DE304" t="str">
            <v>JUN</v>
          </cell>
          <cell r="DF304" t="str">
            <v>JUL</v>
          </cell>
          <cell r="DG304" t="str">
            <v>AUG</v>
          </cell>
          <cell r="DH304" t="str">
            <v>SEP</v>
          </cell>
          <cell r="DI304" t="str">
            <v>OCT</v>
          </cell>
          <cell r="DJ304" t="str">
            <v>NOV</v>
          </cell>
          <cell r="DK304" t="str">
            <v>DEC</v>
          </cell>
          <cell r="DL304" t="str">
            <v>TOTAL</v>
          </cell>
          <cell r="DO304" t="str">
            <v>AircraftS  T  R  E  T  C  H  E  S</v>
          </cell>
          <cell r="DP304" t="str">
            <v>GA</v>
          </cell>
          <cell r="DQ304" t="str">
            <v>Aircraft</v>
          </cell>
          <cell r="DR304" t="str">
            <v>S  T  R  E  T  C  H  E  S</v>
          </cell>
          <cell r="DS304" t="str">
            <v>JAN</v>
          </cell>
          <cell r="DT304" t="str">
            <v>FEB</v>
          </cell>
          <cell r="DU304" t="str">
            <v>MAR</v>
          </cell>
          <cell r="DV304" t="str">
            <v>APR</v>
          </cell>
          <cell r="DW304" t="str">
            <v>MAY</v>
          </cell>
          <cell r="DX304" t="str">
            <v>JUN</v>
          </cell>
          <cell r="DY304" t="str">
            <v>JUL</v>
          </cell>
          <cell r="DZ304" t="str">
            <v>AUG</v>
          </cell>
          <cell r="EA304" t="str">
            <v>SEP</v>
          </cell>
          <cell r="EB304" t="str">
            <v>OCT</v>
          </cell>
          <cell r="EC304" t="str">
            <v>NOV</v>
          </cell>
          <cell r="ED304" t="str">
            <v>DEC</v>
          </cell>
          <cell r="EE304" t="str">
            <v>TOTAL</v>
          </cell>
          <cell r="EG304" t="str">
            <v>AircraftS  T  R  E  T  C  H  E  S</v>
          </cell>
          <cell r="EH304" t="str">
            <v>GA</v>
          </cell>
          <cell r="EI304" t="str">
            <v>FEB</v>
          </cell>
          <cell r="EJ304" t="str">
            <v>JAN</v>
          </cell>
          <cell r="EK304" t="str">
            <v>JAN</v>
          </cell>
          <cell r="EL304" t="str">
            <v>FEB</v>
          </cell>
          <cell r="EM304" t="str">
            <v>MAR</v>
          </cell>
          <cell r="EN304" t="str">
            <v>APR</v>
          </cell>
          <cell r="EO304" t="str">
            <v>MAY</v>
          </cell>
          <cell r="EP304" t="str">
            <v>JUN</v>
          </cell>
          <cell r="EQ304" t="str">
            <v>JUL</v>
          </cell>
          <cell r="ER304" t="str">
            <v>AUG</v>
          </cell>
          <cell r="ES304" t="str">
            <v>SEP</v>
          </cell>
          <cell r="ET304" t="str">
            <v>OCT</v>
          </cell>
          <cell r="EU304" t="str">
            <v>NOV</v>
          </cell>
          <cell r="EV304" t="str">
            <v>DEC</v>
          </cell>
          <cell r="EW304" t="str">
            <v>TOTAL</v>
          </cell>
          <cell r="EY304" t="str">
            <v>FEBJAN</v>
          </cell>
          <cell r="EZ304" t="str">
            <v>GA</v>
          </cell>
          <cell r="FA304" t="str">
            <v>FEB</v>
          </cell>
          <cell r="FB304" t="str">
            <v>JAN</v>
          </cell>
          <cell r="FC304" t="str">
            <v>JAN</v>
          </cell>
          <cell r="FD304" t="str">
            <v>FEB</v>
          </cell>
          <cell r="FE304" t="str">
            <v>MAR</v>
          </cell>
          <cell r="FF304" t="str">
            <v>APR</v>
          </cell>
          <cell r="FG304" t="str">
            <v>MAY</v>
          </cell>
          <cell r="FH304" t="str">
            <v>JUN</v>
          </cell>
          <cell r="FI304" t="str">
            <v>JUL</v>
          </cell>
          <cell r="FJ304" t="str">
            <v>AUG</v>
          </cell>
          <cell r="FK304" t="str">
            <v>SEP</v>
          </cell>
          <cell r="FL304" t="str">
            <v>OCT</v>
          </cell>
          <cell r="FM304" t="str">
            <v>NOV</v>
          </cell>
          <cell r="FN304" t="str">
            <v>DEC</v>
          </cell>
          <cell r="FO304" t="str">
            <v>TOTAL</v>
          </cell>
          <cell r="FP304">
            <v>0</v>
          </cell>
        </row>
        <row r="305">
          <cell r="I305" t="str">
            <v>333DOM3</v>
          </cell>
          <cell r="K305" t="str">
            <v>333</v>
          </cell>
          <cell r="L305" t="str">
            <v>DOM3</v>
          </cell>
          <cell r="M305">
            <v>186</v>
          </cell>
          <cell r="N305">
            <v>168</v>
          </cell>
          <cell r="O305">
            <v>162</v>
          </cell>
          <cell r="P305">
            <v>300</v>
          </cell>
          <cell r="Q305">
            <v>310</v>
          </cell>
          <cell r="R305">
            <v>300</v>
          </cell>
          <cell r="S305">
            <v>310</v>
          </cell>
          <cell r="T305">
            <v>310</v>
          </cell>
          <cell r="U305">
            <v>300</v>
          </cell>
          <cell r="V305">
            <v>372</v>
          </cell>
          <cell r="W305">
            <v>360</v>
          </cell>
          <cell r="X305">
            <v>372</v>
          </cell>
          <cell r="Y305">
            <v>3450</v>
          </cell>
          <cell r="AA305" t="str">
            <v>333DOM3</v>
          </cell>
          <cell r="AC305" t="str">
            <v>333</v>
          </cell>
          <cell r="AD305" t="str">
            <v>DOM3</v>
          </cell>
          <cell r="AE305">
            <v>15.43541666666667</v>
          </cell>
          <cell r="AF305">
            <v>13.94166666666667</v>
          </cell>
          <cell r="AG305">
            <v>13.443750000000005</v>
          </cell>
          <cell r="AH305">
            <v>22.083333333333332</v>
          </cell>
          <cell r="AI305">
            <v>22.819444444444439</v>
          </cell>
          <cell r="AJ305">
            <v>22.083333333333332</v>
          </cell>
          <cell r="AK305">
            <v>22.819444444444439</v>
          </cell>
          <cell r="AL305">
            <v>22.819444444444439</v>
          </cell>
          <cell r="AM305">
            <v>22.083333333333332</v>
          </cell>
          <cell r="AN305">
            <v>27.813888888888886</v>
          </cell>
          <cell r="AO305">
            <v>27.500000000000007</v>
          </cell>
          <cell r="AP305">
            <v>28.416666666666668</v>
          </cell>
          <cell r="AQ305">
            <v>261.25972222222225</v>
          </cell>
          <cell r="AS305" t="str">
            <v>333DOM3</v>
          </cell>
          <cell r="AU305" t="str">
            <v>333</v>
          </cell>
          <cell r="AV305" t="str">
            <v>DOM3</v>
          </cell>
          <cell r="AW305">
            <v>45911572.631999999</v>
          </cell>
          <cell r="AX305">
            <v>41468517.215999998</v>
          </cell>
          <cell r="AY305">
            <v>39987498.743999995</v>
          </cell>
          <cell r="AZ305">
            <v>65237329.680000015</v>
          </cell>
          <cell r="BA305">
            <v>67411907.335999995</v>
          </cell>
          <cell r="BB305">
            <v>65237329.680000015</v>
          </cell>
          <cell r="BC305">
            <v>67411907.335999995</v>
          </cell>
          <cell r="BD305">
            <v>67411907.335999995</v>
          </cell>
          <cell r="BE305">
            <v>65237329.680000015</v>
          </cell>
          <cell r="BF305">
            <v>82715764.879999995</v>
          </cell>
          <cell r="BG305">
            <v>80047514.399999991</v>
          </cell>
          <cell r="BH305">
            <v>82715764.879999995</v>
          </cell>
          <cell r="BI305">
            <v>770794343.79999983</v>
          </cell>
          <cell r="BK305" t="str">
            <v>333DOM3</v>
          </cell>
          <cell r="BM305" t="str">
            <v>333</v>
          </cell>
          <cell r="BN305" t="str">
            <v>DOM3</v>
          </cell>
          <cell r="BO305">
            <v>8569550.5091999993</v>
          </cell>
          <cell r="BP305">
            <v>7740239.1696000006</v>
          </cell>
          <cell r="BQ305">
            <v>7463802.0564000001</v>
          </cell>
          <cell r="BR305">
            <v>12176768.508000003</v>
          </cell>
          <cell r="BS305">
            <v>12582660.791599996</v>
          </cell>
          <cell r="BT305">
            <v>12176768.508000003</v>
          </cell>
          <cell r="BU305">
            <v>12582660.791599996</v>
          </cell>
          <cell r="BV305">
            <v>12582660.791599996</v>
          </cell>
          <cell r="BW305">
            <v>12176768.508000003</v>
          </cell>
          <cell r="BX305">
            <v>15439177.627999995</v>
          </cell>
          <cell r="BY305">
            <v>14941139.640000002</v>
          </cell>
          <cell r="BZ305">
            <v>15439177.627999995</v>
          </cell>
          <cell r="CA305">
            <v>143871374.53</v>
          </cell>
          <cell r="CC305" t="str">
            <v>333DOM3</v>
          </cell>
          <cell r="CE305" t="str">
            <v>333</v>
          </cell>
          <cell r="CF305" t="str">
            <v>DOM3</v>
          </cell>
          <cell r="CG305">
            <v>182914.63200000001</v>
          </cell>
          <cell r="CH305">
            <v>165213.21599999999</v>
          </cell>
          <cell r="CI305">
            <v>159312.74400000001</v>
          </cell>
          <cell r="CJ305">
            <v>259909.68</v>
          </cell>
          <cell r="CK305">
            <v>268573.33600000001</v>
          </cell>
          <cell r="CL305">
            <v>259909.68</v>
          </cell>
          <cell r="CM305">
            <v>268573.33600000001</v>
          </cell>
          <cell r="CN305">
            <v>268573.33600000001</v>
          </cell>
          <cell r="CO305">
            <v>259909.68</v>
          </cell>
          <cell r="CP305">
            <v>329544.87999999995</v>
          </cell>
          <cell r="CQ305">
            <v>318914.39999999997</v>
          </cell>
          <cell r="CR305">
            <v>329544.87999999995</v>
          </cell>
          <cell r="CS305">
            <v>3070893.7999999993</v>
          </cell>
          <cell r="CU305" t="str">
            <v>333DOM3</v>
          </cell>
          <cell r="CW305" t="str">
            <v>333</v>
          </cell>
          <cell r="CX305" t="str">
            <v>DOM3</v>
          </cell>
          <cell r="CZ305">
            <v>3978393.2460000003</v>
          </cell>
          <cell r="DA305">
            <v>3593387.4479999994</v>
          </cell>
          <cell r="DB305">
            <v>3465052.1819999991</v>
          </cell>
          <cell r="DC305">
            <v>5653035.5399999991</v>
          </cell>
          <cell r="DD305">
            <v>5841470.0579999993</v>
          </cell>
          <cell r="DE305">
            <v>5653035.5399999991</v>
          </cell>
          <cell r="DF305">
            <v>5841470.0579999993</v>
          </cell>
          <cell r="DG305">
            <v>5841470.0579999993</v>
          </cell>
          <cell r="DH305">
            <v>5653035.5399999991</v>
          </cell>
          <cell r="DI305">
            <v>7167601.1399999997</v>
          </cell>
          <cell r="DJ305">
            <v>6936388.1999999983</v>
          </cell>
          <cell r="DK305">
            <v>7167601.1399999997</v>
          </cell>
          <cell r="DL305">
            <v>66791940.150000028</v>
          </cell>
          <cell r="DO305" t="str">
            <v>333DOM3</v>
          </cell>
          <cell r="DQ305" t="str">
            <v>333</v>
          </cell>
          <cell r="DR305" t="str">
            <v>DOM2</v>
          </cell>
          <cell r="DS305">
            <v>186</v>
          </cell>
          <cell r="DT305">
            <v>168</v>
          </cell>
          <cell r="DU305">
            <v>162</v>
          </cell>
          <cell r="DV305">
            <v>300</v>
          </cell>
          <cell r="DW305">
            <v>310</v>
          </cell>
          <cell r="DX305">
            <v>300</v>
          </cell>
          <cell r="DY305">
            <v>310</v>
          </cell>
          <cell r="DZ305">
            <v>310</v>
          </cell>
          <cell r="EA305">
            <v>300</v>
          </cell>
          <cell r="EB305">
            <v>372</v>
          </cell>
          <cell r="EC305">
            <v>360</v>
          </cell>
          <cell r="ED305">
            <v>372</v>
          </cell>
          <cell r="EE305">
            <v>3450</v>
          </cell>
          <cell r="EG305" t="str">
            <v>333DOM3</v>
          </cell>
          <cell r="EI305" t="str">
            <v>333</v>
          </cell>
          <cell r="EJ305" t="str">
            <v>DOM3</v>
          </cell>
          <cell r="EK305">
            <v>11.883333333333338</v>
          </cell>
          <cell r="EL305">
            <v>10.733333333333338</v>
          </cell>
          <cell r="EM305">
            <v>10.350000000000005</v>
          </cell>
          <cell r="EN305">
            <v>17</v>
          </cell>
          <cell r="EO305">
            <v>17.566666666666659</v>
          </cell>
          <cell r="EP305">
            <v>17</v>
          </cell>
          <cell r="EQ305">
            <v>17.566666666666659</v>
          </cell>
          <cell r="ER305">
            <v>17.566666666666659</v>
          </cell>
          <cell r="ES305">
            <v>17</v>
          </cell>
          <cell r="ET305">
            <v>21.527777777777771</v>
          </cell>
          <cell r="EU305">
            <v>20.791666666666671</v>
          </cell>
          <cell r="EV305">
            <v>21.484722222222224</v>
          </cell>
          <cell r="EW305">
            <v>200.4708333333333</v>
          </cell>
          <cell r="EY305" t="str">
            <v>333DOM3</v>
          </cell>
          <cell r="EZ305">
            <v>0</v>
          </cell>
          <cell r="FA305" t="str">
            <v>333</v>
          </cell>
          <cell r="FB305" t="str">
            <v>DOM3</v>
          </cell>
          <cell r="FC305">
            <v>2194975.5839999998</v>
          </cell>
          <cell r="FD305">
            <v>1982558.5919999999</v>
          </cell>
          <cell r="FE305">
            <v>1911752.9279999998</v>
          </cell>
          <cell r="FF305">
            <v>3118916.16</v>
          </cell>
          <cell r="FG305">
            <v>3222880.0320000006</v>
          </cell>
          <cell r="FH305">
            <v>3118916.16</v>
          </cell>
          <cell r="FI305">
            <v>3222880.0320000006</v>
          </cell>
          <cell r="FJ305">
            <v>3222880.0320000006</v>
          </cell>
          <cell r="FK305">
            <v>3118916.16</v>
          </cell>
          <cell r="FL305">
            <v>3954538.5600000005</v>
          </cell>
          <cell r="FM305">
            <v>3826972.8</v>
          </cell>
          <cell r="FN305">
            <v>3954538.5600000005</v>
          </cell>
          <cell r="FO305">
            <v>36850725.599999994</v>
          </cell>
          <cell r="FP305">
            <v>0</v>
          </cell>
        </row>
        <row r="306">
          <cell r="I306" t="str">
            <v>AircraftS  T  R  E  T  C  H  E  S</v>
          </cell>
          <cell r="J306" t="str">
            <v>GA</v>
          </cell>
          <cell r="K306" t="str">
            <v>Aircraft</v>
          </cell>
          <cell r="L306" t="str">
            <v>S  T  R  E  T  C  H  E  S</v>
          </cell>
          <cell r="M306" t="str">
            <v>JAN</v>
          </cell>
          <cell r="N306" t="str">
            <v>FEB</v>
          </cell>
          <cell r="O306" t="str">
            <v>MAR</v>
          </cell>
          <cell r="P306" t="str">
            <v>APR</v>
          </cell>
          <cell r="Q306" t="str">
            <v>MAY</v>
          </cell>
          <cell r="R306" t="str">
            <v>JUN</v>
          </cell>
          <cell r="S306" t="str">
            <v>JUL</v>
          </cell>
          <cell r="T306" t="str">
            <v>AUG</v>
          </cell>
          <cell r="U306" t="str">
            <v>SEP</v>
          </cell>
          <cell r="V306" t="str">
            <v>OCT</v>
          </cell>
          <cell r="W306" t="str">
            <v>NOV</v>
          </cell>
          <cell r="X306" t="str">
            <v>DEC</v>
          </cell>
          <cell r="Y306" t="str">
            <v>TOTAL</v>
          </cell>
          <cell r="AA306" t="str">
            <v>AircraftS  T  R  E  T  C  H  E  S</v>
          </cell>
          <cell r="AB306" t="str">
            <v>GA</v>
          </cell>
          <cell r="AC306" t="str">
            <v>Aircraft</v>
          </cell>
          <cell r="AD306" t="str">
            <v>S  T  R  E  T  C  H  E  S</v>
          </cell>
          <cell r="AE306" t="str">
            <v>JAN</v>
          </cell>
          <cell r="AF306" t="str">
            <v>FEB</v>
          </cell>
          <cell r="AG306" t="str">
            <v>MAR</v>
          </cell>
          <cell r="AH306" t="str">
            <v>APR</v>
          </cell>
          <cell r="AI306" t="str">
            <v>MAY</v>
          </cell>
          <cell r="AJ306" t="str">
            <v>JUN</v>
          </cell>
          <cell r="AK306" t="str">
            <v>JUL</v>
          </cell>
          <cell r="AL306" t="str">
            <v>AUG</v>
          </cell>
          <cell r="AM306" t="str">
            <v>SEP</v>
          </cell>
          <cell r="AN306" t="str">
            <v>OCT</v>
          </cell>
          <cell r="AO306" t="str">
            <v>NOV</v>
          </cell>
          <cell r="AP306" t="str">
            <v>DEC</v>
          </cell>
          <cell r="AQ306" t="str">
            <v>TOTAL</v>
          </cell>
          <cell r="AS306" t="str">
            <v>AircraftS  T  R  E  T  C  H  E  S</v>
          </cell>
          <cell r="AT306" t="str">
            <v>GA</v>
          </cell>
          <cell r="AU306" t="str">
            <v>Aircraft</v>
          </cell>
          <cell r="AV306" t="str">
            <v>S  T  R  E  T  C  H  E  S</v>
          </cell>
          <cell r="AW306" t="str">
            <v>JAN</v>
          </cell>
          <cell r="AX306" t="str">
            <v>FEB</v>
          </cell>
          <cell r="AY306" t="str">
            <v>MAR</v>
          </cell>
          <cell r="AZ306" t="str">
            <v>APR</v>
          </cell>
          <cell r="BA306" t="str">
            <v>MAY</v>
          </cell>
          <cell r="BB306" t="str">
            <v>JUN</v>
          </cell>
          <cell r="BC306" t="str">
            <v>JUL</v>
          </cell>
          <cell r="BD306" t="str">
            <v>AUG</v>
          </cell>
          <cell r="BE306" t="str">
            <v>SEP</v>
          </cell>
          <cell r="BF306" t="str">
            <v>OCT</v>
          </cell>
          <cell r="BG306" t="str">
            <v>NOV</v>
          </cell>
          <cell r="BH306" t="str">
            <v>DEC</v>
          </cell>
          <cell r="BI306" t="str">
            <v>TOTAL</v>
          </cell>
          <cell r="BK306" t="str">
            <v>AircraftS  T  R  E  T  C  H  E  S</v>
          </cell>
          <cell r="BL306" t="str">
            <v>GA</v>
          </cell>
          <cell r="BM306" t="str">
            <v>Aircraft</v>
          </cell>
          <cell r="BN306" t="str">
            <v>S  T  R  E  T  C  H  E  S</v>
          </cell>
          <cell r="BO306" t="str">
            <v>JAN</v>
          </cell>
          <cell r="BP306" t="str">
            <v>FEB</v>
          </cell>
          <cell r="BQ306" t="str">
            <v>MAR</v>
          </cell>
          <cell r="BR306" t="str">
            <v>APR</v>
          </cell>
          <cell r="BS306" t="str">
            <v>MAY</v>
          </cell>
          <cell r="BT306" t="str">
            <v>JUN</v>
          </cell>
          <cell r="BU306" t="str">
            <v>JUL</v>
          </cell>
          <cell r="BV306" t="str">
            <v>AUG</v>
          </cell>
          <cell r="BW306" t="str">
            <v>SEP</v>
          </cell>
          <cell r="BX306" t="str">
            <v>OCT</v>
          </cell>
          <cell r="BY306" t="str">
            <v>NOV</v>
          </cell>
          <cell r="BZ306" t="str">
            <v>DEC</v>
          </cell>
          <cell r="CA306" t="str">
            <v>TOTAL</v>
          </cell>
          <cell r="CC306" t="str">
            <v>AircraftS  T  R  E  T  C  H  E  S</v>
          </cell>
          <cell r="CD306" t="str">
            <v>GA</v>
          </cell>
          <cell r="CE306" t="str">
            <v>Aircraft</v>
          </cell>
          <cell r="CF306" t="str">
            <v>S  T  R  E  T  C  H  E  S</v>
          </cell>
          <cell r="CG306" t="str">
            <v>JAN</v>
          </cell>
          <cell r="CH306" t="str">
            <v>FEB</v>
          </cell>
          <cell r="CI306" t="str">
            <v>MAR</v>
          </cell>
          <cell r="CJ306" t="str">
            <v>APR</v>
          </cell>
          <cell r="CK306" t="str">
            <v>MAY</v>
          </cell>
          <cell r="CL306" t="str">
            <v>JUN</v>
          </cell>
          <cell r="CM306" t="str">
            <v>JUL</v>
          </cell>
          <cell r="CN306" t="str">
            <v>AUG</v>
          </cell>
          <cell r="CO306" t="str">
            <v>SEP</v>
          </cell>
          <cell r="CP306" t="str">
            <v>OCT</v>
          </cell>
          <cell r="CQ306" t="str">
            <v>NOV</v>
          </cell>
          <cell r="CR306" t="str">
            <v>DEC</v>
          </cell>
          <cell r="CS306" t="str">
            <v>TOTAL</v>
          </cell>
          <cell r="CU306" t="str">
            <v>AircraftS  T  R  E  T  C  H  E  S</v>
          </cell>
          <cell r="CV306" t="str">
            <v>GA</v>
          </cell>
          <cell r="CW306" t="str">
            <v>Aircraft</v>
          </cell>
          <cell r="CX306" t="str">
            <v>S  T  R  E  T  C  H  E  S</v>
          </cell>
          <cell r="CZ306" t="str">
            <v>JAN</v>
          </cell>
          <cell r="DA306" t="str">
            <v>FEB</v>
          </cell>
          <cell r="DB306" t="str">
            <v>MAR</v>
          </cell>
          <cell r="DC306" t="str">
            <v>APR</v>
          </cell>
          <cell r="DD306" t="str">
            <v>MAY</v>
          </cell>
          <cell r="DE306" t="str">
            <v>JUN</v>
          </cell>
          <cell r="DF306" t="str">
            <v>JUL</v>
          </cell>
          <cell r="DG306" t="str">
            <v>AUG</v>
          </cell>
          <cell r="DH306" t="str">
            <v>SEP</v>
          </cell>
          <cell r="DI306" t="str">
            <v>OCT</v>
          </cell>
          <cell r="DJ306" t="str">
            <v>NOV</v>
          </cell>
          <cell r="DK306" t="str">
            <v>DEC</v>
          </cell>
          <cell r="DL306" t="str">
            <v>TOTAL</v>
          </cell>
          <cell r="DO306" t="str">
            <v>AircraftS  T  R  E  T  C  H  E  S</v>
          </cell>
          <cell r="DP306" t="str">
            <v>GA</v>
          </cell>
          <cell r="DQ306" t="str">
            <v>Aircraft</v>
          </cell>
          <cell r="DR306" t="str">
            <v>S  T  R  E  T  C  H  E  S</v>
          </cell>
          <cell r="DS306" t="str">
            <v>JAN</v>
          </cell>
          <cell r="DT306" t="str">
            <v>FEB</v>
          </cell>
          <cell r="DU306" t="str">
            <v>MAR</v>
          </cell>
          <cell r="DV306" t="str">
            <v>APR</v>
          </cell>
          <cell r="DW306" t="str">
            <v>MAY</v>
          </cell>
          <cell r="DX306" t="str">
            <v>JUN</v>
          </cell>
          <cell r="DY306" t="str">
            <v>JUL</v>
          </cell>
          <cell r="DZ306" t="str">
            <v>AUG</v>
          </cell>
          <cell r="EA306" t="str">
            <v>SEP</v>
          </cell>
          <cell r="EB306" t="str">
            <v>OCT</v>
          </cell>
          <cell r="EC306" t="str">
            <v>NOV</v>
          </cell>
          <cell r="ED306" t="str">
            <v>DEC</v>
          </cell>
          <cell r="EE306" t="str">
            <v>TOTAL</v>
          </cell>
          <cell r="EG306" t="str">
            <v>AircraftS  T  R  E  T  C  H  E  S</v>
          </cell>
          <cell r="EH306" t="str">
            <v>GA</v>
          </cell>
          <cell r="EI306" t="str">
            <v>FEB</v>
          </cell>
          <cell r="EJ306" t="str">
            <v>JAN</v>
          </cell>
          <cell r="EK306" t="str">
            <v>JAN</v>
          </cell>
          <cell r="EL306" t="str">
            <v>FEB</v>
          </cell>
          <cell r="EM306" t="str">
            <v>MAR</v>
          </cell>
          <cell r="EN306" t="str">
            <v>APR</v>
          </cell>
          <cell r="EO306" t="str">
            <v>MAY</v>
          </cell>
          <cell r="EP306" t="str">
            <v>JUN</v>
          </cell>
          <cell r="EQ306" t="str">
            <v>JUL</v>
          </cell>
          <cell r="ER306" t="str">
            <v>AUG</v>
          </cell>
          <cell r="ES306" t="str">
            <v>SEP</v>
          </cell>
          <cell r="ET306" t="str">
            <v>OCT</v>
          </cell>
          <cell r="EU306" t="str">
            <v>NOV</v>
          </cell>
          <cell r="EV306" t="str">
            <v>DEC</v>
          </cell>
          <cell r="EW306" t="str">
            <v>TOTAL</v>
          </cell>
          <cell r="EY306" t="str">
            <v>FEBJAN</v>
          </cell>
          <cell r="EZ306" t="str">
            <v>GA</v>
          </cell>
          <cell r="FA306" t="str">
            <v>FEB</v>
          </cell>
          <cell r="FB306" t="str">
            <v>JAN</v>
          </cell>
          <cell r="FC306" t="str">
            <v>JAN</v>
          </cell>
          <cell r="FD306" t="str">
            <v>FEB</v>
          </cell>
          <cell r="FE306" t="str">
            <v>MAR</v>
          </cell>
          <cell r="FF306" t="str">
            <v>APR</v>
          </cell>
          <cell r="FG306" t="str">
            <v>MAY</v>
          </cell>
          <cell r="FH306" t="str">
            <v>JUN</v>
          </cell>
          <cell r="FI306" t="str">
            <v>JUL</v>
          </cell>
          <cell r="FJ306" t="str">
            <v>AUG</v>
          </cell>
          <cell r="FK306" t="str">
            <v>SEP</v>
          </cell>
          <cell r="FL306" t="str">
            <v>OCT</v>
          </cell>
          <cell r="FM306" t="str">
            <v>NOV</v>
          </cell>
          <cell r="FN306" t="str">
            <v>DEC</v>
          </cell>
          <cell r="FO306" t="str">
            <v>TOTAL</v>
          </cell>
          <cell r="FP306">
            <v>0</v>
          </cell>
        </row>
        <row r="307">
          <cell r="I307" t="str">
            <v>333DOM4</v>
          </cell>
          <cell r="K307" t="str">
            <v>333</v>
          </cell>
          <cell r="L307" t="str">
            <v>DOM4</v>
          </cell>
          <cell r="M307">
            <v>62</v>
          </cell>
          <cell r="N307">
            <v>56</v>
          </cell>
          <cell r="O307">
            <v>62</v>
          </cell>
          <cell r="P307">
            <v>180</v>
          </cell>
          <cell r="Q307">
            <v>186</v>
          </cell>
          <cell r="R307">
            <v>180</v>
          </cell>
          <cell r="S307">
            <v>186</v>
          </cell>
          <cell r="T307">
            <v>144</v>
          </cell>
          <cell r="U307">
            <v>120</v>
          </cell>
          <cell r="V307">
            <v>156</v>
          </cell>
          <cell r="W307">
            <v>180</v>
          </cell>
          <cell r="X307">
            <v>186</v>
          </cell>
          <cell r="Y307">
            <v>1698</v>
          </cell>
          <cell r="AA307" t="str">
            <v>333DOM4</v>
          </cell>
          <cell r="AC307" t="str">
            <v>333</v>
          </cell>
          <cell r="AD307" t="str">
            <v>DOM4</v>
          </cell>
          <cell r="AE307">
            <v>6.0923611111111118</v>
          </cell>
          <cell r="AF307">
            <v>5.5027777777777782</v>
          </cell>
          <cell r="AG307">
            <v>6.0923611111111118</v>
          </cell>
          <cell r="AH307">
            <v>16.270833333333336</v>
          </cell>
          <cell r="AI307">
            <v>16.813194444444445</v>
          </cell>
          <cell r="AJ307">
            <v>16.270833333333336</v>
          </cell>
          <cell r="AK307">
            <v>16.813194444444445</v>
          </cell>
          <cell r="AL307">
            <v>12.715277777777777</v>
          </cell>
          <cell r="AM307">
            <v>10.416666666666666</v>
          </cell>
          <cell r="AN307">
            <v>13.886111111111109</v>
          </cell>
          <cell r="AO307">
            <v>16.395833333333336</v>
          </cell>
          <cell r="AP307">
            <v>16.942361111111111</v>
          </cell>
          <cell r="AQ307">
            <v>154.21180555555557</v>
          </cell>
          <cell r="AS307" t="str">
            <v>333DOM4</v>
          </cell>
          <cell r="AU307" t="str">
            <v>333</v>
          </cell>
          <cell r="AV307" t="str">
            <v>DOM4</v>
          </cell>
          <cell r="AW307">
            <v>22307317.776000004</v>
          </cell>
          <cell r="AX307">
            <v>20148545.088</v>
          </cell>
          <cell r="AY307">
            <v>22307317.776000004</v>
          </cell>
          <cell r="AZ307">
            <v>59408085.599999994</v>
          </cell>
          <cell r="BA307">
            <v>61388355.120000005</v>
          </cell>
          <cell r="BB307">
            <v>59408085.599999994</v>
          </cell>
          <cell r="BC307">
            <v>61388355.120000005</v>
          </cell>
          <cell r="BD307">
            <v>46276946.304000005</v>
          </cell>
          <cell r="BE307">
            <v>37820358.719999999</v>
          </cell>
          <cell r="BF307">
            <v>50594491.679999992</v>
          </cell>
          <cell r="BG307">
            <v>59408085.599999994</v>
          </cell>
          <cell r="BH307">
            <v>61388355.120000005</v>
          </cell>
          <cell r="BI307">
            <v>561844299.50400007</v>
          </cell>
          <cell r="BK307" t="str">
            <v>333DOM4</v>
          </cell>
          <cell r="BM307" t="str">
            <v>333</v>
          </cell>
          <cell r="BN307" t="str">
            <v>DOM4</v>
          </cell>
          <cell r="BO307">
            <v>4163736.4055999997</v>
          </cell>
          <cell r="BP307">
            <v>3760794.1727999998</v>
          </cell>
          <cell r="BQ307">
            <v>4163736.4055999997</v>
          </cell>
          <cell r="BR307">
            <v>11088720.359999999</v>
          </cell>
          <cell r="BS307">
            <v>11458344.372</v>
          </cell>
          <cell r="BT307">
            <v>11088720.359999999</v>
          </cell>
          <cell r="BU307">
            <v>11458344.372</v>
          </cell>
          <cell r="BV307">
            <v>8637748.7423999999</v>
          </cell>
          <cell r="BW307">
            <v>7059298.0319999987</v>
          </cell>
          <cell r="BX307">
            <v>9443633.2079999987</v>
          </cell>
          <cell r="BY307">
            <v>11088720.359999999</v>
          </cell>
          <cell r="BZ307">
            <v>11458344.372</v>
          </cell>
          <cell r="CA307">
            <v>104870141.16239998</v>
          </cell>
          <cell r="CC307" t="str">
            <v>333DOM4</v>
          </cell>
          <cell r="CE307" t="str">
            <v>333</v>
          </cell>
          <cell r="CF307" t="str">
            <v>DOM4</v>
          </cell>
          <cell r="CG307">
            <v>88873.776000000013</v>
          </cell>
          <cell r="CH307">
            <v>80273.088000000003</v>
          </cell>
          <cell r="CI307">
            <v>88873.776000000013</v>
          </cell>
          <cell r="CJ307">
            <v>236685.6</v>
          </cell>
          <cell r="CK307">
            <v>244575.12</v>
          </cell>
          <cell r="CL307">
            <v>236685.6</v>
          </cell>
          <cell r="CM307">
            <v>244575.12</v>
          </cell>
          <cell r="CN307">
            <v>184370.304</v>
          </cell>
          <cell r="CO307">
            <v>150678.72</v>
          </cell>
          <cell r="CP307">
            <v>201571.68</v>
          </cell>
          <cell r="CQ307">
            <v>236685.6</v>
          </cell>
          <cell r="CR307">
            <v>244575.12</v>
          </cell>
          <cell r="CS307">
            <v>2238423.5040000002</v>
          </cell>
          <cell r="CU307" t="str">
            <v>333DOM4</v>
          </cell>
          <cell r="CW307" t="str">
            <v>333</v>
          </cell>
          <cell r="CX307" t="str">
            <v>DOM4</v>
          </cell>
          <cell r="CZ307">
            <v>1933004.6280000003</v>
          </cell>
          <cell r="DA307">
            <v>1745939.6640000001</v>
          </cell>
          <cell r="DB307">
            <v>1933004.6280000003</v>
          </cell>
          <cell r="DC307">
            <v>5147911.8000000007</v>
          </cell>
          <cell r="DD307">
            <v>5319508.8600000003</v>
          </cell>
          <cell r="DE307">
            <v>5147911.8000000007</v>
          </cell>
          <cell r="DF307">
            <v>5319508.8600000003</v>
          </cell>
          <cell r="DG307">
            <v>4010054.1119999997</v>
          </cell>
          <cell r="DH307">
            <v>3277262.16</v>
          </cell>
          <cell r="DI307">
            <v>4384184.04</v>
          </cell>
          <cell r="DJ307">
            <v>5147911.8000000007</v>
          </cell>
          <cell r="DK307">
            <v>5319508.8600000003</v>
          </cell>
          <cell r="DL307">
            <v>48685711.212000005</v>
          </cell>
          <cell r="DO307" t="str">
            <v>333DOM4</v>
          </cell>
          <cell r="DQ307" t="str">
            <v>333</v>
          </cell>
          <cell r="DR307" t="str">
            <v>DOM2</v>
          </cell>
          <cell r="DS307">
            <v>62</v>
          </cell>
          <cell r="DT307">
            <v>56</v>
          </cell>
          <cell r="DU307">
            <v>62</v>
          </cell>
          <cell r="DV307">
            <v>180</v>
          </cell>
          <cell r="DW307">
            <v>186</v>
          </cell>
          <cell r="DX307">
            <v>180</v>
          </cell>
          <cell r="DY307">
            <v>186</v>
          </cell>
          <cell r="DZ307">
            <v>144</v>
          </cell>
          <cell r="EA307">
            <v>120</v>
          </cell>
          <cell r="EB307">
            <v>156</v>
          </cell>
          <cell r="EC307">
            <v>180</v>
          </cell>
          <cell r="ED307">
            <v>186</v>
          </cell>
          <cell r="EE307">
            <v>1698</v>
          </cell>
          <cell r="EG307" t="str">
            <v>333DOM4</v>
          </cell>
          <cell r="EI307" t="str">
            <v>333</v>
          </cell>
          <cell r="EJ307" t="str">
            <v>DOM4</v>
          </cell>
          <cell r="EK307">
            <v>5.0374999999999996</v>
          </cell>
          <cell r="EL307">
            <v>4.55</v>
          </cell>
          <cell r="EM307">
            <v>5.0374999999999996</v>
          </cell>
          <cell r="EN307">
            <v>13.520833333333336</v>
          </cell>
          <cell r="EO307">
            <v>13.971527777777778</v>
          </cell>
          <cell r="EP307">
            <v>13.520833333333336</v>
          </cell>
          <cell r="EQ307">
            <v>13.971527777777778</v>
          </cell>
          <cell r="ER307">
            <v>10.544444444444446</v>
          </cell>
          <cell r="ES307">
            <v>8.625</v>
          </cell>
          <cell r="ET307">
            <v>11.523611111111112</v>
          </cell>
          <cell r="EU307">
            <v>13.5</v>
          </cell>
          <cell r="EV307">
            <v>13.950000000000001</v>
          </cell>
          <cell r="EW307">
            <v>127.75277777777779</v>
          </cell>
          <cell r="EY307" t="str">
            <v>333DOM4</v>
          </cell>
          <cell r="EZ307">
            <v>0</v>
          </cell>
          <cell r="FA307" t="str">
            <v>333</v>
          </cell>
          <cell r="FB307" t="str">
            <v>DOM4</v>
          </cell>
          <cell r="FC307">
            <v>1066485.3119999999</v>
          </cell>
          <cell r="FD307">
            <v>963277.05599999998</v>
          </cell>
          <cell r="FE307">
            <v>1066485.3119999999</v>
          </cell>
          <cell r="FF307">
            <v>2840227.2</v>
          </cell>
          <cell r="FG307">
            <v>2934901.44</v>
          </cell>
          <cell r="FH307">
            <v>2840227.2</v>
          </cell>
          <cell r="FI307">
            <v>2934901.44</v>
          </cell>
          <cell r="FJ307">
            <v>2212443.648</v>
          </cell>
          <cell r="FK307">
            <v>1808144.64</v>
          </cell>
          <cell r="FL307">
            <v>2418860.1599999997</v>
          </cell>
          <cell r="FM307">
            <v>2840227.2</v>
          </cell>
          <cell r="FN307">
            <v>2934901.44</v>
          </cell>
          <cell r="FO307">
            <v>26861082.048000008</v>
          </cell>
          <cell r="FP307">
            <v>0</v>
          </cell>
        </row>
        <row r="308">
          <cell r="I308" t="str">
            <v>A-333</v>
          </cell>
          <cell r="K308" t="str">
            <v>A-333</v>
          </cell>
          <cell r="M308">
            <v>733</v>
          </cell>
          <cell r="N308">
            <v>672</v>
          </cell>
          <cell r="O308">
            <v>708</v>
          </cell>
          <cell r="P308">
            <v>1034</v>
          </cell>
          <cell r="Q308">
            <v>1069</v>
          </cell>
          <cell r="R308">
            <v>1039</v>
          </cell>
          <cell r="S308">
            <v>1069</v>
          </cell>
          <cell r="T308">
            <v>957</v>
          </cell>
          <cell r="U308">
            <v>863</v>
          </cell>
          <cell r="V308">
            <v>1215</v>
          </cell>
          <cell r="W308">
            <v>1314</v>
          </cell>
          <cell r="X308">
            <v>1382</v>
          </cell>
          <cell r="Y308">
            <v>12055</v>
          </cell>
          <cell r="AA308" t="str">
            <v>A-333</v>
          </cell>
          <cell r="AC308" t="str">
            <v>A-333</v>
          </cell>
          <cell r="AE308">
            <v>154.92222222222227</v>
          </cell>
          <cell r="AF308">
            <v>142.95000000000005</v>
          </cell>
          <cell r="AG308">
            <v>153.54861111111114</v>
          </cell>
          <cell r="AH308">
            <v>177.53819444444446</v>
          </cell>
          <cell r="AI308">
            <v>183.01388888888886</v>
          </cell>
          <cell r="AJ308">
            <v>178.72569444444446</v>
          </cell>
          <cell r="AK308">
            <v>183.01388888888886</v>
          </cell>
          <cell r="AL308">
            <v>160.69791666666663</v>
          </cell>
          <cell r="AM308">
            <v>141.11249999999998</v>
          </cell>
          <cell r="AN308">
            <v>186.37291666666667</v>
          </cell>
          <cell r="AO308">
            <v>208.00069444444452</v>
          </cell>
          <cell r="AP308">
            <v>226.65277777777783</v>
          </cell>
          <cell r="AQ308">
            <v>2096.5493055555557</v>
          </cell>
          <cell r="AS308" t="str">
            <v>A-333</v>
          </cell>
          <cell r="AU308" t="str">
            <v>A-333</v>
          </cell>
          <cell r="AW308">
            <v>655236044.1680001</v>
          </cell>
          <cell r="AX308">
            <v>605036291.15199995</v>
          </cell>
          <cell r="AY308">
            <v>651904937.82800007</v>
          </cell>
          <cell r="AZ308">
            <v>736440793.06400013</v>
          </cell>
          <cell r="BA308">
            <v>758870366.91600001</v>
          </cell>
          <cell r="BB308">
            <v>741662475.58000004</v>
          </cell>
          <cell r="BC308">
            <v>758870366.91600001</v>
          </cell>
          <cell r="BD308">
            <v>663359904.14400005</v>
          </cell>
          <cell r="BE308">
            <v>579300731.04000008</v>
          </cell>
          <cell r="BF308">
            <v>754044268.43199992</v>
          </cell>
          <cell r="BG308">
            <v>828485970.91999984</v>
          </cell>
          <cell r="BH308">
            <v>910538363.88399994</v>
          </cell>
          <cell r="BI308">
            <v>8643750514.0440006</v>
          </cell>
          <cell r="BK308" t="str">
            <v>A-333</v>
          </cell>
          <cell r="BM308" t="str">
            <v>A-333</v>
          </cell>
          <cell r="BO308">
            <v>116411775.4866</v>
          </cell>
          <cell r="BP308">
            <v>107366312.52640001</v>
          </cell>
          <cell r="BQ308">
            <v>115606440.00760001</v>
          </cell>
          <cell r="BR308">
            <v>131033684.5258</v>
          </cell>
          <cell r="BS308">
            <v>135172357.90799999</v>
          </cell>
          <cell r="BT308">
            <v>132008329.25039999</v>
          </cell>
          <cell r="BU308">
            <v>135172357.90799999</v>
          </cell>
          <cell r="BV308">
            <v>120109348.59139998</v>
          </cell>
          <cell r="BW308">
            <v>106284212.00400001</v>
          </cell>
          <cell r="BX308">
            <v>138784843.28519997</v>
          </cell>
          <cell r="BY308">
            <v>150562341.40720004</v>
          </cell>
          <cell r="BZ308">
            <v>163881244.8312</v>
          </cell>
          <cell r="CA308">
            <v>1552393247.7317998</v>
          </cell>
          <cell r="CC308" t="str">
            <v>A-333</v>
          </cell>
          <cell r="CE308" t="str">
            <v>A-333</v>
          </cell>
          <cell r="CG308">
            <v>2610502.1680000005</v>
          </cell>
          <cell r="CH308">
            <v>2410503.1520000002</v>
          </cell>
          <cell r="CI308">
            <v>2597230.8279999997</v>
          </cell>
          <cell r="CJ308">
            <v>2934027.0640000007</v>
          </cell>
          <cell r="CK308">
            <v>3023387.9160000002</v>
          </cell>
          <cell r="CL308">
            <v>2954830.5800000005</v>
          </cell>
          <cell r="CM308">
            <v>3023387.9160000002</v>
          </cell>
          <cell r="CN308">
            <v>2642868.1440000003</v>
          </cell>
          <cell r="CO308">
            <v>2307971.0400000005</v>
          </cell>
          <cell r="CP308">
            <v>3004160.4320000005</v>
          </cell>
          <cell r="CQ308">
            <v>3300740.92</v>
          </cell>
          <cell r="CR308">
            <v>3627642.8840000005</v>
          </cell>
          <cell r="CS308">
            <v>34437253.044</v>
          </cell>
          <cell r="CU308" t="str">
            <v>A-333</v>
          </cell>
          <cell r="CW308" t="str">
            <v>A-333</v>
          </cell>
          <cell r="CZ308">
            <v>50888171.069800012</v>
          </cell>
          <cell r="DA308">
            <v>46862683.411200002</v>
          </cell>
          <cell r="DB308">
            <v>50415946.224800006</v>
          </cell>
          <cell r="DC308">
            <v>57389605.219400004</v>
          </cell>
          <cell r="DD308">
            <v>59285321.216400012</v>
          </cell>
          <cell r="DE308">
            <v>57842081.692400008</v>
          </cell>
          <cell r="DF308">
            <v>59285321.216400012</v>
          </cell>
          <cell r="DG308">
            <v>53773358.177000001</v>
          </cell>
          <cell r="DH308">
            <v>48354138.900000006</v>
          </cell>
          <cell r="DI308">
            <v>63380416.442000009</v>
          </cell>
          <cell r="DJ308">
            <v>67713744.315200001</v>
          </cell>
          <cell r="DK308">
            <v>72827408.4428</v>
          </cell>
          <cell r="DL308">
            <v>688018196.32740009</v>
          </cell>
          <cell r="DO308" t="str">
            <v>A-333</v>
          </cell>
          <cell r="DQ308" t="str">
            <v>A-333</v>
          </cell>
          <cell r="DS308">
            <v>772</v>
          </cell>
          <cell r="DT308">
            <v>708</v>
          </cell>
          <cell r="DU308">
            <v>749</v>
          </cell>
          <cell r="DV308">
            <v>1073</v>
          </cell>
          <cell r="DW308">
            <v>1108</v>
          </cell>
          <cell r="DX308">
            <v>1078</v>
          </cell>
          <cell r="DY308">
            <v>1108</v>
          </cell>
          <cell r="DZ308">
            <v>972</v>
          </cell>
          <cell r="EA308">
            <v>863</v>
          </cell>
          <cell r="EB308">
            <v>1215</v>
          </cell>
          <cell r="EC308">
            <v>1335</v>
          </cell>
          <cell r="ED308">
            <v>1423</v>
          </cell>
          <cell r="EE308">
            <v>12404</v>
          </cell>
          <cell r="EG308" t="str">
            <v>A-333</v>
          </cell>
          <cell r="EI308" t="str">
            <v>A-333</v>
          </cell>
          <cell r="EK308">
            <v>139.82638888888891</v>
          </cell>
          <cell r="EL308">
            <v>129.14166666666671</v>
          </cell>
          <cell r="EM308">
            <v>138.92152777777781</v>
          </cell>
          <cell r="EN308">
            <v>158.31041666666667</v>
          </cell>
          <cell r="EO308">
            <v>163.1548611111111</v>
          </cell>
          <cell r="EP308">
            <v>159.40277777777777</v>
          </cell>
          <cell r="EQ308">
            <v>163.1548611111111</v>
          </cell>
          <cell r="ER308">
            <v>142.99027777777778</v>
          </cell>
          <cell r="ES308">
            <v>125.19374999999999</v>
          </cell>
          <cell r="ET308">
            <v>164.32499999999996</v>
          </cell>
          <cell r="EU308">
            <v>181.02152777777781</v>
          </cell>
          <cell r="EV308">
            <v>198.12569444444449</v>
          </cell>
          <cell r="EW308">
            <v>1863.5687499999999</v>
          </cell>
          <cell r="EZ308">
            <v>0</v>
          </cell>
          <cell r="FA308" t="str">
            <v>A-333</v>
          </cell>
          <cell r="FB308">
            <v>0</v>
          </cell>
          <cell r="FC308">
            <v>31326026.015999999</v>
          </cell>
          <cell r="FD308">
            <v>28926037.824000001</v>
          </cell>
          <cell r="FE308">
            <v>31166769.936000001</v>
          </cell>
          <cell r="FF308">
            <v>35208324.767999999</v>
          </cell>
          <cell r="FG308">
            <v>36280654.992000006</v>
          </cell>
          <cell r="FH308">
            <v>35457966.960000001</v>
          </cell>
          <cell r="FI308">
            <v>36280654.992000006</v>
          </cell>
          <cell r="FJ308">
            <v>31714417.728</v>
          </cell>
          <cell r="FK308">
            <v>27695652.480000004</v>
          </cell>
          <cell r="FL308">
            <v>36049925.183999993</v>
          </cell>
          <cell r="FM308">
            <v>39608891.040000007</v>
          </cell>
          <cell r="FN308">
            <v>43531714.608000003</v>
          </cell>
          <cell r="FO308">
            <v>413247036.528</v>
          </cell>
          <cell r="FP308">
            <v>0</v>
          </cell>
        </row>
        <row r="309">
          <cell r="I309" t="str">
            <v>AircraftS  T  R  E  T  C  H  E  S</v>
          </cell>
          <cell r="J309" t="str">
            <v>GA</v>
          </cell>
          <cell r="K309" t="str">
            <v>Aircraft</v>
          </cell>
          <cell r="L309" t="str">
            <v>S  T  R  E  T  C  H  E  S</v>
          </cell>
          <cell r="M309" t="str">
            <v>JAN</v>
          </cell>
          <cell r="N309" t="str">
            <v>FEB</v>
          </cell>
          <cell r="O309" t="str">
            <v>MAR</v>
          </cell>
          <cell r="P309" t="str">
            <v>APR</v>
          </cell>
          <cell r="Q309" t="str">
            <v>MAY</v>
          </cell>
          <cell r="R309" t="str">
            <v>JUN</v>
          </cell>
          <cell r="S309" t="str">
            <v>JUL</v>
          </cell>
          <cell r="T309" t="str">
            <v>AUG</v>
          </cell>
          <cell r="U309" t="str">
            <v>SEP</v>
          </cell>
          <cell r="V309" t="str">
            <v>OCT</v>
          </cell>
          <cell r="W309" t="str">
            <v>NOV</v>
          </cell>
          <cell r="X309" t="str">
            <v>DEC</v>
          </cell>
          <cell r="Y309" t="str">
            <v>TOTAL</v>
          </cell>
          <cell r="AA309" t="str">
            <v>AircraftS  T  R  E  T  C  H  E  S</v>
          </cell>
          <cell r="AB309" t="str">
            <v>GA</v>
          </cell>
          <cell r="AC309" t="str">
            <v>Aircraft</v>
          </cell>
          <cell r="AD309" t="str">
            <v>S  T  R  E  T  C  H  E  S</v>
          </cell>
          <cell r="AE309" t="str">
            <v>JAN</v>
          </cell>
          <cell r="AF309" t="str">
            <v>FEB</v>
          </cell>
          <cell r="AG309" t="str">
            <v>MAR</v>
          </cell>
          <cell r="AH309" t="str">
            <v>APR</v>
          </cell>
          <cell r="AI309" t="str">
            <v>MAY</v>
          </cell>
          <cell r="AJ309" t="str">
            <v>JUN</v>
          </cell>
          <cell r="AK309" t="str">
            <v>JUL</v>
          </cell>
          <cell r="AL309" t="str">
            <v>AUG</v>
          </cell>
          <cell r="AM309" t="str">
            <v>SEP</v>
          </cell>
          <cell r="AN309" t="str">
            <v>OCT</v>
          </cell>
          <cell r="AO309" t="str">
            <v>NOV</v>
          </cell>
          <cell r="AP309" t="str">
            <v>DEC</v>
          </cell>
          <cell r="AQ309" t="str">
            <v>TOTAL</v>
          </cell>
          <cell r="AS309" t="str">
            <v>AircraftS  T  R  E  T  C  H  E  S</v>
          </cell>
          <cell r="AT309" t="str">
            <v>GA</v>
          </cell>
          <cell r="AU309" t="str">
            <v>Aircraft</v>
          </cell>
          <cell r="AV309" t="str">
            <v>S  T  R  E  T  C  H  E  S</v>
          </cell>
          <cell r="AW309" t="str">
            <v>JAN</v>
          </cell>
          <cell r="AX309" t="str">
            <v>FEB</v>
          </cell>
          <cell r="AY309" t="str">
            <v>MAR</v>
          </cell>
          <cell r="AZ309" t="str">
            <v>APR</v>
          </cell>
          <cell r="BA309" t="str">
            <v>MAY</v>
          </cell>
          <cell r="BB309" t="str">
            <v>JUN</v>
          </cell>
          <cell r="BC309" t="str">
            <v>JUL</v>
          </cell>
          <cell r="BD309" t="str">
            <v>AUG</v>
          </cell>
          <cell r="BE309" t="str">
            <v>SEP</v>
          </cell>
          <cell r="BF309" t="str">
            <v>OCT</v>
          </cell>
          <cell r="BG309" t="str">
            <v>NOV</v>
          </cell>
          <cell r="BH309" t="str">
            <v>DEC</v>
          </cell>
          <cell r="BI309" t="str">
            <v>TOTAL</v>
          </cell>
          <cell r="BK309" t="str">
            <v>AircraftS  T  R  E  T  C  H  E  S</v>
          </cell>
          <cell r="BL309" t="str">
            <v>GA</v>
          </cell>
          <cell r="BM309" t="str">
            <v>Aircraft</v>
          </cell>
          <cell r="BN309" t="str">
            <v>S  T  R  E  T  C  H  E  S</v>
          </cell>
          <cell r="BO309" t="str">
            <v>JAN</v>
          </cell>
          <cell r="BP309" t="str">
            <v>FEB</v>
          </cell>
          <cell r="BQ309" t="str">
            <v>MAR</v>
          </cell>
          <cell r="BR309" t="str">
            <v>APR</v>
          </cell>
          <cell r="BS309" t="str">
            <v>MAY</v>
          </cell>
          <cell r="BT309" t="str">
            <v>JUN</v>
          </cell>
          <cell r="BU309" t="str">
            <v>JUL</v>
          </cell>
          <cell r="BV309" t="str">
            <v>AUG</v>
          </cell>
          <cell r="BW309" t="str">
            <v>SEP</v>
          </cell>
          <cell r="BX309" t="str">
            <v>OCT</v>
          </cell>
          <cell r="BY309" t="str">
            <v>NOV</v>
          </cell>
          <cell r="BZ309" t="str">
            <v>DEC</v>
          </cell>
          <cell r="CA309" t="str">
            <v>TOTAL</v>
          </cell>
          <cell r="CC309" t="str">
            <v>AircraftS  T  R  E  T  C  H  E  S</v>
          </cell>
          <cell r="CD309" t="str">
            <v>GA</v>
          </cell>
          <cell r="CE309" t="str">
            <v>Aircraft</v>
          </cell>
          <cell r="CF309" t="str">
            <v>S  T  R  E  T  C  H  E  S</v>
          </cell>
          <cell r="CG309" t="str">
            <v>JAN</v>
          </cell>
          <cell r="CH309" t="str">
            <v>FEB</v>
          </cell>
          <cell r="CI309" t="str">
            <v>MAR</v>
          </cell>
          <cell r="CJ309" t="str">
            <v>APR</v>
          </cell>
          <cell r="CK309" t="str">
            <v>MAY</v>
          </cell>
          <cell r="CL309" t="str">
            <v>JUN</v>
          </cell>
          <cell r="CM309" t="str">
            <v>JUL</v>
          </cell>
          <cell r="CN309" t="str">
            <v>AUG</v>
          </cell>
          <cell r="CO309" t="str">
            <v>SEP</v>
          </cell>
          <cell r="CP309" t="str">
            <v>OCT</v>
          </cell>
          <cell r="CQ309" t="str">
            <v>NOV</v>
          </cell>
          <cell r="CR309" t="str">
            <v>DEC</v>
          </cell>
          <cell r="CS309" t="str">
            <v>TOTAL</v>
          </cell>
          <cell r="CU309" t="str">
            <v>AircraftS  T  R  E  T  C  H  E  S</v>
          </cell>
          <cell r="CV309" t="str">
            <v>GA</v>
          </cell>
          <cell r="CW309" t="str">
            <v>Aircraft</v>
          </cell>
          <cell r="CX309" t="str">
            <v>S  T  R  E  T  C  H  E  S</v>
          </cell>
          <cell r="CZ309" t="str">
            <v>JAN</v>
          </cell>
          <cell r="DA309" t="str">
            <v>FEB</v>
          </cell>
          <cell r="DB309" t="str">
            <v>MAR</v>
          </cell>
          <cell r="DC309" t="str">
            <v>APR</v>
          </cell>
          <cell r="DD309" t="str">
            <v>MAY</v>
          </cell>
          <cell r="DE309" t="str">
            <v>JUN</v>
          </cell>
          <cell r="DF309" t="str">
            <v>JUL</v>
          </cell>
          <cell r="DG309" t="str">
            <v>AUG</v>
          </cell>
          <cell r="DH309" t="str">
            <v>SEP</v>
          </cell>
          <cell r="DI309" t="str">
            <v>OCT</v>
          </cell>
          <cell r="DJ309" t="str">
            <v>NOV</v>
          </cell>
          <cell r="DK309" t="str">
            <v>DEC</v>
          </cell>
          <cell r="DL309" t="str">
            <v>TOTAL</v>
          </cell>
          <cell r="DO309" t="str">
            <v>AircraftS  T  R  E  T  C  H  E  S</v>
          </cell>
          <cell r="DP309" t="str">
            <v>GA</v>
          </cell>
          <cell r="DQ309" t="str">
            <v>Aircraft</v>
          </cell>
          <cell r="DR309" t="str">
            <v>S  T  R  E  T  C  H  E  S</v>
          </cell>
          <cell r="DS309" t="str">
            <v>JAN</v>
          </cell>
          <cell r="DT309" t="str">
            <v>FEB</v>
          </cell>
          <cell r="DU309" t="str">
            <v>MAR</v>
          </cell>
          <cell r="DV309" t="str">
            <v>APR</v>
          </cell>
          <cell r="DW309" t="str">
            <v>MAY</v>
          </cell>
          <cell r="DX309" t="str">
            <v>JUN</v>
          </cell>
          <cell r="DY309" t="str">
            <v>JUL</v>
          </cell>
          <cell r="DZ309" t="str">
            <v>AUG</v>
          </cell>
          <cell r="EA309" t="str">
            <v>SEP</v>
          </cell>
          <cell r="EB309" t="str">
            <v>OCT</v>
          </cell>
          <cell r="EC309" t="str">
            <v>NOV</v>
          </cell>
          <cell r="ED309" t="str">
            <v>DEC</v>
          </cell>
          <cell r="EE309" t="str">
            <v>TOTAL</v>
          </cell>
          <cell r="EG309" t="str">
            <v>AircraftS  T  R  E  T  C  H  E  S</v>
          </cell>
          <cell r="EH309" t="str">
            <v>GA</v>
          </cell>
          <cell r="EI309" t="str">
            <v>FEB</v>
          </cell>
          <cell r="EJ309" t="str">
            <v>JAN</v>
          </cell>
          <cell r="EK309" t="str">
            <v>JAN</v>
          </cell>
          <cell r="EL309" t="str">
            <v>FEB</v>
          </cell>
          <cell r="EM309" t="str">
            <v>MAR</v>
          </cell>
          <cell r="EN309" t="str">
            <v>APR</v>
          </cell>
          <cell r="EO309" t="str">
            <v>MAY</v>
          </cell>
          <cell r="EP309" t="str">
            <v>JUN</v>
          </cell>
          <cell r="EQ309" t="str">
            <v>JUL</v>
          </cell>
          <cell r="ER309" t="str">
            <v>AUG</v>
          </cell>
          <cell r="ES309" t="str">
            <v>SEP</v>
          </cell>
          <cell r="ET309" t="str">
            <v>OCT</v>
          </cell>
          <cell r="EU309" t="str">
            <v>NOV</v>
          </cell>
          <cell r="EV309" t="str">
            <v>DEC</v>
          </cell>
          <cell r="EW309" t="str">
            <v>TOTAL</v>
          </cell>
          <cell r="EY309" t="str">
            <v>FEBJAN</v>
          </cell>
          <cell r="EZ309" t="str">
            <v>GA</v>
          </cell>
          <cell r="FA309" t="str">
            <v>FEB</v>
          </cell>
          <cell r="FB309" t="str">
            <v>JAN</v>
          </cell>
          <cell r="FC309" t="str">
            <v>JAN</v>
          </cell>
          <cell r="FD309" t="str">
            <v>FEB</v>
          </cell>
          <cell r="FE309" t="str">
            <v>MAR</v>
          </cell>
          <cell r="FF309" t="str">
            <v>APR</v>
          </cell>
          <cell r="FG309" t="str">
            <v>MAY</v>
          </cell>
          <cell r="FH309" t="str">
            <v>JUN</v>
          </cell>
          <cell r="FI309" t="str">
            <v>JUL</v>
          </cell>
          <cell r="FJ309" t="str">
            <v>AUG</v>
          </cell>
          <cell r="FK309" t="str">
            <v>SEP</v>
          </cell>
          <cell r="FL309" t="str">
            <v>OCT</v>
          </cell>
          <cell r="FM309" t="str">
            <v>NOV</v>
          </cell>
          <cell r="FN309" t="str">
            <v>DEC</v>
          </cell>
          <cell r="FO309" t="str">
            <v>TOTAL</v>
          </cell>
          <cell r="FP309">
            <v>0</v>
          </cell>
        </row>
        <row r="310">
          <cell r="I310" t="str">
            <v>773INT1</v>
          </cell>
          <cell r="K310" t="str">
            <v>773</v>
          </cell>
          <cell r="L310" t="str">
            <v>INT1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AA310" t="str">
            <v>773INT1</v>
          </cell>
          <cell r="AC310" t="str">
            <v>773</v>
          </cell>
          <cell r="AD310" t="str">
            <v>INT1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0</v>
          </cell>
          <cell r="AJ310">
            <v>0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O310">
            <v>0</v>
          </cell>
          <cell r="AP310">
            <v>0</v>
          </cell>
          <cell r="AQ310">
            <v>0</v>
          </cell>
          <cell r="AS310" t="str">
            <v>773INT1</v>
          </cell>
          <cell r="AU310" t="str">
            <v>773</v>
          </cell>
          <cell r="AV310" t="str">
            <v>INT1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>
            <v>0</v>
          </cell>
          <cell r="BD310">
            <v>0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K310" t="str">
            <v>773INT1</v>
          </cell>
          <cell r="BM310" t="str">
            <v>773</v>
          </cell>
          <cell r="BN310" t="str">
            <v>INT1</v>
          </cell>
          <cell r="BO310">
            <v>0</v>
          </cell>
          <cell r="BP310">
            <v>0</v>
          </cell>
          <cell r="BQ310">
            <v>0</v>
          </cell>
          <cell r="BR310">
            <v>0</v>
          </cell>
          <cell r="BS310">
            <v>0</v>
          </cell>
          <cell r="BT310">
            <v>0</v>
          </cell>
          <cell r="BU310">
            <v>0</v>
          </cell>
          <cell r="BV310">
            <v>0</v>
          </cell>
          <cell r="BW310">
            <v>0</v>
          </cell>
          <cell r="BX310">
            <v>0</v>
          </cell>
          <cell r="BY310">
            <v>0</v>
          </cell>
          <cell r="BZ310">
            <v>0</v>
          </cell>
          <cell r="CA310">
            <v>0</v>
          </cell>
          <cell r="CC310" t="str">
            <v>773INT1</v>
          </cell>
          <cell r="CE310" t="str">
            <v>773</v>
          </cell>
          <cell r="CF310" t="str">
            <v>INT1</v>
          </cell>
          <cell r="CG310">
            <v>0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0</v>
          </cell>
          <cell r="CN310">
            <v>0</v>
          </cell>
          <cell r="CO310">
            <v>0</v>
          </cell>
          <cell r="CP310">
            <v>0</v>
          </cell>
          <cell r="CQ310">
            <v>0</v>
          </cell>
          <cell r="CR310">
            <v>0</v>
          </cell>
          <cell r="CS310">
            <v>0</v>
          </cell>
          <cell r="CU310" t="str">
            <v>773INT1</v>
          </cell>
          <cell r="CW310" t="str">
            <v>773</v>
          </cell>
          <cell r="CX310" t="str">
            <v>INT1</v>
          </cell>
          <cell r="CZ310">
            <v>0</v>
          </cell>
          <cell r="DA310">
            <v>0</v>
          </cell>
          <cell r="DB310">
            <v>0</v>
          </cell>
          <cell r="DC310">
            <v>0</v>
          </cell>
          <cell r="DD310">
            <v>0</v>
          </cell>
          <cell r="DE310">
            <v>0</v>
          </cell>
          <cell r="DF310">
            <v>0</v>
          </cell>
          <cell r="DG310">
            <v>0</v>
          </cell>
          <cell r="DH310">
            <v>0</v>
          </cell>
          <cell r="DI310">
            <v>0</v>
          </cell>
          <cell r="DJ310">
            <v>0</v>
          </cell>
          <cell r="DK310">
            <v>0</v>
          </cell>
          <cell r="DL310">
            <v>0</v>
          </cell>
          <cell r="DO310" t="str">
            <v>773INT1</v>
          </cell>
          <cell r="DQ310" t="str">
            <v>333N</v>
          </cell>
          <cell r="DR310" t="str">
            <v>INT1</v>
          </cell>
          <cell r="DS310">
            <v>0</v>
          </cell>
          <cell r="DT310">
            <v>0</v>
          </cell>
          <cell r="DU310">
            <v>0</v>
          </cell>
          <cell r="DV310">
            <v>0</v>
          </cell>
          <cell r="DW310">
            <v>0</v>
          </cell>
          <cell r="DX310">
            <v>0</v>
          </cell>
          <cell r="DY310">
            <v>0</v>
          </cell>
          <cell r="DZ310">
            <v>0</v>
          </cell>
          <cell r="EA310">
            <v>0</v>
          </cell>
          <cell r="EB310">
            <v>0</v>
          </cell>
          <cell r="EC310">
            <v>0</v>
          </cell>
          <cell r="ED310">
            <v>0</v>
          </cell>
          <cell r="EE310">
            <v>0</v>
          </cell>
          <cell r="EG310" t="str">
            <v>773INT1</v>
          </cell>
          <cell r="EI310" t="str">
            <v>773</v>
          </cell>
          <cell r="EJ310" t="str">
            <v>INT1</v>
          </cell>
          <cell r="EK310">
            <v>0</v>
          </cell>
          <cell r="EL310">
            <v>0</v>
          </cell>
          <cell r="EM310">
            <v>0</v>
          </cell>
          <cell r="EN310">
            <v>0</v>
          </cell>
          <cell r="EO310">
            <v>0</v>
          </cell>
          <cell r="EP310">
            <v>0</v>
          </cell>
          <cell r="EQ310">
            <v>0</v>
          </cell>
          <cell r="ER310">
            <v>0</v>
          </cell>
          <cell r="ES310">
            <v>0</v>
          </cell>
          <cell r="ET310">
            <v>0</v>
          </cell>
          <cell r="EU310">
            <v>0</v>
          </cell>
          <cell r="EV310">
            <v>0</v>
          </cell>
          <cell r="EW310">
            <v>0</v>
          </cell>
          <cell r="EY310" t="str">
            <v>773INT1</v>
          </cell>
          <cell r="EZ310">
            <v>0</v>
          </cell>
          <cell r="FA310" t="str">
            <v>773</v>
          </cell>
          <cell r="FB310" t="str">
            <v>INT1</v>
          </cell>
          <cell r="FC310">
            <v>0</v>
          </cell>
          <cell r="FD310">
            <v>0</v>
          </cell>
          <cell r="FE310">
            <v>0</v>
          </cell>
          <cell r="FF310">
            <v>0</v>
          </cell>
          <cell r="FG310">
            <v>0</v>
          </cell>
          <cell r="FH310">
            <v>0</v>
          </cell>
          <cell r="FI310">
            <v>0</v>
          </cell>
          <cell r="FJ310">
            <v>0</v>
          </cell>
          <cell r="FK310">
            <v>0</v>
          </cell>
          <cell r="FL310">
            <v>0</v>
          </cell>
          <cell r="FM310">
            <v>0</v>
          </cell>
          <cell r="FN310">
            <v>0</v>
          </cell>
          <cell r="FO310">
            <v>0</v>
          </cell>
          <cell r="FP310">
            <v>0</v>
          </cell>
        </row>
        <row r="311">
          <cell r="I311" t="str">
            <v>AircraftS  T  R  E  T  C  H  E  S</v>
          </cell>
          <cell r="J311" t="str">
            <v>GA</v>
          </cell>
          <cell r="K311" t="str">
            <v>Aircraft</v>
          </cell>
          <cell r="L311" t="str">
            <v>S  T  R  E  T  C  H  E  S</v>
          </cell>
          <cell r="M311" t="str">
            <v>JAN</v>
          </cell>
          <cell r="N311" t="str">
            <v>FEB</v>
          </cell>
          <cell r="O311" t="str">
            <v>MAR</v>
          </cell>
          <cell r="P311" t="str">
            <v>APR</v>
          </cell>
          <cell r="Q311" t="str">
            <v>MAY</v>
          </cell>
          <cell r="R311" t="str">
            <v>JUN</v>
          </cell>
          <cell r="S311" t="str">
            <v>JUL</v>
          </cell>
          <cell r="T311" t="str">
            <v>AUG</v>
          </cell>
          <cell r="U311" t="str">
            <v>SEP</v>
          </cell>
          <cell r="V311" t="str">
            <v>OCT</v>
          </cell>
          <cell r="W311" t="str">
            <v>NOV</v>
          </cell>
          <cell r="X311" t="str">
            <v>DEC</v>
          </cell>
          <cell r="Y311" t="str">
            <v>TOTAL</v>
          </cell>
          <cell r="AA311" t="str">
            <v>AircraftS  T  R  E  T  C  H  E  S</v>
          </cell>
          <cell r="AB311" t="str">
            <v>GA</v>
          </cell>
          <cell r="AC311" t="str">
            <v>Aircraft</v>
          </cell>
          <cell r="AD311" t="str">
            <v>S  T  R  E  T  C  H  E  S</v>
          </cell>
          <cell r="AE311" t="str">
            <v>JAN</v>
          </cell>
          <cell r="AF311" t="str">
            <v>FEB</v>
          </cell>
          <cell r="AG311" t="str">
            <v>MAR</v>
          </cell>
          <cell r="AH311" t="str">
            <v>APR</v>
          </cell>
          <cell r="AI311" t="str">
            <v>MAY</v>
          </cell>
          <cell r="AJ311" t="str">
            <v>JUN</v>
          </cell>
          <cell r="AK311" t="str">
            <v>JUL</v>
          </cell>
          <cell r="AL311" t="str">
            <v>AUG</v>
          </cell>
          <cell r="AM311" t="str">
            <v>SEP</v>
          </cell>
          <cell r="AN311" t="str">
            <v>OCT</v>
          </cell>
          <cell r="AO311" t="str">
            <v>NOV</v>
          </cell>
          <cell r="AP311" t="str">
            <v>DEC</v>
          </cell>
          <cell r="AQ311" t="str">
            <v>TOTAL</v>
          </cell>
          <cell r="AS311" t="str">
            <v>AircraftS  T  R  E  T  C  H  E  S</v>
          </cell>
          <cell r="AT311" t="str">
            <v>GA</v>
          </cell>
          <cell r="AU311" t="str">
            <v>Aircraft</v>
          </cell>
          <cell r="AV311" t="str">
            <v>S  T  R  E  T  C  H  E  S</v>
          </cell>
          <cell r="AW311" t="str">
            <v>JAN</v>
          </cell>
          <cell r="AX311" t="str">
            <v>FEB</v>
          </cell>
          <cell r="AY311" t="str">
            <v>MAR</v>
          </cell>
          <cell r="AZ311" t="str">
            <v>APR</v>
          </cell>
          <cell r="BA311" t="str">
            <v>MAY</v>
          </cell>
          <cell r="BB311" t="str">
            <v>JUN</v>
          </cell>
          <cell r="BC311" t="str">
            <v>JUL</v>
          </cell>
          <cell r="BD311" t="str">
            <v>AUG</v>
          </cell>
          <cell r="BE311" t="str">
            <v>SEP</v>
          </cell>
          <cell r="BF311" t="str">
            <v>OCT</v>
          </cell>
          <cell r="BG311" t="str">
            <v>NOV</v>
          </cell>
          <cell r="BH311" t="str">
            <v>DEC</v>
          </cell>
          <cell r="BI311" t="str">
            <v>TOTAL</v>
          </cell>
          <cell r="BK311" t="str">
            <v>AircraftS  T  R  E  T  C  H  E  S</v>
          </cell>
          <cell r="BL311" t="str">
            <v>GA</v>
          </cell>
          <cell r="BM311" t="str">
            <v>Aircraft</v>
          </cell>
          <cell r="BN311" t="str">
            <v>S  T  R  E  T  C  H  E  S</v>
          </cell>
          <cell r="BO311" t="str">
            <v>JAN</v>
          </cell>
          <cell r="BP311" t="str">
            <v>FEB</v>
          </cell>
          <cell r="BQ311" t="str">
            <v>MAR</v>
          </cell>
          <cell r="BR311" t="str">
            <v>APR</v>
          </cell>
          <cell r="BS311" t="str">
            <v>MAY</v>
          </cell>
          <cell r="BT311" t="str">
            <v>JUN</v>
          </cell>
          <cell r="BU311" t="str">
            <v>JUL</v>
          </cell>
          <cell r="BV311" t="str">
            <v>AUG</v>
          </cell>
          <cell r="BW311" t="str">
            <v>SEP</v>
          </cell>
          <cell r="BX311" t="str">
            <v>OCT</v>
          </cell>
          <cell r="BY311" t="str">
            <v>NOV</v>
          </cell>
          <cell r="BZ311" t="str">
            <v>DEC</v>
          </cell>
          <cell r="CA311" t="str">
            <v>TOTAL</v>
          </cell>
          <cell r="CC311" t="str">
            <v>AircraftS  T  R  E  T  C  H  E  S</v>
          </cell>
          <cell r="CD311" t="str">
            <v>GA</v>
          </cell>
          <cell r="CE311" t="str">
            <v>Aircraft</v>
          </cell>
          <cell r="CF311" t="str">
            <v>S  T  R  E  T  C  H  E  S</v>
          </cell>
          <cell r="CG311" t="str">
            <v>JAN</v>
          </cell>
          <cell r="CH311" t="str">
            <v>FEB</v>
          </cell>
          <cell r="CI311" t="str">
            <v>MAR</v>
          </cell>
          <cell r="CJ311" t="str">
            <v>APR</v>
          </cell>
          <cell r="CK311" t="str">
            <v>MAY</v>
          </cell>
          <cell r="CL311" t="str">
            <v>JUN</v>
          </cell>
          <cell r="CM311" t="str">
            <v>JUL</v>
          </cell>
          <cell r="CN311" t="str">
            <v>AUG</v>
          </cell>
          <cell r="CO311" t="str">
            <v>SEP</v>
          </cell>
          <cell r="CP311" t="str">
            <v>OCT</v>
          </cell>
          <cell r="CQ311" t="str">
            <v>NOV</v>
          </cell>
          <cell r="CR311" t="str">
            <v>DEC</v>
          </cell>
          <cell r="CS311" t="str">
            <v>TOTAL</v>
          </cell>
          <cell r="CU311" t="str">
            <v>AircraftS  T  R  E  T  C  H  E  S</v>
          </cell>
          <cell r="CV311" t="str">
            <v>GA</v>
          </cell>
          <cell r="CW311" t="str">
            <v>Aircraft</v>
          </cell>
          <cell r="CX311" t="str">
            <v>S  T  R  E  T  C  H  E  S</v>
          </cell>
          <cell r="CZ311" t="str">
            <v>JAN</v>
          </cell>
          <cell r="DA311" t="str">
            <v>FEB</v>
          </cell>
          <cell r="DB311" t="str">
            <v>MAR</v>
          </cell>
          <cell r="DC311" t="str">
            <v>APR</v>
          </cell>
          <cell r="DD311" t="str">
            <v>MAY</v>
          </cell>
          <cell r="DE311" t="str">
            <v>JUN</v>
          </cell>
          <cell r="DF311" t="str">
            <v>JUL</v>
          </cell>
          <cell r="DG311" t="str">
            <v>AUG</v>
          </cell>
          <cell r="DH311" t="str">
            <v>SEP</v>
          </cell>
          <cell r="DI311" t="str">
            <v>OCT</v>
          </cell>
          <cell r="DJ311" t="str">
            <v>NOV</v>
          </cell>
          <cell r="DK311" t="str">
            <v>DEC</v>
          </cell>
          <cell r="DL311" t="str">
            <v>TOTAL</v>
          </cell>
          <cell r="DO311" t="str">
            <v>AircraftS  T  R  E  T  C  H  E  S</v>
          </cell>
          <cell r="DP311" t="str">
            <v>GA</v>
          </cell>
          <cell r="DQ311" t="str">
            <v>Aircraft</v>
          </cell>
          <cell r="DR311" t="str">
            <v>S  T  R  E  T  C  H  E  S</v>
          </cell>
          <cell r="DS311" t="str">
            <v>JAN</v>
          </cell>
          <cell r="DT311" t="str">
            <v>FEB</v>
          </cell>
          <cell r="DU311" t="str">
            <v>MAR</v>
          </cell>
          <cell r="DV311" t="str">
            <v>APR</v>
          </cell>
          <cell r="DW311" t="str">
            <v>MAY</v>
          </cell>
          <cell r="DX311" t="str">
            <v>JUN</v>
          </cell>
          <cell r="DY311" t="str">
            <v>JUL</v>
          </cell>
          <cell r="DZ311" t="str">
            <v>AUG</v>
          </cell>
          <cell r="EA311" t="str">
            <v>SEP</v>
          </cell>
          <cell r="EB311" t="str">
            <v>OCT</v>
          </cell>
          <cell r="EC311" t="str">
            <v>NOV</v>
          </cell>
          <cell r="ED311" t="str">
            <v>DEC</v>
          </cell>
          <cell r="EE311" t="str">
            <v>TOTAL</v>
          </cell>
          <cell r="EG311" t="str">
            <v>AircraftS  T  R  E  T  C  H  E  S</v>
          </cell>
          <cell r="EH311" t="str">
            <v>GA</v>
          </cell>
          <cell r="EI311" t="str">
            <v>FEB</v>
          </cell>
          <cell r="EJ311" t="str">
            <v>JAN</v>
          </cell>
          <cell r="EK311" t="str">
            <v>JAN</v>
          </cell>
          <cell r="EL311" t="str">
            <v>FEB</v>
          </cell>
          <cell r="EM311" t="str">
            <v>MAR</v>
          </cell>
          <cell r="EN311" t="str">
            <v>APR</v>
          </cell>
          <cell r="EO311" t="str">
            <v>MAY</v>
          </cell>
          <cell r="EP311" t="str">
            <v>JUN</v>
          </cell>
          <cell r="EQ311" t="str">
            <v>JUL</v>
          </cell>
          <cell r="ER311" t="str">
            <v>AUG</v>
          </cell>
          <cell r="ES311" t="str">
            <v>SEP</v>
          </cell>
          <cell r="ET311" t="str">
            <v>OCT</v>
          </cell>
          <cell r="EU311" t="str">
            <v>NOV</v>
          </cell>
          <cell r="EV311" t="str">
            <v>DEC</v>
          </cell>
          <cell r="EW311" t="str">
            <v>TOTAL</v>
          </cell>
          <cell r="EY311" t="str">
            <v>FEBJAN</v>
          </cell>
          <cell r="EZ311" t="str">
            <v>GA</v>
          </cell>
          <cell r="FA311" t="str">
            <v>FEB</v>
          </cell>
          <cell r="FB311" t="str">
            <v>JAN</v>
          </cell>
          <cell r="FC311" t="str">
            <v>JAN</v>
          </cell>
          <cell r="FD311" t="str">
            <v>FEB</v>
          </cell>
          <cell r="FE311" t="str">
            <v>MAR</v>
          </cell>
          <cell r="FF311" t="str">
            <v>APR</v>
          </cell>
          <cell r="FG311" t="str">
            <v>MAY</v>
          </cell>
          <cell r="FH311" t="str">
            <v>JUN</v>
          </cell>
          <cell r="FI311" t="str">
            <v>JUL</v>
          </cell>
          <cell r="FJ311" t="str">
            <v>AUG</v>
          </cell>
          <cell r="FK311" t="str">
            <v>SEP</v>
          </cell>
          <cell r="FL311" t="str">
            <v>OCT</v>
          </cell>
          <cell r="FM311" t="str">
            <v>NOV</v>
          </cell>
          <cell r="FN311" t="str">
            <v>DEC</v>
          </cell>
          <cell r="FO311" t="str">
            <v>TOTAL</v>
          </cell>
          <cell r="FP311">
            <v>0</v>
          </cell>
        </row>
        <row r="312">
          <cell r="I312" t="str">
            <v>773INT2</v>
          </cell>
          <cell r="K312" t="str">
            <v>773</v>
          </cell>
          <cell r="L312" t="str">
            <v>INT2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AA312" t="str">
            <v>773INT2</v>
          </cell>
          <cell r="AC312" t="str">
            <v>773</v>
          </cell>
          <cell r="AD312" t="str">
            <v>INT2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0</v>
          </cell>
          <cell r="AJ312">
            <v>0</v>
          </cell>
          <cell r="AK312">
            <v>0</v>
          </cell>
          <cell r="AL312">
            <v>0</v>
          </cell>
          <cell r="AM312">
            <v>0</v>
          </cell>
          <cell r="AN312">
            <v>0</v>
          </cell>
          <cell r="AO312">
            <v>0</v>
          </cell>
          <cell r="AP312">
            <v>0</v>
          </cell>
          <cell r="AQ312">
            <v>0</v>
          </cell>
          <cell r="AS312" t="str">
            <v>773INT2</v>
          </cell>
          <cell r="AU312" t="str">
            <v>773</v>
          </cell>
          <cell r="AV312" t="str">
            <v>INT2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>
            <v>0</v>
          </cell>
          <cell r="BD312">
            <v>0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K312" t="str">
            <v>773INT2</v>
          </cell>
          <cell r="BM312" t="str">
            <v>773</v>
          </cell>
          <cell r="BN312" t="str">
            <v>INT2</v>
          </cell>
          <cell r="BO312">
            <v>0</v>
          </cell>
          <cell r="BP312">
            <v>0</v>
          </cell>
          <cell r="BQ312">
            <v>0</v>
          </cell>
          <cell r="BR312">
            <v>0</v>
          </cell>
          <cell r="BS312">
            <v>0</v>
          </cell>
          <cell r="BT312">
            <v>0</v>
          </cell>
          <cell r="BU312">
            <v>0</v>
          </cell>
          <cell r="BV312">
            <v>0</v>
          </cell>
          <cell r="BW312">
            <v>0</v>
          </cell>
          <cell r="BX312">
            <v>0</v>
          </cell>
          <cell r="BY312">
            <v>0</v>
          </cell>
          <cell r="BZ312">
            <v>0</v>
          </cell>
          <cell r="CA312">
            <v>0</v>
          </cell>
          <cell r="CC312" t="str">
            <v>773INT2</v>
          </cell>
          <cell r="CE312" t="str">
            <v>773</v>
          </cell>
          <cell r="CF312" t="str">
            <v>INT2</v>
          </cell>
          <cell r="CG312">
            <v>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0</v>
          </cell>
          <cell r="CN312">
            <v>0</v>
          </cell>
          <cell r="CO312">
            <v>0</v>
          </cell>
          <cell r="CP312">
            <v>0</v>
          </cell>
          <cell r="CQ312">
            <v>0</v>
          </cell>
          <cell r="CR312">
            <v>0</v>
          </cell>
          <cell r="CS312">
            <v>0</v>
          </cell>
          <cell r="CU312" t="str">
            <v>773INT2</v>
          </cell>
          <cell r="CW312" t="str">
            <v>773</v>
          </cell>
          <cell r="CX312" t="str">
            <v>INT2</v>
          </cell>
          <cell r="CZ312">
            <v>0</v>
          </cell>
          <cell r="DA312">
            <v>0</v>
          </cell>
          <cell r="DB312">
            <v>0</v>
          </cell>
          <cell r="DC312">
            <v>0</v>
          </cell>
          <cell r="DD312">
            <v>0</v>
          </cell>
          <cell r="DE312">
            <v>0</v>
          </cell>
          <cell r="DF312">
            <v>0</v>
          </cell>
          <cell r="DG312">
            <v>0</v>
          </cell>
          <cell r="DH312">
            <v>0</v>
          </cell>
          <cell r="DI312">
            <v>0</v>
          </cell>
          <cell r="DJ312">
            <v>0</v>
          </cell>
          <cell r="DK312">
            <v>0</v>
          </cell>
          <cell r="DL312">
            <v>0</v>
          </cell>
          <cell r="DO312" t="str">
            <v>773INT2</v>
          </cell>
          <cell r="DQ312" t="str">
            <v>333N</v>
          </cell>
          <cell r="DR312" t="str">
            <v>INT2</v>
          </cell>
          <cell r="DS312">
            <v>0</v>
          </cell>
          <cell r="DT312">
            <v>0</v>
          </cell>
          <cell r="DU312">
            <v>0</v>
          </cell>
          <cell r="DV312">
            <v>0</v>
          </cell>
          <cell r="DW312">
            <v>0</v>
          </cell>
          <cell r="DX312">
            <v>0</v>
          </cell>
          <cell r="DY312">
            <v>0</v>
          </cell>
          <cell r="DZ312">
            <v>0</v>
          </cell>
          <cell r="EA312">
            <v>0</v>
          </cell>
          <cell r="EB312">
            <v>0</v>
          </cell>
          <cell r="EC312">
            <v>0</v>
          </cell>
          <cell r="ED312">
            <v>0</v>
          </cell>
          <cell r="EE312">
            <v>0</v>
          </cell>
          <cell r="EG312" t="str">
            <v>773INT2</v>
          </cell>
          <cell r="EI312" t="str">
            <v>773</v>
          </cell>
          <cell r="EJ312" t="str">
            <v>INT2</v>
          </cell>
          <cell r="EK312">
            <v>0</v>
          </cell>
          <cell r="EL312">
            <v>0</v>
          </cell>
          <cell r="EM312">
            <v>0</v>
          </cell>
          <cell r="EN312">
            <v>0</v>
          </cell>
          <cell r="EO312">
            <v>0</v>
          </cell>
          <cell r="EP312">
            <v>0</v>
          </cell>
          <cell r="EQ312">
            <v>0</v>
          </cell>
          <cell r="ER312">
            <v>0</v>
          </cell>
          <cell r="ES312">
            <v>0</v>
          </cell>
          <cell r="ET312">
            <v>0</v>
          </cell>
          <cell r="EU312">
            <v>0</v>
          </cell>
          <cell r="EV312">
            <v>0</v>
          </cell>
          <cell r="EW312">
            <v>0</v>
          </cell>
          <cell r="EY312" t="str">
            <v>773INT2</v>
          </cell>
          <cell r="EZ312">
            <v>0</v>
          </cell>
          <cell r="FA312" t="str">
            <v>773</v>
          </cell>
          <cell r="FB312" t="str">
            <v>INT2</v>
          </cell>
          <cell r="FC312">
            <v>0</v>
          </cell>
          <cell r="FD312">
            <v>0</v>
          </cell>
          <cell r="FE312">
            <v>0</v>
          </cell>
          <cell r="FF312">
            <v>0</v>
          </cell>
          <cell r="FG312">
            <v>0</v>
          </cell>
          <cell r="FH312">
            <v>0</v>
          </cell>
          <cell r="FI312">
            <v>0</v>
          </cell>
          <cell r="FJ312">
            <v>0</v>
          </cell>
          <cell r="FK312">
            <v>0</v>
          </cell>
          <cell r="FL312">
            <v>0</v>
          </cell>
          <cell r="FM312">
            <v>0</v>
          </cell>
          <cell r="FN312">
            <v>0</v>
          </cell>
          <cell r="FO312">
            <v>0</v>
          </cell>
          <cell r="FP312">
            <v>0</v>
          </cell>
        </row>
        <row r="313">
          <cell r="I313" t="str">
            <v>AircraftS  T  R  E  T  C  H  E  S</v>
          </cell>
          <cell r="J313" t="str">
            <v>GA</v>
          </cell>
          <cell r="K313" t="str">
            <v>Aircraft</v>
          </cell>
          <cell r="L313" t="str">
            <v>S  T  R  E  T  C  H  E  S</v>
          </cell>
          <cell r="M313" t="str">
            <v>JAN</v>
          </cell>
          <cell r="N313" t="str">
            <v>FEB</v>
          </cell>
          <cell r="O313" t="str">
            <v>MAR</v>
          </cell>
          <cell r="P313" t="str">
            <v>APR</v>
          </cell>
          <cell r="Q313" t="str">
            <v>MAY</v>
          </cell>
          <cell r="R313" t="str">
            <v>JUN</v>
          </cell>
          <cell r="S313" t="str">
            <v>JUL</v>
          </cell>
          <cell r="T313" t="str">
            <v>AUG</v>
          </cell>
          <cell r="U313" t="str">
            <v>SEP</v>
          </cell>
          <cell r="V313" t="str">
            <v>OCT</v>
          </cell>
          <cell r="W313" t="str">
            <v>NOV</v>
          </cell>
          <cell r="X313" t="str">
            <v>DEC</v>
          </cell>
          <cell r="Y313" t="str">
            <v>TOTAL</v>
          </cell>
          <cell r="AA313" t="str">
            <v>AircraftS  T  R  E  T  C  H  E  S</v>
          </cell>
          <cell r="AB313" t="str">
            <v>GA</v>
          </cell>
          <cell r="AC313" t="str">
            <v>Aircraft</v>
          </cell>
          <cell r="AD313" t="str">
            <v>S  T  R  E  T  C  H  E  S</v>
          </cell>
          <cell r="AE313" t="str">
            <v>JAN</v>
          </cell>
          <cell r="AF313" t="str">
            <v>FEB</v>
          </cell>
          <cell r="AG313" t="str">
            <v>MAR</v>
          </cell>
          <cell r="AH313" t="str">
            <v>APR</v>
          </cell>
          <cell r="AI313" t="str">
            <v>MAY</v>
          </cell>
          <cell r="AJ313" t="str">
            <v>JUN</v>
          </cell>
          <cell r="AK313" t="str">
            <v>JUL</v>
          </cell>
          <cell r="AL313" t="str">
            <v>AUG</v>
          </cell>
          <cell r="AM313" t="str">
            <v>SEP</v>
          </cell>
          <cell r="AN313" t="str">
            <v>OCT</v>
          </cell>
          <cell r="AO313" t="str">
            <v>NOV</v>
          </cell>
          <cell r="AP313" t="str">
            <v>DEC</v>
          </cell>
          <cell r="AQ313" t="str">
            <v>TOTAL</v>
          </cell>
          <cell r="AS313" t="str">
            <v>AircraftS  T  R  E  T  C  H  E  S</v>
          </cell>
          <cell r="AT313" t="str">
            <v>GA</v>
          </cell>
          <cell r="AU313" t="str">
            <v>Aircraft</v>
          </cell>
          <cell r="AV313" t="str">
            <v>S  T  R  E  T  C  H  E  S</v>
          </cell>
          <cell r="AW313" t="str">
            <v>JAN</v>
          </cell>
          <cell r="AX313" t="str">
            <v>FEB</v>
          </cell>
          <cell r="AY313" t="str">
            <v>MAR</v>
          </cell>
          <cell r="AZ313" t="str">
            <v>APR</v>
          </cell>
          <cell r="BA313" t="str">
            <v>MAY</v>
          </cell>
          <cell r="BB313" t="str">
            <v>JUN</v>
          </cell>
          <cell r="BC313" t="str">
            <v>JUL</v>
          </cell>
          <cell r="BD313" t="str">
            <v>AUG</v>
          </cell>
          <cell r="BE313" t="str">
            <v>SEP</v>
          </cell>
          <cell r="BF313" t="str">
            <v>OCT</v>
          </cell>
          <cell r="BG313" t="str">
            <v>NOV</v>
          </cell>
          <cell r="BH313" t="str">
            <v>DEC</v>
          </cell>
          <cell r="BI313" t="str">
            <v>TOTAL</v>
          </cell>
          <cell r="BK313" t="str">
            <v>AircraftS  T  R  E  T  C  H  E  S</v>
          </cell>
          <cell r="BL313" t="str">
            <v>GA</v>
          </cell>
          <cell r="BM313" t="str">
            <v>Aircraft</v>
          </cell>
          <cell r="BN313" t="str">
            <v>S  T  R  E  T  C  H  E  S</v>
          </cell>
          <cell r="BO313" t="str">
            <v>JAN</v>
          </cell>
          <cell r="BP313" t="str">
            <v>FEB</v>
          </cell>
          <cell r="BQ313" t="str">
            <v>MAR</v>
          </cell>
          <cell r="BR313" t="str">
            <v>APR</v>
          </cell>
          <cell r="BS313" t="str">
            <v>MAY</v>
          </cell>
          <cell r="BT313" t="str">
            <v>JUN</v>
          </cell>
          <cell r="BU313" t="str">
            <v>JUL</v>
          </cell>
          <cell r="BV313" t="str">
            <v>AUG</v>
          </cell>
          <cell r="BW313" t="str">
            <v>SEP</v>
          </cell>
          <cell r="BX313" t="str">
            <v>OCT</v>
          </cell>
          <cell r="BY313" t="str">
            <v>NOV</v>
          </cell>
          <cell r="BZ313" t="str">
            <v>DEC</v>
          </cell>
          <cell r="CA313" t="str">
            <v>TOTAL</v>
          </cell>
          <cell r="CC313" t="str">
            <v>AircraftS  T  R  E  T  C  H  E  S</v>
          </cell>
          <cell r="CD313" t="str">
            <v>GA</v>
          </cell>
          <cell r="CE313" t="str">
            <v>Aircraft</v>
          </cell>
          <cell r="CF313" t="str">
            <v>S  T  R  E  T  C  H  E  S</v>
          </cell>
          <cell r="CG313" t="str">
            <v>JAN</v>
          </cell>
          <cell r="CH313" t="str">
            <v>FEB</v>
          </cell>
          <cell r="CI313" t="str">
            <v>MAR</v>
          </cell>
          <cell r="CJ313" t="str">
            <v>APR</v>
          </cell>
          <cell r="CK313" t="str">
            <v>MAY</v>
          </cell>
          <cell r="CL313" t="str">
            <v>JUN</v>
          </cell>
          <cell r="CM313" t="str">
            <v>JUL</v>
          </cell>
          <cell r="CN313" t="str">
            <v>AUG</v>
          </cell>
          <cell r="CO313" t="str">
            <v>SEP</v>
          </cell>
          <cell r="CP313" t="str">
            <v>OCT</v>
          </cell>
          <cell r="CQ313" t="str">
            <v>NOV</v>
          </cell>
          <cell r="CR313" t="str">
            <v>DEC</v>
          </cell>
          <cell r="CS313" t="str">
            <v>TOTAL</v>
          </cell>
          <cell r="CU313" t="str">
            <v>AircraftS  T  R  E  T  C  H  E  S</v>
          </cell>
          <cell r="CV313" t="str">
            <v>GA</v>
          </cell>
          <cell r="CW313" t="str">
            <v>Aircraft</v>
          </cell>
          <cell r="CX313" t="str">
            <v>S  T  R  E  T  C  H  E  S</v>
          </cell>
          <cell r="CZ313" t="str">
            <v>JAN</v>
          </cell>
          <cell r="DA313" t="str">
            <v>FEB</v>
          </cell>
          <cell r="DB313" t="str">
            <v>MAR</v>
          </cell>
          <cell r="DC313" t="str">
            <v>APR</v>
          </cell>
          <cell r="DD313" t="str">
            <v>MAY</v>
          </cell>
          <cell r="DE313" t="str">
            <v>JUN</v>
          </cell>
          <cell r="DF313" t="str">
            <v>JUL</v>
          </cell>
          <cell r="DG313" t="str">
            <v>AUG</v>
          </cell>
          <cell r="DH313" t="str">
            <v>SEP</v>
          </cell>
          <cell r="DI313" t="str">
            <v>OCT</v>
          </cell>
          <cell r="DJ313" t="str">
            <v>NOV</v>
          </cell>
          <cell r="DK313" t="str">
            <v>DEC</v>
          </cell>
          <cell r="DL313" t="str">
            <v>TOTAL</v>
          </cell>
          <cell r="DO313" t="str">
            <v>AircraftS  T  R  E  T  C  H  E  S</v>
          </cell>
          <cell r="DP313" t="str">
            <v>GA</v>
          </cell>
          <cell r="DQ313" t="str">
            <v>Aircraft</v>
          </cell>
          <cell r="DR313" t="str">
            <v>S  T  R  E  T  C  H  E  S</v>
          </cell>
          <cell r="DS313" t="str">
            <v>JAN</v>
          </cell>
          <cell r="DT313" t="str">
            <v>FEB</v>
          </cell>
          <cell r="DU313" t="str">
            <v>MAR</v>
          </cell>
          <cell r="DV313" t="str">
            <v>APR</v>
          </cell>
          <cell r="DW313" t="str">
            <v>MAY</v>
          </cell>
          <cell r="DX313" t="str">
            <v>JUN</v>
          </cell>
          <cell r="DY313" t="str">
            <v>JUL</v>
          </cell>
          <cell r="DZ313" t="str">
            <v>AUG</v>
          </cell>
          <cell r="EA313" t="str">
            <v>SEP</v>
          </cell>
          <cell r="EB313" t="str">
            <v>OCT</v>
          </cell>
          <cell r="EC313" t="str">
            <v>NOV</v>
          </cell>
          <cell r="ED313" t="str">
            <v>DEC</v>
          </cell>
          <cell r="EE313" t="str">
            <v>TOTAL</v>
          </cell>
          <cell r="EG313" t="str">
            <v>AircraftS  T  R  E  T  C  H  E  S</v>
          </cell>
          <cell r="EH313" t="str">
            <v>GA</v>
          </cell>
          <cell r="EI313" t="str">
            <v>FEB</v>
          </cell>
          <cell r="EJ313" t="str">
            <v>JAN</v>
          </cell>
          <cell r="EK313" t="str">
            <v>JAN</v>
          </cell>
          <cell r="EL313" t="str">
            <v>FEB</v>
          </cell>
          <cell r="EM313" t="str">
            <v>MAR</v>
          </cell>
          <cell r="EN313" t="str">
            <v>APR</v>
          </cell>
          <cell r="EO313" t="str">
            <v>MAY</v>
          </cell>
          <cell r="EP313" t="str">
            <v>JUN</v>
          </cell>
          <cell r="EQ313" t="str">
            <v>JUL</v>
          </cell>
          <cell r="ER313" t="str">
            <v>AUG</v>
          </cell>
          <cell r="ES313" t="str">
            <v>SEP</v>
          </cell>
          <cell r="ET313" t="str">
            <v>OCT</v>
          </cell>
          <cell r="EU313" t="str">
            <v>NOV</v>
          </cell>
          <cell r="EV313" t="str">
            <v>DEC</v>
          </cell>
          <cell r="EW313" t="str">
            <v>TOTAL</v>
          </cell>
          <cell r="EY313" t="str">
            <v>FEBJAN</v>
          </cell>
          <cell r="EZ313" t="str">
            <v>GA</v>
          </cell>
          <cell r="FA313" t="str">
            <v>FEB</v>
          </cell>
          <cell r="FB313" t="str">
            <v>JAN</v>
          </cell>
          <cell r="FC313" t="str">
            <v>JAN</v>
          </cell>
          <cell r="FD313" t="str">
            <v>FEB</v>
          </cell>
          <cell r="FE313" t="str">
            <v>MAR</v>
          </cell>
          <cell r="FF313" t="str">
            <v>APR</v>
          </cell>
          <cell r="FG313" t="str">
            <v>MAY</v>
          </cell>
          <cell r="FH313" t="str">
            <v>JUN</v>
          </cell>
          <cell r="FI313" t="str">
            <v>JUL</v>
          </cell>
          <cell r="FJ313" t="str">
            <v>AUG</v>
          </cell>
          <cell r="FK313" t="str">
            <v>SEP</v>
          </cell>
          <cell r="FL313" t="str">
            <v>OCT</v>
          </cell>
          <cell r="FM313" t="str">
            <v>NOV</v>
          </cell>
          <cell r="FN313" t="str">
            <v>DEC</v>
          </cell>
          <cell r="FO313" t="str">
            <v>TOTAL</v>
          </cell>
          <cell r="FP313">
            <v>0</v>
          </cell>
        </row>
        <row r="314">
          <cell r="I314" t="str">
            <v>773INT3</v>
          </cell>
          <cell r="K314" t="str">
            <v>773</v>
          </cell>
          <cell r="L314" t="str">
            <v>INT3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AA314" t="str">
            <v>773INT3</v>
          </cell>
          <cell r="AC314" t="str">
            <v>773</v>
          </cell>
          <cell r="AD314" t="str">
            <v>INT3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0</v>
          </cell>
          <cell r="AJ314">
            <v>0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O314">
            <v>0</v>
          </cell>
          <cell r="AP314">
            <v>0</v>
          </cell>
          <cell r="AQ314">
            <v>0</v>
          </cell>
          <cell r="AS314" t="str">
            <v>773INT3</v>
          </cell>
          <cell r="AU314" t="str">
            <v>773</v>
          </cell>
          <cell r="AV314" t="str">
            <v>INT3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>
            <v>0</v>
          </cell>
          <cell r="BD314">
            <v>0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K314" t="str">
            <v>773INT3</v>
          </cell>
          <cell r="BM314" t="str">
            <v>773</v>
          </cell>
          <cell r="BN314" t="str">
            <v>INT3</v>
          </cell>
          <cell r="BO314">
            <v>0</v>
          </cell>
          <cell r="BP314">
            <v>0</v>
          </cell>
          <cell r="BQ314">
            <v>0</v>
          </cell>
          <cell r="BR314">
            <v>0</v>
          </cell>
          <cell r="BS314">
            <v>0</v>
          </cell>
          <cell r="BT314">
            <v>0</v>
          </cell>
          <cell r="BU314">
            <v>0</v>
          </cell>
          <cell r="BV314">
            <v>0</v>
          </cell>
          <cell r="BW314">
            <v>0</v>
          </cell>
          <cell r="BX314">
            <v>0</v>
          </cell>
          <cell r="BY314">
            <v>0</v>
          </cell>
          <cell r="BZ314">
            <v>0</v>
          </cell>
          <cell r="CA314">
            <v>0</v>
          </cell>
          <cell r="CC314" t="str">
            <v>773INT3</v>
          </cell>
          <cell r="CE314" t="str">
            <v>773</v>
          </cell>
          <cell r="CF314" t="str">
            <v>INT3</v>
          </cell>
          <cell r="CG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0</v>
          </cell>
          <cell r="CN314">
            <v>0</v>
          </cell>
          <cell r="CO314">
            <v>0</v>
          </cell>
          <cell r="CP314">
            <v>0</v>
          </cell>
          <cell r="CQ314">
            <v>0</v>
          </cell>
          <cell r="CR314">
            <v>0</v>
          </cell>
          <cell r="CS314">
            <v>0</v>
          </cell>
          <cell r="CU314" t="str">
            <v>773INT3</v>
          </cell>
          <cell r="CW314" t="str">
            <v>773</v>
          </cell>
          <cell r="CX314" t="str">
            <v>INT3</v>
          </cell>
          <cell r="CZ314">
            <v>0</v>
          </cell>
          <cell r="DA314">
            <v>0</v>
          </cell>
          <cell r="DB314">
            <v>0</v>
          </cell>
          <cell r="DC314">
            <v>0</v>
          </cell>
          <cell r="DD314">
            <v>0</v>
          </cell>
          <cell r="DE314">
            <v>0</v>
          </cell>
          <cell r="DF314">
            <v>0</v>
          </cell>
          <cell r="DG314">
            <v>0</v>
          </cell>
          <cell r="DH314">
            <v>0</v>
          </cell>
          <cell r="DI314">
            <v>0</v>
          </cell>
          <cell r="DJ314">
            <v>0</v>
          </cell>
          <cell r="DK314">
            <v>0</v>
          </cell>
          <cell r="DL314">
            <v>0</v>
          </cell>
          <cell r="DO314" t="str">
            <v>773INT3</v>
          </cell>
          <cell r="DQ314" t="str">
            <v>333N</v>
          </cell>
          <cell r="DR314" t="str">
            <v>INT3</v>
          </cell>
          <cell r="DS314">
            <v>0</v>
          </cell>
          <cell r="DT314">
            <v>0</v>
          </cell>
          <cell r="DU314">
            <v>0</v>
          </cell>
          <cell r="DV314">
            <v>0</v>
          </cell>
          <cell r="DW314">
            <v>0</v>
          </cell>
          <cell r="DX314">
            <v>0</v>
          </cell>
          <cell r="DY314">
            <v>0</v>
          </cell>
          <cell r="DZ314">
            <v>0</v>
          </cell>
          <cell r="EA314">
            <v>0</v>
          </cell>
          <cell r="EB314">
            <v>0</v>
          </cell>
          <cell r="EC314">
            <v>0</v>
          </cell>
          <cell r="ED314">
            <v>0</v>
          </cell>
          <cell r="EE314">
            <v>0</v>
          </cell>
          <cell r="EG314" t="str">
            <v>773INT3</v>
          </cell>
          <cell r="EI314" t="str">
            <v>773</v>
          </cell>
          <cell r="EJ314" t="str">
            <v>INT3</v>
          </cell>
          <cell r="EK314">
            <v>0</v>
          </cell>
          <cell r="EL314">
            <v>0</v>
          </cell>
          <cell r="EM314">
            <v>0</v>
          </cell>
          <cell r="EN314">
            <v>0</v>
          </cell>
          <cell r="EO314">
            <v>0</v>
          </cell>
          <cell r="EP314">
            <v>0</v>
          </cell>
          <cell r="EQ314">
            <v>0</v>
          </cell>
          <cell r="ER314">
            <v>0</v>
          </cell>
          <cell r="ES314">
            <v>0</v>
          </cell>
          <cell r="ET314">
            <v>0</v>
          </cell>
          <cell r="EU314">
            <v>0</v>
          </cell>
          <cell r="EV314">
            <v>0</v>
          </cell>
          <cell r="EW314">
            <v>0</v>
          </cell>
          <cell r="EY314" t="str">
            <v>773INT3</v>
          </cell>
          <cell r="EZ314">
            <v>0</v>
          </cell>
          <cell r="FA314" t="str">
            <v>773</v>
          </cell>
          <cell r="FB314" t="str">
            <v>INT3</v>
          </cell>
          <cell r="FC314">
            <v>0</v>
          </cell>
          <cell r="FD314">
            <v>0</v>
          </cell>
          <cell r="FE314">
            <v>0</v>
          </cell>
          <cell r="FF314">
            <v>0</v>
          </cell>
          <cell r="FG314">
            <v>0</v>
          </cell>
          <cell r="FH314">
            <v>0</v>
          </cell>
          <cell r="FI314">
            <v>0</v>
          </cell>
          <cell r="FJ314">
            <v>0</v>
          </cell>
          <cell r="FK314">
            <v>0</v>
          </cell>
          <cell r="FL314">
            <v>0</v>
          </cell>
          <cell r="FM314">
            <v>0</v>
          </cell>
          <cell r="FN314">
            <v>0</v>
          </cell>
          <cell r="FO314">
            <v>0</v>
          </cell>
          <cell r="FP314">
            <v>0</v>
          </cell>
        </row>
        <row r="315">
          <cell r="I315" t="str">
            <v>AircraftS  T  R  E  T  C  H  E  S</v>
          </cell>
          <cell r="J315" t="str">
            <v>GA</v>
          </cell>
          <cell r="K315" t="str">
            <v>Aircraft</v>
          </cell>
          <cell r="L315" t="str">
            <v>S  T  R  E  T  C  H  E  S</v>
          </cell>
          <cell r="M315" t="str">
            <v>JAN</v>
          </cell>
          <cell r="N315" t="str">
            <v>FEB</v>
          </cell>
          <cell r="O315" t="str">
            <v>MAR</v>
          </cell>
          <cell r="P315" t="str">
            <v>APR</v>
          </cell>
          <cell r="Q315" t="str">
            <v>MAY</v>
          </cell>
          <cell r="R315" t="str">
            <v>JUN</v>
          </cell>
          <cell r="S315" t="str">
            <v>JUL</v>
          </cell>
          <cell r="T315" t="str">
            <v>AUG</v>
          </cell>
          <cell r="U315" t="str">
            <v>SEP</v>
          </cell>
          <cell r="V315" t="str">
            <v>OCT</v>
          </cell>
          <cell r="W315" t="str">
            <v>NOV</v>
          </cell>
          <cell r="X315" t="str">
            <v>DEC</v>
          </cell>
          <cell r="Y315" t="str">
            <v>TOTAL</v>
          </cell>
          <cell r="AA315" t="str">
            <v>AircraftS  T  R  E  T  C  H  E  S</v>
          </cell>
          <cell r="AB315" t="str">
            <v>GA</v>
          </cell>
          <cell r="AC315" t="str">
            <v>Aircraft</v>
          </cell>
          <cell r="AD315" t="str">
            <v>S  T  R  E  T  C  H  E  S</v>
          </cell>
          <cell r="AE315" t="str">
            <v>JAN</v>
          </cell>
          <cell r="AF315" t="str">
            <v>FEB</v>
          </cell>
          <cell r="AG315" t="str">
            <v>MAR</v>
          </cell>
          <cell r="AH315" t="str">
            <v>APR</v>
          </cell>
          <cell r="AI315" t="str">
            <v>MAY</v>
          </cell>
          <cell r="AJ315" t="str">
            <v>JUN</v>
          </cell>
          <cell r="AK315" t="str">
            <v>JUL</v>
          </cell>
          <cell r="AL315" t="str">
            <v>AUG</v>
          </cell>
          <cell r="AM315" t="str">
            <v>SEP</v>
          </cell>
          <cell r="AN315" t="str">
            <v>OCT</v>
          </cell>
          <cell r="AO315" t="str">
            <v>NOV</v>
          </cell>
          <cell r="AP315" t="str">
            <v>DEC</v>
          </cell>
          <cell r="AQ315" t="str">
            <v>TOTAL</v>
          </cell>
          <cell r="AS315" t="str">
            <v>AircraftS  T  R  E  T  C  H  E  S</v>
          </cell>
          <cell r="AT315" t="str">
            <v>GA</v>
          </cell>
          <cell r="AU315" t="str">
            <v>Aircraft</v>
          </cell>
          <cell r="AV315" t="str">
            <v>S  T  R  E  T  C  H  E  S</v>
          </cell>
          <cell r="AW315" t="str">
            <v>JAN</v>
          </cell>
          <cell r="AX315" t="str">
            <v>FEB</v>
          </cell>
          <cell r="AY315" t="str">
            <v>MAR</v>
          </cell>
          <cell r="AZ315" t="str">
            <v>APR</v>
          </cell>
          <cell r="BA315" t="str">
            <v>MAY</v>
          </cell>
          <cell r="BB315" t="str">
            <v>JUN</v>
          </cell>
          <cell r="BC315" t="str">
            <v>JUL</v>
          </cell>
          <cell r="BD315" t="str">
            <v>AUG</v>
          </cell>
          <cell r="BE315" t="str">
            <v>SEP</v>
          </cell>
          <cell r="BF315" t="str">
            <v>OCT</v>
          </cell>
          <cell r="BG315" t="str">
            <v>NOV</v>
          </cell>
          <cell r="BH315" t="str">
            <v>DEC</v>
          </cell>
          <cell r="BI315" t="str">
            <v>TOTAL</v>
          </cell>
          <cell r="BK315" t="str">
            <v>AircraftS  T  R  E  T  C  H  E  S</v>
          </cell>
          <cell r="BL315" t="str">
            <v>GA</v>
          </cell>
          <cell r="BM315" t="str">
            <v>Aircraft</v>
          </cell>
          <cell r="BN315" t="str">
            <v>S  T  R  E  T  C  H  E  S</v>
          </cell>
          <cell r="BO315" t="str">
            <v>JAN</v>
          </cell>
          <cell r="BP315" t="str">
            <v>FEB</v>
          </cell>
          <cell r="BQ315" t="str">
            <v>MAR</v>
          </cell>
          <cell r="BR315" t="str">
            <v>APR</v>
          </cell>
          <cell r="BS315" t="str">
            <v>MAY</v>
          </cell>
          <cell r="BT315" t="str">
            <v>JUN</v>
          </cell>
          <cell r="BU315" t="str">
            <v>JUL</v>
          </cell>
          <cell r="BV315" t="str">
            <v>AUG</v>
          </cell>
          <cell r="BW315" t="str">
            <v>SEP</v>
          </cell>
          <cell r="BX315" t="str">
            <v>OCT</v>
          </cell>
          <cell r="BY315" t="str">
            <v>NOV</v>
          </cell>
          <cell r="BZ315" t="str">
            <v>DEC</v>
          </cell>
          <cell r="CA315" t="str">
            <v>TOTAL</v>
          </cell>
          <cell r="CC315" t="str">
            <v>AircraftS  T  R  E  T  C  H  E  S</v>
          </cell>
          <cell r="CD315" t="str">
            <v>GA</v>
          </cell>
          <cell r="CE315" t="str">
            <v>Aircraft</v>
          </cell>
          <cell r="CF315" t="str">
            <v>S  T  R  E  T  C  H  E  S</v>
          </cell>
          <cell r="CG315" t="str">
            <v>JAN</v>
          </cell>
          <cell r="CH315" t="str">
            <v>FEB</v>
          </cell>
          <cell r="CI315" t="str">
            <v>MAR</v>
          </cell>
          <cell r="CJ315" t="str">
            <v>APR</v>
          </cell>
          <cell r="CK315" t="str">
            <v>MAY</v>
          </cell>
          <cell r="CL315" t="str">
            <v>JUN</v>
          </cell>
          <cell r="CM315" t="str">
            <v>JUL</v>
          </cell>
          <cell r="CN315" t="str">
            <v>AUG</v>
          </cell>
          <cell r="CO315" t="str">
            <v>SEP</v>
          </cell>
          <cell r="CP315" t="str">
            <v>OCT</v>
          </cell>
          <cell r="CQ315" t="str">
            <v>NOV</v>
          </cell>
          <cell r="CR315" t="str">
            <v>DEC</v>
          </cell>
          <cell r="CS315" t="str">
            <v>TOTAL</v>
          </cell>
          <cell r="CU315" t="str">
            <v>AircraftS  T  R  E  T  C  H  E  S</v>
          </cell>
          <cell r="CV315" t="str">
            <v>GA</v>
          </cell>
          <cell r="CW315" t="str">
            <v>Aircraft</v>
          </cell>
          <cell r="CX315" t="str">
            <v>S  T  R  E  T  C  H  E  S</v>
          </cell>
          <cell r="CZ315" t="str">
            <v>JAN</v>
          </cell>
          <cell r="DA315" t="str">
            <v>FEB</v>
          </cell>
          <cell r="DB315" t="str">
            <v>MAR</v>
          </cell>
          <cell r="DC315" t="str">
            <v>APR</v>
          </cell>
          <cell r="DD315" t="str">
            <v>MAY</v>
          </cell>
          <cell r="DE315" t="str">
            <v>JUN</v>
          </cell>
          <cell r="DF315" t="str">
            <v>JUL</v>
          </cell>
          <cell r="DG315" t="str">
            <v>AUG</v>
          </cell>
          <cell r="DH315" t="str">
            <v>SEP</v>
          </cell>
          <cell r="DI315" t="str">
            <v>OCT</v>
          </cell>
          <cell r="DJ315" t="str">
            <v>NOV</v>
          </cell>
          <cell r="DK315" t="str">
            <v>DEC</v>
          </cell>
          <cell r="DL315" t="str">
            <v>TOTAL</v>
          </cell>
          <cell r="DO315" t="str">
            <v>AircraftS  T  R  E  T  C  H  E  S</v>
          </cell>
          <cell r="DP315" t="str">
            <v>GA</v>
          </cell>
          <cell r="DQ315" t="str">
            <v>Aircraft</v>
          </cell>
          <cell r="DR315" t="str">
            <v>S  T  R  E  T  C  H  E  S</v>
          </cell>
          <cell r="DS315" t="str">
            <v>JAN</v>
          </cell>
          <cell r="DT315" t="str">
            <v>FEB</v>
          </cell>
          <cell r="DU315" t="str">
            <v>MAR</v>
          </cell>
          <cell r="DV315" t="str">
            <v>APR</v>
          </cell>
          <cell r="DW315" t="str">
            <v>MAY</v>
          </cell>
          <cell r="DX315" t="str">
            <v>JUN</v>
          </cell>
          <cell r="DY315" t="str">
            <v>JUL</v>
          </cell>
          <cell r="DZ315" t="str">
            <v>AUG</v>
          </cell>
          <cell r="EA315" t="str">
            <v>SEP</v>
          </cell>
          <cell r="EB315" t="str">
            <v>OCT</v>
          </cell>
          <cell r="EC315" t="str">
            <v>NOV</v>
          </cell>
          <cell r="ED315" t="str">
            <v>DEC</v>
          </cell>
          <cell r="EE315" t="str">
            <v>TOTAL</v>
          </cell>
          <cell r="EG315" t="str">
            <v>AircraftS  T  R  E  T  C  H  E  S</v>
          </cell>
          <cell r="EH315" t="str">
            <v>GA</v>
          </cell>
          <cell r="EI315" t="str">
            <v>FEB</v>
          </cell>
          <cell r="EJ315" t="str">
            <v>JAN</v>
          </cell>
          <cell r="EK315" t="str">
            <v>JAN</v>
          </cell>
          <cell r="EL315" t="str">
            <v>FEB</v>
          </cell>
          <cell r="EM315" t="str">
            <v>MAR</v>
          </cell>
          <cell r="EN315" t="str">
            <v>APR</v>
          </cell>
          <cell r="EO315" t="str">
            <v>MAY</v>
          </cell>
          <cell r="EP315" t="str">
            <v>JUN</v>
          </cell>
          <cell r="EQ315" t="str">
            <v>JUL</v>
          </cell>
          <cell r="ER315" t="str">
            <v>AUG</v>
          </cell>
          <cell r="ES315" t="str">
            <v>SEP</v>
          </cell>
          <cell r="ET315" t="str">
            <v>OCT</v>
          </cell>
          <cell r="EU315" t="str">
            <v>NOV</v>
          </cell>
          <cell r="EV315" t="str">
            <v>DEC</v>
          </cell>
          <cell r="EW315" t="str">
            <v>TOTAL</v>
          </cell>
          <cell r="EY315" t="str">
            <v>FEBJAN</v>
          </cell>
          <cell r="EZ315" t="str">
            <v>GA</v>
          </cell>
          <cell r="FA315" t="str">
            <v>FEB</v>
          </cell>
          <cell r="FB315" t="str">
            <v>JAN</v>
          </cell>
          <cell r="FC315" t="str">
            <v>JAN</v>
          </cell>
          <cell r="FD315" t="str">
            <v>FEB</v>
          </cell>
          <cell r="FE315" t="str">
            <v>MAR</v>
          </cell>
          <cell r="FF315" t="str">
            <v>APR</v>
          </cell>
          <cell r="FG315" t="str">
            <v>MAY</v>
          </cell>
          <cell r="FH315" t="str">
            <v>JUN</v>
          </cell>
          <cell r="FI315" t="str">
            <v>JUL</v>
          </cell>
          <cell r="FJ315" t="str">
            <v>AUG</v>
          </cell>
          <cell r="FK315" t="str">
            <v>SEP</v>
          </cell>
          <cell r="FL315" t="str">
            <v>OCT</v>
          </cell>
          <cell r="FM315" t="str">
            <v>NOV</v>
          </cell>
          <cell r="FN315" t="str">
            <v>DEC</v>
          </cell>
          <cell r="FO315" t="str">
            <v>TOTAL</v>
          </cell>
          <cell r="FP315">
            <v>0</v>
          </cell>
        </row>
        <row r="316">
          <cell r="I316" t="str">
            <v>773INT4</v>
          </cell>
          <cell r="K316" t="str">
            <v>773</v>
          </cell>
          <cell r="L316" t="str">
            <v>INT4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AA316" t="str">
            <v>773INT4</v>
          </cell>
          <cell r="AC316" t="str">
            <v>773</v>
          </cell>
          <cell r="AD316" t="str">
            <v>INT4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0</v>
          </cell>
          <cell r="AJ316">
            <v>0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O316">
            <v>0</v>
          </cell>
          <cell r="AP316">
            <v>0</v>
          </cell>
          <cell r="AQ316">
            <v>0</v>
          </cell>
          <cell r="AS316" t="str">
            <v>773INT4</v>
          </cell>
          <cell r="AU316" t="str">
            <v>773</v>
          </cell>
          <cell r="AV316" t="str">
            <v>INT4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>
            <v>0</v>
          </cell>
          <cell r="BD316">
            <v>0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K316" t="str">
            <v>773INT4</v>
          </cell>
          <cell r="BM316" t="str">
            <v>773</v>
          </cell>
          <cell r="BN316" t="str">
            <v>INT4</v>
          </cell>
          <cell r="BO316">
            <v>0</v>
          </cell>
          <cell r="BP316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0</v>
          </cell>
          <cell r="BU316">
            <v>0</v>
          </cell>
          <cell r="BV316">
            <v>0</v>
          </cell>
          <cell r="BW316">
            <v>0</v>
          </cell>
          <cell r="BX316">
            <v>0</v>
          </cell>
          <cell r="BY316">
            <v>0</v>
          </cell>
          <cell r="BZ316">
            <v>0</v>
          </cell>
          <cell r="CA316">
            <v>0</v>
          </cell>
          <cell r="CC316" t="str">
            <v>773INT4</v>
          </cell>
          <cell r="CE316" t="str">
            <v>773</v>
          </cell>
          <cell r="CF316" t="str">
            <v>INT4</v>
          </cell>
          <cell r="CG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0</v>
          </cell>
          <cell r="CN316">
            <v>0</v>
          </cell>
          <cell r="CO316">
            <v>0</v>
          </cell>
          <cell r="CP316">
            <v>0</v>
          </cell>
          <cell r="CQ316">
            <v>0</v>
          </cell>
          <cell r="CR316">
            <v>0</v>
          </cell>
          <cell r="CS316">
            <v>0</v>
          </cell>
          <cell r="CU316" t="str">
            <v>773INT4</v>
          </cell>
          <cell r="CW316" t="str">
            <v>773</v>
          </cell>
          <cell r="CX316" t="str">
            <v>INT4</v>
          </cell>
          <cell r="CZ316">
            <v>0</v>
          </cell>
          <cell r="DA316">
            <v>0</v>
          </cell>
          <cell r="DB316">
            <v>0</v>
          </cell>
          <cell r="DC316">
            <v>0</v>
          </cell>
          <cell r="DD316">
            <v>0</v>
          </cell>
          <cell r="DE316">
            <v>0</v>
          </cell>
          <cell r="DF316">
            <v>0</v>
          </cell>
          <cell r="DG316">
            <v>0</v>
          </cell>
          <cell r="DH316">
            <v>0</v>
          </cell>
          <cell r="DI316">
            <v>0</v>
          </cell>
          <cell r="DJ316">
            <v>0</v>
          </cell>
          <cell r="DK316">
            <v>0</v>
          </cell>
          <cell r="DL316">
            <v>0</v>
          </cell>
          <cell r="DO316" t="str">
            <v>773INT4</v>
          </cell>
          <cell r="DQ316" t="str">
            <v>333N</v>
          </cell>
          <cell r="DR316" t="str">
            <v>INT4</v>
          </cell>
          <cell r="DS316">
            <v>0</v>
          </cell>
          <cell r="DT316">
            <v>0</v>
          </cell>
          <cell r="DU316">
            <v>0</v>
          </cell>
          <cell r="DV316">
            <v>0</v>
          </cell>
          <cell r="DW316">
            <v>0</v>
          </cell>
          <cell r="DX316">
            <v>0</v>
          </cell>
          <cell r="DY316">
            <v>0</v>
          </cell>
          <cell r="DZ316">
            <v>0</v>
          </cell>
          <cell r="EA316">
            <v>0</v>
          </cell>
          <cell r="EB316">
            <v>0</v>
          </cell>
          <cell r="EC316">
            <v>0</v>
          </cell>
          <cell r="ED316">
            <v>0</v>
          </cell>
          <cell r="EE316">
            <v>0</v>
          </cell>
          <cell r="EG316" t="str">
            <v>773INT4</v>
          </cell>
          <cell r="EI316" t="str">
            <v>773</v>
          </cell>
          <cell r="EJ316" t="str">
            <v>INT4</v>
          </cell>
          <cell r="EK316">
            <v>0</v>
          </cell>
          <cell r="EL316">
            <v>0</v>
          </cell>
          <cell r="EM316">
            <v>0</v>
          </cell>
          <cell r="EN316">
            <v>0</v>
          </cell>
          <cell r="EO316">
            <v>0</v>
          </cell>
          <cell r="EP316">
            <v>0</v>
          </cell>
          <cell r="EQ316">
            <v>0</v>
          </cell>
          <cell r="ER316">
            <v>0</v>
          </cell>
          <cell r="ES316">
            <v>0</v>
          </cell>
          <cell r="ET316">
            <v>0</v>
          </cell>
          <cell r="EU316">
            <v>0</v>
          </cell>
          <cell r="EV316">
            <v>0</v>
          </cell>
          <cell r="EW316">
            <v>0</v>
          </cell>
          <cell r="EY316" t="str">
            <v>773INT4</v>
          </cell>
          <cell r="EZ316">
            <v>0</v>
          </cell>
          <cell r="FA316" t="str">
            <v>773</v>
          </cell>
          <cell r="FB316" t="str">
            <v>INT4</v>
          </cell>
          <cell r="FC316">
            <v>0</v>
          </cell>
          <cell r="FD316">
            <v>0</v>
          </cell>
          <cell r="FE316">
            <v>0</v>
          </cell>
          <cell r="FF316">
            <v>0</v>
          </cell>
          <cell r="FG316">
            <v>0</v>
          </cell>
          <cell r="FH316">
            <v>0</v>
          </cell>
          <cell r="FI316">
            <v>0</v>
          </cell>
          <cell r="FJ316">
            <v>0</v>
          </cell>
          <cell r="FK316">
            <v>0</v>
          </cell>
          <cell r="FL316">
            <v>0</v>
          </cell>
          <cell r="FM316">
            <v>0</v>
          </cell>
          <cell r="FN316">
            <v>0</v>
          </cell>
          <cell r="FO316">
            <v>0</v>
          </cell>
          <cell r="FP316">
            <v>0</v>
          </cell>
        </row>
        <row r="317">
          <cell r="I317" t="str">
            <v>AircraftS  T  R  E  T  C  H  E  S</v>
          </cell>
          <cell r="J317" t="str">
            <v>GA</v>
          </cell>
          <cell r="K317" t="str">
            <v>Aircraft</v>
          </cell>
          <cell r="L317" t="str">
            <v>S  T  R  E  T  C  H  E  S</v>
          </cell>
          <cell r="M317" t="str">
            <v>JAN</v>
          </cell>
          <cell r="N317" t="str">
            <v>FEB</v>
          </cell>
          <cell r="O317" t="str">
            <v>MAR</v>
          </cell>
          <cell r="P317" t="str">
            <v>APR</v>
          </cell>
          <cell r="Q317" t="str">
            <v>MAY</v>
          </cell>
          <cell r="R317" t="str">
            <v>JUN</v>
          </cell>
          <cell r="S317" t="str">
            <v>JUL</v>
          </cell>
          <cell r="T317" t="str">
            <v>AUG</v>
          </cell>
          <cell r="U317" t="str">
            <v>SEP</v>
          </cell>
          <cell r="V317" t="str">
            <v>OCT</v>
          </cell>
          <cell r="W317" t="str">
            <v>NOV</v>
          </cell>
          <cell r="X317" t="str">
            <v>DEC</v>
          </cell>
          <cell r="Y317" t="str">
            <v>TOTAL</v>
          </cell>
          <cell r="AA317" t="str">
            <v>AircraftS  T  R  E  T  C  H  E  S</v>
          </cell>
          <cell r="AB317" t="str">
            <v>GA</v>
          </cell>
          <cell r="AC317" t="str">
            <v>Aircraft</v>
          </cell>
          <cell r="AD317" t="str">
            <v>S  T  R  E  T  C  H  E  S</v>
          </cell>
          <cell r="AE317" t="str">
            <v>JAN</v>
          </cell>
          <cell r="AF317" t="str">
            <v>FEB</v>
          </cell>
          <cell r="AG317" t="str">
            <v>MAR</v>
          </cell>
          <cell r="AH317" t="str">
            <v>APR</v>
          </cell>
          <cell r="AI317" t="str">
            <v>MAY</v>
          </cell>
          <cell r="AJ317" t="str">
            <v>JUN</v>
          </cell>
          <cell r="AK317" t="str">
            <v>JUL</v>
          </cell>
          <cell r="AL317" t="str">
            <v>AUG</v>
          </cell>
          <cell r="AM317" t="str">
            <v>SEP</v>
          </cell>
          <cell r="AN317" t="str">
            <v>OCT</v>
          </cell>
          <cell r="AO317" t="str">
            <v>NOV</v>
          </cell>
          <cell r="AP317" t="str">
            <v>DEC</v>
          </cell>
          <cell r="AQ317" t="str">
            <v>TOTAL</v>
          </cell>
          <cell r="AS317" t="str">
            <v>AircraftS  T  R  E  T  C  H  E  S</v>
          </cell>
          <cell r="AT317" t="str">
            <v>GA</v>
          </cell>
          <cell r="AU317" t="str">
            <v>Aircraft</v>
          </cell>
          <cell r="AV317" t="str">
            <v>S  T  R  E  T  C  H  E  S</v>
          </cell>
          <cell r="AW317" t="str">
            <v>JAN</v>
          </cell>
          <cell r="AX317" t="str">
            <v>FEB</v>
          </cell>
          <cell r="AY317" t="str">
            <v>MAR</v>
          </cell>
          <cell r="AZ317" t="str">
            <v>APR</v>
          </cell>
          <cell r="BA317" t="str">
            <v>MAY</v>
          </cell>
          <cell r="BB317" t="str">
            <v>JUN</v>
          </cell>
          <cell r="BC317" t="str">
            <v>JUL</v>
          </cell>
          <cell r="BD317" t="str">
            <v>AUG</v>
          </cell>
          <cell r="BE317" t="str">
            <v>SEP</v>
          </cell>
          <cell r="BF317" t="str">
            <v>OCT</v>
          </cell>
          <cell r="BG317" t="str">
            <v>NOV</v>
          </cell>
          <cell r="BH317" t="str">
            <v>DEC</v>
          </cell>
          <cell r="BI317" t="str">
            <v>TOTAL</v>
          </cell>
          <cell r="BK317" t="str">
            <v>AircraftS  T  R  E  T  C  H  E  S</v>
          </cell>
          <cell r="BL317" t="str">
            <v>GA</v>
          </cell>
          <cell r="BM317" t="str">
            <v>Aircraft</v>
          </cell>
          <cell r="BN317" t="str">
            <v>S  T  R  E  T  C  H  E  S</v>
          </cell>
          <cell r="BO317" t="str">
            <v>JAN</v>
          </cell>
          <cell r="BP317" t="str">
            <v>FEB</v>
          </cell>
          <cell r="BQ317" t="str">
            <v>MAR</v>
          </cell>
          <cell r="BR317" t="str">
            <v>APR</v>
          </cell>
          <cell r="BS317" t="str">
            <v>MAY</v>
          </cell>
          <cell r="BT317" t="str">
            <v>JUN</v>
          </cell>
          <cell r="BU317" t="str">
            <v>JUL</v>
          </cell>
          <cell r="BV317" t="str">
            <v>AUG</v>
          </cell>
          <cell r="BW317" t="str">
            <v>SEP</v>
          </cell>
          <cell r="BX317" t="str">
            <v>OCT</v>
          </cell>
          <cell r="BY317" t="str">
            <v>NOV</v>
          </cell>
          <cell r="BZ317" t="str">
            <v>DEC</v>
          </cell>
          <cell r="CA317" t="str">
            <v>TOTAL</v>
          </cell>
          <cell r="CC317" t="str">
            <v>AircraftS  T  R  E  T  C  H  E  S</v>
          </cell>
          <cell r="CD317" t="str">
            <v>GA</v>
          </cell>
          <cell r="CE317" t="str">
            <v>Aircraft</v>
          </cell>
          <cell r="CF317" t="str">
            <v>S  T  R  E  T  C  H  E  S</v>
          </cell>
          <cell r="CG317" t="str">
            <v>JAN</v>
          </cell>
          <cell r="CH317" t="str">
            <v>FEB</v>
          </cell>
          <cell r="CI317" t="str">
            <v>MAR</v>
          </cell>
          <cell r="CJ317" t="str">
            <v>APR</v>
          </cell>
          <cell r="CK317" t="str">
            <v>MAY</v>
          </cell>
          <cell r="CL317" t="str">
            <v>JUN</v>
          </cell>
          <cell r="CM317" t="str">
            <v>JUL</v>
          </cell>
          <cell r="CN317" t="str">
            <v>AUG</v>
          </cell>
          <cell r="CO317" t="str">
            <v>SEP</v>
          </cell>
          <cell r="CP317" t="str">
            <v>OCT</v>
          </cell>
          <cell r="CQ317" t="str">
            <v>NOV</v>
          </cell>
          <cell r="CR317" t="str">
            <v>DEC</v>
          </cell>
          <cell r="CS317" t="str">
            <v>TOTAL</v>
          </cell>
          <cell r="CU317" t="str">
            <v>AircraftS  T  R  E  T  C  H  E  S</v>
          </cell>
          <cell r="CV317" t="str">
            <v>GA</v>
          </cell>
          <cell r="CW317" t="str">
            <v>Aircraft</v>
          </cell>
          <cell r="CX317" t="str">
            <v>S  T  R  E  T  C  H  E  S</v>
          </cell>
          <cell r="CZ317" t="str">
            <v>JAN</v>
          </cell>
          <cell r="DA317" t="str">
            <v>FEB</v>
          </cell>
          <cell r="DB317" t="str">
            <v>MAR</v>
          </cell>
          <cell r="DC317" t="str">
            <v>APR</v>
          </cell>
          <cell r="DD317" t="str">
            <v>MAY</v>
          </cell>
          <cell r="DE317" t="str">
            <v>JUN</v>
          </cell>
          <cell r="DF317" t="str">
            <v>JUL</v>
          </cell>
          <cell r="DG317" t="str">
            <v>AUG</v>
          </cell>
          <cell r="DH317" t="str">
            <v>SEP</v>
          </cell>
          <cell r="DI317" t="str">
            <v>OCT</v>
          </cell>
          <cell r="DJ317" t="str">
            <v>NOV</v>
          </cell>
          <cell r="DK317" t="str">
            <v>DEC</v>
          </cell>
          <cell r="DL317" t="str">
            <v>TOTAL</v>
          </cell>
          <cell r="DO317" t="str">
            <v>AircraftS  T  R  E  T  C  H  E  S</v>
          </cell>
          <cell r="DP317" t="str">
            <v>GA</v>
          </cell>
          <cell r="DQ317" t="str">
            <v>Aircraft</v>
          </cell>
          <cell r="DR317" t="str">
            <v>S  T  R  E  T  C  H  E  S</v>
          </cell>
          <cell r="DS317" t="str">
            <v>JAN</v>
          </cell>
          <cell r="DT317" t="str">
            <v>FEB</v>
          </cell>
          <cell r="DU317" t="str">
            <v>MAR</v>
          </cell>
          <cell r="DV317" t="str">
            <v>APR</v>
          </cell>
          <cell r="DW317" t="str">
            <v>MAY</v>
          </cell>
          <cell r="DX317" t="str">
            <v>JUN</v>
          </cell>
          <cell r="DY317" t="str">
            <v>JUL</v>
          </cell>
          <cell r="DZ317" t="str">
            <v>AUG</v>
          </cell>
          <cell r="EA317" t="str">
            <v>SEP</v>
          </cell>
          <cell r="EB317" t="str">
            <v>OCT</v>
          </cell>
          <cell r="EC317" t="str">
            <v>NOV</v>
          </cell>
          <cell r="ED317" t="str">
            <v>DEC</v>
          </cell>
          <cell r="EE317" t="str">
            <v>TOTAL</v>
          </cell>
          <cell r="EG317" t="str">
            <v>AircraftS  T  R  E  T  C  H  E  S</v>
          </cell>
          <cell r="EH317" t="str">
            <v>GA</v>
          </cell>
          <cell r="EI317" t="str">
            <v>FEB</v>
          </cell>
          <cell r="EJ317" t="str">
            <v>JAN</v>
          </cell>
          <cell r="EK317" t="str">
            <v>JAN</v>
          </cell>
          <cell r="EL317" t="str">
            <v>FEB</v>
          </cell>
          <cell r="EM317" t="str">
            <v>MAR</v>
          </cell>
          <cell r="EN317" t="str">
            <v>APR</v>
          </cell>
          <cell r="EO317" t="str">
            <v>MAY</v>
          </cell>
          <cell r="EP317" t="str">
            <v>JUN</v>
          </cell>
          <cell r="EQ317" t="str">
            <v>JUL</v>
          </cell>
          <cell r="ER317" t="str">
            <v>AUG</v>
          </cell>
          <cell r="ES317" t="str">
            <v>SEP</v>
          </cell>
          <cell r="ET317" t="str">
            <v>OCT</v>
          </cell>
          <cell r="EU317" t="str">
            <v>NOV</v>
          </cell>
          <cell r="EV317" t="str">
            <v>DEC</v>
          </cell>
          <cell r="EW317" t="str">
            <v>TOTAL</v>
          </cell>
          <cell r="EY317" t="str">
            <v>FEBJAN</v>
          </cell>
          <cell r="EZ317" t="str">
            <v>GA</v>
          </cell>
          <cell r="FA317" t="str">
            <v>FEB</v>
          </cell>
          <cell r="FB317" t="str">
            <v>JAN</v>
          </cell>
          <cell r="FC317" t="str">
            <v>JAN</v>
          </cell>
          <cell r="FD317" t="str">
            <v>FEB</v>
          </cell>
          <cell r="FE317" t="str">
            <v>MAR</v>
          </cell>
          <cell r="FF317" t="str">
            <v>APR</v>
          </cell>
          <cell r="FG317" t="str">
            <v>MAY</v>
          </cell>
          <cell r="FH317" t="str">
            <v>JUN</v>
          </cell>
          <cell r="FI317" t="str">
            <v>JUL</v>
          </cell>
          <cell r="FJ317" t="str">
            <v>AUG</v>
          </cell>
          <cell r="FK317" t="str">
            <v>SEP</v>
          </cell>
          <cell r="FL317" t="str">
            <v>OCT</v>
          </cell>
          <cell r="FM317" t="str">
            <v>NOV</v>
          </cell>
          <cell r="FN317" t="str">
            <v>DEC</v>
          </cell>
          <cell r="FO317" t="str">
            <v>TOTAL</v>
          </cell>
          <cell r="FP317">
            <v>0</v>
          </cell>
        </row>
        <row r="318">
          <cell r="I318" t="str">
            <v>773INT5</v>
          </cell>
          <cell r="K318" t="str">
            <v>773</v>
          </cell>
          <cell r="L318" t="str">
            <v>INT5</v>
          </cell>
          <cell r="M318">
            <v>186</v>
          </cell>
          <cell r="N318">
            <v>192</v>
          </cell>
          <cell r="O318">
            <v>214</v>
          </cell>
          <cell r="P318">
            <v>206</v>
          </cell>
          <cell r="Q318">
            <v>212</v>
          </cell>
          <cell r="R318">
            <v>206</v>
          </cell>
          <cell r="S318">
            <v>212</v>
          </cell>
          <cell r="T318">
            <v>76</v>
          </cell>
          <cell r="U318">
            <v>0</v>
          </cell>
          <cell r="V318">
            <v>14</v>
          </cell>
          <cell r="W318">
            <v>122</v>
          </cell>
          <cell r="X318">
            <v>214</v>
          </cell>
          <cell r="Y318">
            <v>1854</v>
          </cell>
          <cell r="AA318" t="str">
            <v>773INT5</v>
          </cell>
          <cell r="AC318" t="str">
            <v>773</v>
          </cell>
          <cell r="AD318" t="str">
            <v>INT5</v>
          </cell>
          <cell r="AE318">
            <v>75.756249999999994</v>
          </cell>
          <cell r="AF318">
            <v>79.516666666666666</v>
          </cell>
          <cell r="AG318">
            <v>88.696527777777774</v>
          </cell>
          <cell r="AH318">
            <v>86.329861111111114</v>
          </cell>
          <cell r="AI318">
            <v>88.802777777777777</v>
          </cell>
          <cell r="AJ318">
            <v>86.329861111111114</v>
          </cell>
          <cell r="AK318">
            <v>88.802777777777777</v>
          </cell>
          <cell r="AL318">
            <v>31.87222222222222</v>
          </cell>
          <cell r="AM318">
            <v>0</v>
          </cell>
          <cell r="AN318">
            <v>5.7701388888888889</v>
          </cell>
          <cell r="AO318">
            <v>50.457638888888901</v>
          </cell>
          <cell r="AP318">
            <v>88.696527777777774</v>
          </cell>
          <cell r="AQ318">
            <v>771.03125</v>
          </cell>
          <cell r="AS318" t="str">
            <v>773INT5</v>
          </cell>
          <cell r="AU318" t="str">
            <v>773</v>
          </cell>
          <cell r="AV318" t="str">
            <v>INT5</v>
          </cell>
          <cell r="AW318">
            <v>582867809.028</v>
          </cell>
          <cell r="AX318">
            <v>613452582.86400008</v>
          </cell>
          <cell r="AY318">
            <v>684357701.028</v>
          </cell>
          <cell r="AZ318">
            <v>658306235.63999999</v>
          </cell>
          <cell r="BA318">
            <v>677108423.028</v>
          </cell>
          <cell r="BB318">
            <v>658306235.63999999</v>
          </cell>
          <cell r="BC318">
            <v>677108423.028</v>
          </cell>
          <cell r="BD318">
            <v>243070451.26799998</v>
          </cell>
          <cell r="BE318">
            <v>0</v>
          </cell>
          <cell r="BF318">
            <v>43871770.572000004</v>
          </cell>
          <cell r="BG318">
            <v>389184318.98400003</v>
          </cell>
          <cell r="BH318">
            <v>684357701.028</v>
          </cell>
          <cell r="BI318">
            <v>5911991652.1079998</v>
          </cell>
          <cell r="BK318" t="str">
            <v>773INT5</v>
          </cell>
          <cell r="BM318" t="str">
            <v>773</v>
          </cell>
          <cell r="BN318" t="str">
            <v>INT5</v>
          </cell>
          <cell r="BO318">
            <v>91583409.975600004</v>
          </cell>
          <cell r="BP318">
            <v>93976248.532799989</v>
          </cell>
          <cell r="BQ318">
            <v>104715117.37560001</v>
          </cell>
          <cell r="BR318">
            <v>101361578.292</v>
          </cell>
          <cell r="BS318">
            <v>104330242.98840001</v>
          </cell>
          <cell r="BT318">
            <v>101361578.292</v>
          </cell>
          <cell r="BU318">
            <v>104330242.98840001</v>
          </cell>
          <cell r="BV318">
            <v>37386710.660400003</v>
          </cell>
          <cell r="BW318">
            <v>0</v>
          </cell>
          <cell r="BX318">
            <v>6926884.2916000001</v>
          </cell>
          <cell r="BY318">
            <v>59743317.556800008</v>
          </cell>
          <cell r="BZ318">
            <v>104715117.37560001</v>
          </cell>
          <cell r="CA318">
            <v>910430448.32920003</v>
          </cell>
          <cell r="CC318" t="str">
            <v>773INT5</v>
          </cell>
          <cell r="CE318" t="str">
            <v>773</v>
          </cell>
          <cell r="CF318" t="str">
            <v>INT5</v>
          </cell>
          <cell r="CG318">
            <v>1483124.196</v>
          </cell>
          <cell r="CH318">
            <v>1560948.048</v>
          </cell>
          <cell r="CI318">
            <v>1741368.196</v>
          </cell>
          <cell r="CJ318">
            <v>1675079.48</v>
          </cell>
          <cell r="CK318">
            <v>1722922.196</v>
          </cell>
          <cell r="CL318">
            <v>1675079.48</v>
          </cell>
          <cell r="CM318">
            <v>1722922.196</v>
          </cell>
          <cell r="CN318">
            <v>618499.87599999993</v>
          </cell>
          <cell r="CO318">
            <v>0</v>
          </cell>
          <cell r="CP318">
            <v>111633.00400000002</v>
          </cell>
          <cell r="CQ318">
            <v>990290.88800000004</v>
          </cell>
          <cell r="CR318">
            <v>1741368.196</v>
          </cell>
          <cell r="CS318">
            <v>15043235.755999999</v>
          </cell>
          <cell r="CU318" t="str">
            <v>773INT5</v>
          </cell>
          <cell r="CW318" t="str">
            <v>773</v>
          </cell>
          <cell r="CX318" t="str">
            <v>INT5</v>
          </cell>
          <cell r="CZ318">
            <v>33296629.072800003</v>
          </cell>
          <cell r="DA318">
            <v>32630990.246400002</v>
          </cell>
          <cell r="DB318">
            <v>36279347.272800006</v>
          </cell>
          <cell r="DC318">
            <v>35530954.728</v>
          </cell>
          <cell r="DD318">
            <v>36619400.685600005</v>
          </cell>
          <cell r="DE318">
            <v>35530954.728</v>
          </cell>
          <cell r="DF318">
            <v>36619400.685600005</v>
          </cell>
          <cell r="DG318">
            <v>13079665.533600001</v>
          </cell>
          <cell r="DH318">
            <v>0</v>
          </cell>
          <cell r="DI318">
            <v>2539707.2344000004</v>
          </cell>
          <cell r="DJ318">
            <v>20824885.658400003</v>
          </cell>
          <cell r="DK318">
            <v>36279347.272800006</v>
          </cell>
          <cell r="DL318">
            <v>319231283.11840004</v>
          </cell>
          <cell r="DO318" t="str">
            <v>773INT5</v>
          </cell>
          <cell r="DQ318" t="str">
            <v>333N</v>
          </cell>
          <cell r="DR318" t="str">
            <v>INT5</v>
          </cell>
          <cell r="DS318">
            <v>186</v>
          </cell>
          <cell r="DT318">
            <v>192</v>
          </cell>
          <cell r="DU318">
            <v>214</v>
          </cell>
          <cell r="DV318">
            <v>206</v>
          </cell>
          <cell r="DW318">
            <v>212</v>
          </cell>
          <cell r="DX318">
            <v>206</v>
          </cell>
          <cell r="DY318">
            <v>212</v>
          </cell>
          <cell r="DZ318">
            <v>76</v>
          </cell>
          <cell r="EA318">
            <v>0</v>
          </cell>
          <cell r="EB318">
            <v>14</v>
          </cell>
          <cell r="EC318">
            <v>122</v>
          </cell>
          <cell r="ED318">
            <v>214</v>
          </cell>
          <cell r="EE318">
            <v>1854</v>
          </cell>
          <cell r="EG318" t="str">
            <v>773INT5</v>
          </cell>
          <cell r="EI318" t="str">
            <v>773</v>
          </cell>
          <cell r="EJ318" t="str">
            <v>INT5</v>
          </cell>
          <cell r="EK318">
            <v>71.299999999999983</v>
          </cell>
          <cell r="EL318">
            <v>75.024999999999991</v>
          </cell>
          <cell r="EM318">
            <v>83.695833333333312</v>
          </cell>
          <cell r="EN318">
            <v>81.511805555555554</v>
          </cell>
          <cell r="EO318">
            <v>83.840972222222206</v>
          </cell>
          <cell r="EP318">
            <v>81.511805555555554</v>
          </cell>
          <cell r="EQ318">
            <v>83.840972222222206</v>
          </cell>
          <cell r="ER318">
            <v>30.096527777777773</v>
          </cell>
          <cell r="ES318">
            <v>0</v>
          </cell>
          <cell r="ET318">
            <v>5.4347222222222218</v>
          </cell>
          <cell r="EU318">
            <v>47.597916666666663</v>
          </cell>
          <cell r="EV318">
            <v>83.695833333333312</v>
          </cell>
          <cell r="EW318">
            <v>727.55138888888894</v>
          </cell>
          <cell r="EY318" t="str">
            <v>773INT5</v>
          </cell>
          <cell r="EZ318">
            <v>0</v>
          </cell>
          <cell r="FA318" t="str">
            <v>773</v>
          </cell>
          <cell r="FB318" t="str">
            <v>INT5</v>
          </cell>
          <cell r="FC318">
            <v>23729987.136</v>
          </cell>
          <cell r="FD318">
            <v>24975168.767999999</v>
          </cell>
          <cell r="FE318">
            <v>27861891.136</v>
          </cell>
          <cell r="FF318">
            <v>26801271.68</v>
          </cell>
          <cell r="FG318">
            <v>27566755.136</v>
          </cell>
          <cell r="FH318">
            <v>26801271.68</v>
          </cell>
          <cell r="FI318">
            <v>27566755.136</v>
          </cell>
          <cell r="FJ318">
            <v>9895998.0159999989</v>
          </cell>
          <cell r="FK318">
            <v>0</v>
          </cell>
          <cell r="FL318">
            <v>1786128.0640000002</v>
          </cell>
          <cell r="FM318">
            <v>15844654.208000001</v>
          </cell>
          <cell r="FN318">
            <v>27861891.136</v>
          </cell>
          <cell r="FO318">
            <v>240691772.09599999</v>
          </cell>
          <cell r="FP318">
            <v>0</v>
          </cell>
        </row>
        <row r="319">
          <cell r="I319" t="str">
            <v>AircraftS  T  R  E  T  C  H  E  S</v>
          </cell>
          <cell r="J319" t="str">
            <v>GA</v>
          </cell>
          <cell r="K319" t="str">
            <v>Aircraft</v>
          </cell>
          <cell r="L319" t="str">
            <v>S  T  R  E  T  C  H  E  S</v>
          </cell>
          <cell r="M319" t="str">
            <v>JAN</v>
          </cell>
          <cell r="N319" t="str">
            <v>FEB</v>
          </cell>
          <cell r="O319" t="str">
            <v>MAR</v>
          </cell>
          <cell r="P319" t="str">
            <v>APR</v>
          </cell>
          <cell r="Q319" t="str">
            <v>MAY</v>
          </cell>
          <cell r="R319" t="str">
            <v>JUN</v>
          </cell>
          <cell r="S319" t="str">
            <v>JUL</v>
          </cell>
          <cell r="T319" t="str">
            <v>AUG</v>
          </cell>
          <cell r="U319" t="str">
            <v>SEP</v>
          </cell>
          <cell r="V319" t="str">
            <v>OCT</v>
          </cell>
          <cell r="W319" t="str">
            <v>NOV</v>
          </cell>
          <cell r="X319" t="str">
            <v>DEC</v>
          </cell>
          <cell r="Y319" t="str">
            <v>TOTAL</v>
          </cell>
          <cell r="AA319" t="str">
            <v>AircraftS  T  R  E  T  C  H  E  S</v>
          </cell>
          <cell r="AB319" t="str">
            <v>GA</v>
          </cell>
          <cell r="AC319" t="str">
            <v>Aircraft</v>
          </cell>
          <cell r="AD319" t="str">
            <v>S  T  R  E  T  C  H  E  S</v>
          </cell>
          <cell r="AE319" t="str">
            <v>JAN</v>
          </cell>
          <cell r="AF319" t="str">
            <v>FEB</v>
          </cell>
          <cell r="AG319" t="str">
            <v>MAR</v>
          </cell>
          <cell r="AH319" t="str">
            <v>APR</v>
          </cell>
          <cell r="AI319" t="str">
            <v>MAY</v>
          </cell>
          <cell r="AJ319" t="str">
            <v>JUN</v>
          </cell>
          <cell r="AK319" t="str">
            <v>JUL</v>
          </cell>
          <cell r="AL319" t="str">
            <v>AUG</v>
          </cell>
          <cell r="AM319" t="str">
            <v>SEP</v>
          </cell>
          <cell r="AN319" t="str">
            <v>OCT</v>
          </cell>
          <cell r="AO319" t="str">
            <v>NOV</v>
          </cell>
          <cell r="AP319" t="str">
            <v>DEC</v>
          </cell>
          <cell r="AQ319" t="str">
            <v>TOTAL</v>
          </cell>
          <cell r="AS319" t="str">
            <v>AircraftS  T  R  E  T  C  H  E  S</v>
          </cell>
          <cell r="AT319" t="str">
            <v>GA</v>
          </cell>
          <cell r="AU319" t="str">
            <v>Aircraft</v>
          </cell>
          <cell r="AV319" t="str">
            <v>S  T  R  E  T  C  H  E  S</v>
          </cell>
          <cell r="AW319" t="str">
            <v>JAN</v>
          </cell>
          <cell r="AX319" t="str">
            <v>FEB</v>
          </cell>
          <cell r="AY319" t="str">
            <v>MAR</v>
          </cell>
          <cell r="AZ319" t="str">
            <v>APR</v>
          </cell>
          <cell r="BA319" t="str">
            <v>MAY</v>
          </cell>
          <cell r="BB319" t="str">
            <v>JUN</v>
          </cell>
          <cell r="BC319" t="str">
            <v>JUL</v>
          </cell>
          <cell r="BD319" t="str">
            <v>AUG</v>
          </cell>
          <cell r="BE319" t="str">
            <v>SEP</v>
          </cell>
          <cell r="BF319" t="str">
            <v>OCT</v>
          </cell>
          <cell r="BG319" t="str">
            <v>NOV</v>
          </cell>
          <cell r="BH319" t="str">
            <v>DEC</v>
          </cell>
          <cell r="BI319" t="str">
            <v>TOTAL</v>
          </cell>
          <cell r="BK319" t="str">
            <v>AircraftS  T  R  E  T  C  H  E  S</v>
          </cell>
          <cell r="BL319" t="str">
            <v>GA</v>
          </cell>
          <cell r="BM319" t="str">
            <v>Aircraft</v>
          </cell>
          <cell r="BN319" t="str">
            <v>S  T  R  E  T  C  H  E  S</v>
          </cell>
          <cell r="BO319" t="str">
            <v>JAN</v>
          </cell>
          <cell r="BP319" t="str">
            <v>FEB</v>
          </cell>
          <cell r="BQ319" t="str">
            <v>MAR</v>
          </cell>
          <cell r="BR319" t="str">
            <v>APR</v>
          </cell>
          <cell r="BS319" t="str">
            <v>MAY</v>
          </cell>
          <cell r="BT319" t="str">
            <v>JUN</v>
          </cell>
          <cell r="BU319" t="str">
            <v>JUL</v>
          </cell>
          <cell r="BV319" t="str">
            <v>AUG</v>
          </cell>
          <cell r="BW319" t="str">
            <v>SEP</v>
          </cell>
          <cell r="BX319" t="str">
            <v>OCT</v>
          </cell>
          <cell r="BY319" t="str">
            <v>NOV</v>
          </cell>
          <cell r="BZ319" t="str">
            <v>DEC</v>
          </cell>
          <cell r="CA319" t="str">
            <v>TOTAL</v>
          </cell>
          <cell r="CC319" t="str">
            <v>AircraftS  T  R  E  T  C  H  E  S</v>
          </cell>
          <cell r="CD319" t="str">
            <v>GA</v>
          </cell>
          <cell r="CE319" t="str">
            <v>Aircraft</v>
          </cell>
          <cell r="CF319" t="str">
            <v>S  T  R  E  T  C  H  E  S</v>
          </cell>
          <cell r="CG319" t="str">
            <v>JAN</v>
          </cell>
          <cell r="CH319" t="str">
            <v>FEB</v>
          </cell>
          <cell r="CI319" t="str">
            <v>MAR</v>
          </cell>
          <cell r="CJ319" t="str">
            <v>APR</v>
          </cell>
          <cell r="CK319" t="str">
            <v>MAY</v>
          </cell>
          <cell r="CL319" t="str">
            <v>JUN</v>
          </cell>
          <cell r="CM319" t="str">
            <v>JUL</v>
          </cell>
          <cell r="CN319" t="str">
            <v>AUG</v>
          </cell>
          <cell r="CO319" t="str">
            <v>SEP</v>
          </cell>
          <cell r="CP319" t="str">
            <v>OCT</v>
          </cell>
          <cell r="CQ319" t="str">
            <v>NOV</v>
          </cell>
          <cell r="CR319" t="str">
            <v>DEC</v>
          </cell>
          <cell r="CS319" t="str">
            <v>TOTAL</v>
          </cell>
          <cell r="CU319" t="str">
            <v>AircraftS  T  R  E  T  C  H  E  S</v>
          </cell>
          <cell r="CV319" t="str">
            <v>GA</v>
          </cell>
          <cell r="CW319" t="str">
            <v>Aircraft</v>
          </cell>
          <cell r="CX319" t="str">
            <v>S  T  R  E  T  C  H  E  S</v>
          </cell>
          <cell r="CZ319" t="str">
            <v>JAN</v>
          </cell>
          <cell r="DA319" t="str">
            <v>FEB</v>
          </cell>
          <cell r="DB319" t="str">
            <v>MAR</v>
          </cell>
          <cell r="DC319" t="str">
            <v>APR</v>
          </cell>
          <cell r="DD319" t="str">
            <v>MAY</v>
          </cell>
          <cell r="DE319" t="str">
            <v>JUN</v>
          </cell>
          <cell r="DF319" t="str">
            <v>JUL</v>
          </cell>
          <cell r="DG319" t="str">
            <v>AUG</v>
          </cell>
          <cell r="DH319" t="str">
            <v>SEP</v>
          </cell>
          <cell r="DI319" t="str">
            <v>OCT</v>
          </cell>
          <cell r="DJ319" t="str">
            <v>NOV</v>
          </cell>
          <cell r="DK319" t="str">
            <v>DEC</v>
          </cell>
          <cell r="DL319" t="str">
            <v>TOTAL</v>
          </cell>
          <cell r="DO319" t="str">
            <v>AircraftS  T  R  E  T  C  H  E  S</v>
          </cell>
          <cell r="DP319" t="str">
            <v>GA</v>
          </cell>
          <cell r="DQ319" t="str">
            <v>Aircraft</v>
          </cell>
          <cell r="DR319" t="str">
            <v>S  T  R  E  T  C  H  E  S</v>
          </cell>
          <cell r="DS319" t="str">
            <v>JAN</v>
          </cell>
          <cell r="DT319" t="str">
            <v>FEB</v>
          </cell>
          <cell r="DU319" t="str">
            <v>MAR</v>
          </cell>
          <cell r="DV319" t="str">
            <v>APR</v>
          </cell>
          <cell r="DW319" t="str">
            <v>MAY</v>
          </cell>
          <cell r="DX319" t="str">
            <v>JUN</v>
          </cell>
          <cell r="DY319" t="str">
            <v>JUL</v>
          </cell>
          <cell r="DZ319" t="str">
            <v>AUG</v>
          </cell>
          <cell r="EA319" t="str">
            <v>SEP</v>
          </cell>
          <cell r="EB319" t="str">
            <v>OCT</v>
          </cell>
          <cell r="EC319" t="str">
            <v>NOV</v>
          </cell>
          <cell r="ED319" t="str">
            <v>DEC</v>
          </cell>
          <cell r="EE319" t="str">
            <v>TOTAL</v>
          </cell>
          <cell r="EG319" t="str">
            <v>AircraftS  T  R  E  T  C  H  E  S</v>
          </cell>
          <cell r="EH319" t="str">
            <v>GA</v>
          </cell>
          <cell r="EI319" t="str">
            <v>FEB</v>
          </cell>
          <cell r="EJ319" t="str">
            <v>JAN</v>
          </cell>
          <cell r="EK319" t="str">
            <v>JAN</v>
          </cell>
          <cell r="EL319" t="str">
            <v>FEB</v>
          </cell>
          <cell r="EM319" t="str">
            <v>MAR</v>
          </cell>
          <cell r="EN319" t="str">
            <v>APR</v>
          </cell>
          <cell r="EO319" t="str">
            <v>MAY</v>
          </cell>
          <cell r="EP319" t="str">
            <v>JUN</v>
          </cell>
          <cell r="EQ319" t="str">
            <v>JUL</v>
          </cell>
          <cell r="ER319" t="str">
            <v>AUG</v>
          </cell>
          <cell r="ES319" t="str">
            <v>SEP</v>
          </cell>
          <cell r="ET319" t="str">
            <v>OCT</v>
          </cell>
          <cell r="EU319" t="str">
            <v>NOV</v>
          </cell>
          <cell r="EV319" t="str">
            <v>DEC</v>
          </cell>
          <cell r="EW319" t="str">
            <v>TOTAL</v>
          </cell>
          <cell r="EY319" t="str">
            <v>FEBJAN</v>
          </cell>
          <cell r="EZ319" t="str">
            <v>GA</v>
          </cell>
          <cell r="FA319" t="str">
            <v>FEB</v>
          </cell>
          <cell r="FB319" t="str">
            <v>JAN</v>
          </cell>
          <cell r="FC319" t="str">
            <v>JAN</v>
          </cell>
          <cell r="FD319" t="str">
            <v>FEB</v>
          </cell>
          <cell r="FE319" t="str">
            <v>MAR</v>
          </cell>
          <cell r="FF319" t="str">
            <v>APR</v>
          </cell>
          <cell r="FG319" t="str">
            <v>MAY</v>
          </cell>
          <cell r="FH319" t="str">
            <v>JUN</v>
          </cell>
          <cell r="FI319" t="str">
            <v>JUL</v>
          </cell>
          <cell r="FJ319" t="str">
            <v>AUG</v>
          </cell>
          <cell r="FK319" t="str">
            <v>SEP</v>
          </cell>
          <cell r="FL319" t="str">
            <v>OCT</v>
          </cell>
          <cell r="FM319" t="str">
            <v>NOV</v>
          </cell>
          <cell r="FN319" t="str">
            <v>DEC</v>
          </cell>
          <cell r="FO319" t="str">
            <v>TOTAL</v>
          </cell>
          <cell r="FP319">
            <v>0</v>
          </cell>
        </row>
        <row r="320">
          <cell r="I320" t="str">
            <v>773DOM1</v>
          </cell>
          <cell r="K320" t="str">
            <v>773</v>
          </cell>
          <cell r="L320" t="str">
            <v>DOM1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AA320" t="str">
            <v>773DOM1</v>
          </cell>
          <cell r="AC320" t="str">
            <v>773</v>
          </cell>
          <cell r="AD320" t="str">
            <v>DOM1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0</v>
          </cell>
          <cell r="AJ320">
            <v>0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O320">
            <v>0</v>
          </cell>
          <cell r="AP320">
            <v>0</v>
          </cell>
          <cell r="AQ320">
            <v>0</v>
          </cell>
          <cell r="AS320" t="str">
            <v>773DOM1</v>
          </cell>
          <cell r="AU320" t="str">
            <v>773</v>
          </cell>
          <cell r="AV320" t="str">
            <v>DOM1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>
            <v>0</v>
          </cell>
          <cell r="BD320">
            <v>0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K320" t="str">
            <v>773DOM1</v>
          </cell>
          <cell r="BM320" t="str">
            <v>773</v>
          </cell>
          <cell r="BN320" t="str">
            <v>DOM1</v>
          </cell>
          <cell r="BO320">
            <v>0</v>
          </cell>
          <cell r="BP320">
            <v>0</v>
          </cell>
          <cell r="BQ320">
            <v>0</v>
          </cell>
          <cell r="BR320">
            <v>0</v>
          </cell>
          <cell r="BS320">
            <v>0</v>
          </cell>
          <cell r="BT320">
            <v>0</v>
          </cell>
          <cell r="BU320">
            <v>0</v>
          </cell>
          <cell r="BV320">
            <v>0</v>
          </cell>
          <cell r="BW320">
            <v>0</v>
          </cell>
          <cell r="BX320">
            <v>0</v>
          </cell>
          <cell r="BY320">
            <v>0</v>
          </cell>
          <cell r="BZ320">
            <v>0</v>
          </cell>
          <cell r="CA320">
            <v>0</v>
          </cell>
          <cell r="CC320" t="str">
            <v>773DOM1</v>
          </cell>
          <cell r="CE320" t="str">
            <v>773</v>
          </cell>
          <cell r="CF320" t="str">
            <v>DOM1</v>
          </cell>
          <cell r="CG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0</v>
          </cell>
          <cell r="CN320">
            <v>0</v>
          </cell>
          <cell r="CO320">
            <v>0</v>
          </cell>
          <cell r="CP320">
            <v>0</v>
          </cell>
          <cell r="CQ320">
            <v>0</v>
          </cell>
          <cell r="CR320">
            <v>0</v>
          </cell>
          <cell r="CS320">
            <v>0</v>
          </cell>
          <cell r="CU320" t="str">
            <v>773DOM1</v>
          </cell>
          <cell r="CW320" t="str">
            <v>773</v>
          </cell>
          <cell r="CX320" t="str">
            <v>DOM1</v>
          </cell>
          <cell r="CZ320">
            <v>0</v>
          </cell>
          <cell r="DA320">
            <v>0</v>
          </cell>
          <cell r="DB320">
            <v>0</v>
          </cell>
          <cell r="DC320">
            <v>0</v>
          </cell>
          <cell r="DD320">
            <v>0</v>
          </cell>
          <cell r="DE320">
            <v>0</v>
          </cell>
          <cell r="DF320">
            <v>0</v>
          </cell>
          <cell r="DG320">
            <v>0</v>
          </cell>
          <cell r="DH320">
            <v>0</v>
          </cell>
          <cell r="DI320">
            <v>0</v>
          </cell>
          <cell r="DJ320">
            <v>0</v>
          </cell>
          <cell r="DK320">
            <v>0</v>
          </cell>
          <cell r="DL320">
            <v>0</v>
          </cell>
          <cell r="DO320" t="str">
            <v>773DOM1</v>
          </cell>
          <cell r="DQ320" t="str">
            <v>333N</v>
          </cell>
          <cell r="DR320" t="str">
            <v>DOM1</v>
          </cell>
          <cell r="DS320">
            <v>0</v>
          </cell>
          <cell r="DT320">
            <v>0</v>
          </cell>
          <cell r="DU320">
            <v>0</v>
          </cell>
          <cell r="DV320">
            <v>0</v>
          </cell>
          <cell r="DW320">
            <v>0</v>
          </cell>
          <cell r="DX320">
            <v>0</v>
          </cell>
          <cell r="DY320">
            <v>0</v>
          </cell>
          <cell r="DZ320">
            <v>0</v>
          </cell>
          <cell r="EA320">
            <v>0</v>
          </cell>
          <cell r="EB320">
            <v>0</v>
          </cell>
          <cell r="EC320">
            <v>0</v>
          </cell>
          <cell r="ED320">
            <v>0</v>
          </cell>
          <cell r="EE320">
            <v>0</v>
          </cell>
          <cell r="EG320" t="str">
            <v>773DOM1</v>
          </cell>
          <cell r="EI320" t="str">
            <v>773</v>
          </cell>
          <cell r="EJ320" t="str">
            <v>DOM1</v>
          </cell>
          <cell r="EK320">
            <v>0</v>
          </cell>
          <cell r="EL320">
            <v>0</v>
          </cell>
          <cell r="EM320">
            <v>0</v>
          </cell>
          <cell r="EN320">
            <v>0</v>
          </cell>
          <cell r="EO320">
            <v>0</v>
          </cell>
          <cell r="EP320">
            <v>0</v>
          </cell>
          <cell r="EQ320">
            <v>0</v>
          </cell>
          <cell r="ER320">
            <v>0</v>
          </cell>
          <cell r="ES320">
            <v>0</v>
          </cell>
          <cell r="ET320">
            <v>0</v>
          </cell>
          <cell r="EU320">
            <v>0</v>
          </cell>
          <cell r="EV320">
            <v>0</v>
          </cell>
          <cell r="EW320">
            <v>0</v>
          </cell>
          <cell r="EY320" t="str">
            <v>773DOM1</v>
          </cell>
          <cell r="EZ320">
            <v>0</v>
          </cell>
          <cell r="FA320" t="str">
            <v>773</v>
          </cell>
          <cell r="FB320" t="str">
            <v>DOM1</v>
          </cell>
          <cell r="FC320">
            <v>0</v>
          </cell>
          <cell r="FD320">
            <v>0</v>
          </cell>
          <cell r="FE320">
            <v>0</v>
          </cell>
          <cell r="FF320">
            <v>0</v>
          </cell>
          <cell r="FG320">
            <v>0</v>
          </cell>
          <cell r="FH320">
            <v>0</v>
          </cell>
          <cell r="FI320">
            <v>0</v>
          </cell>
          <cell r="FJ320">
            <v>0</v>
          </cell>
          <cell r="FK320">
            <v>0</v>
          </cell>
          <cell r="FL320">
            <v>0</v>
          </cell>
          <cell r="FM320">
            <v>0</v>
          </cell>
          <cell r="FN320">
            <v>0</v>
          </cell>
          <cell r="FO320">
            <v>0</v>
          </cell>
          <cell r="FP320">
            <v>0</v>
          </cell>
        </row>
        <row r="321">
          <cell r="I321" t="str">
            <v>AircraftS  T  R  E  T  C  H  E  S</v>
          </cell>
          <cell r="J321" t="str">
            <v>GA</v>
          </cell>
          <cell r="K321" t="str">
            <v>Aircraft</v>
          </cell>
          <cell r="L321" t="str">
            <v>S  T  R  E  T  C  H  E  S</v>
          </cell>
          <cell r="M321" t="str">
            <v>JAN</v>
          </cell>
          <cell r="N321" t="str">
            <v>FEB</v>
          </cell>
          <cell r="O321" t="str">
            <v>MAR</v>
          </cell>
          <cell r="P321" t="str">
            <v>APR</v>
          </cell>
          <cell r="Q321" t="str">
            <v>MAY</v>
          </cell>
          <cell r="R321" t="str">
            <v>JUN</v>
          </cell>
          <cell r="S321" t="str">
            <v>JUL</v>
          </cell>
          <cell r="T321" t="str">
            <v>AUG</v>
          </cell>
          <cell r="U321" t="str">
            <v>SEP</v>
          </cell>
          <cell r="V321" t="str">
            <v>OCT</v>
          </cell>
          <cell r="W321" t="str">
            <v>NOV</v>
          </cell>
          <cell r="X321" t="str">
            <v>DEC</v>
          </cell>
          <cell r="Y321" t="str">
            <v>TOTAL</v>
          </cell>
          <cell r="AA321" t="str">
            <v>AircraftS  T  R  E  T  C  H  E  S</v>
          </cell>
          <cell r="AB321" t="str">
            <v>GA</v>
          </cell>
          <cell r="AC321" t="str">
            <v>Aircraft</v>
          </cell>
          <cell r="AD321" t="str">
            <v>S  T  R  E  T  C  H  E  S</v>
          </cell>
          <cell r="AE321" t="str">
            <v>JAN</v>
          </cell>
          <cell r="AF321" t="str">
            <v>FEB</v>
          </cell>
          <cell r="AG321" t="str">
            <v>MAR</v>
          </cell>
          <cell r="AH321" t="str">
            <v>APR</v>
          </cell>
          <cell r="AI321" t="str">
            <v>MAY</v>
          </cell>
          <cell r="AJ321" t="str">
            <v>JUN</v>
          </cell>
          <cell r="AK321" t="str">
            <v>JUL</v>
          </cell>
          <cell r="AL321" t="str">
            <v>AUG</v>
          </cell>
          <cell r="AM321" t="str">
            <v>SEP</v>
          </cell>
          <cell r="AN321" t="str">
            <v>OCT</v>
          </cell>
          <cell r="AO321" t="str">
            <v>NOV</v>
          </cell>
          <cell r="AP321" t="str">
            <v>DEC</v>
          </cell>
          <cell r="AQ321" t="str">
            <v>TOTAL</v>
          </cell>
          <cell r="AS321" t="str">
            <v>AircraftS  T  R  E  T  C  H  E  S</v>
          </cell>
          <cell r="AT321" t="str">
            <v>GA</v>
          </cell>
          <cell r="AU321" t="str">
            <v>Aircraft</v>
          </cell>
          <cell r="AV321" t="str">
            <v>S  T  R  E  T  C  H  E  S</v>
          </cell>
          <cell r="AW321" t="str">
            <v>JAN</v>
          </cell>
          <cell r="AX321" t="str">
            <v>FEB</v>
          </cell>
          <cell r="AY321" t="str">
            <v>MAR</v>
          </cell>
          <cell r="AZ321" t="str">
            <v>APR</v>
          </cell>
          <cell r="BA321" t="str">
            <v>MAY</v>
          </cell>
          <cell r="BB321" t="str">
            <v>JUN</v>
          </cell>
          <cell r="BC321" t="str">
            <v>JUL</v>
          </cell>
          <cell r="BD321" t="str">
            <v>AUG</v>
          </cell>
          <cell r="BE321" t="str">
            <v>SEP</v>
          </cell>
          <cell r="BF321" t="str">
            <v>OCT</v>
          </cell>
          <cell r="BG321" t="str">
            <v>NOV</v>
          </cell>
          <cell r="BH321" t="str">
            <v>DEC</v>
          </cell>
          <cell r="BI321" t="str">
            <v>TOTAL</v>
          </cell>
          <cell r="BK321" t="str">
            <v>AircraftS  T  R  E  T  C  H  E  S</v>
          </cell>
          <cell r="BL321" t="str">
            <v>GA</v>
          </cell>
          <cell r="BM321" t="str">
            <v>Aircraft</v>
          </cell>
          <cell r="BN321" t="str">
            <v>S  T  R  E  T  C  H  E  S</v>
          </cell>
          <cell r="BO321" t="str">
            <v>JAN</v>
          </cell>
          <cell r="BP321" t="str">
            <v>FEB</v>
          </cell>
          <cell r="BQ321" t="str">
            <v>MAR</v>
          </cell>
          <cell r="BR321" t="str">
            <v>APR</v>
          </cell>
          <cell r="BS321" t="str">
            <v>MAY</v>
          </cell>
          <cell r="BT321" t="str">
            <v>JUN</v>
          </cell>
          <cell r="BU321" t="str">
            <v>JUL</v>
          </cell>
          <cell r="BV321" t="str">
            <v>AUG</v>
          </cell>
          <cell r="BW321" t="str">
            <v>SEP</v>
          </cell>
          <cell r="BX321" t="str">
            <v>OCT</v>
          </cell>
          <cell r="BY321" t="str">
            <v>NOV</v>
          </cell>
          <cell r="BZ321" t="str">
            <v>DEC</v>
          </cell>
          <cell r="CA321" t="str">
            <v>TOTAL</v>
          </cell>
          <cell r="CC321" t="str">
            <v>AircraftS  T  R  E  T  C  H  E  S</v>
          </cell>
          <cell r="CD321" t="str">
            <v>GA</v>
          </cell>
          <cell r="CE321" t="str">
            <v>Aircraft</v>
          </cell>
          <cell r="CF321" t="str">
            <v>S  T  R  E  T  C  H  E  S</v>
          </cell>
          <cell r="CG321" t="str">
            <v>JAN</v>
          </cell>
          <cell r="CH321" t="str">
            <v>FEB</v>
          </cell>
          <cell r="CI321" t="str">
            <v>MAR</v>
          </cell>
          <cell r="CJ321" t="str">
            <v>APR</v>
          </cell>
          <cell r="CK321" t="str">
            <v>MAY</v>
          </cell>
          <cell r="CL321" t="str">
            <v>JUN</v>
          </cell>
          <cell r="CM321" t="str">
            <v>JUL</v>
          </cell>
          <cell r="CN321" t="str">
            <v>AUG</v>
          </cell>
          <cell r="CO321" t="str">
            <v>SEP</v>
          </cell>
          <cell r="CP321" t="str">
            <v>OCT</v>
          </cell>
          <cell r="CQ321" t="str">
            <v>NOV</v>
          </cell>
          <cell r="CR321" t="str">
            <v>DEC</v>
          </cell>
          <cell r="CS321" t="str">
            <v>TOTAL</v>
          </cell>
          <cell r="CU321" t="str">
            <v>AircraftS  T  R  E  T  C  H  E  S</v>
          </cell>
          <cell r="CV321" t="str">
            <v>GA</v>
          </cell>
          <cell r="CW321" t="str">
            <v>Aircraft</v>
          </cell>
          <cell r="CX321" t="str">
            <v>S  T  R  E  T  C  H  E  S</v>
          </cell>
          <cell r="CZ321" t="str">
            <v>JAN</v>
          </cell>
          <cell r="DA321" t="str">
            <v>FEB</v>
          </cell>
          <cell r="DB321" t="str">
            <v>MAR</v>
          </cell>
          <cell r="DC321" t="str">
            <v>APR</v>
          </cell>
          <cell r="DD321" t="str">
            <v>MAY</v>
          </cell>
          <cell r="DE321" t="str">
            <v>JUN</v>
          </cell>
          <cell r="DF321" t="str">
            <v>JUL</v>
          </cell>
          <cell r="DG321" t="str">
            <v>AUG</v>
          </cell>
          <cell r="DH321" t="str">
            <v>SEP</v>
          </cell>
          <cell r="DI321" t="str">
            <v>OCT</v>
          </cell>
          <cell r="DJ321" t="str">
            <v>NOV</v>
          </cell>
          <cell r="DK321" t="str">
            <v>DEC</v>
          </cell>
          <cell r="DL321" t="str">
            <v>TOTAL</v>
          </cell>
          <cell r="DO321" t="str">
            <v>AircraftS  T  R  E  T  C  H  E  S</v>
          </cell>
          <cell r="DP321" t="str">
            <v>GA</v>
          </cell>
          <cell r="DQ321" t="str">
            <v>Aircraft</v>
          </cell>
          <cell r="DR321" t="str">
            <v>S  T  R  E  T  C  H  E  S</v>
          </cell>
          <cell r="DS321" t="str">
            <v>JAN</v>
          </cell>
          <cell r="DT321" t="str">
            <v>FEB</v>
          </cell>
          <cell r="DU321" t="str">
            <v>MAR</v>
          </cell>
          <cell r="DV321" t="str">
            <v>APR</v>
          </cell>
          <cell r="DW321" t="str">
            <v>MAY</v>
          </cell>
          <cell r="DX321" t="str">
            <v>JUN</v>
          </cell>
          <cell r="DY321" t="str">
            <v>JUL</v>
          </cell>
          <cell r="DZ321" t="str">
            <v>AUG</v>
          </cell>
          <cell r="EA321" t="str">
            <v>SEP</v>
          </cell>
          <cell r="EB321" t="str">
            <v>OCT</v>
          </cell>
          <cell r="EC321" t="str">
            <v>NOV</v>
          </cell>
          <cell r="ED321" t="str">
            <v>DEC</v>
          </cell>
          <cell r="EE321" t="str">
            <v>TOTAL</v>
          </cell>
          <cell r="EG321" t="str">
            <v>AircraftS  T  R  E  T  C  H  E  S</v>
          </cell>
          <cell r="EH321" t="str">
            <v>GA</v>
          </cell>
          <cell r="EI321" t="str">
            <v>FEB</v>
          </cell>
          <cell r="EJ321" t="str">
            <v>JAN</v>
          </cell>
          <cell r="EK321" t="str">
            <v>JAN</v>
          </cell>
          <cell r="EL321" t="str">
            <v>FEB</v>
          </cell>
          <cell r="EM321" t="str">
            <v>MAR</v>
          </cell>
          <cell r="EN321" t="str">
            <v>APR</v>
          </cell>
          <cell r="EO321" t="str">
            <v>MAY</v>
          </cell>
          <cell r="EP321" t="str">
            <v>JUN</v>
          </cell>
          <cell r="EQ321" t="str">
            <v>JUL</v>
          </cell>
          <cell r="ER321" t="str">
            <v>AUG</v>
          </cell>
          <cell r="ES321" t="str">
            <v>SEP</v>
          </cell>
          <cell r="ET321" t="str">
            <v>OCT</v>
          </cell>
          <cell r="EU321" t="str">
            <v>NOV</v>
          </cell>
          <cell r="EV321" t="str">
            <v>DEC</v>
          </cell>
          <cell r="EW321" t="str">
            <v>TOTAL</v>
          </cell>
          <cell r="EY321" t="str">
            <v>FEBJAN</v>
          </cell>
          <cell r="EZ321" t="str">
            <v>GA</v>
          </cell>
          <cell r="FA321" t="str">
            <v>FEB</v>
          </cell>
          <cell r="FB321" t="str">
            <v>JAN</v>
          </cell>
          <cell r="FC321" t="str">
            <v>JAN</v>
          </cell>
          <cell r="FD321" t="str">
            <v>FEB</v>
          </cell>
          <cell r="FE321" t="str">
            <v>MAR</v>
          </cell>
          <cell r="FF321" t="str">
            <v>APR</v>
          </cell>
          <cell r="FG321" t="str">
            <v>MAY</v>
          </cell>
          <cell r="FH321" t="str">
            <v>JUN</v>
          </cell>
          <cell r="FI321" t="str">
            <v>JUL</v>
          </cell>
          <cell r="FJ321" t="str">
            <v>AUG</v>
          </cell>
          <cell r="FK321" t="str">
            <v>SEP</v>
          </cell>
          <cell r="FL321" t="str">
            <v>OCT</v>
          </cell>
          <cell r="FM321" t="str">
            <v>NOV</v>
          </cell>
          <cell r="FN321" t="str">
            <v>DEC</v>
          </cell>
          <cell r="FO321" t="str">
            <v>TOTAL</v>
          </cell>
          <cell r="FP321">
            <v>0</v>
          </cell>
        </row>
        <row r="322">
          <cell r="I322" t="str">
            <v>773DOM2</v>
          </cell>
          <cell r="K322" t="str">
            <v>773</v>
          </cell>
          <cell r="L322" t="str">
            <v>DOM2</v>
          </cell>
          <cell r="M322">
            <v>0</v>
          </cell>
          <cell r="N322">
            <v>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  <cell r="AA322" t="str">
            <v>773DOM2</v>
          </cell>
          <cell r="AC322" t="str">
            <v>773</v>
          </cell>
          <cell r="AD322" t="str">
            <v>DOM2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0</v>
          </cell>
          <cell r="AJ322">
            <v>0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O322">
            <v>0</v>
          </cell>
          <cell r="AP322">
            <v>0</v>
          </cell>
          <cell r="AQ322">
            <v>0</v>
          </cell>
          <cell r="AS322" t="str">
            <v>773DOM2</v>
          </cell>
          <cell r="AU322" t="str">
            <v>773</v>
          </cell>
          <cell r="AV322" t="str">
            <v>DOM2</v>
          </cell>
          <cell r="AW322">
            <v>0</v>
          </cell>
          <cell r="AX322">
            <v>0</v>
          </cell>
          <cell r="AY322">
            <v>0</v>
          </cell>
          <cell r="AZ322">
            <v>0</v>
          </cell>
          <cell r="BA322">
            <v>0</v>
          </cell>
          <cell r="BB322">
            <v>0</v>
          </cell>
          <cell r="BC322">
            <v>0</v>
          </cell>
          <cell r="BD322">
            <v>0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0</v>
          </cell>
          <cell r="BK322" t="str">
            <v>773DOM2</v>
          </cell>
          <cell r="BM322" t="str">
            <v>773</v>
          </cell>
          <cell r="BN322" t="str">
            <v>DOM2</v>
          </cell>
          <cell r="BO322">
            <v>0</v>
          </cell>
          <cell r="BP322">
            <v>0</v>
          </cell>
          <cell r="BQ322">
            <v>0</v>
          </cell>
          <cell r="BR322">
            <v>0</v>
          </cell>
          <cell r="BS322">
            <v>0</v>
          </cell>
          <cell r="BT322">
            <v>0</v>
          </cell>
          <cell r="BU322">
            <v>0</v>
          </cell>
          <cell r="BV322">
            <v>0</v>
          </cell>
          <cell r="BW322">
            <v>0</v>
          </cell>
          <cell r="BX322">
            <v>0</v>
          </cell>
          <cell r="BY322">
            <v>0</v>
          </cell>
          <cell r="BZ322">
            <v>0</v>
          </cell>
          <cell r="CA322">
            <v>0</v>
          </cell>
          <cell r="CC322" t="str">
            <v>773DOM2</v>
          </cell>
          <cell r="CE322" t="str">
            <v>773</v>
          </cell>
          <cell r="CF322" t="str">
            <v>DOM2</v>
          </cell>
          <cell r="CG322">
            <v>0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0</v>
          </cell>
          <cell r="CN322">
            <v>0</v>
          </cell>
          <cell r="CO322">
            <v>0</v>
          </cell>
          <cell r="CP322">
            <v>0</v>
          </cell>
          <cell r="CQ322">
            <v>0</v>
          </cell>
          <cell r="CR322">
            <v>0</v>
          </cell>
          <cell r="CS322">
            <v>0</v>
          </cell>
          <cell r="CU322" t="str">
            <v>773DOM2</v>
          </cell>
          <cell r="CW322" t="str">
            <v>773</v>
          </cell>
          <cell r="CX322" t="str">
            <v>DOM2</v>
          </cell>
          <cell r="CZ322">
            <v>0</v>
          </cell>
          <cell r="DA322">
            <v>0</v>
          </cell>
          <cell r="DB322">
            <v>0</v>
          </cell>
          <cell r="DC322">
            <v>0</v>
          </cell>
          <cell r="DD322">
            <v>0</v>
          </cell>
          <cell r="DE322">
            <v>0</v>
          </cell>
          <cell r="DF322">
            <v>0</v>
          </cell>
          <cell r="DG322">
            <v>0</v>
          </cell>
          <cell r="DH322">
            <v>0</v>
          </cell>
          <cell r="DI322">
            <v>0</v>
          </cell>
          <cell r="DJ322">
            <v>0</v>
          </cell>
          <cell r="DK322">
            <v>0</v>
          </cell>
          <cell r="DL322">
            <v>0</v>
          </cell>
          <cell r="DO322" t="str">
            <v>773DOM2</v>
          </cell>
          <cell r="DQ322" t="str">
            <v>333N</v>
          </cell>
          <cell r="DR322" t="str">
            <v>DOM2</v>
          </cell>
          <cell r="DS322">
            <v>0</v>
          </cell>
          <cell r="DT322">
            <v>0</v>
          </cell>
          <cell r="DU322">
            <v>0</v>
          </cell>
          <cell r="DV322">
            <v>0</v>
          </cell>
          <cell r="DW322">
            <v>0</v>
          </cell>
          <cell r="DX322">
            <v>0</v>
          </cell>
          <cell r="DY322">
            <v>0</v>
          </cell>
          <cell r="DZ322">
            <v>0</v>
          </cell>
          <cell r="EA322">
            <v>0</v>
          </cell>
          <cell r="EB322">
            <v>0</v>
          </cell>
          <cell r="EC322">
            <v>0</v>
          </cell>
          <cell r="ED322">
            <v>0</v>
          </cell>
          <cell r="EE322">
            <v>0</v>
          </cell>
          <cell r="EG322" t="str">
            <v>773DOM2</v>
          </cell>
          <cell r="EI322" t="str">
            <v>773</v>
          </cell>
          <cell r="EJ322" t="str">
            <v>DOM2</v>
          </cell>
          <cell r="EK322">
            <v>0</v>
          </cell>
          <cell r="EL322">
            <v>0</v>
          </cell>
          <cell r="EM322">
            <v>0</v>
          </cell>
          <cell r="EN322">
            <v>0</v>
          </cell>
          <cell r="EO322">
            <v>0</v>
          </cell>
          <cell r="EP322">
            <v>0</v>
          </cell>
          <cell r="EQ322">
            <v>0</v>
          </cell>
          <cell r="ER322">
            <v>0</v>
          </cell>
          <cell r="ES322">
            <v>0</v>
          </cell>
          <cell r="ET322">
            <v>0</v>
          </cell>
          <cell r="EU322">
            <v>0</v>
          </cell>
          <cell r="EV322">
            <v>0</v>
          </cell>
          <cell r="EW322">
            <v>0</v>
          </cell>
          <cell r="EY322" t="str">
            <v>773DOM2</v>
          </cell>
          <cell r="EZ322">
            <v>0</v>
          </cell>
          <cell r="FA322" t="str">
            <v>773</v>
          </cell>
          <cell r="FB322" t="str">
            <v>DOM2</v>
          </cell>
          <cell r="FC322">
            <v>0</v>
          </cell>
          <cell r="FD322">
            <v>0</v>
          </cell>
          <cell r="FE322">
            <v>0</v>
          </cell>
          <cell r="FF322">
            <v>0</v>
          </cell>
          <cell r="FG322">
            <v>0</v>
          </cell>
          <cell r="FH322">
            <v>0</v>
          </cell>
          <cell r="FI322">
            <v>0</v>
          </cell>
          <cell r="FJ322">
            <v>0</v>
          </cell>
          <cell r="FK322">
            <v>0</v>
          </cell>
          <cell r="FL322">
            <v>0</v>
          </cell>
          <cell r="FM322">
            <v>0</v>
          </cell>
          <cell r="FN322">
            <v>0</v>
          </cell>
          <cell r="FO322">
            <v>0</v>
          </cell>
          <cell r="FP322">
            <v>0</v>
          </cell>
        </row>
        <row r="323">
          <cell r="I323" t="str">
            <v>AircraftS  T  R  E  T  C  H  E  S</v>
          </cell>
          <cell r="J323" t="str">
            <v>GA</v>
          </cell>
          <cell r="K323" t="str">
            <v>Aircraft</v>
          </cell>
          <cell r="L323" t="str">
            <v>S  T  R  E  T  C  H  E  S</v>
          </cell>
          <cell r="M323" t="str">
            <v>JAN</v>
          </cell>
          <cell r="N323" t="str">
            <v>FEB</v>
          </cell>
          <cell r="O323" t="str">
            <v>MAR</v>
          </cell>
          <cell r="P323" t="str">
            <v>APR</v>
          </cell>
          <cell r="Q323" t="str">
            <v>MAY</v>
          </cell>
          <cell r="R323" t="str">
            <v>JUN</v>
          </cell>
          <cell r="S323" t="str">
            <v>JUL</v>
          </cell>
          <cell r="T323" t="str">
            <v>AUG</v>
          </cell>
          <cell r="U323" t="str">
            <v>SEP</v>
          </cell>
          <cell r="V323" t="str">
            <v>OCT</v>
          </cell>
          <cell r="W323" t="str">
            <v>NOV</v>
          </cell>
          <cell r="X323" t="str">
            <v>DEC</v>
          </cell>
          <cell r="Y323" t="str">
            <v>TOTAL</v>
          </cell>
          <cell r="AA323" t="str">
            <v>AircraftS  T  R  E  T  C  H  E  S</v>
          </cell>
          <cell r="AB323" t="str">
            <v>GA</v>
          </cell>
          <cell r="AC323" t="str">
            <v>Aircraft</v>
          </cell>
          <cell r="AD323" t="str">
            <v>S  T  R  E  T  C  H  E  S</v>
          </cell>
          <cell r="AE323" t="str">
            <v>JAN</v>
          </cell>
          <cell r="AF323" t="str">
            <v>FEB</v>
          </cell>
          <cell r="AG323" t="str">
            <v>MAR</v>
          </cell>
          <cell r="AH323" t="str">
            <v>APR</v>
          </cell>
          <cell r="AI323" t="str">
            <v>MAY</v>
          </cell>
          <cell r="AJ323" t="str">
            <v>JUN</v>
          </cell>
          <cell r="AK323" t="str">
            <v>JUL</v>
          </cell>
          <cell r="AL323" t="str">
            <v>AUG</v>
          </cell>
          <cell r="AM323" t="str">
            <v>SEP</v>
          </cell>
          <cell r="AN323" t="str">
            <v>OCT</v>
          </cell>
          <cell r="AO323" t="str">
            <v>NOV</v>
          </cell>
          <cell r="AP323" t="str">
            <v>DEC</v>
          </cell>
          <cell r="AQ323" t="str">
            <v>TOTAL</v>
          </cell>
          <cell r="AS323" t="str">
            <v>AircraftS  T  R  E  T  C  H  E  S</v>
          </cell>
          <cell r="AT323" t="str">
            <v>GA</v>
          </cell>
          <cell r="AU323" t="str">
            <v>Aircraft</v>
          </cell>
          <cell r="AV323" t="str">
            <v>S  T  R  E  T  C  H  E  S</v>
          </cell>
          <cell r="AW323" t="str">
            <v>JAN</v>
          </cell>
          <cell r="AX323" t="str">
            <v>FEB</v>
          </cell>
          <cell r="AY323" t="str">
            <v>MAR</v>
          </cell>
          <cell r="AZ323" t="str">
            <v>APR</v>
          </cell>
          <cell r="BA323" t="str">
            <v>MAY</v>
          </cell>
          <cell r="BB323" t="str">
            <v>JUN</v>
          </cell>
          <cell r="BC323" t="str">
            <v>JUL</v>
          </cell>
          <cell r="BD323" t="str">
            <v>AUG</v>
          </cell>
          <cell r="BE323" t="str">
            <v>SEP</v>
          </cell>
          <cell r="BF323" t="str">
            <v>OCT</v>
          </cell>
          <cell r="BG323" t="str">
            <v>NOV</v>
          </cell>
          <cell r="BH323" t="str">
            <v>DEC</v>
          </cell>
          <cell r="BI323" t="str">
            <v>TOTAL</v>
          </cell>
          <cell r="BK323" t="str">
            <v>AircraftS  T  R  E  T  C  H  E  S</v>
          </cell>
          <cell r="BL323" t="str">
            <v>GA</v>
          </cell>
          <cell r="BM323" t="str">
            <v>Aircraft</v>
          </cell>
          <cell r="BN323" t="str">
            <v>S  T  R  E  T  C  H  E  S</v>
          </cell>
          <cell r="BO323" t="str">
            <v>JAN</v>
          </cell>
          <cell r="BP323" t="str">
            <v>FEB</v>
          </cell>
          <cell r="BQ323" t="str">
            <v>MAR</v>
          </cell>
          <cell r="BR323" t="str">
            <v>APR</v>
          </cell>
          <cell r="BS323" t="str">
            <v>MAY</v>
          </cell>
          <cell r="BT323" t="str">
            <v>JUN</v>
          </cell>
          <cell r="BU323" t="str">
            <v>JUL</v>
          </cell>
          <cell r="BV323" t="str">
            <v>AUG</v>
          </cell>
          <cell r="BW323" t="str">
            <v>SEP</v>
          </cell>
          <cell r="BX323" t="str">
            <v>OCT</v>
          </cell>
          <cell r="BY323" t="str">
            <v>NOV</v>
          </cell>
          <cell r="BZ323" t="str">
            <v>DEC</v>
          </cell>
          <cell r="CA323" t="str">
            <v>TOTAL</v>
          </cell>
          <cell r="CC323" t="str">
            <v>AircraftS  T  R  E  T  C  H  E  S</v>
          </cell>
          <cell r="CD323" t="str">
            <v>GA</v>
          </cell>
          <cell r="CE323" t="str">
            <v>Aircraft</v>
          </cell>
          <cell r="CF323" t="str">
            <v>S  T  R  E  T  C  H  E  S</v>
          </cell>
          <cell r="CG323" t="str">
            <v>JAN</v>
          </cell>
          <cell r="CH323" t="str">
            <v>FEB</v>
          </cell>
          <cell r="CI323" t="str">
            <v>MAR</v>
          </cell>
          <cell r="CJ323" t="str">
            <v>APR</v>
          </cell>
          <cell r="CK323" t="str">
            <v>MAY</v>
          </cell>
          <cell r="CL323" t="str">
            <v>JUN</v>
          </cell>
          <cell r="CM323" t="str">
            <v>JUL</v>
          </cell>
          <cell r="CN323" t="str">
            <v>AUG</v>
          </cell>
          <cell r="CO323" t="str">
            <v>SEP</v>
          </cell>
          <cell r="CP323" t="str">
            <v>OCT</v>
          </cell>
          <cell r="CQ323" t="str">
            <v>NOV</v>
          </cell>
          <cell r="CR323" t="str">
            <v>DEC</v>
          </cell>
          <cell r="CS323" t="str">
            <v>TOTAL</v>
          </cell>
          <cell r="CU323" t="str">
            <v>AircraftS  T  R  E  T  C  H  E  S</v>
          </cell>
          <cell r="CV323" t="str">
            <v>GA</v>
          </cell>
          <cell r="CW323" t="str">
            <v>Aircraft</v>
          </cell>
          <cell r="CX323" t="str">
            <v>S  T  R  E  T  C  H  E  S</v>
          </cell>
          <cell r="CZ323" t="str">
            <v>JAN</v>
          </cell>
          <cell r="DA323" t="str">
            <v>FEB</v>
          </cell>
          <cell r="DB323" t="str">
            <v>MAR</v>
          </cell>
          <cell r="DC323" t="str">
            <v>APR</v>
          </cell>
          <cell r="DD323" t="str">
            <v>MAY</v>
          </cell>
          <cell r="DE323" t="str">
            <v>JUN</v>
          </cell>
          <cell r="DF323" t="str">
            <v>JUL</v>
          </cell>
          <cell r="DG323" t="str">
            <v>AUG</v>
          </cell>
          <cell r="DH323" t="str">
            <v>SEP</v>
          </cell>
          <cell r="DI323" t="str">
            <v>OCT</v>
          </cell>
          <cell r="DJ323" t="str">
            <v>NOV</v>
          </cell>
          <cell r="DK323" t="str">
            <v>DEC</v>
          </cell>
          <cell r="DL323" t="str">
            <v>TOTAL</v>
          </cell>
          <cell r="DO323" t="str">
            <v>AircraftS  T  R  E  T  C  H  E  S</v>
          </cell>
          <cell r="DP323" t="str">
            <v>GA</v>
          </cell>
          <cell r="DQ323" t="str">
            <v>Aircraft</v>
          </cell>
          <cell r="DR323" t="str">
            <v>S  T  R  E  T  C  H  E  S</v>
          </cell>
          <cell r="DS323" t="str">
            <v>JAN</v>
          </cell>
          <cell r="DT323" t="str">
            <v>FEB</v>
          </cell>
          <cell r="DU323" t="str">
            <v>MAR</v>
          </cell>
          <cell r="DV323" t="str">
            <v>APR</v>
          </cell>
          <cell r="DW323" t="str">
            <v>MAY</v>
          </cell>
          <cell r="DX323" t="str">
            <v>JUN</v>
          </cell>
          <cell r="DY323" t="str">
            <v>JUL</v>
          </cell>
          <cell r="DZ323" t="str">
            <v>AUG</v>
          </cell>
          <cell r="EA323" t="str">
            <v>SEP</v>
          </cell>
          <cell r="EB323" t="str">
            <v>OCT</v>
          </cell>
          <cell r="EC323" t="str">
            <v>NOV</v>
          </cell>
          <cell r="ED323" t="str">
            <v>DEC</v>
          </cell>
          <cell r="EE323" t="str">
            <v>TOTAL</v>
          </cell>
          <cell r="EG323" t="str">
            <v>AircraftS  T  R  E  T  C  H  E  S</v>
          </cell>
          <cell r="EH323" t="str">
            <v>GA</v>
          </cell>
          <cell r="EI323" t="str">
            <v>FEB</v>
          </cell>
          <cell r="EJ323" t="str">
            <v>JAN</v>
          </cell>
          <cell r="EK323" t="str">
            <v>JAN</v>
          </cell>
          <cell r="EL323" t="str">
            <v>FEB</v>
          </cell>
          <cell r="EM323" t="str">
            <v>MAR</v>
          </cell>
          <cell r="EN323" t="str">
            <v>APR</v>
          </cell>
          <cell r="EO323" t="str">
            <v>MAY</v>
          </cell>
          <cell r="EP323" t="str">
            <v>JUN</v>
          </cell>
          <cell r="EQ323" t="str">
            <v>JUL</v>
          </cell>
          <cell r="ER323" t="str">
            <v>AUG</v>
          </cell>
          <cell r="ES323" t="str">
            <v>SEP</v>
          </cell>
          <cell r="ET323" t="str">
            <v>OCT</v>
          </cell>
          <cell r="EU323" t="str">
            <v>NOV</v>
          </cell>
          <cell r="EV323" t="str">
            <v>DEC</v>
          </cell>
          <cell r="EW323" t="str">
            <v>TOTAL</v>
          </cell>
          <cell r="EY323" t="str">
            <v>FEBJAN</v>
          </cell>
          <cell r="EZ323" t="str">
            <v>GA</v>
          </cell>
          <cell r="FA323" t="str">
            <v>FEB</v>
          </cell>
          <cell r="FB323" t="str">
            <v>JAN</v>
          </cell>
          <cell r="FC323" t="str">
            <v>JAN</v>
          </cell>
          <cell r="FD323" t="str">
            <v>FEB</v>
          </cell>
          <cell r="FE323" t="str">
            <v>MAR</v>
          </cell>
          <cell r="FF323" t="str">
            <v>APR</v>
          </cell>
          <cell r="FG323" t="str">
            <v>MAY</v>
          </cell>
          <cell r="FH323" t="str">
            <v>JUN</v>
          </cell>
          <cell r="FI323" t="str">
            <v>JUL</v>
          </cell>
          <cell r="FJ323" t="str">
            <v>AUG</v>
          </cell>
          <cell r="FK323" t="str">
            <v>SEP</v>
          </cell>
          <cell r="FL323" t="str">
            <v>OCT</v>
          </cell>
          <cell r="FM323" t="str">
            <v>NOV</v>
          </cell>
          <cell r="FN323" t="str">
            <v>DEC</v>
          </cell>
          <cell r="FO323" t="str">
            <v>TOTAL</v>
          </cell>
          <cell r="FP323">
            <v>0</v>
          </cell>
        </row>
        <row r="324">
          <cell r="I324" t="str">
            <v>773DOM3</v>
          </cell>
          <cell r="K324" t="str">
            <v>773</v>
          </cell>
          <cell r="L324" t="str">
            <v>DOM3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AA324" t="str">
            <v>773DOM3</v>
          </cell>
          <cell r="AC324" t="str">
            <v>773</v>
          </cell>
          <cell r="AD324" t="str">
            <v>DOM3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O324">
            <v>0</v>
          </cell>
          <cell r="AP324">
            <v>0</v>
          </cell>
          <cell r="AQ324">
            <v>0</v>
          </cell>
          <cell r="AS324" t="str">
            <v>773DOM3</v>
          </cell>
          <cell r="AU324" t="str">
            <v>773</v>
          </cell>
          <cell r="AV324" t="str">
            <v>DOM3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>
            <v>0</v>
          </cell>
          <cell r="BD324">
            <v>0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K324" t="str">
            <v>773DOM3</v>
          </cell>
          <cell r="BM324" t="str">
            <v>773</v>
          </cell>
          <cell r="BN324" t="str">
            <v>DOM3</v>
          </cell>
          <cell r="BO324">
            <v>0</v>
          </cell>
          <cell r="BP324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0</v>
          </cell>
          <cell r="BU324">
            <v>0</v>
          </cell>
          <cell r="BV324">
            <v>0</v>
          </cell>
          <cell r="BW324">
            <v>0</v>
          </cell>
          <cell r="BX324">
            <v>0</v>
          </cell>
          <cell r="BY324">
            <v>0</v>
          </cell>
          <cell r="BZ324">
            <v>0</v>
          </cell>
          <cell r="CA324">
            <v>0</v>
          </cell>
          <cell r="CC324" t="str">
            <v>773DOM3</v>
          </cell>
          <cell r="CE324" t="str">
            <v>773</v>
          </cell>
          <cell r="CF324" t="str">
            <v>DOM3</v>
          </cell>
          <cell r="CG324">
            <v>0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0</v>
          </cell>
          <cell r="CN324">
            <v>0</v>
          </cell>
          <cell r="CO324">
            <v>0</v>
          </cell>
          <cell r="CP324">
            <v>0</v>
          </cell>
          <cell r="CQ324">
            <v>0</v>
          </cell>
          <cell r="CR324">
            <v>0</v>
          </cell>
          <cell r="CS324">
            <v>0</v>
          </cell>
          <cell r="CU324" t="str">
            <v>773DOM3</v>
          </cell>
          <cell r="CW324" t="str">
            <v>773</v>
          </cell>
          <cell r="CX324" t="str">
            <v>DOM3</v>
          </cell>
          <cell r="CZ324">
            <v>0</v>
          </cell>
          <cell r="DA324">
            <v>0</v>
          </cell>
          <cell r="DB324">
            <v>0</v>
          </cell>
          <cell r="DC324">
            <v>0</v>
          </cell>
          <cell r="DD324">
            <v>0</v>
          </cell>
          <cell r="DE324">
            <v>0</v>
          </cell>
          <cell r="DF324">
            <v>0</v>
          </cell>
          <cell r="DG324">
            <v>0</v>
          </cell>
          <cell r="DH324">
            <v>0</v>
          </cell>
          <cell r="DI324">
            <v>0</v>
          </cell>
          <cell r="DJ324">
            <v>0</v>
          </cell>
          <cell r="DK324">
            <v>0</v>
          </cell>
          <cell r="DL324">
            <v>0</v>
          </cell>
          <cell r="DO324" t="str">
            <v>773DOM3</v>
          </cell>
          <cell r="DQ324" t="str">
            <v>333N</v>
          </cell>
          <cell r="DR324" t="str">
            <v>DOM2</v>
          </cell>
          <cell r="DS324">
            <v>0</v>
          </cell>
          <cell r="DT324">
            <v>0</v>
          </cell>
          <cell r="DU324">
            <v>0</v>
          </cell>
          <cell r="DV324">
            <v>0</v>
          </cell>
          <cell r="DW324">
            <v>0</v>
          </cell>
          <cell r="DX324">
            <v>0</v>
          </cell>
          <cell r="DY324">
            <v>0</v>
          </cell>
          <cell r="DZ324">
            <v>0</v>
          </cell>
          <cell r="EA324">
            <v>0</v>
          </cell>
          <cell r="EB324">
            <v>0</v>
          </cell>
          <cell r="EC324">
            <v>0</v>
          </cell>
          <cell r="ED324">
            <v>0</v>
          </cell>
          <cell r="EE324">
            <v>0</v>
          </cell>
          <cell r="EG324" t="str">
            <v>773DOM3</v>
          </cell>
          <cell r="EI324" t="str">
            <v>773</v>
          </cell>
          <cell r="EJ324" t="str">
            <v>DOM3</v>
          </cell>
          <cell r="EK324">
            <v>0</v>
          </cell>
          <cell r="EL324">
            <v>0</v>
          </cell>
          <cell r="EM324">
            <v>0</v>
          </cell>
          <cell r="EN324">
            <v>0</v>
          </cell>
          <cell r="EO324">
            <v>0</v>
          </cell>
          <cell r="EP324">
            <v>0</v>
          </cell>
          <cell r="EQ324">
            <v>0</v>
          </cell>
          <cell r="ER324">
            <v>0</v>
          </cell>
          <cell r="ES324">
            <v>0</v>
          </cell>
          <cell r="ET324">
            <v>0</v>
          </cell>
          <cell r="EU324">
            <v>0</v>
          </cell>
          <cell r="EV324">
            <v>0</v>
          </cell>
          <cell r="EW324">
            <v>0</v>
          </cell>
          <cell r="EY324" t="str">
            <v>773DOM3</v>
          </cell>
          <cell r="EZ324">
            <v>0</v>
          </cell>
          <cell r="FA324" t="str">
            <v>773</v>
          </cell>
          <cell r="FB324" t="str">
            <v>DOM3</v>
          </cell>
          <cell r="FC324">
            <v>0</v>
          </cell>
          <cell r="FD324">
            <v>0</v>
          </cell>
          <cell r="FE324">
            <v>0</v>
          </cell>
          <cell r="FF324">
            <v>0</v>
          </cell>
          <cell r="FG324">
            <v>0</v>
          </cell>
          <cell r="FH324">
            <v>0</v>
          </cell>
          <cell r="FI324">
            <v>0</v>
          </cell>
          <cell r="FJ324">
            <v>0</v>
          </cell>
          <cell r="FK324">
            <v>0</v>
          </cell>
          <cell r="FL324">
            <v>0</v>
          </cell>
          <cell r="FM324">
            <v>0</v>
          </cell>
          <cell r="FN324">
            <v>0</v>
          </cell>
          <cell r="FO324">
            <v>0</v>
          </cell>
          <cell r="FP324">
            <v>0</v>
          </cell>
        </row>
        <row r="325">
          <cell r="I325" t="str">
            <v>AircraftS  T  R  E  T  C  H  E  S</v>
          </cell>
          <cell r="J325" t="str">
            <v>GA</v>
          </cell>
          <cell r="K325" t="str">
            <v>Aircraft</v>
          </cell>
          <cell r="L325" t="str">
            <v>S  T  R  E  T  C  H  E  S</v>
          </cell>
          <cell r="M325" t="str">
            <v>JAN</v>
          </cell>
          <cell r="N325" t="str">
            <v>FEB</v>
          </cell>
          <cell r="O325" t="str">
            <v>MAR</v>
          </cell>
          <cell r="P325" t="str">
            <v>APR</v>
          </cell>
          <cell r="Q325" t="str">
            <v>MAY</v>
          </cell>
          <cell r="R325" t="str">
            <v>JUN</v>
          </cell>
          <cell r="S325" t="str">
            <v>JUL</v>
          </cell>
          <cell r="T325" t="str">
            <v>AUG</v>
          </cell>
          <cell r="U325" t="str">
            <v>SEP</v>
          </cell>
          <cell r="V325" t="str">
            <v>OCT</v>
          </cell>
          <cell r="W325" t="str">
            <v>NOV</v>
          </cell>
          <cell r="X325" t="str">
            <v>DEC</v>
          </cell>
          <cell r="Y325" t="str">
            <v>TOTAL</v>
          </cell>
          <cell r="AA325" t="str">
            <v>AircraftS  T  R  E  T  C  H  E  S</v>
          </cell>
          <cell r="AB325" t="str">
            <v>GA</v>
          </cell>
          <cell r="AC325" t="str">
            <v>Aircraft</v>
          </cell>
          <cell r="AD325" t="str">
            <v>S  T  R  E  T  C  H  E  S</v>
          </cell>
          <cell r="AE325" t="str">
            <v>JAN</v>
          </cell>
          <cell r="AF325" t="str">
            <v>FEB</v>
          </cell>
          <cell r="AG325" t="str">
            <v>MAR</v>
          </cell>
          <cell r="AH325" t="str">
            <v>APR</v>
          </cell>
          <cell r="AI325" t="str">
            <v>MAY</v>
          </cell>
          <cell r="AJ325" t="str">
            <v>JUN</v>
          </cell>
          <cell r="AK325" t="str">
            <v>JUL</v>
          </cell>
          <cell r="AL325" t="str">
            <v>AUG</v>
          </cell>
          <cell r="AM325" t="str">
            <v>SEP</v>
          </cell>
          <cell r="AN325" t="str">
            <v>OCT</v>
          </cell>
          <cell r="AO325" t="str">
            <v>NOV</v>
          </cell>
          <cell r="AP325" t="str">
            <v>DEC</v>
          </cell>
          <cell r="AQ325" t="str">
            <v>TOTAL</v>
          </cell>
          <cell r="AS325" t="str">
            <v>AircraftS  T  R  E  T  C  H  E  S</v>
          </cell>
          <cell r="AT325" t="str">
            <v>GA</v>
          </cell>
          <cell r="AU325" t="str">
            <v>Aircraft</v>
          </cell>
          <cell r="AV325" t="str">
            <v>S  T  R  E  T  C  H  E  S</v>
          </cell>
          <cell r="AW325" t="str">
            <v>JAN</v>
          </cell>
          <cell r="AX325" t="str">
            <v>FEB</v>
          </cell>
          <cell r="AY325" t="str">
            <v>MAR</v>
          </cell>
          <cell r="AZ325" t="str">
            <v>APR</v>
          </cell>
          <cell r="BA325" t="str">
            <v>MAY</v>
          </cell>
          <cell r="BB325" t="str">
            <v>JUN</v>
          </cell>
          <cell r="BC325" t="str">
            <v>JUL</v>
          </cell>
          <cell r="BD325" t="str">
            <v>AUG</v>
          </cell>
          <cell r="BE325" t="str">
            <v>SEP</v>
          </cell>
          <cell r="BF325" t="str">
            <v>OCT</v>
          </cell>
          <cell r="BG325" t="str">
            <v>NOV</v>
          </cell>
          <cell r="BH325" t="str">
            <v>DEC</v>
          </cell>
          <cell r="BI325" t="str">
            <v>TOTAL</v>
          </cell>
          <cell r="BK325" t="str">
            <v>AircraftS  T  R  E  T  C  H  E  S</v>
          </cell>
          <cell r="BL325" t="str">
            <v>GA</v>
          </cell>
          <cell r="BM325" t="str">
            <v>Aircraft</v>
          </cell>
          <cell r="BN325" t="str">
            <v>S  T  R  E  T  C  H  E  S</v>
          </cell>
          <cell r="BO325" t="str">
            <v>JAN</v>
          </cell>
          <cell r="BP325" t="str">
            <v>FEB</v>
          </cell>
          <cell r="BQ325" t="str">
            <v>MAR</v>
          </cell>
          <cell r="BR325" t="str">
            <v>APR</v>
          </cell>
          <cell r="BS325" t="str">
            <v>MAY</v>
          </cell>
          <cell r="BT325" t="str">
            <v>JUN</v>
          </cell>
          <cell r="BU325" t="str">
            <v>JUL</v>
          </cell>
          <cell r="BV325" t="str">
            <v>AUG</v>
          </cell>
          <cell r="BW325" t="str">
            <v>SEP</v>
          </cell>
          <cell r="BX325" t="str">
            <v>OCT</v>
          </cell>
          <cell r="BY325" t="str">
            <v>NOV</v>
          </cell>
          <cell r="BZ325" t="str">
            <v>DEC</v>
          </cell>
          <cell r="CA325" t="str">
            <v>TOTAL</v>
          </cell>
          <cell r="CC325" t="str">
            <v>AircraftS  T  R  E  T  C  H  E  S</v>
          </cell>
          <cell r="CD325" t="str">
            <v>GA</v>
          </cell>
          <cell r="CE325" t="str">
            <v>Aircraft</v>
          </cell>
          <cell r="CF325" t="str">
            <v>S  T  R  E  T  C  H  E  S</v>
          </cell>
          <cell r="CG325" t="str">
            <v>JAN</v>
          </cell>
          <cell r="CH325" t="str">
            <v>FEB</v>
          </cell>
          <cell r="CI325" t="str">
            <v>MAR</v>
          </cell>
          <cell r="CJ325" t="str">
            <v>APR</v>
          </cell>
          <cell r="CK325" t="str">
            <v>MAY</v>
          </cell>
          <cell r="CL325" t="str">
            <v>JUN</v>
          </cell>
          <cell r="CM325" t="str">
            <v>JUL</v>
          </cell>
          <cell r="CN325" t="str">
            <v>AUG</v>
          </cell>
          <cell r="CO325" t="str">
            <v>SEP</v>
          </cell>
          <cell r="CP325" t="str">
            <v>OCT</v>
          </cell>
          <cell r="CQ325" t="str">
            <v>NOV</v>
          </cell>
          <cell r="CR325" t="str">
            <v>DEC</v>
          </cell>
          <cell r="CS325" t="str">
            <v>TOTAL</v>
          </cell>
          <cell r="CU325" t="str">
            <v>AircraftS  T  R  E  T  C  H  E  S</v>
          </cell>
          <cell r="CV325" t="str">
            <v>GA</v>
          </cell>
          <cell r="CW325" t="str">
            <v>Aircraft</v>
          </cell>
          <cell r="CX325" t="str">
            <v>S  T  R  E  T  C  H  E  S</v>
          </cell>
          <cell r="CZ325" t="str">
            <v>JAN</v>
          </cell>
          <cell r="DA325" t="str">
            <v>FEB</v>
          </cell>
          <cell r="DB325" t="str">
            <v>MAR</v>
          </cell>
          <cell r="DC325" t="str">
            <v>APR</v>
          </cell>
          <cell r="DD325" t="str">
            <v>MAY</v>
          </cell>
          <cell r="DE325" t="str">
            <v>JUN</v>
          </cell>
          <cell r="DF325" t="str">
            <v>JUL</v>
          </cell>
          <cell r="DG325" t="str">
            <v>AUG</v>
          </cell>
          <cell r="DH325" t="str">
            <v>SEP</v>
          </cell>
          <cell r="DI325" t="str">
            <v>OCT</v>
          </cell>
          <cell r="DJ325" t="str">
            <v>NOV</v>
          </cell>
          <cell r="DK325" t="str">
            <v>DEC</v>
          </cell>
          <cell r="DL325" t="str">
            <v>TOTAL</v>
          </cell>
          <cell r="DO325" t="str">
            <v>AircraftS  T  R  E  T  C  H  E  S</v>
          </cell>
          <cell r="DP325" t="str">
            <v>GA</v>
          </cell>
          <cell r="DQ325" t="str">
            <v>Aircraft</v>
          </cell>
          <cell r="DR325" t="str">
            <v>S  T  R  E  T  C  H  E  S</v>
          </cell>
          <cell r="DS325" t="str">
            <v>JAN</v>
          </cell>
          <cell r="DT325" t="str">
            <v>FEB</v>
          </cell>
          <cell r="DU325" t="str">
            <v>MAR</v>
          </cell>
          <cell r="DV325" t="str">
            <v>APR</v>
          </cell>
          <cell r="DW325" t="str">
            <v>MAY</v>
          </cell>
          <cell r="DX325" t="str">
            <v>JUN</v>
          </cell>
          <cell r="DY325" t="str">
            <v>JUL</v>
          </cell>
          <cell r="DZ325" t="str">
            <v>AUG</v>
          </cell>
          <cell r="EA325" t="str">
            <v>SEP</v>
          </cell>
          <cell r="EB325" t="str">
            <v>OCT</v>
          </cell>
          <cell r="EC325" t="str">
            <v>NOV</v>
          </cell>
          <cell r="ED325" t="str">
            <v>DEC</v>
          </cell>
          <cell r="EE325" t="str">
            <v>TOTAL</v>
          </cell>
          <cell r="EG325" t="str">
            <v>AircraftS  T  R  E  T  C  H  E  S</v>
          </cell>
          <cell r="EH325" t="str">
            <v>GA</v>
          </cell>
          <cell r="EI325" t="str">
            <v>FEB</v>
          </cell>
          <cell r="EJ325" t="str">
            <v>JAN</v>
          </cell>
          <cell r="EK325" t="str">
            <v>JAN</v>
          </cell>
          <cell r="EL325" t="str">
            <v>FEB</v>
          </cell>
          <cell r="EM325" t="str">
            <v>MAR</v>
          </cell>
          <cell r="EN325" t="str">
            <v>APR</v>
          </cell>
          <cell r="EO325" t="str">
            <v>MAY</v>
          </cell>
          <cell r="EP325" t="str">
            <v>JUN</v>
          </cell>
          <cell r="EQ325" t="str">
            <v>JUL</v>
          </cell>
          <cell r="ER325" t="str">
            <v>AUG</v>
          </cell>
          <cell r="ES325" t="str">
            <v>SEP</v>
          </cell>
          <cell r="ET325" t="str">
            <v>OCT</v>
          </cell>
          <cell r="EU325" t="str">
            <v>NOV</v>
          </cell>
          <cell r="EV325" t="str">
            <v>DEC</v>
          </cell>
          <cell r="EW325" t="str">
            <v>TOTAL</v>
          </cell>
          <cell r="EY325" t="str">
            <v>FEBJAN</v>
          </cell>
          <cell r="EZ325" t="str">
            <v>GA</v>
          </cell>
          <cell r="FA325" t="str">
            <v>FEB</v>
          </cell>
          <cell r="FB325" t="str">
            <v>JAN</v>
          </cell>
          <cell r="FC325" t="str">
            <v>JAN</v>
          </cell>
          <cell r="FD325" t="str">
            <v>FEB</v>
          </cell>
          <cell r="FE325" t="str">
            <v>MAR</v>
          </cell>
          <cell r="FF325" t="str">
            <v>APR</v>
          </cell>
          <cell r="FG325" t="str">
            <v>MAY</v>
          </cell>
          <cell r="FH325" t="str">
            <v>JUN</v>
          </cell>
          <cell r="FI325" t="str">
            <v>JUL</v>
          </cell>
          <cell r="FJ325" t="str">
            <v>AUG</v>
          </cell>
          <cell r="FK325" t="str">
            <v>SEP</v>
          </cell>
          <cell r="FL325" t="str">
            <v>OCT</v>
          </cell>
          <cell r="FM325" t="str">
            <v>NOV</v>
          </cell>
          <cell r="FN325" t="str">
            <v>DEC</v>
          </cell>
          <cell r="FO325" t="str">
            <v>TOTAL</v>
          </cell>
          <cell r="FP325">
            <v>0</v>
          </cell>
        </row>
        <row r="326">
          <cell r="I326" t="str">
            <v>773DOM4</v>
          </cell>
          <cell r="K326" t="str">
            <v>773</v>
          </cell>
          <cell r="L326" t="str">
            <v>DOM4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AA326" t="str">
            <v>773DOM4</v>
          </cell>
          <cell r="AC326" t="str">
            <v>773</v>
          </cell>
          <cell r="AD326" t="str">
            <v>DOM4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0</v>
          </cell>
          <cell r="AJ326">
            <v>0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O326">
            <v>0</v>
          </cell>
          <cell r="AP326">
            <v>0</v>
          </cell>
          <cell r="AQ326">
            <v>0</v>
          </cell>
          <cell r="AS326" t="str">
            <v>773DOM4</v>
          </cell>
          <cell r="AU326" t="str">
            <v>773</v>
          </cell>
          <cell r="AV326" t="str">
            <v>DOM4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>
            <v>0</v>
          </cell>
          <cell r="BD326">
            <v>0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K326" t="str">
            <v>773DOM4</v>
          </cell>
          <cell r="BM326" t="str">
            <v>773</v>
          </cell>
          <cell r="BN326" t="str">
            <v>DOM4</v>
          </cell>
          <cell r="BO326">
            <v>0</v>
          </cell>
          <cell r="BP326">
            <v>0</v>
          </cell>
          <cell r="BQ326">
            <v>0</v>
          </cell>
          <cell r="BR326">
            <v>0</v>
          </cell>
          <cell r="BS326">
            <v>0</v>
          </cell>
          <cell r="BT326">
            <v>0</v>
          </cell>
          <cell r="BU326">
            <v>0</v>
          </cell>
          <cell r="BV326">
            <v>0</v>
          </cell>
          <cell r="BW326">
            <v>0</v>
          </cell>
          <cell r="BX326">
            <v>0</v>
          </cell>
          <cell r="BY326">
            <v>0</v>
          </cell>
          <cell r="BZ326">
            <v>0</v>
          </cell>
          <cell r="CA326">
            <v>0</v>
          </cell>
          <cell r="CC326" t="str">
            <v>773DOM4</v>
          </cell>
          <cell r="CE326" t="str">
            <v>773</v>
          </cell>
          <cell r="CF326" t="str">
            <v>DOM4</v>
          </cell>
          <cell r="CG326">
            <v>0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0</v>
          </cell>
          <cell r="CN326">
            <v>0</v>
          </cell>
          <cell r="CO326">
            <v>0</v>
          </cell>
          <cell r="CP326">
            <v>0</v>
          </cell>
          <cell r="CQ326">
            <v>0</v>
          </cell>
          <cell r="CR326">
            <v>0</v>
          </cell>
          <cell r="CS326">
            <v>0</v>
          </cell>
          <cell r="CU326" t="str">
            <v>773DOM4</v>
          </cell>
          <cell r="CW326" t="str">
            <v>773</v>
          </cell>
          <cell r="CX326" t="str">
            <v>DOM4</v>
          </cell>
          <cell r="CZ326">
            <v>0</v>
          </cell>
          <cell r="DA326">
            <v>0</v>
          </cell>
          <cell r="DB326">
            <v>0</v>
          </cell>
          <cell r="DC326">
            <v>0</v>
          </cell>
          <cell r="DD326">
            <v>0</v>
          </cell>
          <cell r="DE326">
            <v>0</v>
          </cell>
          <cell r="DF326">
            <v>0</v>
          </cell>
          <cell r="DG326">
            <v>0</v>
          </cell>
          <cell r="DH326">
            <v>0</v>
          </cell>
          <cell r="DI326">
            <v>0</v>
          </cell>
          <cell r="DJ326">
            <v>0</v>
          </cell>
          <cell r="DK326">
            <v>0</v>
          </cell>
          <cell r="DL326">
            <v>0</v>
          </cell>
          <cell r="DO326" t="str">
            <v>773DOM4</v>
          </cell>
          <cell r="DQ326" t="str">
            <v>333N</v>
          </cell>
          <cell r="DR326" t="str">
            <v>DOM2</v>
          </cell>
          <cell r="DS326">
            <v>0</v>
          </cell>
          <cell r="DT326">
            <v>0</v>
          </cell>
          <cell r="DU326">
            <v>0</v>
          </cell>
          <cell r="DV326">
            <v>0</v>
          </cell>
          <cell r="DW326">
            <v>0</v>
          </cell>
          <cell r="DX326">
            <v>0</v>
          </cell>
          <cell r="DY326">
            <v>0</v>
          </cell>
          <cell r="DZ326">
            <v>0</v>
          </cell>
          <cell r="EA326">
            <v>0</v>
          </cell>
          <cell r="EB326">
            <v>0</v>
          </cell>
          <cell r="EC326">
            <v>0</v>
          </cell>
          <cell r="ED326">
            <v>0</v>
          </cell>
          <cell r="EE326">
            <v>0</v>
          </cell>
          <cell r="EG326" t="str">
            <v>773DOM4</v>
          </cell>
          <cell r="EI326" t="str">
            <v>773</v>
          </cell>
          <cell r="EJ326" t="str">
            <v>DOM4</v>
          </cell>
          <cell r="EK326">
            <v>0</v>
          </cell>
          <cell r="EL326">
            <v>0</v>
          </cell>
          <cell r="EM326">
            <v>0</v>
          </cell>
          <cell r="EN326">
            <v>0</v>
          </cell>
          <cell r="EO326">
            <v>0</v>
          </cell>
          <cell r="EP326">
            <v>0</v>
          </cell>
          <cell r="EQ326">
            <v>0</v>
          </cell>
          <cell r="ER326">
            <v>0</v>
          </cell>
          <cell r="ES326">
            <v>0</v>
          </cell>
          <cell r="ET326">
            <v>0</v>
          </cell>
          <cell r="EU326">
            <v>0</v>
          </cell>
          <cell r="EV326">
            <v>0</v>
          </cell>
          <cell r="EW326">
            <v>0</v>
          </cell>
          <cell r="EY326" t="str">
            <v>773DOM4</v>
          </cell>
          <cell r="EZ326">
            <v>0</v>
          </cell>
          <cell r="FA326" t="str">
            <v>773</v>
          </cell>
          <cell r="FB326" t="str">
            <v>DOM4</v>
          </cell>
          <cell r="FC326">
            <v>0</v>
          </cell>
          <cell r="FD326">
            <v>0</v>
          </cell>
          <cell r="FE326">
            <v>0</v>
          </cell>
          <cell r="FF326">
            <v>0</v>
          </cell>
          <cell r="FG326">
            <v>0</v>
          </cell>
          <cell r="FH326">
            <v>0</v>
          </cell>
          <cell r="FI326">
            <v>0</v>
          </cell>
          <cell r="FJ326">
            <v>0</v>
          </cell>
          <cell r="FK326">
            <v>0</v>
          </cell>
          <cell r="FL326">
            <v>0</v>
          </cell>
          <cell r="FM326">
            <v>0</v>
          </cell>
          <cell r="FN326">
            <v>0</v>
          </cell>
          <cell r="FO326">
            <v>0</v>
          </cell>
          <cell r="FP326">
            <v>0</v>
          </cell>
        </row>
        <row r="327">
          <cell r="I327" t="str">
            <v>B777-300</v>
          </cell>
          <cell r="K327" t="str">
            <v>B777-300</v>
          </cell>
          <cell r="M327">
            <v>186</v>
          </cell>
          <cell r="N327">
            <v>192</v>
          </cell>
          <cell r="O327">
            <v>214</v>
          </cell>
          <cell r="P327">
            <v>206</v>
          </cell>
          <cell r="Q327">
            <v>212</v>
          </cell>
          <cell r="R327">
            <v>206</v>
          </cell>
          <cell r="S327">
            <v>212</v>
          </cell>
          <cell r="T327">
            <v>76</v>
          </cell>
          <cell r="U327">
            <v>0</v>
          </cell>
          <cell r="V327">
            <v>14</v>
          </cell>
          <cell r="W327">
            <v>122</v>
          </cell>
          <cell r="X327">
            <v>214</v>
          </cell>
          <cell r="Y327">
            <v>1854</v>
          </cell>
          <cell r="AA327" t="str">
            <v>B777-300</v>
          </cell>
          <cell r="AC327" t="str">
            <v>B777-300</v>
          </cell>
          <cell r="AE327">
            <v>75.756249999999994</v>
          </cell>
          <cell r="AF327">
            <v>79.516666666666666</v>
          </cell>
          <cell r="AG327">
            <v>88.696527777777774</v>
          </cell>
          <cell r="AH327">
            <v>86.329861111111114</v>
          </cell>
          <cell r="AI327">
            <v>88.802777777777777</v>
          </cell>
          <cell r="AJ327">
            <v>86.329861111111114</v>
          </cell>
          <cell r="AK327">
            <v>88.802777777777777</v>
          </cell>
          <cell r="AL327">
            <v>31.87222222222222</v>
          </cell>
          <cell r="AM327">
            <v>0</v>
          </cell>
          <cell r="AN327">
            <v>5.7701388888888889</v>
          </cell>
          <cell r="AO327">
            <v>50.457638888888901</v>
          </cell>
          <cell r="AP327">
            <v>88.696527777777774</v>
          </cell>
          <cell r="AQ327">
            <v>771.03125</v>
          </cell>
          <cell r="AS327" t="str">
            <v>B777-300</v>
          </cell>
          <cell r="AU327" t="str">
            <v>B777-300</v>
          </cell>
          <cell r="AW327">
            <v>582867809.028</v>
          </cell>
          <cell r="AX327">
            <v>613452582.86400008</v>
          </cell>
          <cell r="AY327">
            <v>684357701.028</v>
          </cell>
          <cell r="AZ327">
            <v>658306235.63999999</v>
          </cell>
          <cell r="BA327">
            <v>677108423.028</v>
          </cell>
          <cell r="BB327">
            <v>658306235.63999999</v>
          </cell>
          <cell r="BC327">
            <v>677108423.028</v>
          </cell>
          <cell r="BD327">
            <v>243070451.26799998</v>
          </cell>
          <cell r="BE327">
            <v>0</v>
          </cell>
          <cell r="BF327">
            <v>43871770.572000004</v>
          </cell>
          <cell r="BG327">
            <v>389184318.98400003</v>
          </cell>
          <cell r="BH327">
            <v>684357701.028</v>
          </cell>
          <cell r="BI327">
            <v>5911991652.1079998</v>
          </cell>
          <cell r="BK327" t="str">
            <v>B777-300</v>
          </cell>
          <cell r="BM327" t="str">
            <v>B777-300</v>
          </cell>
          <cell r="BO327">
            <v>91583409.975600004</v>
          </cell>
          <cell r="BP327">
            <v>93976248.532799989</v>
          </cell>
          <cell r="BQ327">
            <v>104715117.37560001</v>
          </cell>
          <cell r="BR327">
            <v>101361578.292</v>
          </cell>
          <cell r="BS327">
            <v>104330242.98840001</v>
          </cell>
          <cell r="BT327">
            <v>101361578.292</v>
          </cell>
          <cell r="BU327">
            <v>104330242.98840001</v>
          </cell>
          <cell r="BV327">
            <v>37386710.660400003</v>
          </cell>
          <cell r="BW327">
            <v>0</v>
          </cell>
          <cell r="BX327">
            <v>6926884.2916000001</v>
          </cell>
          <cell r="BY327">
            <v>59743317.556800008</v>
          </cell>
          <cell r="BZ327">
            <v>104715117.37560001</v>
          </cell>
          <cell r="CA327">
            <v>910430448.32920003</v>
          </cell>
          <cell r="CC327" t="str">
            <v>B777-300</v>
          </cell>
          <cell r="CE327" t="str">
            <v>B777-300</v>
          </cell>
          <cell r="CG327">
            <v>1483124.196</v>
          </cell>
          <cell r="CH327">
            <v>1560948.048</v>
          </cell>
          <cell r="CI327">
            <v>1741368.196</v>
          </cell>
          <cell r="CJ327">
            <v>1675079.48</v>
          </cell>
          <cell r="CK327">
            <v>1722922.196</v>
          </cell>
          <cell r="CL327">
            <v>1675079.48</v>
          </cell>
          <cell r="CM327">
            <v>1722922.196</v>
          </cell>
          <cell r="CN327">
            <v>618499.87599999993</v>
          </cell>
          <cell r="CO327">
            <v>0</v>
          </cell>
          <cell r="CP327">
            <v>111633.00400000002</v>
          </cell>
          <cell r="CQ327">
            <v>990290.88800000004</v>
          </cell>
          <cell r="CR327">
            <v>1741368.196</v>
          </cell>
          <cell r="CS327">
            <v>15043235.755999999</v>
          </cell>
          <cell r="CU327" t="str">
            <v>B777-300</v>
          </cell>
          <cell r="CW327" t="str">
            <v>B777-300</v>
          </cell>
          <cell r="CZ327">
            <v>33296629.072800003</v>
          </cell>
          <cell r="DA327">
            <v>32630990.246400002</v>
          </cell>
          <cell r="DB327">
            <v>36279347.272800006</v>
          </cell>
          <cell r="DC327">
            <v>35530954.728</v>
          </cell>
          <cell r="DD327">
            <v>36619400.685600005</v>
          </cell>
          <cell r="DE327">
            <v>35530954.728</v>
          </cell>
          <cell r="DF327">
            <v>36619400.685600005</v>
          </cell>
          <cell r="DG327">
            <v>13079665.533600001</v>
          </cell>
          <cell r="DH327">
            <v>0</v>
          </cell>
          <cell r="DI327">
            <v>2539707.2344000004</v>
          </cell>
          <cell r="DJ327">
            <v>20824885.658400003</v>
          </cell>
          <cell r="DK327">
            <v>36279347.272800006</v>
          </cell>
          <cell r="DL327">
            <v>319231283.11840004</v>
          </cell>
          <cell r="DO327" t="str">
            <v>B777-300</v>
          </cell>
          <cell r="DQ327" t="str">
            <v>A-333N</v>
          </cell>
          <cell r="DS327">
            <v>186</v>
          </cell>
          <cell r="DT327">
            <v>192</v>
          </cell>
          <cell r="DU327">
            <v>214</v>
          </cell>
          <cell r="DV327">
            <v>206</v>
          </cell>
          <cell r="DW327">
            <v>212</v>
          </cell>
          <cell r="DX327">
            <v>206</v>
          </cell>
          <cell r="DY327">
            <v>212</v>
          </cell>
          <cell r="DZ327">
            <v>76</v>
          </cell>
          <cell r="EA327">
            <v>0</v>
          </cell>
          <cell r="EB327">
            <v>14</v>
          </cell>
          <cell r="EC327">
            <v>122</v>
          </cell>
          <cell r="ED327">
            <v>214</v>
          </cell>
          <cell r="EE327">
            <v>1854</v>
          </cell>
          <cell r="EG327" t="str">
            <v>B777-300</v>
          </cell>
          <cell r="EI327" t="str">
            <v>B777-300</v>
          </cell>
          <cell r="EK327">
            <v>71.299999999999983</v>
          </cell>
          <cell r="EL327">
            <v>75.024999999999991</v>
          </cell>
          <cell r="EM327">
            <v>83.695833333333312</v>
          </cell>
          <cell r="EN327">
            <v>81.511805555555554</v>
          </cell>
          <cell r="EO327">
            <v>83.840972222222206</v>
          </cell>
          <cell r="EP327">
            <v>81.511805555555554</v>
          </cell>
          <cell r="EQ327">
            <v>83.840972222222206</v>
          </cell>
          <cell r="ER327">
            <v>30.096527777777773</v>
          </cell>
          <cell r="ES327">
            <v>0</v>
          </cell>
          <cell r="ET327">
            <v>5.4347222222222218</v>
          </cell>
          <cell r="EU327">
            <v>47.597916666666663</v>
          </cell>
          <cell r="EV327">
            <v>83.695833333333312</v>
          </cell>
          <cell r="EW327">
            <v>727.55138888888894</v>
          </cell>
          <cell r="EZ327">
            <v>0</v>
          </cell>
          <cell r="FA327" t="str">
            <v>B777-300</v>
          </cell>
          <cell r="FB327">
            <v>0</v>
          </cell>
          <cell r="FC327">
            <v>23729987.136</v>
          </cell>
          <cell r="FD327">
            <v>24975168.767999999</v>
          </cell>
          <cell r="FE327">
            <v>27861891.136</v>
          </cell>
          <cell r="FF327">
            <v>26801271.68</v>
          </cell>
          <cell r="FG327">
            <v>27566755.136</v>
          </cell>
          <cell r="FH327">
            <v>26801271.68</v>
          </cell>
          <cell r="FI327">
            <v>27566755.136</v>
          </cell>
          <cell r="FJ327">
            <v>9895998.0159999989</v>
          </cell>
          <cell r="FK327">
            <v>0</v>
          </cell>
          <cell r="FL327">
            <v>1786128.0640000002</v>
          </cell>
          <cell r="FM327">
            <v>15844654.208000001</v>
          </cell>
          <cell r="FN327">
            <v>27861891.136</v>
          </cell>
          <cell r="FO327">
            <v>240691772.09599999</v>
          </cell>
          <cell r="FP327">
            <v>0</v>
          </cell>
        </row>
        <row r="328">
          <cell r="I328" t="str">
            <v>AircraftS  T  R  E  T  C  H  E  S</v>
          </cell>
          <cell r="J328" t="str">
            <v>GA</v>
          </cell>
          <cell r="K328" t="str">
            <v>Aircraft</v>
          </cell>
          <cell r="L328" t="str">
            <v>S  T  R  E  T  C  H  E  S</v>
          </cell>
          <cell r="M328" t="str">
            <v>JAN</v>
          </cell>
          <cell r="N328" t="str">
            <v>FEB</v>
          </cell>
          <cell r="O328" t="str">
            <v>MAR</v>
          </cell>
          <cell r="P328" t="str">
            <v>APR</v>
          </cell>
          <cell r="Q328" t="str">
            <v>MAY</v>
          </cell>
          <cell r="R328" t="str">
            <v>JUN</v>
          </cell>
          <cell r="S328" t="str">
            <v>JUL</v>
          </cell>
          <cell r="T328" t="str">
            <v>AUG</v>
          </cell>
          <cell r="U328" t="str">
            <v>SEP</v>
          </cell>
          <cell r="V328" t="str">
            <v>OCT</v>
          </cell>
          <cell r="W328" t="str">
            <v>NOV</v>
          </cell>
          <cell r="X328" t="str">
            <v>DEC</v>
          </cell>
          <cell r="Y328" t="str">
            <v>TOTAL</v>
          </cell>
          <cell r="AA328" t="str">
            <v>AircraftS  T  R  E  T  C  H  E  S</v>
          </cell>
          <cell r="AB328" t="str">
            <v>GA</v>
          </cell>
          <cell r="AC328" t="str">
            <v>Aircraft</v>
          </cell>
          <cell r="AD328" t="str">
            <v>S  T  R  E  T  C  H  E  S</v>
          </cell>
          <cell r="AE328" t="str">
            <v>JAN</v>
          </cell>
          <cell r="AF328" t="str">
            <v>FEB</v>
          </cell>
          <cell r="AG328" t="str">
            <v>MAR</v>
          </cell>
          <cell r="AH328" t="str">
            <v>APR</v>
          </cell>
          <cell r="AI328" t="str">
            <v>MAY</v>
          </cell>
          <cell r="AJ328" t="str">
            <v>JUN</v>
          </cell>
          <cell r="AK328" t="str">
            <v>JUL</v>
          </cell>
          <cell r="AL328" t="str">
            <v>AUG</v>
          </cell>
          <cell r="AM328" t="str">
            <v>SEP</v>
          </cell>
          <cell r="AN328" t="str">
            <v>OCT</v>
          </cell>
          <cell r="AO328" t="str">
            <v>NOV</v>
          </cell>
          <cell r="AP328" t="str">
            <v>DEC</v>
          </cell>
          <cell r="AQ328" t="str">
            <v>TOTAL</v>
          </cell>
          <cell r="AS328" t="str">
            <v>AircraftS  T  R  E  T  C  H  E  S</v>
          </cell>
          <cell r="AT328" t="str">
            <v>GA</v>
          </cell>
          <cell r="AU328" t="str">
            <v>Aircraft</v>
          </cell>
          <cell r="AV328" t="str">
            <v>S  T  R  E  T  C  H  E  S</v>
          </cell>
          <cell r="AW328" t="str">
            <v>JAN</v>
          </cell>
          <cell r="AX328" t="str">
            <v>FEB</v>
          </cell>
          <cell r="AY328" t="str">
            <v>MAR</v>
          </cell>
          <cell r="AZ328" t="str">
            <v>APR</v>
          </cell>
          <cell r="BA328" t="str">
            <v>MAY</v>
          </cell>
          <cell r="BB328" t="str">
            <v>JUN</v>
          </cell>
          <cell r="BC328" t="str">
            <v>JUL</v>
          </cell>
          <cell r="BD328" t="str">
            <v>AUG</v>
          </cell>
          <cell r="BE328" t="str">
            <v>SEP</v>
          </cell>
          <cell r="BF328" t="str">
            <v>OCT</v>
          </cell>
          <cell r="BG328" t="str">
            <v>NOV</v>
          </cell>
          <cell r="BH328" t="str">
            <v>DEC</v>
          </cell>
          <cell r="BI328" t="str">
            <v>TOTAL</v>
          </cell>
          <cell r="BK328" t="str">
            <v>AircraftS  T  R  E  T  C  H  E  S</v>
          </cell>
          <cell r="BL328" t="str">
            <v>GA</v>
          </cell>
          <cell r="BM328" t="str">
            <v>Aircraft</v>
          </cell>
          <cell r="BN328" t="str">
            <v>S  T  R  E  T  C  H  E  S</v>
          </cell>
          <cell r="BO328" t="str">
            <v>JAN</v>
          </cell>
          <cell r="BP328" t="str">
            <v>FEB</v>
          </cell>
          <cell r="BQ328" t="str">
            <v>MAR</v>
          </cell>
          <cell r="BR328" t="str">
            <v>APR</v>
          </cell>
          <cell r="BS328" t="str">
            <v>MAY</v>
          </cell>
          <cell r="BT328" t="str">
            <v>JUN</v>
          </cell>
          <cell r="BU328" t="str">
            <v>JUL</v>
          </cell>
          <cell r="BV328" t="str">
            <v>AUG</v>
          </cell>
          <cell r="BW328" t="str">
            <v>SEP</v>
          </cell>
          <cell r="BX328" t="str">
            <v>OCT</v>
          </cell>
          <cell r="BY328" t="str">
            <v>NOV</v>
          </cell>
          <cell r="BZ328" t="str">
            <v>DEC</v>
          </cell>
          <cell r="CA328" t="str">
            <v>TOTAL</v>
          </cell>
          <cell r="CC328" t="str">
            <v>AircraftS  T  R  E  T  C  H  E  S</v>
          </cell>
          <cell r="CD328" t="str">
            <v>GA</v>
          </cell>
          <cell r="CE328" t="str">
            <v>Aircraft</v>
          </cell>
          <cell r="CF328" t="str">
            <v>S  T  R  E  T  C  H  E  S</v>
          </cell>
          <cell r="CG328" t="str">
            <v>JAN</v>
          </cell>
          <cell r="CH328" t="str">
            <v>FEB</v>
          </cell>
          <cell r="CI328" t="str">
            <v>MAR</v>
          </cell>
          <cell r="CJ328" t="str">
            <v>APR</v>
          </cell>
          <cell r="CK328" t="str">
            <v>MAY</v>
          </cell>
          <cell r="CL328" t="str">
            <v>JUN</v>
          </cell>
          <cell r="CM328" t="str">
            <v>JUL</v>
          </cell>
          <cell r="CN328" t="str">
            <v>AUG</v>
          </cell>
          <cell r="CO328" t="str">
            <v>SEP</v>
          </cell>
          <cell r="CP328" t="str">
            <v>OCT</v>
          </cell>
          <cell r="CQ328" t="str">
            <v>NOV</v>
          </cell>
          <cell r="CR328" t="str">
            <v>DEC</v>
          </cell>
          <cell r="CS328" t="str">
            <v>TOTAL</v>
          </cell>
          <cell r="CU328" t="str">
            <v>AircraftS  T  R  E  T  C  H  E  S</v>
          </cell>
          <cell r="CV328" t="str">
            <v>GA</v>
          </cell>
          <cell r="CW328" t="str">
            <v>Aircraft</v>
          </cell>
          <cell r="CX328" t="str">
            <v>S  T  R  E  T  C  H  E  S</v>
          </cell>
          <cell r="CZ328" t="str">
            <v>JAN</v>
          </cell>
          <cell r="DA328" t="str">
            <v>FEB</v>
          </cell>
          <cell r="DB328" t="str">
            <v>MAR</v>
          </cell>
          <cell r="DC328" t="str">
            <v>APR</v>
          </cell>
          <cell r="DD328" t="str">
            <v>MAY</v>
          </cell>
          <cell r="DE328" t="str">
            <v>JUN</v>
          </cell>
          <cell r="DF328" t="str">
            <v>JUL</v>
          </cell>
          <cell r="DG328" t="str">
            <v>AUG</v>
          </cell>
          <cell r="DH328" t="str">
            <v>SEP</v>
          </cell>
          <cell r="DI328" t="str">
            <v>OCT</v>
          </cell>
          <cell r="DJ328" t="str">
            <v>NOV</v>
          </cell>
          <cell r="DK328" t="str">
            <v>DEC</v>
          </cell>
          <cell r="DL328" t="str">
            <v>TOTAL</v>
          </cell>
          <cell r="DO328" t="str">
            <v>AircraftS  T  R  E  T  C  H  E  S</v>
          </cell>
          <cell r="DP328" t="str">
            <v>GA</v>
          </cell>
          <cell r="DQ328" t="str">
            <v>Aircraft</v>
          </cell>
          <cell r="DR328" t="str">
            <v>S  T  R  E  T  C  H  E  S</v>
          </cell>
          <cell r="DS328" t="str">
            <v>JAN</v>
          </cell>
          <cell r="DT328" t="str">
            <v>FEB</v>
          </cell>
          <cell r="DU328" t="str">
            <v>MAR</v>
          </cell>
          <cell r="DV328" t="str">
            <v>APR</v>
          </cell>
          <cell r="DW328" t="str">
            <v>MAY</v>
          </cell>
          <cell r="DX328" t="str">
            <v>JUN</v>
          </cell>
          <cell r="DY328" t="str">
            <v>JUL</v>
          </cell>
          <cell r="DZ328" t="str">
            <v>AUG</v>
          </cell>
          <cell r="EA328" t="str">
            <v>SEP</v>
          </cell>
          <cell r="EB328" t="str">
            <v>OCT</v>
          </cell>
          <cell r="EC328" t="str">
            <v>NOV</v>
          </cell>
          <cell r="ED328" t="str">
            <v>DEC</v>
          </cell>
          <cell r="EE328" t="str">
            <v>TOTAL</v>
          </cell>
          <cell r="EG328" t="str">
            <v>AircraftS  T  R  E  T  C  H  E  S</v>
          </cell>
          <cell r="EH328" t="str">
            <v>GA</v>
          </cell>
          <cell r="EI328" t="str">
            <v>FEB</v>
          </cell>
          <cell r="EJ328" t="str">
            <v>JAN</v>
          </cell>
          <cell r="EK328" t="str">
            <v>JAN</v>
          </cell>
          <cell r="EL328" t="str">
            <v>FEB</v>
          </cell>
          <cell r="EM328" t="str">
            <v>MAR</v>
          </cell>
          <cell r="EN328" t="str">
            <v>APR</v>
          </cell>
          <cell r="EO328" t="str">
            <v>MAY</v>
          </cell>
          <cell r="EP328" t="str">
            <v>JUN</v>
          </cell>
          <cell r="EQ328" t="str">
            <v>JUL</v>
          </cell>
          <cell r="ER328" t="str">
            <v>AUG</v>
          </cell>
          <cell r="ES328" t="str">
            <v>SEP</v>
          </cell>
          <cell r="ET328" t="str">
            <v>OCT</v>
          </cell>
          <cell r="EU328" t="str">
            <v>NOV</v>
          </cell>
          <cell r="EV328" t="str">
            <v>DEC</v>
          </cell>
          <cell r="EW328" t="str">
            <v>TOTAL</v>
          </cell>
          <cell r="EY328" t="str">
            <v>FEBJAN</v>
          </cell>
          <cell r="EZ328" t="str">
            <v>GA</v>
          </cell>
          <cell r="FA328" t="str">
            <v>FEB</v>
          </cell>
          <cell r="FB328" t="str">
            <v>JAN</v>
          </cell>
          <cell r="FC328" t="str">
            <v>JAN</v>
          </cell>
          <cell r="FD328" t="str">
            <v>FEB</v>
          </cell>
          <cell r="FE328" t="str">
            <v>MAR</v>
          </cell>
          <cell r="FF328" t="str">
            <v>APR</v>
          </cell>
          <cell r="FG328" t="str">
            <v>MAY</v>
          </cell>
          <cell r="FH328" t="str">
            <v>JUN</v>
          </cell>
          <cell r="FI328" t="str">
            <v>JUL</v>
          </cell>
          <cell r="FJ328" t="str">
            <v>AUG</v>
          </cell>
          <cell r="FK328" t="str">
            <v>SEP</v>
          </cell>
          <cell r="FL328" t="str">
            <v>OCT</v>
          </cell>
          <cell r="FM328" t="str">
            <v>NOV</v>
          </cell>
          <cell r="FN328" t="str">
            <v>DEC</v>
          </cell>
          <cell r="FO328" t="str">
            <v>TOTAL</v>
          </cell>
          <cell r="FP328">
            <v>0</v>
          </cell>
        </row>
        <row r="329">
          <cell r="I329" t="str">
            <v>738INT1</v>
          </cell>
          <cell r="K329" t="str">
            <v>738</v>
          </cell>
          <cell r="L329" t="str">
            <v>INT1</v>
          </cell>
          <cell r="M329">
            <v>1178</v>
          </cell>
          <cell r="N329">
            <v>1064</v>
          </cell>
          <cell r="O329">
            <v>1154</v>
          </cell>
          <cell r="P329">
            <v>1134</v>
          </cell>
          <cell r="Q329">
            <v>1178</v>
          </cell>
          <cell r="R329">
            <v>1140</v>
          </cell>
          <cell r="S329">
            <v>1178</v>
          </cell>
          <cell r="T329">
            <v>1178</v>
          </cell>
          <cell r="U329">
            <v>1140</v>
          </cell>
          <cell r="V329">
            <v>1116</v>
          </cell>
          <cell r="W329">
            <v>1080</v>
          </cell>
          <cell r="X329">
            <v>1116</v>
          </cell>
          <cell r="Y329">
            <v>13656</v>
          </cell>
          <cell r="AA329" t="str">
            <v>738INT1</v>
          </cell>
          <cell r="AC329" t="str">
            <v>738</v>
          </cell>
          <cell r="AD329" t="str">
            <v>INT1</v>
          </cell>
          <cell r="AE329">
            <v>109.03819444444443</v>
          </cell>
          <cell r="AF329">
            <v>98.486111111111057</v>
          </cell>
          <cell r="AG329">
            <v>106.36319444444442</v>
          </cell>
          <cell r="AH329">
            <v>104.85208333333331</v>
          </cell>
          <cell r="AI329">
            <v>109.03819444444443</v>
          </cell>
          <cell r="AJ329">
            <v>105.5208333333333</v>
          </cell>
          <cell r="AK329">
            <v>109.03819444444443</v>
          </cell>
          <cell r="AL329">
            <v>109.03819444444443</v>
          </cell>
          <cell r="AM329">
            <v>105.5208333333333</v>
          </cell>
          <cell r="AN329">
            <v>99.888888888888857</v>
          </cell>
          <cell r="AO329">
            <v>96.666666666666643</v>
          </cell>
          <cell r="AP329">
            <v>99.888888888888857</v>
          </cell>
          <cell r="AQ329">
            <v>1253.3402777777785</v>
          </cell>
          <cell r="AS329" t="str">
            <v>738INT1</v>
          </cell>
          <cell r="AU329" t="str">
            <v>738</v>
          </cell>
          <cell r="AV329" t="str">
            <v>INT1</v>
          </cell>
          <cell r="AW329">
            <v>234662994</v>
          </cell>
          <cell r="AX329">
            <v>211953672</v>
          </cell>
          <cell r="AY329">
            <v>229033818</v>
          </cell>
          <cell r="AZ329">
            <v>225685926</v>
          </cell>
          <cell r="BA329">
            <v>234662994</v>
          </cell>
          <cell r="BB329">
            <v>227093220</v>
          </cell>
          <cell r="BC329">
            <v>234662994</v>
          </cell>
          <cell r="BD329">
            <v>234662994</v>
          </cell>
          <cell r="BE329">
            <v>227093220</v>
          </cell>
          <cell r="BF329">
            <v>211702410</v>
          </cell>
          <cell r="BG329">
            <v>204873300</v>
          </cell>
          <cell r="BH329">
            <v>211702410</v>
          </cell>
          <cell r="BI329">
            <v>2687789952</v>
          </cell>
          <cell r="BK329" t="str">
            <v>738INT1</v>
          </cell>
          <cell r="BM329" t="str">
            <v>738</v>
          </cell>
          <cell r="BN329" t="str">
            <v>INT1</v>
          </cell>
          <cell r="BO329">
            <v>25036636.949999996</v>
          </cell>
          <cell r="BP329">
            <v>22613736.600000005</v>
          </cell>
          <cell r="BQ329">
            <v>24433759.149999999</v>
          </cell>
          <cell r="BR329">
            <v>24078284.050000001</v>
          </cell>
          <cell r="BS329">
            <v>25036636.949999996</v>
          </cell>
          <cell r="BT329">
            <v>24229003.5</v>
          </cell>
          <cell r="BU329">
            <v>25036636.949999996</v>
          </cell>
          <cell r="BV329">
            <v>25036636.949999996</v>
          </cell>
          <cell r="BW329">
            <v>24229003.5</v>
          </cell>
          <cell r="BX329">
            <v>22577586.749999996</v>
          </cell>
          <cell r="BY329">
            <v>21849277.5</v>
          </cell>
          <cell r="BZ329">
            <v>22577586.749999996</v>
          </cell>
          <cell r="CA329">
            <v>286734785.60000002</v>
          </cell>
          <cell r="CC329" t="str">
            <v>738INT1</v>
          </cell>
          <cell r="CE329" t="str">
            <v>738</v>
          </cell>
          <cell r="CF329" t="str">
            <v>INT1</v>
          </cell>
          <cell r="CG329">
            <v>1448537</v>
          </cell>
          <cell r="CH329">
            <v>1308356</v>
          </cell>
          <cell r="CI329">
            <v>1413789</v>
          </cell>
          <cell r="CJ329">
            <v>1393123</v>
          </cell>
          <cell r="CK329">
            <v>1448537</v>
          </cell>
          <cell r="CL329">
            <v>1401810</v>
          </cell>
          <cell r="CM329">
            <v>1448537</v>
          </cell>
          <cell r="CN329">
            <v>1448537</v>
          </cell>
          <cell r="CO329">
            <v>1401810</v>
          </cell>
          <cell r="CP329">
            <v>1306805</v>
          </cell>
          <cell r="CQ329">
            <v>1264650</v>
          </cell>
          <cell r="CR329">
            <v>1306805</v>
          </cell>
          <cell r="CS329">
            <v>16591296</v>
          </cell>
          <cell r="CU329" t="str">
            <v>738INT1</v>
          </cell>
          <cell r="CW329" t="str">
            <v>738</v>
          </cell>
          <cell r="CX329" t="str">
            <v>INT1</v>
          </cell>
          <cell r="CZ329">
            <v>1745208.612</v>
          </cell>
          <cell r="DA329">
            <v>1576317.4559999998</v>
          </cell>
          <cell r="DB329">
            <v>1702577.3560000001</v>
          </cell>
          <cell r="DC329">
            <v>1678253.746</v>
          </cell>
          <cell r="DD329">
            <v>1745208.612</v>
          </cell>
          <cell r="DE329">
            <v>1688911.5599999998</v>
          </cell>
          <cell r="DF329">
            <v>1745208.612</v>
          </cell>
          <cell r="DG329">
            <v>1745208.612</v>
          </cell>
          <cell r="DH329">
            <v>1688911.5599999998</v>
          </cell>
          <cell r="DI329">
            <v>1547760.8699999999</v>
          </cell>
          <cell r="DJ329">
            <v>1497833.0999999999</v>
          </cell>
          <cell r="DK329">
            <v>1547760.8699999999</v>
          </cell>
          <cell r="DL329">
            <v>19909160.966000002</v>
          </cell>
          <cell r="DO329" t="str">
            <v>738INT1</v>
          </cell>
          <cell r="DQ329" t="str">
            <v>738</v>
          </cell>
          <cell r="DR329" t="str">
            <v>INT1</v>
          </cell>
          <cell r="DS329">
            <v>1178</v>
          </cell>
          <cell r="DT329">
            <v>1064</v>
          </cell>
          <cell r="DU329">
            <v>1154</v>
          </cell>
          <cell r="DV329">
            <v>1134</v>
          </cell>
          <cell r="DW329">
            <v>1178</v>
          </cell>
          <cell r="DX329">
            <v>1140</v>
          </cell>
          <cell r="DY329">
            <v>1178</v>
          </cell>
          <cell r="DZ329">
            <v>1178</v>
          </cell>
          <cell r="EA329">
            <v>1140</v>
          </cell>
          <cell r="EB329">
            <v>1116</v>
          </cell>
          <cell r="EC329">
            <v>1080</v>
          </cell>
          <cell r="ED329">
            <v>1116</v>
          </cell>
          <cell r="EE329">
            <v>13656</v>
          </cell>
          <cell r="EG329" t="str">
            <v>738INT1</v>
          </cell>
          <cell r="EI329" t="str">
            <v>738</v>
          </cell>
          <cell r="EJ329" t="str">
            <v>INT1</v>
          </cell>
          <cell r="EK329">
            <v>90.093749999999986</v>
          </cell>
          <cell r="EL329">
            <v>81.374999999999986</v>
          </cell>
          <cell r="EM329">
            <v>87.835416666666646</v>
          </cell>
          <cell r="EN329">
            <v>86.62291666666664</v>
          </cell>
          <cell r="EO329">
            <v>90.093749999999986</v>
          </cell>
          <cell r="EP329">
            <v>87.187499999999972</v>
          </cell>
          <cell r="EQ329">
            <v>90.093749999999986</v>
          </cell>
          <cell r="ER329">
            <v>90.093749999999986</v>
          </cell>
          <cell r="ES329">
            <v>87.187499999999972</v>
          </cell>
          <cell r="ET329">
            <v>82.149999999999991</v>
          </cell>
          <cell r="EU329">
            <v>79.499999999999972</v>
          </cell>
          <cell r="EV329">
            <v>82.149999999999991</v>
          </cell>
          <cell r="EW329">
            <v>1034.3833333333337</v>
          </cell>
          <cell r="EY329" t="str">
            <v>738INT1</v>
          </cell>
          <cell r="EZ329">
            <v>0</v>
          </cell>
          <cell r="FA329" t="str">
            <v>738</v>
          </cell>
          <cell r="FB329" t="str">
            <v>INT1</v>
          </cell>
          <cell r="FC329">
            <v>4200757.2999999989</v>
          </cell>
          <cell r="FD329">
            <v>3794232.4</v>
          </cell>
          <cell r="FE329">
            <v>4099988.0999999992</v>
          </cell>
          <cell r="FF329">
            <v>4040056.6999999997</v>
          </cell>
          <cell r="FG329">
            <v>4200757.2999999989</v>
          </cell>
          <cell r="FH329">
            <v>4065249</v>
          </cell>
          <cell r="FI329">
            <v>4200757.2999999989</v>
          </cell>
          <cell r="FJ329">
            <v>4200757.2999999989</v>
          </cell>
          <cell r="FK329">
            <v>4065249</v>
          </cell>
          <cell r="FL329">
            <v>3789734.4999999995</v>
          </cell>
          <cell r="FM329">
            <v>3667485</v>
          </cell>
          <cell r="FN329">
            <v>3789734.4999999995</v>
          </cell>
          <cell r="FO329">
            <v>48114758.399999999</v>
          </cell>
          <cell r="FP329">
            <v>0</v>
          </cell>
        </row>
        <row r="330">
          <cell r="I330" t="str">
            <v>AircraftS  T  R  E  T  C  H  E  S</v>
          </cell>
          <cell r="J330" t="str">
            <v>GA</v>
          </cell>
          <cell r="K330" t="str">
            <v>Aircraft</v>
          </cell>
          <cell r="L330" t="str">
            <v>S  T  R  E  T  C  H  E  S</v>
          </cell>
          <cell r="M330" t="str">
            <v>JAN</v>
          </cell>
          <cell r="N330" t="str">
            <v>FEB</v>
          </cell>
          <cell r="O330" t="str">
            <v>MAR</v>
          </cell>
          <cell r="P330" t="str">
            <v>APR</v>
          </cell>
          <cell r="Q330" t="str">
            <v>MAY</v>
          </cell>
          <cell r="R330" t="str">
            <v>JUN</v>
          </cell>
          <cell r="S330" t="str">
            <v>JUL</v>
          </cell>
          <cell r="T330" t="str">
            <v>AUG</v>
          </cell>
          <cell r="U330" t="str">
            <v>SEP</v>
          </cell>
          <cell r="V330" t="str">
            <v>OCT</v>
          </cell>
          <cell r="W330" t="str">
            <v>NOV</v>
          </cell>
          <cell r="X330" t="str">
            <v>DEC</v>
          </cell>
          <cell r="Y330" t="str">
            <v>TOTAL</v>
          </cell>
          <cell r="AA330" t="str">
            <v>AircraftS  T  R  E  T  C  H  E  S</v>
          </cell>
          <cell r="AB330" t="str">
            <v>GA</v>
          </cell>
          <cell r="AC330" t="str">
            <v>Aircraft</v>
          </cell>
          <cell r="AD330" t="str">
            <v>S  T  R  E  T  C  H  E  S</v>
          </cell>
          <cell r="AE330" t="str">
            <v>JAN</v>
          </cell>
          <cell r="AF330" t="str">
            <v>FEB</v>
          </cell>
          <cell r="AG330" t="str">
            <v>MAR</v>
          </cell>
          <cell r="AH330" t="str">
            <v>APR</v>
          </cell>
          <cell r="AI330" t="str">
            <v>MAY</v>
          </cell>
          <cell r="AJ330" t="str">
            <v>JUN</v>
          </cell>
          <cell r="AK330" t="str">
            <v>JUL</v>
          </cell>
          <cell r="AL330" t="str">
            <v>AUG</v>
          </cell>
          <cell r="AM330" t="str">
            <v>SEP</v>
          </cell>
          <cell r="AN330" t="str">
            <v>OCT</v>
          </cell>
          <cell r="AO330" t="str">
            <v>NOV</v>
          </cell>
          <cell r="AP330" t="str">
            <v>DEC</v>
          </cell>
          <cell r="AQ330" t="str">
            <v>TOTAL</v>
          </cell>
          <cell r="AS330" t="str">
            <v>AircraftS  T  R  E  T  C  H  E  S</v>
          </cell>
          <cell r="AT330" t="str">
            <v>GA</v>
          </cell>
          <cell r="AU330" t="str">
            <v>Aircraft</v>
          </cell>
          <cell r="AV330" t="str">
            <v>S  T  R  E  T  C  H  E  S</v>
          </cell>
          <cell r="AW330" t="str">
            <v>JAN</v>
          </cell>
          <cell r="AX330" t="str">
            <v>FEB</v>
          </cell>
          <cell r="AY330" t="str">
            <v>MAR</v>
          </cell>
          <cell r="AZ330" t="str">
            <v>APR</v>
          </cell>
          <cell r="BA330" t="str">
            <v>MAY</v>
          </cell>
          <cell r="BB330" t="str">
            <v>JUN</v>
          </cell>
          <cell r="BC330" t="str">
            <v>JUL</v>
          </cell>
          <cell r="BD330" t="str">
            <v>AUG</v>
          </cell>
          <cell r="BE330" t="str">
            <v>SEP</v>
          </cell>
          <cell r="BF330" t="str">
            <v>OCT</v>
          </cell>
          <cell r="BG330" t="str">
            <v>NOV</v>
          </cell>
          <cell r="BH330" t="str">
            <v>DEC</v>
          </cell>
          <cell r="BI330" t="str">
            <v>TOTAL</v>
          </cell>
          <cell r="BK330" t="str">
            <v>AircraftS  T  R  E  T  C  H  E  S</v>
          </cell>
          <cell r="BL330" t="str">
            <v>GA</v>
          </cell>
          <cell r="BM330" t="str">
            <v>Aircraft</v>
          </cell>
          <cell r="BN330" t="str">
            <v>S  T  R  E  T  C  H  E  S</v>
          </cell>
          <cell r="BO330" t="str">
            <v>JAN</v>
          </cell>
          <cell r="BP330" t="str">
            <v>FEB</v>
          </cell>
          <cell r="BQ330" t="str">
            <v>MAR</v>
          </cell>
          <cell r="BR330" t="str">
            <v>APR</v>
          </cell>
          <cell r="BS330" t="str">
            <v>MAY</v>
          </cell>
          <cell r="BT330" t="str">
            <v>JUN</v>
          </cell>
          <cell r="BU330" t="str">
            <v>JUL</v>
          </cell>
          <cell r="BV330" t="str">
            <v>AUG</v>
          </cell>
          <cell r="BW330" t="str">
            <v>SEP</v>
          </cell>
          <cell r="BX330" t="str">
            <v>OCT</v>
          </cell>
          <cell r="BY330" t="str">
            <v>NOV</v>
          </cell>
          <cell r="BZ330" t="str">
            <v>DEC</v>
          </cell>
          <cell r="CA330" t="str">
            <v>TOTAL</v>
          </cell>
          <cell r="CC330" t="str">
            <v>AircraftS  T  R  E  T  C  H  E  S</v>
          </cell>
          <cell r="CD330" t="str">
            <v>GA</v>
          </cell>
          <cell r="CE330" t="str">
            <v>Aircraft</v>
          </cell>
          <cell r="CF330" t="str">
            <v>S  T  R  E  T  C  H  E  S</v>
          </cell>
          <cell r="CG330" t="str">
            <v>JAN</v>
          </cell>
          <cell r="CH330" t="str">
            <v>FEB</v>
          </cell>
          <cell r="CI330" t="str">
            <v>MAR</v>
          </cell>
          <cell r="CJ330" t="str">
            <v>APR</v>
          </cell>
          <cell r="CK330" t="str">
            <v>MAY</v>
          </cell>
          <cell r="CL330" t="str">
            <v>JUN</v>
          </cell>
          <cell r="CM330" t="str">
            <v>JUL</v>
          </cell>
          <cell r="CN330" t="str">
            <v>AUG</v>
          </cell>
          <cell r="CO330" t="str">
            <v>SEP</v>
          </cell>
          <cell r="CP330" t="str">
            <v>OCT</v>
          </cell>
          <cell r="CQ330" t="str">
            <v>NOV</v>
          </cell>
          <cell r="CR330" t="str">
            <v>DEC</v>
          </cell>
          <cell r="CS330" t="str">
            <v>TOTAL</v>
          </cell>
          <cell r="CU330" t="str">
            <v>AircraftS  T  R  E  T  C  H  E  S</v>
          </cell>
          <cell r="CV330" t="str">
            <v>GA</v>
          </cell>
          <cell r="CW330" t="str">
            <v>Aircraft</v>
          </cell>
          <cell r="CX330" t="str">
            <v>S  T  R  E  T  C  H  E  S</v>
          </cell>
          <cell r="CZ330" t="str">
            <v>JAN</v>
          </cell>
          <cell r="DA330" t="str">
            <v>FEB</v>
          </cell>
          <cell r="DB330" t="str">
            <v>MAR</v>
          </cell>
          <cell r="DC330" t="str">
            <v>APR</v>
          </cell>
          <cell r="DD330" t="str">
            <v>MAY</v>
          </cell>
          <cell r="DE330" t="str">
            <v>JUN</v>
          </cell>
          <cell r="DF330" t="str">
            <v>JUL</v>
          </cell>
          <cell r="DG330" t="str">
            <v>AUG</v>
          </cell>
          <cell r="DH330" t="str">
            <v>SEP</v>
          </cell>
          <cell r="DI330" t="str">
            <v>OCT</v>
          </cell>
          <cell r="DJ330" t="str">
            <v>NOV</v>
          </cell>
          <cell r="DK330" t="str">
            <v>DEC</v>
          </cell>
          <cell r="DL330" t="str">
            <v>TOTAL</v>
          </cell>
          <cell r="DO330" t="str">
            <v>AircraftS  T  R  E  T  C  H  E  S</v>
          </cell>
          <cell r="DP330" t="str">
            <v>GA</v>
          </cell>
          <cell r="DQ330" t="str">
            <v>Aircraft</v>
          </cell>
          <cell r="DR330" t="str">
            <v>S  T  R  E  T  C  H  E  S</v>
          </cell>
          <cell r="DS330" t="str">
            <v>JAN</v>
          </cell>
          <cell r="DT330" t="str">
            <v>FEB</v>
          </cell>
          <cell r="DU330" t="str">
            <v>MAR</v>
          </cell>
          <cell r="DV330" t="str">
            <v>APR</v>
          </cell>
          <cell r="DW330" t="str">
            <v>MAY</v>
          </cell>
          <cell r="DX330" t="str">
            <v>JUN</v>
          </cell>
          <cell r="DY330" t="str">
            <v>JUL</v>
          </cell>
          <cell r="DZ330" t="str">
            <v>AUG</v>
          </cell>
          <cell r="EA330" t="str">
            <v>SEP</v>
          </cell>
          <cell r="EB330" t="str">
            <v>OCT</v>
          </cell>
          <cell r="EC330" t="str">
            <v>NOV</v>
          </cell>
          <cell r="ED330" t="str">
            <v>DEC</v>
          </cell>
          <cell r="EE330" t="str">
            <v>TOTAL</v>
          </cell>
          <cell r="EG330" t="str">
            <v>AircraftS  T  R  E  T  C  H  E  S</v>
          </cell>
          <cell r="EH330" t="str">
            <v>GA</v>
          </cell>
          <cell r="EI330" t="str">
            <v>FEB</v>
          </cell>
          <cell r="EJ330" t="str">
            <v>JAN</v>
          </cell>
          <cell r="EK330" t="str">
            <v>JAN</v>
          </cell>
          <cell r="EL330" t="str">
            <v>FEB</v>
          </cell>
          <cell r="EM330" t="str">
            <v>MAR</v>
          </cell>
          <cell r="EN330" t="str">
            <v>APR</v>
          </cell>
          <cell r="EO330" t="str">
            <v>MAY</v>
          </cell>
          <cell r="EP330" t="str">
            <v>JUN</v>
          </cell>
          <cell r="EQ330" t="str">
            <v>JUL</v>
          </cell>
          <cell r="ER330" t="str">
            <v>AUG</v>
          </cell>
          <cell r="ES330" t="str">
            <v>SEP</v>
          </cell>
          <cell r="ET330" t="str">
            <v>OCT</v>
          </cell>
          <cell r="EU330" t="str">
            <v>NOV</v>
          </cell>
          <cell r="EV330" t="str">
            <v>DEC</v>
          </cell>
          <cell r="EW330" t="str">
            <v>TOTAL</v>
          </cell>
          <cell r="EY330" t="str">
            <v>FEBJAN</v>
          </cell>
          <cell r="EZ330" t="str">
            <v>GA</v>
          </cell>
          <cell r="FA330" t="str">
            <v>FEB</v>
          </cell>
          <cell r="FB330" t="str">
            <v>JAN</v>
          </cell>
          <cell r="FC330" t="str">
            <v>JAN</v>
          </cell>
          <cell r="FD330" t="str">
            <v>FEB</v>
          </cell>
          <cell r="FE330" t="str">
            <v>MAR</v>
          </cell>
          <cell r="FF330" t="str">
            <v>APR</v>
          </cell>
          <cell r="FG330" t="str">
            <v>MAY</v>
          </cell>
          <cell r="FH330" t="str">
            <v>JUN</v>
          </cell>
          <cell r="FI330" t="str">
            <v>JUL</v>
          </cell>
          <cell r="FJ330" t="str">
            <v>AUG</v>
          </cell>
          <cell r="FK330" t="str">
            <v>SEP</v>
          </cell>
          <cell r="FL330" t="str">
            <v>OCT</v>
          </cell>
          <cell r="FM330" t="str">
            <v>NOV</v>
          </cell>
          <cell r="FN330" t="str">
            <v>DEC</v>
          </cell>
          <cell r="FO330" t="str">
            <v>TOTAL</v>
          </cell>
          <cell r="FP330">
            <v>0</v>
          </cell>
        </row>
        <row r="331">
          <cell r="I331" t="str">
            <v>738INT2</v>
          </cell>
          <cell r="K331" t="str">
            <v>738</v>
          </cell>
          <cell r="L331" t="str">
            <v>INT2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AA331" t="str">
            <v>738INT2</v>
          </cell>
          <cell r="AC331" t="str">
            <v>738</v>
          </cell>
          <cell r="AD331" t="str">
            <v>INT2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0</v>
          </cell>
          <cell r="AJ331">
            <v>0</v>
          </cell>
          <cell r="AK331">
            <v>0</v>
          </cell>
          <cell r="AL331">
            <v>0</v>
          </cell>
          <cell r="AM331">
            <v>0</v>
          </cell>
          <cell r="AN331">
            <v>0</v>
          </cell>
          <cell r="AO331">
            <v>0</v>
          </cell>
          <cell r="AP331">
            <v>0</v>
          </cell>
          <cell r="AQ331">
            <v>0</v>
          </cell>
          <cell r="AS331" t="str">
            <v>738INT2</v>
          </cell>
          <cell r="AU331" t="str">
            <v>738</v>
          </cell>
          <cell r="AV331" t="str">
            <v>INT2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0</v>
          </cell>
          <cell r="BB331">
            <v>0</v>
          </cell>
          <cell r="BC331">
            <v>0</v>
          </cell>
          <cell r="BD331">
            <v>0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0</v>
          </cell>
          <cell r="BK331" t="str">
            <v>738INT2</v>
          </cell>
          <cell r="BM331" t="str">
            <v>738</v>
          </cell>
          <cell r="BN331" t="str">
            <v>INT2</v>
          </cell>
          <cell r="BO331">
            <v>0</v>
          </cell>
          <cell r="BP331">
            <v>0</v>
          </cell>
          <cell r="BQ331">
            <v>0</v>
          </cell>
          <cell r="BR331">
            <v>0</v>
          </cell>
          <cell r="BS331">
            <v>0</v>
          </cell>
          <cell r="BT331">
            <v>0</v>
          </cell>
          <cell r="BU331">
            <v>0</v>
          </cell>
          <cell r="BV331">
            <v>0</v>
          </cell>
          <cell r="BW331">
            <v>0</v>
          </cell>
          <cell r="BX331">
            <v>0</v>
          </cell>
          <cell r="BY331">
            <v>0</v>
          </cell>
          <cell r="BZ331">
            <v>0</v>
          </cell>
          <cell r="CA331">
            <v>0</v>
          </cell>
          <cell r="CC331" t="str">
            <v>738INT2</v>
          </cell>
          <cell r="CE331" t="str">
            <v>738</v>
          </cell>
          <cell r="CF331" t="str">
            <v>INT2</v>
          </cell>
          <cell r="CG331">
            <v>0</v>
          </cell>
          <cell r="CH331">
            <v>0</v>
          </cell>
          <cell r="CI331">
            <v>0</v>
          </cell>
          <cell r="CJ331">
            <v>0</v>
          </cell>
          <cell r="CK331">
            <v>0</v>
          </cell>
          <cell r="CL331">
            <v>0</v>
          </cell>
          <cell r="CM331">
            <v>0</v>
          </cell>
          <cell r="CN331">
            <v>0</v>
          </cell>
          <cell r="CO331">
            <v>0</v>
          </cell>
          <cell r="CP331">
            <v>0</v>
          </cell>
          <cell r="CQ331">
            <v>0</v>
          </cell>
          <cell r="CR331">
            <v>0</v>
          </cell>
          <cell r="CS331">
            <v>0</v>
          </cell>
          <cell r="CU331" t="str">
            <v>738INT2</v>
          </cell>
          <cell r="CW331" t="str">
            <v>738</v>
          </cell>
          <cell r="CX331" t="str">
            <v>INT2</v>
          </cell>
          <cell r="CZ331">
            <v>0</v>
          </cell>
          <cell r="DA331">
            <v>0</v>
          </cell>
          <cell r="DB331">
            <v>0</v>
          </cell>
          <cell r="DC331">
            <v>0</v>
          </cell>
          <cell r="DD331">
            <v>0</v>
          </cell>
          <cell r="DE331">
            <v>0</v>
          </cell>
          <cell r="DF331">
            <v>0</v>
          </cell>
          <cell r="DG331">
            <v>0</v>
          </cell>
          <cell r="DH331">
            <v>0</v>
          </cell>
          <cell r="DI331">
            <v>0</v>
          </cell>
          <cell r="DJ331">
            <v>0</v>
          </cell>
          <cell r="DK331">
            <v>0</v>
          </cell>
          <cell r="DL331">
            <v>0</v>
          </cell>
          <cell r="DO331" t="str">
            <v>738INT2</v>
          </cell>
          <cell r="DQ331" t="str">
            <v>738</v>
          </cell>
          <cell r="DR331" t="str">
            <v>INT2</v>
          </cell>
          <cell r="DS331">
            <v>0</v>
          </cell>
          <cell r="DT331">
            <v>0</v>
          </cell>
          <cell r="DU331">
            <v>0</v>
          </cell>
          <cell r="DV331">
            <v>0</v>
          </cell>
          <cell r="DW331">
            <v>0</v>
          </cell>
          <cell r="DX331">
            <v>0</v>
          </cell>
          <cell r="DY331">
            <v>0</v>
          </cell>
          <cell r="DZ331">
            <v>0</v>
          </cell>
          <cell r="EA331">
            <v>0</v>
          </cell>
          <cell r="EB331">
            <v>0</v>
          </cell>
          <cell r="EC331">
            <v>0</v>
          </cell>
          <cell r="ED331">
            <v>0</v>
          </cell>
          <cell r="EE331">
            <v>0</v>
          </cell>
          <cell r="EG331" t="str">
            <v>738INT2</v>
          </cell>
          <cell r="EI331" t="str">
            <v>738</v>
          </cell>
          <cell r="EJ331" t="str">
            <v>INT2</v>
          </cell>
          <cell r="EK331">
            <v>0</v>
          </cell>
          <cell r="EL331">
            <v>0</v>
          </cell>
          <cell r="EM331">
            <v>0</v>
          </cell>
          <cell r="EN331">
            <v>0</v>
          </cell>
          <cell r="EO331">
            <v>0</v>
          </cell>
          <cell r="EP331">
            <v>0</v>
          </cell>
          <cell r="EQ331">
            <v>0</v>
          </cell>
          <cell r="ER331">
            <v>0</v>
          </cell>
          <cell r="ES331">
            <v>0</v>
          </cell>
          <cell r="ET331">
            <v>0</v>
          </cell>
          <cell r="EU331">
            <v>0</v>
          </cell>
          <cell r="EV331">
            <v>0</v>
          </cell>
          <cell r="EW331">
            <v>0</v>
          </cell>
          <cell r="EY331" t="str">
            <v>738INT2</v>
          </cell>
          <cell r="EZ331">
            <v>0</v>
          </cell>
          <cell r="FA331" t="str">
            <v>738</v>
          </cell>
          <cell r="FB331" t="str">
            <v>INT2</v>
          </cell>
          <cell r="FC331">
            <v>0</v>
          </cell>
          <cell r="FD331">
            <v>0</v>
          </cell>
          <cell r="FE331">
            <v>0</v>
          </cell>
          <cell r="FF331">
            <v>0</v>
          </cell>
          <cell r="FG331">
            <v>0</v>
          </cell>
          <cell r="FH331">
            <v>0</v>
          </cell>
          <cell r="FI331">
            <v>0</v>
          </cell>
          <cell r="FJ331">
            <v>0</v>
          </cell>
          <cell r="FK331">
            <v>0</v>
          </cell>
          <cell r="FL331">
            <v>0</v>
          </cell>
          <cell r="FM331">
            <v>0</v>
          </cell>
          <cell r="FN331">
            <v>0</v>
          </cell>
          <cell r="FO331">
            <v>0</v>
          </cell>
          <cell r="FP331">
            <v>0</v>
          </cell>
        </row>
        <row r="332">
          <cell r="I332" t="str">
            <v>AircraftS  T  R  E  T  C  H  E  S</v>
          </cell>
          <cell r="J332" t="str">
            <v>GA</v>
          </cell>
          <cell r="K332" t="str">
            <v>Aircraft</v>
          </cell>
          <cell r="L332" t="str">
            <v>S  T  R  E  T  C  H  E  S</v>
          </cell>
          <cell r="M332" t="str">
            <v>JAN</v>
          </cell>
          <cell r="N332" t="str">
            <v>FEB</v>
          </cell>
          <cell r="O332" t="str">
            <v>MAR</v>
          </cell>
          <cell r="P332" t="str">
            <v>APR</v>
          </cell>
          <cell r="Q332" t="str">
            <v>MAY</v>
          </cell>
          <cell r="R332" t="str">
            <v>JUN</v>
          </cell>
          <cell r="S332" t="str">
            <v>JUL</v>
          </cell>
          <cell r="T332" t="str">
            <v>AUG</v>
          </cell>
          <cell r="U332" t="str">
            <v>SEP</v>
          </cell>
          <cell r="V332" t="str">
            <v>OCT</v>
          </cell>
          <cell r="W332" t="str">
            <v>NOV</v>
          </cell>
          <cell r="X332" t="str">
            <v>DEC</v>
          </cell>
          <cell r="Y332" t="str">
            <v>TOTAL</v>
          </cell>
          <cell r="AA332" t="str">
            <v>AircraftS  T  R  E  T  C  H  E  S</v>
          </cell>
          <cell r="AB332" t="str">
            <v>GA</v>
          </cell>
          <cell r="AC332" t="str">
            <v>Aircraft</v>
          </cell>
          <cell r="AD332" t="str">
            <v>S  T  R  E  T  C  H  E  S</v>
          </cell>
          <cell r="AE332" t="str">
            <v>JAN</v>
          </cell>
          <cell r="AF332" t="str">
            <v>FEB</v>
          </cell>
          <cell r="AG332" t="str">
            <v>MAR</v>
          </cell>
          <cell r="AH332" t="str">
            <v>APR</v>
          </cell>
          <cell r="AI332" t="str">
            <v>MAY</v>
          </cell>
          <cell r="AJ332" t="str">
            <v>JUN</v>
          </cell>
          <cell r="AK332" t="str">
            <v>JUL</v>
          </cell>
          <cell r="AL332" t="str">
            <v>AUG</v>
          </cell>
          <cell r="AM332" t="str">
            <v>SEP</v>
          </cell>
          <cell r="AN332" t="str">
            <v>OCT</v>
          </cell>
          <cell r="AO332" t="str">
            <v>NOV</v>
          </cell>
          <cell r="AP332" t="str">
            <v>DEC</v>
          </cell>
          <cell r="AQ332" t="str">
            <v>TOTAL</v>
          </cell>
          <cell r="AS332" t="str">
            <v>AircraftS  T  R  E  T  C  H  E  S</v>
          </cell>
          <cell r="AT332" t="str">
            <v>GA</v>
          </cell>
          <cell r="AU332" t="str">
            <v>Aircraft</v>
          </cell>
          <cell r="AV332" t="str">
            <v>S  T  R  E  T  C  H  E  S</v>
          </cell>
          <cell r="AW332" t="str">
            <v>JAN</v>
          </cell>
          <cell r="AX332" t="str">
            <v>FEB</v>
          </cell>
          <cell r="AY332" t="str">
            <v>MAR</v>
          </cell>
          <cell r="AZ332" t="str">
            <v>APR</v>
          </cell>
          <cell r="BA332" t="str">
            <v>MAY</v>
          </cell>
          <cell r="BB332" t="str">
            <v>JUN</v>
          </cell>
          <cell r="BC332" t="str">
            <v>JUL</v>
          </cell>
          <cell r="BD332" t="str">
            <v>AUG</v>
          </cell>
          <cell r="BE332" t="str">
            <v>SEP</v>
          </cell>
          <cell r="BF332" t="str">
            <v>OCT</v>
          </cell>
          <cell r="BG332" t="str">
            <v>NOV</v>
          </cell>
          <cell r="BH332" t="str">
            <v>DEC</v>
          </cell>
          <cell r="BI332" t="str">
            <v>TOTAL</v>
          </cell>
          <cell r="BK332" t="str">
            <v>AircraftS  T  R  E  T  C  H  E  S</v>
          </cell>
          <cell r="BL332" t="str">
            <v>GA</v>
          </cell>
          <cell r="BM332" t="str">
            <v>Aircraft</v>
          </cell>
          <cell r="BN332" t="str">
            <v>S  T  R  E  T  C  H  E  S</v>
          </cell>
          <cell r="BO332" t="str">
            <v>JAN</v>
          </cell>
          <cell r="BP332" t="str">
            <v>FEB</v>
          </cell>
          <cell r="BQ332" t="str">
            <v>MAR</v>
          </cell>
          <cell r="BR332" t="str">
            <v>APR</v>
          </cell>
          <cell r="BS332" t="str">
            <v>MAY</v>
          </cell>
          <cell r="BT332" t="str">
            <v>JUN</v>
          </cell>
          <cell r="BU332" t="str">
            <v>JUL</v>
          </cell>
          <cell r="BV332" t="str">
            <v>AUG</v>
          </cell>
          <cell r="BW332" t="str">
            <v>SEP</v>
          </cell>
          <cell r="BX332" t="str">
            <v>OCT</v>
          </cell>
          <cell r="BY332" t="str">
            <v>NOV</v>
          </cell>
          <cell r="BZ332" t="str">
            <v>DEC</v>
          </cell>
          <cell r="CA332" t="str">
            <v>TOTAL</v>
          </cell>
          <cell r="CC332" t="str">
            <v>AircraftS  T  R  E  T  C  H  E  S</v>
          </cell>
          <cell r="CD332" t="str">
            <v>GA</v>
          </cell>
          <cell r="CE332" t="str">
            <v>Aircraft</v>
          </cell>
          <cell r="CF332" t="str">
            <v>S  T  R  E  T  C  H  E  S</v>
          </cell>
          <cell r="CG332" t="str">
            <v>JAN</v>
          </cell>
          <cell r="CH332" t="str">
            <v>FEB</v>
          </cell>
          <cell r="CI332" t="str">
            <v>MAR</v>
          </cell>
          <cell r="CJ332" t="str">
            <v>APR</v>
          </cell>
          <cell r="CK332" t="str">
            <v>MAY</v>
          </cell>
          <cell r="CL332" t="str">
            <v>JUN</v>
          </cell>
          <cell r="CM332" t="str">
            <v>JUL</v>
          </cell>
          <cell r="CN332" t="str">
            <v>AUG</v>
          </cell>
          <cell r="CO332" t="str">
            <v>SEP</v>
          </cell>
          <cell r="CP332" t="str">
            <v>OCT</v>
          </cell>
          <cell r="CQ332" t="str">
            <v>NOV</v>
          </cell>
          <cell r="CR332" t="str">
            <v>DEC</v>
          </cell>
          <cell r="CS332" t="str">
            <v>TOTAL</v>
          </cell>
          <cell r="CU332" t="str">
            <v>AircraftS  T  R  E  T  C  H  E  S</v>
          </cell>
          <cell r="CV332" t="str">
            <v>GA</v>
          </cell>
          <cell r="CW332" t="str">
            <v>Aircraft</v>
          </cell>
          <cell r="CX332" t="str">
            <v>S  T  R  E  T  C  H  E  S</v>
          </cell>
          <cell r="CZ332" t="str">
            <v>JAN</v>
          </cell>
          <cell r="DA332" t="str">
            <v>FEB</v>
          </cell>
          <cell r="DB332" t="str">
            <v>MAR</v>
          </cell>
          <cell r="DC332" t="str">
            <v>APR</v>
          </cell>
          <cell r="DD332" t="str">
            <v>MAY</v>
          </cell>
          <cell r="DE332" t="str">
            <v>JUN</v>
          </cell>
          <cell r="DF332" t="str">
            <v>JUL</v>
          </cell>
          <cell r="DG332" t="str">
            <v>AUG</v>
          </cell>
          <cell r="DH332" t="str">
            <v>SEP</v>
          </cell>
          <cell r="DI332" t="str">
            <v>OCT</v>
          </cell>
          <cell r="DJ332" t="str">
            <v>NOV</v>
          </cell>
          <cell r="DK332" t="str">
            <v>DEC</v>
          </cell>
          <cell r="DL332" t="str">
            <v>TOTAL</v>
          </cell>
          <cell r="DO332" t="str">
            <v>AircraftS  T  R  E  T  C  H  E  S</v>
          </cell>
          <cell r="DP332" t="str">
            <v>GA</v>
          </cell>
          <cell r="DQ332" t="str">
            <v>Aircraft</v>
          </cell>
          <cell r="DR332" t="str">
            <v>S  T  R  E  T  C  H  E  S</v>
          </cell>
          <cell r="DS332" t="str">
            <v>JAN</v>
          </cell>
          <cell r="DT332" t="str">
            <v>FEB</v>
          </cell>
          <cell r="DU332" t="str">
            <v>MAR</v>
          </cell>
          <cell r="DV332" t="str">
            <v>APR</v>
          </cell>
          <cell r="DW332" t="str">
            <v>MAY</v>
          </cell>
          <cell r="DX332" t="str">
            <v>JUN</v>
          </cell>
          <cell r="DY332" t="str">
            <v>JUL</v>
          </cell>
          <cell r="DZ332" t="str">
            <v>AUG</v>
          </cell>
          <cell r="EA332" t="str">
            <v>SEP</v>
          </cell>
          <cell r="EB332" t="str">
            <v>OCT</v>
          </cell>
          <cell r="EC332" t="str">
            <v>NOV</v>
          </cell>
          <cell r="ED332" t="str">
            <v>DEC</v>
          </cell>
          <cell r="EE332" t="str">
            <v>TOTAL</v>
          </cell>
          <cell r="EG332" t="str">
            <v>AircraftS  T  R  E  T  C  H  E  S</v>
          </cell>
          <cell r="EH332" t="str">
            <v>GA</v>
          </cell>
          <cell r="EI332" t="str">
            <v>FEB</v>
          </cell>
          <cell r="EJ332" t="str">
            <v>JAN</v>
          </cell>
          <cell r="EK332" t="str">
            <v>JAN</v>
          </cell>
          <cell r="EL332" t="str">
            <v>FEB</v>
          </cell>
          <cell r="EM332" t="str">
            <v>MAR</v>
          </cell>
          <cell r="EN332" t="str">
            <v>APR</v>
          </cell>
          <cell r="EO332" t="str">
            <v>MAY</v>
          </cell>
          <cell r="EP332" t="str">
            <v>JUN</v>
          </cell>
          <cell r="EQ332" t="str">
            <v>JUL</v>
          </cell>
          <cell r="ER332" t="str">
            <v>AUG</v>
          </cell>
          <cell r="ES332" t="str">
            <v>SEP</v>
          </cell>
          <cell r="ET332" t="str">
            <v>OCT</v>
          </cell>
          <cell r="EU332" t="str">
            <v>NOV</v>
          </cell>
          <cell r="EV332" t="str">
            <v>DEC</v>
          </cell>
          <cell r="EW332" t="str">
            <v>TOTAL</v>
          </cell>
          <cell r="EY332" t="str">
            <v>FEBJAN</v>
          </cell>
          <cell r="EZ332" t="str">
            <v>GA</v>
          </cell>
          <cell r="FA332" t="str">
            <v>FEB</v>
          </cell>
          <cell r="FB332" t="str">
            <v>JAN</v>
          </cell>
          <cell r="FC332" t="str">
            <v>JAN</v>
          </cell>
          <cell r="FD332" t="str">
            <v>FEB</v>
          </cell>
          <cell r="FE332" t="str">
            <v>MAR</v>
          </cell>
          <cell r="FF332" t="str">
            <v>APR</v>
          </cell>
          <cell r="FG332" t="str">
            <v>MAY</v>
          </cell>
          <cell r="FH332" t="str">
            <v>JUN</v>
          </cell>
          <cell r="FI332" t="str">
            <v>JUL</v>
          </cell>
          <cell r="FJ332" t="str">
            <v>AUG</v>
          </cell>
          <cell r="FK332" t="str">
            <v>SEP</v>
          </cell>
          <cell r="FL332" t="str">
            <v>OCT</v>
          </cell>
          <cell r="FM332" t="str">
            <v>NOV</v>
          </cell>
          <cell r="FN332" t="str">
            <v>DEC</v>
          </cell>
          <cell r="FO332" t="str">
            <v>TOTAL</v>
          </cell>
          <cell r="FP332">
            <v>0</v>
          </cell>
        </row>
        <row r="333">
          <cell r="I333" t="str">
            <v>738INT3</v>
          </cell>
          <cell r="K333" t="str">
            <v>738</v>
          </cell>
          <cell r="L333" t="str">
            <v>INT3</v>
          </cell>
          <cell r="M333">
            <v>186</v>
          </cell>
          <cell r="N333">
            <v>168</v>
          </cell>
          <cell r="O333">
            <v>178</v>
          </cell>
          <cell r="P333">
            <v>178</v>
          </cell>
          <cell r="Q333">
            <v>186</v>
          </cell>
          <cell r="R333">
            <v>180</v>
          </cell>
          <cell r="S333">
            <v>186</v>
          </cell>
          <cell r="T333">
            <v>186</v>
          </cell>
          <cell r="U333">
            <v>180</v>
          </cell>
          <cell r="V333">
            <v>124</v>
          </cell>
          <cell r="W333">
            <v>120</v>
          </cell>
          <cell r="X333">
            <v>124</v>
          </cell>
          <cell r="Y333">
            <v>1996</v>
          </cell>
          <cell r="AA333" t="str">
            <v>738INT3</v>
          </cell>
          <cell r="AC333" t="str">
            <v>738</v>
          </cell>
          <cell r="AD333" t="str">
            <v>INT3</v>
          </cell>
          <cell r="AE333">
            <v>38.513194444444444</v>
          </cell>
          <cell r="AF333">
            <v>34.786111111111111</v>
          </cell>
          <cell r="AG333">
            <v>36.852083333333333</v>
          </cell>
          <cell r="AH333">
            <v>36.855555555555554</v>
          </cell>
          <cell r="AI333">
            <v>38.513194444444444</v>
          </cell>
          <cell r="AJ333">
            <v>37.270833333333329</v>
          </cell>
          <cell r="AK333">
            <v>38.513194444444444</v>
          </cell>
          <cell r="AL333">
            <v>38.513194444444444</v>
          </cell>
          <cell r="AM333">
            <v>37.270833333333329</v>
          </cell>
          <cell r="AN333">
            <v>25.768750000000001</v>
          </cell>
          <cell r="AO333">
            <v>24.9375</v>
          </cell>
          <cell r="AP333">
            <v>25.768750000000001</v>
          </cell>
          <cell r="AQ333">
            <v>413.56319444444443</v>
          </cell>
          <cell r="AS333" t="str">
            <v>738INT3</v>
          </cell>
          <cell r="AU333" t="str">
            <v>738</v>
          </cell>
          <cell r="AV333" t="str">
            <v>INT3</v>
          </cell>
          <cell r="AW333">
            <v>100098504</v>
          </cell>
          <cell r="AX333">
            <v>90411552</v>
          </cell>
          <cell r="AY333">
            <v>95642856</v>
          </cell>
          <cell r="AZ333">
            <v>95755608</v>
          </cell>
          <cell r="BA333">
            <v>100098504</v>
          </cell>
          <cell r="BB333">
            <v>96869520</v>
          </cell>
          <cell r="BC333">
            <v>100098504</v>
          </cell>
          <cell r="BD333">
            <v>100098504</v>
          </cell>
          <cell r="BE333">
            <v>96869520</v>
          </cell>
          <cell r="BF333">
            <v>67103964</v>
          </cell>
          <cell r="BG333">
            <v>64939320</v>
          </cell>
          <cell r="BH333">
            <v>67103964</v>
          </cell>
          <cell r="BI333">
            <v>1075090320</v>
          </cell>
          <cell r="BK333" t="str">
            <v>738INT3</v>
          </cell>
          <cell r="BM333" t="str">
            <v>738</v>
          </cell>
          <cell r="BN333" t="str">
            <v>INT3</v>
          </cell>
          <cell r="BO333">
            <v>10299075.75</v>
          </cell>
          <cell r="BP333">
            <v>9302391</v>
          </cell>
          <cell r="BQ333">
            <v>9876249.1499999985</v>
          </cell>
          <cell r="BR333">
            <v>9861140.8499999996</v>
          </cell>
          <cell r="BS333">
            <v>10299075.75</v>
          </cell>
          <cell r="BT333">
            <v>9966847.5</v>
          </cell>
          <cell r="BU333">
            <v>10299075.75</v>
          </cell>
          <cell r="BV333">
            <v>10299075.75</v>
          </cell>
          <cell r="BW333">
            <v>9966847.5</v>
          </cell>
          <cell r="BX333">
            <v>6765401.25</v>
          </cell>
          <cell r="BY333">
            <v>6547162.5</v>
          </cell>
          <cell r="BZ333">
            <v>6765401.25</v>
          </cell>
          <cell r="CA333">
            <v>110247744</v>
          </cell>
          <cell r="CC333" t="str">
            <v>738INT3</v>
          </cell>
          <cell r="CE333" t="str">
            <v>738</v>
          </cell>
          <cell r="CF333" t="str">
            <v>INT3</v>
          </cell>
          <cell r="CG333">
            <v>617892</v>
          </cell>
          <cell r="CH333">
            <v>558096</v>
          </cell>
          <cell r="CI333">
            <v>590388</v>
          </cell>
          <cell r="CJ333">
            <v>591084</v>
          </cell>
          <cell r="CK333">
            <v>617892</v>
          </cell>
          <cell r="CL333">
            <v>597960</v>
          </cell>
          <cell r="CM333">
            <v>617892</v>
          </cell>
          <cell r="CN333">
            <v>617892</v>
          </cell>
          <cell r="CO333">
            <v>597960</v>
          </cell>
          <cell r="CP333">
            <v>414222</v>
          </cell>
          <cell r="CQ333">
            <v>400860</v>
          </cell>
          <cell r="CR333">
            <v>414222</v>
          </cell>
          <cell r="CS333">
            <v>6636360</v>
          </cell>
          <cell r="CU333" t="str">
            <v>738INT3</v>
          </cell>
          <cell r="CW333" t="str">
            <v>738</v>
          </cell>
          <cell r="CX333" t="str">
            <v>INT3</v>
          </cell>
          <cell r="CZ333">
            <v>636763.18800000008</v>
          </cell>
          <cell r="DA333">
            <v>575140.9439999999</v>
          </cell>
          <cell r="DB333">
            <v>620962.18800000008</v>
          </cell>
          <cell r="DC333">
            <v>612272.18999999994</v>
          </cell>
          <cell r="DD333">
            <v>636763.18800000008</v>
          </cell>
          <cell r="DE333">
            <v>616222.43999999994</v>
          </cell>
          <cell r="DF333">
            <v>636763.18800000008</v>
          </cell>
          <cell r="DG333">
            <v>636763.18800000008</v>
          </cell>
          <cell r="DH333">
            <v>616222.43999999994</v>
          </cell>
          <cell r="DI333">
            <v>402542.68800000002</v>
          </cell>
          <cell r="DJ333">
            <v>389557.44</v>
          </cell>
          <cell r="DK333">
            <v>402542.68800000002</v>
          </cell>
          <cell r="DL333">
            <v>6782515.7699999996</v>
          </cell>
          <cell r="DO333" t="str">
            <v>738INT3</v>
          </cell>
          <cell r="DQ333" t="str">
            <v>738</v>
          </cell>
          <cell r="DR333" t="str">
            <v>INT3</v>
          </cell>
          <cell r="DS333">
            <v>186</v>
          </cell>
          <cell r="DT333">
            <v>168</v>
          </cell>
          <cell r="DU333">
            <v>178</v>
          </cell>
          <cell r="DV333">
            <v>178</v>
          </cell>
          <cell r="DW333">
            <v>186</v>
          </cell>
          <cell r="DX333">
            <v>180</v>
          </cell>
          <cell r="DY333">
            <v>186</v>
          </cell>
          <cell r="DZ333">
            <v>186</v>
          </cell>
          <cell r="EA333">
            <v>180</v>
          </cell>
          <cell r="EB333">
            <v>124</v>
          </cell>
          <cell r="EC333">
            <v>120</v>
          </cell>
          <cell r="ED333">
            <v>124</v>
          </cell>
          <cell r="EE333">
            <v>1996</v>
          </cell>
          <cell r="EG333" t="str">
            <v>738INT3</v>
          </cell>
          <cell r="EI333" t="str">
            <v>738</v>
          </cell>
          <cell r="EJ333" t="str">
            <v>INT3</v>
          </cell>
          <cell r="EK333">
            <v>34.681250000000006</v>
          </cell>
          <cell r="EL333">
            <v>31.325000000000003</v>
          </cell>
          <cell r="EM333">
            <v>33.178472222222226</v>
          </cell>
          <cell r="EN333">
            <v>33.186805555555559</v>
          </cell>
          <cell r="EO333">
            <v>34.681250000000006</v>
          </cell>
          <cell r="EP333">
            <v>33.5625</v>
          </cell>
          <cell r="EQ333">
            <v>34.681250000000006</v>
          </cell>
          <cell r="ER333">
            <v>34.681250000000006</v>
          </cell>
          <cell r="ES333">
            <v>33.5625</v>
          </cell>
          <cell r="ET333">
            <v>23.163888888888891</v>
          </cell>
          <cell r="EU333">
            <v>22.416666666666668</v>
          </cell>
          <cell r="EV333">
            <v>23.163888888888891</v>
          </cell>
          <cell r="EW333">
            <v>372.28472222222229</v>
          </cell>
          <cell r="EY333" t="str">
            <v>738INT3</v>
          </cell>
          <cell r="EZ333">
            <v>0</v>
          </cell>
          <cell r="FA333" t="str">
            <v>738</v>
          </cell>
          <cell r="FB333" t="str">
            <v>INT3</v>
          </cell>
          <cell r="FC333">
            <v>1791886.7999999998</v>
          </cell>
          <cell r="FD333">
            <v>1618478.4000000001</v>
          </cell>
          <cell r="FE333">
            <v>1712125.2</v>
          </cell>
          <cell r="FF333">
            <v>1714143.6</v>
          </cell>
          <cell r="FG333">
            <v>1791886.7999999998</v>
          </cell>
          <cell r="FH333">
            <v>1734084</v>
          </cell>
          <cell r="FI333">
            <v>1791886.7999999998</v>
          </cell>
          <cell r="FJ333">
            <v>1791886.7999999998</v>
          </cell>
          <cell r="FK333">
            <v>1734084</v>
          </cell>
          <cell r="FL333">
            <v>1201243.7999999998</v>
          </cell>
          <cell r="FM333">
            <v>1162494</v>
          </cell>
          <cell r="FN333">
            <v>1201243.7999999998</v>
          </cell>
          <cell r="FO333">
            <v>19245444</v>
          </cell>
          <cell r="FP333">
            <v>0</v>
          </cell>
        </row>
        <row r="334">
          <cell r="I334" t="str">
            <v>AircraftS  T  R  E  T  C  H  E  S</v>
          </cell>
          <cell r="J334" t="str">
            <v>GA</v>
          </cell>
          <cell r="K334" t="str">
            <v>Aircraft</v>
          </cell>
          <cell r="L334" t="str">
            <v>S  T  R  E  T  C  H  E  S</v>
          </cell>
          <cell r="M334" t="str">
            <v>JAN</v>
          </cell>
          <cell r="N334" t="str">
            <v>FEB</v>
          </cell>
          <cell r="O334" t="str">
            <v>MAR</v>
          </cell>
          <cell r="P334" t="str">
            <v>APR</v>
          </cell>
          <cell r="Q334" t="str">
            <v>MAY</v>
          </cell>
          <cell r="R334" t="str">
            <v>JUN</v>
          </cell>
          <cell r="S334" t="str">
            <v>JUL</v>
          </cell>
          <cell r="T334" t="str">
            <v>AUG</v>
          </cell>
          <cell r="U334" t="str">
            <v>SEP</v>
          </cell>
          <cell r="V334" t="str">
            <v>OCT</v>
          </cell>
          <cell r="W334" t="str">
            <v>NOV</v>
          </cell>
          <cell r="X334" t="str">
            <v>DEC</v>
          </cell>
          <cell r="Y334" t="str">
            <v>TOTAL</v>
          </cell>
          <cell r="AA334" t="str">
            <v>AircraftS  T  R  E  T  C  H  E  S</v>
          </cell>
          <cell r="AB334" t="str">
            <v>GA</v>
          </cell>
          <cell r="AC334" t="str">
            <v>Aircraft</v>
          </cell>
          <cell r="AD334" t="str">
            <v>S  T  R  E  T  C  H  E  S</v>
          </cell>
          <cell r="AE334" t="str">
            <v>JAN</v>
          </cell>
          <cell r="AF334" t="str">
            <v>FEB</v>
          </cell>
          <cell r="AG334" t="str">
            <v>MAR</v>
          </cell>
          <cell r="AH334" t="str">
            <v>APR</v>
          </cell>
          <cell r="AI334" t="str">
            <v>MAY</v>
          </cell>
          <cell r="AJ334" t="str">
            <v>JUN</v>
          </cell>
          <cell r="AK334" t="str">
            <v>JUL</v>
          </cell>
          <cell r="AL334" t="str">
            <v>AUG</v>
          </cell>
          <cell r="AM334" t="str">
            <v>SEP</v>
          </cell>
          <cell r="AN334" t="str">
            <v>OCT</v>
          </cell>
          <cell r="AO334" t="str">
            <v>NOV</v>
          </cell>
          <cell r="AP334" t="str">
            <v>DEC</v>
          </cell>
          <cell r="AQ334" t="str">
            <v>TOTAL</v>
          </cell>
          <cell r="AS334" t="str">
            <v>AircraftS  T  R  E  T  C  H  E  S</v>
          </cell>
          <cell r="AT334" t="str">
            <v>GA</v>
          </cell>
          <cell r="AU334" t="str">
            <v>Aircraft</v>
          </cell>
          <cell r="AV334" t="str">
            <v>S  T  R  E  T  C  H  E  S</v>
          </cell>
          <cell r="AW334" t="str">
            <v>JAN</v>
          </cell>
          <cell r="AX334" t="str">
            <v>FEB</v>
          </cell>
          <cell r="AY334" t="str">
            <v>MAR</v>
          </cell>
          <cell r="AZ334" t="str">
            <v>APR</v>
          </cell>
          <cell r="BA334" t="str">
            <v>MAY</v>
          </cell>
          <cell r="BB334" t="str">
            <v>JUN</v>
          </cell>
          <cell r="BC334" t="str">
            <v>JUL</v>
          </cell>
          <cell r="BD334" t="str">
            <v>AUG</v>
          </cell>
          <cell r="BE334" t="str">
            <v>SEP</v>
          </cell>
          <cell r="BF334" t="str">
            <v>OCT</v>
          </cell>
          <cell r="BG334" t="str">
            <v>NOV</v>
          </cell>
          <cell r="BH334" t="str">
            <v>DEC</v>
          </cell>
          <cell r="BI334" t="str">
            <v>TOTAL</v>
          </cell>
          <cell r="BK334" t="str">
            <v>AircraftS  T  R  E  T  C  H  E  S</v>
          </cell>
          <cell r="BL334" t="str">
            <v>GA</v>
          </cell>
          <cell r="BM334" t="str">
            <v>Aircraft</v>
          </cell>
          <cell r="BN334" t="str">
            <v>S  T  R  E  T  C  H  E  S</v>
          </cell>
          <cell r="BO334" t="str">
            <v>JAN</v>
          </cell>
          <cell r="BP334" t="str">
            <v>FEB</v>
          </cell>
          <cell r="BQ334" t="str">
            <v>MAR</v>
          </cell>
          <cell r="BR334" t="str">
            <v>APR</v>
          </cell>
          <cell r="BS334" t="str">
            <v>MAY</v>
          </cell>
          <cell r="BT334" t="str">
            <v>JUN</v>
          </cell>
          <cell r="BU334" t="str">
            <v>JUL</v>
          </cell>
          <cell r="BV334" t="str">
            <v>AUG</v>
          </cell>
          <cell r="BW334" t="str">
            <v>SEP</v>
          </cell>
          <cell r="BX334" t="str">
            <v>OCT</v>
          </cell>
          <cell r="BY334" t="str">
            <v>NOV</v>
          </cell>
          <cell r="BZ334" t="str">
            <v>DEC</v>
          </cell>
          <cell r="CA334" t="str">
            <v>TOTAL</v>
          </cell>
          <cell r="CC334" t="str">
            <v>AircraftS  T  R  E  T  C  H  E  S</v>
          </cell>
          <cell r="CD334" t="str">
            <v>GA</v>
          </cell>
          <cell r="CE334" t="str">
            <v>Aircraft</v>
          </cell>
          <cell r="CF334" t="str">
            <v>S  T  R  E  T  C  H  E  S</v>
          </cell>
          <cell r="CG334" t="str">
            <v>JAN</v>
          </cell>
          <cell r="CH334" t="str">
            <v>FEB</v>
          </cell>
          <cell r="CI334" t="str">
            <v>MAR</v>
          </cell>
          <cell r="CJ334" t="str">
            <v>APR</v>
          </cell>
          <cell r="CK334" t="str">
            <v>MAY</v>
          </cell>
          <cell r="CL334" t="str">
            <v>JUN</v>
          </cell>
          <cell r="CM334" t="str">
            <v>JUL</v>
          </cell>
          <cell r="CN334" t="str">
            <v>AUG</v>
          </cell>
          <cell r="CO334" t="str">
            <v>SEP</v>
          </cell>
          <cell r="CP334" t="str">
            <v>OCT</v>
          </cell>
          <cell r="CQ334" t="str">
            <v>NOV</v>
          </cell>
          <cell r="CR334" t="str">
            <v>DEC</v>
          </cell>
          <cell r="CS334" t="str">
            <v>TOTAL</v>
          </cell>
          <cell r="CU334" t="str">
            <v>AircraftS  T  R  E  T  C  H  E  S</v>
          </cell>
          <cell r="CV334" t="str">
            <v>GA</v>
          </cell>
          <cell r="CW334" t="str">
            <v>Aircraft</v>
          </cell>
          <cell r="CX334" t="str">
            <v>S  T  R  E  T  C  H  E  S</v>
          </cell>
          <cell r="CZ334" t="str">
            <v>JAN</v>
          </cell>
          <cell r="DA334" t="str">
            <v>FEB</v>
          </cell>
          <cell r="DB334" t="str">
            <v>MAR</v>
          </cell>
          <cell r="DC334" t="str">
            <v>APR</v>
          </cell>
          <cell r="DD334" t="str">
            <v>MAY</v>
          </cell>
          <cell r="DE334" t="str">
            <v>JUN</v>
          </cell>
          <cell r="DF334" t="str">
            <v>JUL</v>
          </cell>
          <cell r="DG334" t="str">
            <v>AUG</v>
          </cell>
          <cell r="DH334" t="str">
            <v>SEP</v>
          </cell>
          <cell r="DI334" t="str">
            <v>OCT</v>
          </cell>
          <cell r="DJ334" t="str">
            <v>NOV</v>
          </cell>
          <cell r="DK334" t="str">
            <v>DEC</v>
          </cell>
          <cell r="DL334" t="str">
            <v>TOTAL</v>
          </cell>
          <cell r="DO334" t="str">
            <v>AircraftS  T  R  E  T  C  H  E  S</v>
          </cell>
          <cell r="DP334" t="str">
            <v>GA</v>
          </cell>
          <cell r="DQ334" t="str">
            <v>Aircraft</v>
          </cell>
          <cell r="DR334" t="str">
            <v>S  T  R  E  T  C  H  E  S</v>
          </cell>
          <cell r="DS334" t="str">
            <v>JAN</v>
          </cell>
          <cell r="DT334" t="str">
            <v>FEB</v>
          </cell>
          <cell r="DU334" t="str">
            <v>MAR</v>
          </cell>
          <cell r="DV334" t="str">
            <v>APR</v>
          </cell>
          <cell r="DW334" t="str">
            <v>MAY</v>
          </cell>
          <cell r="DX334" t="str">
            <v>JUN</v>
          </cell>
          <cell r="DY334" t="str">
            <v>JUL</v>
          </cell>
          <cell r="DZ334" t="str">
            <v>AUG</v>
          </cell>
          <cell r="EA334" t="str">
            <v>SEP</v>
          </cell>
          <cell r="EB334" t="str">
            <v>OCT</v>
          </cell>
          <cell r="EC334" t="str">
            <v>NOV</v>
          </cell>
          <cell r="ED334" t="str">
            <v>DEC</v>
          </cell>
          <cell r="EE334" t="str">
            <v>TOTAL</v>
          </cell>
          <cell r="EG334" t="str">
            <v>AircraftS  T  R  E  T  C  H  E  S</v>
          </cell>
          <cell r="EH334" t="str">
            <v>GA</v>
          </cell>
          <cell r="EI334" t="str">
            <v>FEB</v>
          </cell>
          <cell r="EJ334" t="str">
            <v>JAN</v>
          </cell>
          <cell r="EK334" t="str">
            <v>JAN</v>
          </cell>
          <cell r="EL334" t="str">
            <v>FEB</v>
          </cell>
          <cell r="EM334" t="str">
            <v>MAR</v>
          </cell>
          <cell r="EN334" t="str">
            <v>APR</v>
          </cell>
          <cell r="EO334" t="str">
            <v>MAY</v>
          </cell>
          <cell r="EP334" t="str">
            <v>JUN</v>
          </cell>
          <cell r="EQ334" t="str">
            <v>JUL</v>
          </cell>
          <cell r="ER334" t="str">
            <v>AUG</v>
          </cell>
          <cell r="ES334" t="str">
            <v>SEP</v>
          </cell>
          <cell r="ET334" t="str">
            <v>OCT</v>
          </cell>
          <cell r="EU334" t="str">
            <v>NOV</v>
          </cell>
          <cell r="EV334" t="str">
            <v>DEC</v>
          </cell>
          <cell r="EW334" t="str">
            <v>TOTAL</v>
          </cell>
          <cell r="EY334" t="str">
            <v>FEBJAN</v>
          </cell>
          <cell r="EZ334" t="str">
            <v>GA</v>
          </cell>
          <cell r="FA334" t="str">
            <v>FEB</v>
          </cell>
          <cell r="FB334" t="str">
            <v>JAN</v>
          </cell>
          <cell r="FC334" t="str">
            <v>JAN</v>
          </cell>
          <cell r="FD334" t="str">
            <v>FEB</v>
          </cell>
          <cell r="FE334" t="str">
            <v>MAR</v>
          </cell>
          <cell r="FF334" t="str">
            <v>APR</v>
          </cell>
          <cell r="FG334" t="str">
            <v>MAY</v>
          </cell>
          <cell r="FH334" t="str">
            <v>JUN</v>
          </cell>
          <cell r="FI334" t="str">
            <v>JUL</v>
          </cell>
          <cell r="FJ334" t="str">
            <v>AUG</v>
          </cell>
          <cell r="FK334" t="str">
            <v>SEP</v>
          </cell>
          <cell r="FL334" t="str">
            <v>OCT</v>
          </cell>
          <cell r="FM334" t="str">
            <v>NOV</v>
          </cell>
          <cell r="FN334" t="str">
            <v>DEC</v>
          </cell>
          <cell r="FO334" t="str">
            <v>TOTAL</v>
          </cell>
          <cell r="FP334">
            <v>0</v>
          </cell>
        </row>
        <row r="335">
          <cell r="I335" t="str">
            <v>738INT4</v>
          </cell>
          <cell r="K335" t="str">
            <v>738</v>
          </cell>
          <cell r="L335" t="str">
            <v>INT4</v>
          </cell>
          <cell r="M335">
            <v>62</v>
          </cell>
          <cell r="N335">
            <v>56</v>
          </cell>
          <cell r="O335">
            <v>62</v>
          </cell>
          <cell r="P335">
            <v>60</v>
          </cell>
          <cell r="Q335">
            <v>62</v>
          </cell>
          <cell r="R335">
            <v>60</v>
          </cell>
          <cell r="S335">
            <v>62</v>
          </cell>
          <cell r="T335">
            <v>62</v>
          </cell>
          <cell r="U335">
            <v>60</v>
          </cell>
          <cell r="V335">
            <v>62</v>
          </cell>
          <cell r="W335">
            <v>60</v>
          </cell>
          <cell r="X335">
            <v>62</v>
          </cell>
          <cell r="Y335">
            <v>730</v>
          </cell>
          <cell r="AA335" t="str">
            <v>738INT4</v>
          </cell>
          <cell r="AC335" t="str">
            <v>738</v>
          </cell>
          <cell r="AD335" t="str">
            <v>INT4</v>
          </cell>
          <cell r="AE335">
            <v>12.615277777777775</v>
          </cell>
          <cell r="AF335">
            <v>11.394444444444442</v>
          </cell>
          <cell r="AG335">
            <v>12.615277777777775</v>
          </cell>
          <cell r="AH335">
            <v>12.208333333333332</v>
          </cell>
          <cell r="AI335">
            <v>12.615277777777775</v>
          </cell>
          <cell r="AJ335">
            <v>12.208333333333332</v>
          </cell>
          <cell r="AK335">
            <v>12.615277777777775</v>
          </cell>
          <cell r="AL335">
            <v>12.615277777777775</v>
          </cell>
          <cell r="AM335">
            <v>12.208333333333332</v>
          </cell>
          <cell r="AN335">
            <v>12.615277777777775</v>
          </cell>
          <cell r="AO335">
            <v>12.208333333333332</v>
          </cell>
          <cell r="AP335">
            <v>12.615277777777775</v>
          </cell>
          <cell r="AQ335">
            <v>148.5347222222222</v>
          </cell>
          <cell r="AS335" t="str">
            <v>738INT4</v>
          </cell>
          <cell r="AU335" t="str">
            <v>738</v>
          </cell>
          <cell r="AV335" t="str">
            <v>INT4</v>
          </cell>
          <cell r="AW335">
            <v>28062936</v>
          </cell>
          <cell r="AX335">
            <v>25347168</v>
          </cell>
          <cell r="AY335">
            <v>28062936</v>
          </cell>
          <cell r="AZ335">
            <v>27157680</v>
          </cell>
          <cell r="BA335">
            <v>28062936</v>
          </cell>
          <cell r="BB335">
            <v>27157680</v>
          </cell>
          <cell r="BC335">
            <v>28062936</v>
          </cell>
          <cell r="BD335">
            <v>28062936</v>
          </cell>
          <cell r="BE335">
            <v>27157680</v>
          </cell>
          <cell r="BF335">
            <v>28062936</v>
          </cell>
          <cell r="BG335">
            <v>27157680</v>
          </cell>
          <cell r="BH335">
            <v>28062936</v>
          </cell>
          <cell r="BI335">
            <v>330418440</v>
          </cell>
          <cell r="BK335" t="str">
            <v>738INT4</v>
          </cell>
          <cell r="BM335" t="str">
            <v>738</v>
          </cell>
          <cell r="BN335" t="str">
            <v>INT4</v>
          </cell>
          <cell r="BO335">
            <v>2968070.2</v>
          </cell>
          <cell r="BP335">
            <v>2680837.6</v>
          </cell>
          <cell r="BQ335">
            <v>2968070.2</v>
          </cell>
          <cell r="BR335">
            <v>2872326</v>
          </cell>
          <cell r="BS335">
            <v>2968070.2</v>
          </cell>
          <cell r="BT335">
            <v>2872326</v>
          </cell>
          <cell r="BU335">
            <v>2968070.2</v>
          </cell>
          <cell r="BV335">
            <v>2968070.2</v>
          </cell>
          <cell r="BW335">
            <v>2872326</v>
          </cell>
          <cell r="BX335">
            <v>2968070.2</v>
          </cell>
          <cell r="BY335">
            <v>2872326</v>
          </cell>
          <cell r="BZ335">
            <v>2968070.2</v>
          </cell>
          <cell r="CA335">
            <v>34946633.000000007</v>
          </cell>
          <cell r="CC335" t="str">
            <v>738INT4</v>
          </cell>
          <cell r="CE335" t="str">
            <v>738</v>
          </cell>
          <cell r="CF335" t="str">
            <v>INT4</v>
          </cell>
          <cell r="CG335">
            <v>173228</v>
          </cell>
          <cell r="CH335">
            <v>156464</v>
          </cell>
          <cell r="CI335">
            <v>173228</v>
          </cell>
          <cell r="CJ335">
            <v>167640</v>
          </cell>
          <cell r="CK335">
            <v>173228</v>
          </cell>
          <cell r="CL335">
            <v>167640</v>
          </cell>
          <cell r="CM335">
            <v>173228</v>
          </cell>
          <cell r="CN335">
            <v>173228</v>
          </cell>
          <cell r="CO335">
            <v>167640</v>
          </cell>
          <cell r="CP335">
            <v>173228</v>
          </cell>
          <cell r="CQ335">
            <v>167640</v>
          </cell>
          <cell r="CR335">
            <v>173228</v>
          </cell>
          <cell r="CS335">
            <v>2039620</v>
          </cell>
          <cell r="CU335" t="str">
            <v>738INT4</v>
          </cell>
          <cell r="CW335" t="str">
            <v>738</v>
          </cell>
          <cell r="CX335" t="str">
            <v>INT4</v>
          </cell>
          <cell r="CZ335">
            <v>161776.59999999998</v>
          </cell>
          <cell r="DA335">
            <v>146120.79999999999</v>
          </cell>
          <cell r="DB335">
            <v>161776.59999999998</v>
          </cell>
          <cell r="DC335">
            <v>156558</v>
          </cell>
          <cell r="DD335">
            <v>161776.59999999998</v>
          </cell>
          <cell r="DE335">
            <v>156558</v>
          </cell>
          <cell r="DF335">
            <v>161776.59999999998</v>
          </cell>
          <cell r="DG335">
            <v>161776.59999999998</v>
          </cell>
          <cell r="DH335">
            <v>156558</v>
          </cell>
          <cell r="DI335">
            <v>161776.59999999998</v>
          </cell>
          <cell r="DJ335">
            <v>156558</v>
          </cell>
          <cell r="DK335">
            <v>161776.59999999998</v>
          </cell>
          <cell r="DL335">
            <v>1904789</v>
          </cell>
          <cell r="DO335" t="str">
            <v>738INT4</v>
          </cell>
          <cell r="DQ335" t="str">
            <v>738</v>
          </cell>
          <cell r="DR335" t="str">
            <v>INT4</v>
          </cell>
          <cell r="DS335">
            <v>62</v>
          </cell>
          <cell r="DT335">
            <v>56</v>
          </cell>
          <cell r="DU335">
            <v>62</v>
          </cell>
          <cell r="DV335">
            <v>60</v>
          </cell>
          <cell r="DW335">
            <v>62</v>
          </cell>
          <cell r="DX335">
            <v>60</v>
          </cell>
          <cell r="DY335">
            <v>62</v>
          </cell>
          <cell r="DZ335">
            <v>62</v>
          </cell>
          <cell r="EA335">
            <v>60</v>
          </cell>
          <cell r="EB335">
            <v>62</v>
          </cell>
          <cell r="EC335">
            <v>60</v>
          </cell>
          <cell r="ED335">
            <v>62</v>
          </cell>
          <cell r="EE335">
            <v>730</v>
          </cell>
          <cell r="EG335" t="str">
            <v>738INT4</v>
          </cell>
          <cell r="EI335" t="str">
            <v>738</v>
          </cell>
          <cell r="EJ335" t="str">
            <v>INT4</v>
          </cell>
          <cell r="EK335">
            <v>11.431250000000002</v>
          </cell>
          <cell r="EL335">
            <v>10.324999999999999</v>
          </cell>
          <cell r="EM335">
            <v>11.431250000000002</v>
          </cell>
          <cell r="EN335">
            <v>11.0625</v>
          </cell>
          <cell r="EO335">
            <v>11.431250000000002</v>
          </cell>
          <cell r="EP335">
            <v>11.0625</v>
          </cell>
          <cell r="EQ335">
            <v>11.431250000000002</v>
          </cell>
          <cell r="ER335">
            <v>11.431250000000002</v>
          </cell>
          <cell r="ES335">
            <v>11.0625</v>
          </cell>
          <cell r="ET335">
            <v>11.431250000000002</v>
          </cell>
          <cell r="EU335">
            <v>11.0625</v>
          </cell>
          <cell r="EV335">
            <v>11.431250000000002</v>
          </cell>
          <cell r="EW335">
            <v>134.59375</v>
          </cell>
          <cell r="EY335" t="str">
            <v>738INT4</v>
          </cell>
          <cell r="EZ335">
            <v>0</v>
          </cell>
          <cell r="FA335" t="str">
            <v>738</v>
          </cell>
          <cell r="FB335" t="str">
            <v>INT4</v>
          </cell>
          <cell r="FC335">
            <v>502361.20000000007</v>
          </cell>
          <cell r="FD335">
            <v>453745.60000000003</v>
          </cell>
          <cell r="FE335">
            <v>502361.20000000007</v>
          </cell>
          <cell r="FF335">
            <v>486156</v>
          </cell>
          <cell r="FG335">
            <v>502361.20000000007</v>
          </cell>
          <cell r="FH335">
            <v>486156</v>
          </cell>
          <cell r="FI335">
            <v>502361.20000000007</v>
          </cell>
          <cell r="FJ335">
            <v>502361.20000000007</v>
          </cell>
          <cell r="FK335">
            <v>486156</v>
          </cell>
          <cell r="FL335">
            <v>502361.20000000007</v>
          </cell>
          <cell r="FM335">
            <v>486156</v>
          </cell>
          <cell r="FN335">
            <v>502361.20000000007</v>
          </cell>
          <cell r="FO335">
            <v>5914898.0000000009</v>
          </cell>
          <cell r="FP335">
            <v>0</v>
          </cell>
        </row>
        <row r="336">
          <cell r="I336" t="str">
            <v>AircraftS  T  R  E  T  C  H  E  S</v>
          </cell>
          <cell r="J336" t="str">
            <v>GA</v>
          </cell>
          <cell r="K336" t="str">
            <v>Aircraft</v>
          </cell>
          <cell r="L336" t="str">
            <v>S  T  R  E  T  C  H  E  S</v>
          </cell>
          <cell r="M336" t="str">
            <v>JAN</v>
          </cell>
          <cell r="N336" t="str">
            <v>FEB</v>
          </cell>
          <cell r="O336" t="str">
            <v>MAR</v>
          </cell>
          <cell r="P336" t="str">
            <v>APR</v>
          </cell>
          <cell r="Q336" t="str">
            <v>MAY</v>
          </cell>
          <cell r="R336" t="str">
            <v>JUN</v>
          </cell>
          <cell r="S336" t="str">
            <v>JUL</v>
          </cell>
          <cell r="T336" t="str">
            <v>AUG</v>
          </cell>
          <cell r="U336" t="str">
            <v>SEP</v>
          </cell>
          <cell r="V336" t="str">
            <v>OCT</v>
          </cell>
          <cell r="W336" t="str">
            <v>NOV</v>
          </cell>
          <cell r="X336" t="str">
            <v>DEC</v>
          </cell>
          <cell r="Y336" t="str">
            <v>TOTAL</v>
          </cell>
          <cell r="AA336" t="str">
            <v>AircraftS  T  R  E  T  C  H  E  S</v>
          </cell>
          <cell r="AB336" t="str">
            <v>GA</v>
          </cell>
          <cell r="AC336" t="str">
            <v>Aircraft</v>
          </cell>
          <cell r="AD336" t="str">
            <v>S  T  R  E  T  C  H  E  S</v>
          </cell>
          <cell r="AE336" t="str">
            <v>JAN</v>
          </cell>
          <cell r="AF336" t="str">
            <v>FEB</v>
          </cell>
          <cell r="AG336" t="str">
            <v>MAR</v>
          </cell>
          <cell r="AH336" t="str">
            <v>APR</v>
          </cell>
          <cell r="AI336" t="str">
            <v>MAY</v>
          </cell>
          <cell r="AJ336" t="str">
            <v>JUN</v>
          </cell>
          <cell r="AK336" t="str">
            <v>JUL</v>
          </cell>
          <cell r="AL336" t="str">
            <v>AUG</v>
          </cell>
          <cell r="AM336" t="str">
            <v>SEP</v>
          </cell>
          <cell r="AN336" t="str">
            <v>OCT</v>
          </cell>
          <cell r="AO336" t="str">
            <v>NOV</v>
          </cell>
          <cell r="AP336" t="str">
            <v>DEC</v>
          </cell>
          <cell r="AQ336" t="str">
            <v>TOTAL</v>
          </cell>
          <cell r="AS336" t="str">
            <v>AircraftS  T  R  E  T  C  H  E  S</v>
          </cell>
          <cell r="AT336" t="str">
            <v>GA</v>
          </cell>
          <cell r="AU336" t="str">
            <v>Aircraft</v>
          </cell>
          <cell r="AV336" t="str">
            <v>S  T  R  E  T  C  H  E  S</v>
          </cell>
          <cell r="AW336" t="str">
            <v>JAN</v>
          </cell>
          <cell r="AX336" t="str">
            <v>FEB</v>
          </cell>
          <cell r="AY336" t="str">
            <v>MAR</v>
          </cell>
          <cell r="AZ336" t="str">
            <v>APR</v>
          </cell>
          <cell r="BA336" t="str">
            <v>MAY</v>
          </cell>
          <cell r="BB336" t="str">
            <v>JUN</v>
          </cell>
          <cell r="BC336" t="str">
            <v>JUL</v>
          </cell>
          <cell r="BD336" t="str">
            <v>AUG</v>
          </cell>
          <cell r="BE336" t="str">
            <v>SEP</v>
          </cell>
          <cell r="BF336" t="str">
            <v>OCT</v>
          </cell>
          <cell r="BG336" t="str">
            <v>NOV</v>
          </cell>
          <cell r="BH336" t="str">
            <v>DEC</v>
          </cell>
          <cell r="BI336" t="str">
            <v>TOTAL</v>
          </cell>
          <cell r="BK336" t="str">
            <v>AircraftS  T  R  E  T  C  H  E  S</v>
          </cell>
          <cell r="BL336" t="str">
            <v>GA</v>
          </cell>
          <cell r="BM336" t="str">
            <v>Aircraft</v>
          </cell>
          <cell r="BN336" t="str">
            <v>S  T  R  E  T  C  H  E  S</v>
          </cell>
          <cell r="BO336" t="str">
            <v>JAN</v>
          </cell>
          <cell r="BP336" t="str">
            <v>FEB</v>
          </cell>
          <cell r="BQ336" t="str">
            <v>MAR</v>
          </cell>
          <cell r="BR336" t="str">
            <v>APR</v>
          </cell>
          <cell r="BS336" t="str">
            <v>MAY</v>
          </cell>
          <cell r="BT336" t="str">
            <v>JUN</v>
          </cell>
          <cell r="BU336" t="str">
            <v>JUL</v>
          </cell>
          <cell r="BV336" t="str">
            <v>AUG</v>
          </cell>
          <cell r="BW336" t="str">
            <v>SEP</v>
          </cell>
          <cell r="BX336" t="str">
            <v>OCT</v>
          </cell>
          <cell r="BY336" t="str">
            <v>NOV</v>
          </cell>
          <cell r="BZ336" t="str">
            <v>DEC</v>
          </cell>
          <cell r="CA336" t="str">
            <v>TOTAL</v>
          </cell>
          <cell r="CC336" t="str">
            <v>AircraftS  T  R  E  T  C  H  E  S</v>
          </cell>
          <cell r="CD336" t="str">
            <v>GA</v>
          </cell>
          <cell r="CE336" t="str">
            <v>Aircraft</v>
          </cell>
          <cell r="CF336" t="str">
            <v>S  T  R  E  T  C  H  E  S</v>
          </cell>
          <cell r="CG336" t="str">
            <v>JAN</v>
          </cell>
          <cell r="CH336" t="str">
            <v>FEB</v>
          </cell>
          <cell r="CI336" t="str">
            <v>MAR</v>
          </cell>
          <cell r="CJ336" t="str">
            <v>APR</v>
          </cell>
          <cell r="CK336" t="str">
            <v>MAY</v>
          </cell>
          <cell r="CL336" t="str">
            <v>JUN</v>
          </cell>
          <cell r="CM336" t="str">
            <v>JUL</v>
          </cell>
          <cell r="CN336" t="str">
            <v>AUG</v>
          </cell>
          <cell r="CO336" t="str">
            <v>SEP</v>
          </cell>
          <cell r="CP336" t="str">
            <v>OCT</v>
          </cell>
          <cell r="CQ336" t="str">
            <v>NOV</v>
          </cell>
          <cell r="CR336" t="str">
            <v>DEC</v>
          </cell>
          <cell r="CS336" t="str">
            <v>TOTAL</v>
          </cell>
          <cell r="CU336" t="str">
            <v>AircraftS  T  R  E  T  C  H  E  S</v>
          </cell>
          <cell r="CV336" t="str">
            <v>GA</v>
          </cell>
          <cell r="CW336" t="str">
            <v>Aircraft</v>
          </cell>
          <cell r="CX336" t="str">
            <v>S  T  R  E  T  C  H  E  S</v>
          </cell>
          <cell r="CZ336" t="str">
            <v>JAN</v>
          </cell>
          <cell r="DA336" t="str">
            <v>FEB</v>
          </cell>
          <cell r="DB336" t="str">
            <v>MAR</v>
          </cell>
          <cell r="DC336" t="str">
            <v>APR</v>
          </cell>
          <cell r="DD336" t="str">
            <v>MAY</v>
          </cell>
          <cell r="DE336" t="str">
            <v>JUN</v>
          </cell>
          <cell r="DF336" t="str">
            <v>JUL</v>
          </cell>
          <cell r="DG336" t="str">
            <v>AUG</v>
          </cell>
          <cell r="DH336" t="str">
            <v>SEP</v>
          </cell>
          <cell r="DI336" t="str">
            <v>OCT</v>
          </cell>
          <cell r="DJ336" t="str">
            <v>NOV</v>
          </cell>
          <cell r="DK336" t="str">
            <v>DEC</v>
          </cell>
          <cell r="DL336" t="str">
            <v>TOTAL</v>
          </cell>
          <cell r="DO336" t="str">
            <v>AircraftS  T  R  E  T  C  H  E  S</v>
          </cell>
          <cell r="DP336" t="str">
            <v>GA</v>
          </cell>
          <cell r="DQ336" t="str">
            <v>Aircraft</v>
          </cell>
          <cell r="DR336" t="str">
            <v>S  T  R  E  T  C  H  E  S</v>
          </cell>
          <cell r="DS336" t="str">
            <v>JAN</v>
          </cell>
          <cell r="DT336" t="str">
            <v>FEB</v>
          </cell>
          <cell r="DU336" t="str">
            <v>MAR</v>
          </cell>
          <cell r="DV336" t="str">
            <v>APR</v>
          </cell>
          <cell r="DW336" t="str">
            <v>MAY</v>
          </cell>
          <cell r="DX336" t="str">
            <v>JUN</v>
          </cell>
          <cell r="DY336" t="str">
            <v>JUL</v>
          </cell>
          <cell r="DZ336" t="str">
            <v>AUG</v>
          </cell>
          <cell r="EA336" t="str">
            <v>SEP</v>
          </cell>
          <cell r="EB336" t="str">
            <v>OCT</v>
          </cell>
          <cell r="EC336" t="str">
            <v>NOV</v>
          </cell>
          <cell r="ED336" t="str">
            <v>DEC</v>
          </cell>
          <cell r="EE336" t="str">
            <v>TOTAL</v>
          </cell>
          <cell r="EG336" t="str">
            <v>AircraftS  T  R  E  T  C  H  E  S</v>
          </cell>
          <cell r="EH336" t="str">
            <v>GA</v>
          </cell>
          <cell r="EI336" t="str">
            <v>FEB</v>
          </cell>
          <cell r="EJ336" t="str">
            <v>JAN</v>
          </cell>
          <cell r="EK336" t="str">
            <v>JAN</v>
          </cell>
          <cell r="EL336" t="str">
            <v>FEB</v>
          </cell>
          <cell r="EM336" t="str">
            <v>MAR</v>
          </cell>
          <cell r="EN336" t="str">
            <v>APR</v>
          </cell>
          <cell r="EO336" t="str">
            <v>MAY</v>
          </cell>
          <cell r="EP336" t="str">
            <v>JUN</v>
          </cell>
          <cell r="EQ336" t="str">
            <v>JUL</v>
          </cell>
          <cell r="ER336" t="str">
            <v>AUG</v>
          </cell>
          <cell r="ES336" t="str">
            <v>SEP</v>
          </cell>
          <cell r="ET336" t="str">
            <v>OCT</v>
          </cell>
          <cell r="EU336" t="str">
            <v>NOV</v>
          </cell>
          <cell r="EV336" t="str">
            <v>DEC</v>
          </cell>
          <cell r="EW336" t="str">
            <v>TOTAL</v>
          </cell>
          <cell r="EY336" t="str">
            <v>FEBJAN</v>
          </cell>
          <cell r="EZ336" t="str">
            <v>GA</v>
          </cell>
          <cell r="FA336" t="str">
            <v>FEB</v>
          </cell>
          <cell r="FB336" t="str">
            <v>JAN</v>
          </cell>
          <cell r="FC336" t="str">
            <v>JAN</v>
          </cell>
          <cell r="FD336" t="str">
            <v>FEB</v>
          </cell>
          <cell r="FE336" t="str">
            <v>MAR</v>
          </cell>
          <cell r="FF336" t="str">
            <v>APR</v>
          </cell>
          <cell r="FG336" t="str">
            <v>MAY</v>
          </cell>
          <cell r="FH336" t="str">
            <v>JUN</v>
          </cell>
          <cell r="FI336" t="str">
            <v>JUL</v>
          </cell>
          <cell r="FJ336" t="str">
            <v>AUG</v>
          </cell>
          <cell r="FK336" t="str">
            <v>SEP</v>
          </cell>
          <cell r="FL336" t="str">
            <v>OCT</v>
          </cell>
          <cell r="FM336" t="str">
            <v>NOV</v>
          </cell>
          <cell r="FN336" t="str">
            <v>DEC</v>
          </cell>
          <cell r="FO336" t="str">
            <v>TOTAL</v>
          </cell>
          <cell r="FP336">
            <v>0</v>
          </cell>
        </row>
        <row r="337">
          <cell r="I337" t="str">
            <v>738INT5</v>
          </cell>
          <cell r="K337" t="str">
            <v>738</v>
          </cell>
          <cell r="L337" t="str">
            <v>INT5</v>
          </cell>
          <cell r="M337">
            <v>0</v>
          </cell>
          <cell r="N337">
            <v>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  <cell r="AA337" t="str">
            <v>738INT5</v>
          </cell>
          <cell r="AC337" t="str">
            <v>738</v>
          </cell>
          <cell r="AD337" t="str">
            <v>INT5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0</v>
          </cell>
          <cell r="AJ337">
            <v>0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O337">
            <v>0</v>
          </cell>
          <cell r="AP337">
            <v>0</v>
          </cell>
          <cell r="AQ337">
            <v>0</v>
          </cell>
          <cell r="AS337" t="str">
            <v>738INT5</v>
          </cell>
          <cell r="AU337" t="str">
            <v>738</v>
          </cell>
          <cell r="AV337" t="str">
            <v>INT5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>
            <v>0</v>
          </cell>
          <cell r="BD337">
            <v>0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0</v>
          </cell>
          <cell r="BK337" t="str">
            <v>738INT5</v>
          </cell>
          <cell r="BM337" t="str">
            <v>738</v>
          </cell>
          <cell r="BN337" t="str">
            <v>INT5</v>
          </cell>
          <cell r="BO337">
            <v>0</v>
          </cell>
          <cell r="BP337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0</v>
          </cell>
          <cell r="BU337">
            <v>0</v>
          </cell>
          <cell r="BV337">
            <v>0</v>
          </cell>
          <cell r="BW337">
            <v>0</v>
          </cell>
          <cell r="BX337">
            <v>0</v>
          </cell>
          <cell r="BY337">
            <v>0</v>
          </cell>
          <cell r="BZ337">
            <v>0</v>
          </cell>
          <cell r="CA337">
            <v>0</v>
          </cell>
          <cell r="CC337" t="str">
            <v>738INT5</v>
          </cell>
          <cell r="CE337" t="str">
            <v>738</v>
          </cell>
          <cell r="CF337" t="str">
            <v>INT5</v>
          </cell>
          <cell r="CG337">
            <v>0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0</v>
          </cell>
          <cell r="CN337">
            <v>0</v>
          </cell>
          <cell r="CO337">
            <v>0</v>
          </cell>
          <cell r="CP337">
            <v>0</v>
          </cell>
          <cell r="CQ337">
            <v>0</v>
          </cell>
          <cell r="CR337">
            <v>0</v>
          </cell>
          <cell r="CS337">
            <v>0</v>
          </cell>
          <cell r="CU337" t="str">
            <v>738INT5</v>
          </cell>
          <cell r="CW337" t="str">
            <v>738</v>
          </cell>
          <cell r="CX337" t="str">
            <v>INT5</v>
          </cell>
          <cell r="CZ337">
            <v>0</v>
          </cell>
          <cell r="DA337">
            <v>0</v>
          </cell>
          <cell r="DB337">
            <v>0</v>
          </cell>
          <cell r="DC337">
            <v>0</v>
          </cell>
          <cell r="DD337">
            <v>0</v>
          </cell>
          <cell r="DE337">
            <v>0</v>
          </cell>
          <cell r="DF337">
            <v>0</v>
          </cell>
          <cell r="DG337">
            <v>0</v>
          </cell>
          <cell r="DH337">
            <v>0</v>
          </cell>
          <cell r="DI337">
            <v>0</v>
          </cell>
          <cell r="DJ337">
            <v>0</v>
          </cell>
          <cell r="DK337">
            <v>0</v>
          </cell>
          <cell r="DL337">
            <v>0</v>
          </cell>
          <cell r="DO337" t="str">
            <v>738INT5</v>
          </cell>
          <cell r="DQ337" t="str">
            <v>738</v>
          </cell>
          <cell r="DR337" t="str">
            <v>INT5</v>
          </cell>
          <cell r="DS337">
            <v>0</v>
          </cell>
          <cell r="DT337">
            <v>0</v>
          </cell>
          <cell r="DU337">
            <v>0</v>
          </cell>
          <cell r="DV337">
            <v>0</v>
          </cell>
          <cell r="DW337">
            <v>0</v>
          </cell>
          <cell r="DX337">
            <v>0</v>
          </cell>
          <cell r="DY337">
            <v>0</v>
          </cell>
          <cell r="DZ337">
            <v>0</v>
          </cell>
          <cell r="EA337">
            <v>0</v>
          </cell>
          <cell r="EB337">
            <v>0</v>
          </cell>
          <cell r="EC337">
            <v>0</v>
          </cell>
          <cell r="ED337">
            <v>0</v>
          </cell>
          <cell r="EE337">
            <v>0</v>
          </cell>
          <cell r="EG337" t="str">
            <v>738INT5</v>
          </cell>
          <cell r="EI337" t="str">
            <v>738</v>
          </cell>
          <cell r="EJ337" t="str">
            <v>INT5</v>
          </cell>
          <cell r="EK337">
            <v>0</v>
          </cell>
          <cell r="EL337">
            <v>0</v>
          </cell>
          <cell r="EM337">
            <v>0</v>
          </cell>
          <cell r="EN337">
            <v>0</v>
          </cell>
          <cell r="EO337">
            <v>0</v>
          </cell>
          <cell r="EP337">
            <v>0</v>
          </cell>
          <cell r="EQ337">
            <v>0</v>
          </cell>
          <cell r="ER337">
            <v>0</v>
          </cell>
          <cell r="ES337">
            <v>0</v>
          </cell>
          <cell r="ET337">
            <v>0</v>
          </cell>
          <cell r="EU337">
            <v>0</v>
          </cell>
          <cell r="EV337">
            <v>0</v>
          </cell>
          <cell r="EW337">
            <v>0</v>
          </cell>
          <cell r="EY337" t="str">
            <v>738INT5</v>
          </cell>
          <cell r="EZ337">
            <v>0</v>
          </cell>
          <cell r="FA337" t="str">
            <v>738</v>
          </cell>
          <cell r="FB337" t="str">
            <v>INT5</v>
          </cell>
          <cell r="FC337">
            <v>0</v>
          </cell>
          <cell r="FD337">
            <v>0</v>
          </cell>
          <cell r="FE337">
            <v>0</v>
          </cell>
          <cell r="FF337">
            <v>0</v>
          </cell>
          <cell r="FG337">
            <v>0</v>
          </cell>
          <cell r="FH337">
            <v>0</v>
          </cell>
          <cell r="FI337">
            <v>0</v>
          </cell>
          <cell r="FJ337">
            <v>0</v>
          </cell>
          <cell r="FK337">
            <v>0</v>
          </cell>
          <cell r="FL337">
            <v>0</v>
          </cell>
          <cell r="FM337">
            <v>0</v>
          </cell>
          <cell r="FN337">
            <v>0</v>
          </cell>
          <cell r="FO337">
            <v>0</v>
          </cell>
          <cell r="FP337">
            <v>0</v>
          </cell>
        </row>
        <row r="338">
          <cell r="I338" t="str">
            <v>AircraftS  T  R  E  T  C  H  E  S</v>
          </cell>
          <cell r="J338" t="str">
            <v>GA</v>
          </cell>
          <cell r="K338" t="str">
            <v>Aircraft</v>
          </cell>
          <cell r="L338" t="str">
            <v>S  T  R  E  T  C  H  E  S</v>
          </cell>
          <cell r="M338" t="str">
            <v>JAN</v>
          </cell>
          <cell r="N338" t="str">
            <v>FEB</v>
          </cell>
          <cell r="O338" t="str">
            <v>MAR</v>
          </cell>
          <cell r="P338" t="str">
            <v>APR</v>
          </cell>
          <cell r="Q338" t="str">
            <v>MAY</v>
          </cell>
          <cell r="R338" t="str">
            <v>JUN</v>
          </cell>
          <cell r="S338" t="str">
            <v>JUL</v>
          </cell>
          <cell r="T338" t="str">
            <v>AUG</v>
          </cell>
          <cell r="U338" t="str">
            <v>SEP</v>
          </cell>
          <cell r="V338" t="str">
            <v>OCT</v>
          </cell>
          <cell r="W338" t="str">
            <v>NOV</v>
          </cell>
          <cell r="X338" t="str">
            <v>DEC</v>
          </cell>
          <cell r="Y338" t="str">
            <v>TOTAL</v>
          </cell>
          <cell r="AA338" t="str">
            <v>AircraftS  T  R  E  T  C  H  E  S</v>
          </cell>
          <cell r="AB338" t="str">
            <v>GA</v>
          </cell>
          <cell r="AC338" t="str">
            <v>Aircraft</v>
          </cell>
          <cell r="AD338" t="str">
            <v>S  T  R  E  T  C  H  E  S</v>
          </cell>
          <cell r="AE338" t="str">
            <v>JAN</v>
          </cell>
          <cell r="AF338" t="str">
            <v>FEB</v>
          </cell>
          <cell r="AG338" t="str">
            <v>MAR</v>
          </cell>
          <cell r="AH338" t="str">
            <v>APR</v>
          </cell>
          <cell r="AI338" t="str">
            <v>MAY</v>
          </cell>
          <cell r="AJ338" t="str">
            <v>JUN</v>
          </cell>
          <cell r="AK338" t="str">
            <v>JUL</v>
          </cell>
          <cell r="AL338" t="str">
            <v>AUG</v>
          </cell>
          <cell r="AM338" t="str">
            <v>SEP</v>
          </cell>
          <cell r="AN338" t="str">
            <v>OCT</v>
          </cell>
          <cell r="AO338" t="str">
            <v>NOV</v>
          </cell>
          <cell r="AP338" t="str">
            <v>DEC</v>
          </cell>
          <cell r="AQ338" t="str">
            <v>TOTAL</v>
          </cell>
          <cell r="AS338" t="str">
            <v>AircraftS  T  R  E  T  C  H  E  S</v>
          </cell>
          <cell r="AT338" t="str">
            <v>GA</v>
          </cell>
          <cell r="AU338" t="str">
            <v>Aircraft</v>
          </cell>
          <cell r="AV338" t="str">
            <v>S  T  R  E  T  C  H  E  S</v>
          </cell>
          <cell r="AW338" t="str">
            <v>JAN</v>
          </cell>
          <cell r="AX338" t="str">
            <v>FEB</v>
          </cell>
          <cell r="AY338" t="str">
            <v>MAR</v>
          </cell>
          <cell r="AZ338" t="str">
            <v>APR</v>
          </cell>
          <cell r="BA338" t="str">
            <v>MAY</v>
          </cell>
          <cell r="BB338" t="str">
            <v>JUN</v>
          </cell>
          <cell r="BC338" t="str">
            <v>JUL</v>
          </cell>
          <cell r="BD338" t="str">
            <v>AUG</v>
          </cell>
          <cell r="BE338" t="str">
            <v>SEP</v>
          </cell>
          <cell r="BF338" t="str">
            <v>OCT</v>
          </cell>
          <cell r="BG338" t="str">
            <v>NOV</v>
          </cell>
          <cell r="BH338" t="str">
            <v>DEC</v>
          </cell>
          <cell r="BI338" t="str">
            <v>TOTAL</v>
          </cell>
          <cell r="BK338" t="str">
            <v>AircraftS  T  R  E  T  C  H  E  S</v>
          </cell>
          <cell r="BL338" t="str">
            <v>GA</v>
          </cell>
          <cell r="BM338" t="str">
            <v>Aircraft</v>
          </cell>
          <cell r="BN338" t="str">
            <v>S  T  R  E  T  C  H  E  S</v>
          </cell>
          <cell r="BO338" t="str">
            <v>JAN</v>
          </cell>
          <cell r="BP338" t="str">
            <v>FEB</v>
          </cell>
          <cell r="BQ338" t="str">
            <v>MAR</v>
          </cell>
          <cell r="BR338" t="str">
            <v>APR</v>
          </cell>
          <cell r="BS338" t="str">
            <v>MAY</v>
          </cell>
          <cell r="BT338" t="str">
            <v>JUN</v>
          </cell>
          <cell r="BU338" t="str">
            <v>JUL</v>
          </cell>
          <cell r="BV338" t="str">
            <v>AUG</v>
          </cell>
          <cell r="BW338" t="str">
            <v>SEP</v>
          </cell>
          <cell r="BX338" t="str">
            <v>OCT</v>
          </cell>
          <cell r="BY338" t="str">
            <v>NOV</v>
          </cell>
          <cell r="BZ338" t="str">
            <v>DEC</v>
          </cell>
          <cell r="CA338" t="str">
            <v>TOTAL</v>
          </cell>
          <cell r="CC338" t="str">
            <v>AircraftS  T  R  E  T  C  H  E  S</v>
          </cell>
          <cell r="CD338" t="str">
            <v>GA</v>
          </cell>
          <cell r="CE338" t="str">
            <v>Aircraft</v>
          </cell>
          <cell r="CF338" t="str">
            <v>S  T  R  E  T  C  H  E  S</v>
          </cell>
          <cell r="CG338" t="str">
            <v>JAN</v>
          </cell>
          <cell r="CH338" t="str">
            <v>FEB</v>
          </cell>
          <cell r="CI338" t="str">
            <v>MAR</v>
          </cell>
          <cell r="CJ338" t="str">
            <v>APR</v>
          </cell>
          <cell r="CK338" t="str">
            <v>MAY</v>
          </cell>
          <cell r="CL338" t="str">
            <v>JUN</v>
          </cell>
          <cell r="CM338" t="str">
            <v>JUL</v>
          </cell>
          <cell r="CN338" t="str">
            <v>AUG</v>
          </cell>
          <cell r="CO338" t="str">
            <v>SEP</v>
          </cell>
          <cell r="CP338" t="str">
            <v>OCT</v>
          </cell>
          <cell r="CQ338" t="str">
            <v>NOV</v>
          </cell>
          <cell r="CR338" t="str">
            <v>DEC</v>
          </cell>
          <cell r="CS338" t="str">
            <v>TOTAL</v>
          </cell>
          <cell r="CU338" t="str">
            <v>AircraftS  T  R  E  T  C  H  E  S</v>
          </cell>
          <cell r="CV338" t="str">
            <v>GA</v>
          </cell>
          <cell r="CW338" t="str">
            <v>Aircraft</v>
          </cell>
          <cell r="CX338" t="str">
            <v>S  T  R  E  T  C  H  E  S</v>
          </cell>
          <cell r="CZ338" t="str">
            <v>JAN</v>
          </cell>
          <cell r="DA338" t="str">
            <v>FEB</v>
          </cell>
          <cell r="DB338" t="str">
            <v>MAR</v>
          </cell>
          <cell r="DC338" t="str">
            <v>APR</v>
          </cell>
          <cell r="DD338" t="str">
            <v>MAY</v>
          </cell>
          <cell r="DE338" t="str">
            <v>JUN</v>
          </cell>
          <cell r="DF338" t="str">
            <v>JUL</v>
          </cell>
          <cell r="DG338" t="str">
            <v>AUG</v>
          </cell>
          <cell r="DH338" t="str">
            <v>SEP</v>
          </cell>
          <cell r="DI338" t="str">
            <v>OCT</v>
          </cell>
          <cell r="DJ338" t="str">
            <v>NOV</v>
          </cell>
          <cell r="DK338" t="str">
            <v>DEC</v>
          </cell>
          <cell r="DL338" t="str">
            <v>TOTAL</v>
          </cell>
          <cell r="DO338" t="str">
            <v>AircraftS  T  R  E  T  C  H  E  S</v>
          </cell>
          <cell r="DP338" t="str">
            <v>GA</v>
          </cell>
          <cell r="DQ338" t="str">
            <v>Aircraft</v>
          </cell>
          <cell r="DR338" t="str">
            <v>S  T  R  E  T  C  H  E  S</v>
          </cell>
          <cell r="DS338" t="str">
            <v>JAN</v>
          </cell>
          <cell r="DT338" t="str">
            <v>FEB</v>
          </cell>
          <cell r="DU338" t="str">
            <v>MAR</v>
          </cell>
          <cell r="DV338" t="str">
            <v>APR</v>
          </cell>
          <cell r="DW338" t="str">
            <v>MAY</v>
          </cell>
          <cell r="DX338" t="str">
            <v>JUN</v>
          </cell>
          <cell r="DY338" t="str">
            <v>JUL</v>
          </cell>
          <cell r="DZ338" t="str">
            <v>AUG</v>
          </cell>
          <cell r="EA338" t="str">
            <v>SEP</v>
          </cell>
          <cell r="EB338" t="str">
            <v>OCT</v>
          </cell>
          <cell r="EC338" t="str">
            <v>NOV</v>
          </cell>
          <cell r="ED338" t="str">
            <v>DEC</v>
          </cell>
          <cell r="EE338" t="str">
            <v>TOTAL</v>
          </cell>
          <cell r="EG338" t="str">
            <v>AircraftS  T  R  E  T  C  H  E  S</v>
          </cell>
          <cell r="EH338" t="str">
            <v>GA</v>
          </cell>
          <cell r="EI338" t="str">
            <v>FEB</v>
          </cell>
          <cell r="EJ338" t="str">
            <v>JAN</v>
          </cell>
          <cell r="EK338" t="str">
            <v>JAN</v>
          </cell>
          <cell r="EL338" t="str">
            <v>FEB</v>
          </cell>
          <cell r="EM338" t="str">
            <v>MAR</v>
          </cell>
          <cell r="EN338" t="str">
            <v>APR</v>
          </cell>
          <cell r="EO338" t="str">
            <v>MAY</v>
          </cell>
          <cell r="EP338" t="str">
            <v>JUN</v>
          </cell>
          <cell r="EQ338" t="str">
            <v>JUL</v>
          </cell>
          <cell r="ER338" t="str">
            <v>AUG</v>
          </cell>
          <cell r="ES338" t="str">
            <v>SEP</v>
          </cell>
          <cell r="ET338" t="str">
            <v>OCT</v>
          </cell>
          <cell r="EU338" t="str">
            <v>NOV</v>
          </cell>
          <cell r="EV338" t="str">
            <v>DEC</v>
          </cell>
          <cell r="EW338" t="str">
            <v>TOTAL</v>
          </cell>
          <cell r="EY338" t="str">
            <v>FEBJAN</v>
          </cell>
          <cell r="EZ338" t="str">
            <v>GA</v>
          </cell>
          <cell r="FA338" t="str">
            <v>FEB</v>
          </cell>
          <cell r="FB338" t="str">
            <v>JAN</v>
          </cell>
          <cell r="FC338" t="str">
            <v>JAN</v>
          </cell>
          <cell r="FD338" t="str">
            <v>FEB</v>
          </cell>
          <cell r="FE338" t="str">
            <v>MAR</v>
          </cell>
          <cell r="FF338" t="str">
            <v>APR</v>
          </cell>
          <cell r="FG338" t="str">
            <v>MAY</v>
          </cell>
          <cell r="FH338" t="str">
            <v>JUN</v>
          </cell>
          <cell r="FI338" t="str">
            <v>JUL</v>
          </cell>
          <cell r="FJ338" t="str">
            <v>AUG</v>
          </cell>
          <cell r="FK338" t="str">
            <v>SEP</v>
          </cell>
          <cell r="FL338" t="str">
            <v>OCT</v>
          </cell>
          <cell r="FM338" t="str">
            <v>NOV</v>
          </cell>
          <cell r="FN338" t="str">
            <v>DEC</v>
          </cell>
          <cell r="FO338" t="str">
            <v>TOTAL</v>
          </cell>
          <cell r="FP338">
            <v>0</v>
          </cell>
        </row>
        <row r="339">
          <cell r="I339" t="str">
            <v>738DOM1</v>
          </cell>
          <cell r="K339" t="str">
            <v>738</v>
          </cell>
          <cell r="L339" t="str">
            <v>DOM1</v>
          </cell>
          <cell r="M339">
            <v>3410</v>
          </cell>
          <cell r="N339">
            <v>3020</v>
          </cell>
          <cell r="O339">
            <v>3286</v>
          </cell>
          <cell r="P339">
            <v>3180</v>
          </cell>
          <cell r="Q339">
            <v>3286</v>
          </cell>
          <cell r="R339">
            <v>3180</v>
          </cell>
          <cell r="S339">
            <v>3286</v>
          </cell>
          <cell r="T339">
            <v>3328</v>
          </cell>
          <cell r="U339">
            <v>3240</v>
          </cell>
          <cell r="V339">
            <v>3248</v>
          </cell>
          <cell r="W339">
            <v>3060</v>
          </cell>
          <cell r="X339">
            <v>3162</v>
          </cell>
          <cell r="Y339">
            <v>38686</v>
          </cell>
          <cell r="AA339" t="str">
            <v>738DOM1</v>
          </cell>
          <cell r="AC339" t="str">
            <v>738</v>
          </cell>
          <cell r="AD339" t="str">
            <v>DOM1</v>
          </cell>
          <cell r="AE339">
            <v>224.31944444444431</v>
          </cell>
          <cell r="AF339">
            <v>200.13194444444449</v>
          </cell>
          <cell r="AG339">
            <v>219.19583333333324</v>
          </cell>
          <cell r="AH339">
            <v>212.12499999999991</v>
          </cell>
          <cell r="AI339">
            <v>219.19583333333324</v>
          </cell>
          <cell r="AJ339">
            <v>212.12499999999991</v>
          </cell>
          <cell r="AK339">
            <v>219.19583333333324</v>
          </cell>
          <cell r="AL339">
            <v>223.22083333333322</v>
          </cell>
          <cell r="AM339">
            <v>217.87499999999991</v>
          </cell>
          <cell r="AN339">
            <v>215.55416666666659</v>
          </cell>
          <cell r="AO339">
            <v>200.62499999999991</v>
          </cell>
          <cell r="AP339">
            <v>207.31249999999991</v>
          </cell>
          <cell r="AQ339">
            <v>2570.8763888888898</v>
          </cell>
          <cell r="AS339" t="str">
            <v>738DOM1</v>
          </cell>
          <cell r="AU339" t="str">
            <v>738</v>
          </cell>
          <cell r="AV339" t="str">
            <v>DOM1</v>
          </cell>
          <cell r="AW339">
            <v>424499616</v>
          </cell>
          <cell r="AX339">
            <v>379599048</v>
          </cell>
          <cell r="AY339">
            <v>416605032</v>
          </cell>
          <cell r="AZ339">
            <v>403166160</v>
          </cell>
          <cell r="BA339">
            <v>416605032</v>
          </cell>
          <cell r="BB339">
            <v>403166160</v>
          </cell>
          <cell r="BC339">
            <v>416605032</v>
          </cell>
          <cell r="BD339">
            <v>426069396</v>
          </cell>
          <cell r="BE339">
            <v>416686680</v>
          </cell>
          <cell r="BF339">
            <v>408042036</v>
          </cell>
          <cell r="BG339">
            <v>376125120</v>
          </cell>
          <cell r="BH339">
            <v>388662624</v>
          </cell>
          <cell r="BI339">
            <v>4875831936</v>
          </cell>
          <cell r="BK339" t="str">
            <v>738DOM1</v>
          </cell>
          <cell r="BM339" t="str">
            <v>738</v>
          </cell>
          <cell r="BN339" t="str">
            <v>DOM1</v>
          </cell>
          <cell r="BO339">
            <v>44960465.600000001</v>
          </cell>
          <cell r="BP339">
            <v>40205055.79999996</v>
          </cell>
          <cell r="BQ339">
            <v>44124711.800000004</v>
          </cell>
          <cell r="BR339">
            <v>46957254</v>
          </cell>
          <cell r="BS339">
            <v>48522495.799999997</v>
          </cell>
          <cell r="BT339">
            <v>46957254</v>
          </cell>
          <cell r="BU339">
            <v>48522495.799999997</v>
          </cell>
          <cell r="BV339">
            <v>49530275.299999997</v>
          </cell>
          <cell r="BW339">
            <v>48396939</v>
          </cell>
          <cell r="BX339">
            <v>47610695.299999997</v>
          </cell>
          <cell r="BY339">
            <v>39821964</v>
          </cell>
          <cell r="BZ339">
            <v>41149362.800000004</v>
          </cell>
          <cell r="CA339">
            <v>546758969.19999993</v>
          </cell>
          <cell r="CC339" t="str">
            <v>738DOM1</v>
          </cell>
          <cell r="CE339" t="str">
            <v>738</v>
          </cell>
          <cell r="CF339" t="str">
            <v>DOM1</v>
          </cell>
          <cell r="CG339">
            <v>2620368</v>
          </cell>
          <cell r="CH339">
            <v>2343204</v>
          </cell>
          <cell r="CI339">
            <v>2571636</v>
          </cell>
          <cell r="CJ339">
            <v>2488680</v>
          </cell>
          <cell r="CK339">
            <v>2571636</v>
          </cell>
          <cell r="CL339">
            <v>2488680</v>
          </cell>
          <cell r="CM339">
            <v>2571636</v>
          </cell>
          <cell r="CN339">
            <v>2630058</v>
          </cell>
          <cell r="CO339">
            <v>2572140</v>
          </cell>
          <cell r="CP339">
            <v>2518778</v>
          </cell>
          <cell r="CQ339">
            <v>2321760</v>
          </cell>
          <cell r="CR339">
            <v>2399152</v>
          </cell>
          <cell r="CS339">
            <v>30097728</v>
          </cell>
          <cell r="CU339" t="str">
            <v>738DOM1</v>
          </cell>
          <cell r="CW339" t="str">
            <v>738</v>
          </cell>
          <cell r="CX339" t="str">
            <v>DOM1</v>
          </cell>
          <cell r="CZ339">
            <v>3784002.8479999974</v>
          </cell>
          <cell r="DA339">
            <v>3383948.1440000008</v>
          </cell>
          <cell r="DB339">
            <v>3714023.6959999977</v>
          </cell>
          <cell r="DC339">
            <v>7850136.4800000079</v>
          </cell>
          <cell r="DD339">
            <v>8111807.6959999967</v>
          </cell>
          <cell r="DE339">
            <v>7850136.4800000079</v>
          </cell>
          <cell r="DF339">
            <v>8111807.6959999967</v>
          </cell>
          <cell r="DG339">
            <v>8201543.8879999965</v>
          </cell>
          <cell r="DH339">
            <v>7978331.0400000084</v>
          </cell>
          <cell r="DI339">
            <v>8030617.8079999946</v>
          </cell>
          <cell r="DJ339">
            <v>3337827.3599999961</v>
          </cell>
          <cell r="DK339">
            <v>3449088.271999998</v>
          </cell>
          <cell r="DL339">
            <v>73803271.407999933</v>
          </cell>
          <cell r="DO339" t="str">
            <v>738DOM1</v>
          </cell>
          <cell r="DQ339" t="str">
            <v>738</v>
          </cell>
          <cell r="DR339" t="str">
            <v>DOM1</v>
          </cell>
          <cell r="DS339">
            <v>3410</v>
          </cell>
          <cell r="DT339">
            <v>3020</v>
          </cell>
          <cell r="DU339">
            <v>3286</v>
          </cell>
          <cell r="DV339">
            <v>3180</v>
          </cell>
          <cell r="DW339">
            <v>3286</v>
          </cell>
          <cell r="DX339">
            <v>3180</v>
          </cell>
          <cell r="DY339">
            <v>3286</v>
          </cell>
          <cell r="DZ339">
            <v>3328</v>
          </cell>
          <cell r="EA339">
            <v>3240</v>
          </cell>
          <cell r="EB339">
            <v>3248</v>
          </cell>
          <cell r="EC339">
            <v>3060</v>
          </cell>
          <cell r="ED339">
            <v>3162</v>
          </cell>
          <cell r="EE339">
            <v>38686</v>
          </cell>
          <cell r="EG339" t="str">
            <v>738DOM1</v>
          </cell>
          <cell r="EI339" t="str">
            <v>738</v>
          </cell>
          <cell r="EJ339" t="str">
            <v>DOM1</v>
          </cell>
          <cell r="EK339">
            <v>172.76041666666677</v>
          </cell>
          <cell r="EL339">
            <v>154.18750000000017</v>
          </cell>
          <cell r="EM339">
            <v>168.92847222222233</v>
          </cell>
          <cell r="EN339">
            <v>163.47916666666677</v>
          </cell>
          <cell r="EO339">
            <v>168.92847222222233</v>
          </cell>
          <cell r="EP339">
            <v>163.47916666666677</v>
          </cell>
          <cell r="EQ339">
            <v>168.92847222222233</v>
          </cell>
          <cell r="ER339">
            <v>172.31180555555565</v>
          </cell>
          <cell r="ES339">
            <v>168.31250000000011</v>
          </cell>
          <cell r="ET339">
            <v>165.86736111111122</v>
          </cell>
          <cell r="EU339">
            <v>153.81250000000009</v>
          </cell>
          <cell r="EV339">
            <v>158.93958333333345</v>
          </cell>
          <cell r="EW339">
            <v>1979.9354166666672</v>
          </cell>
          <cell r="EY339" t="str">
            <v>738DOM1</v>
          </cell>
          <cell r="EZ339">
            <v>0</v>
          </cell>
          <cell r="FA339" t="str">
            <v>738</v>
          </cell>
          <cell r="FB339" t="str">
            <v>DOM1</v>
          </cell>
          <cell r="FC339">
            <v>7599067.2000000086</v>
          </cell>
          <cell r="FD339">
            <v>6795291.6000000043</v>
          </cell>
          <cell r="FE339">
            <v>7457744.4000000078</v>
          </cell>
          <cell r="FF339">
            <v>7217172</v>
          </cell>
          <cell r="FG339">
            <v>7457744.4000000078</v>
          </cell>
          <cell r="FH339">
            <v>7217172</v>
          </cell>
          <cell r="FI339">
            <v>7457744.4000000078</v>
          </cell>
          <cell r="FJ339">
            <v>7627168.2000000086</v>
          </cell>
          <cell r="FK339">
            <v>7459206</v>
          </cell>
          <cell r="FL339">
            <v>7304456.2000000048</v>
          </cell>
          <cell r="FM339">
            <v>6733104</v>
          </cell>
          <cell r="FN339">
            <v>6957540.8000000063</v>
          </cell>
          <cell r="FO339">
            <v>87283411.199999973</v>
          </cell>
          <cell r="FP339">
            <v>0</v>
          </cell>
        </row>
        <row r="340">
          <cell r="I340" t="str">
            <v>AircraftS  T  R  E  T  C  H  E  S</v>
          </cell>
          <cell r="J340" t="str">
            <v>GA</v>
          </cell>
          <cell r="K340" t="str">
            <v>Aircraft</v>
          </cell>
          <cell r="L340" t="str">
            <v>S  T  R  E  T  C  H  E  S</v>
          </cell>
          <cell r="M340" t="str">
            <v>JAN</v>
          </cell>
          <cell r="N340" t="str">
            <v>FEB</v>
          </cell>
          <cell r="O340" t="str">
            <v>MAR</v>
          </cell>
          <cell r="P340" t="str">
            <v>APR</v>
          </cell>
          <cell r="Q340" t="str">
            <v>MAY</v>
          </cell>
          <cell r="R340" t="str">
            <v>JUN</v>
          </cell>
          <cell r="S340" t="str">
            <v>JUL</v>
          </cell>
          <cell r="T340" t="str">
            <v>AUG</v>
          </cell>
          <cell r="U340" t="str">
            <v>SEP</v>
          </cell>
          <cell r="V340" t="str">
            <v>OCT</v>
          </cell>
          <cell r="W340" t="str">
            <v>NOV</v>
          </cell>
          <cell r="X340" t="str">
            <v>DEC</v>
          </cell>
          <cell r="Y340" t="str">
            <v>TOTAL</v>
          </cell>
          <cell r="AA340" t="str">
            <v>AircraftS  T  R  E  T  C  H  E  S</v>
          </cell>
          <cell r="AB340" t="str">
            <v>GA</v>
          </cell>
          <cell r="AC340" t="str">
            <v>Aircraft</v>
          </cell>
          <cell r="AD340" t="str">
            <v>S  T  R  E  T  C  H  E  S</v>
          </cell>
          <cell r="AE340" t="str">
            <v>JAN</v>
          </cell>
          <cell r="AF340" t="str">
            <v>FEB</v>
          </cell>
          <cell r="AG340" t="str">
            <v>MAR</v>
          </cell>
          <cell r="AH340" t="str">
            <v>APR</v>
          </cell>
          <cell r="AI340" t="str">
            <v>MAY</v>
          </cell>
          <cell r="AJ340" t="str">
            <v>JUN</v>
          </cell>
          <cell r="AK340" t="str">
            <v>JUL</v>
          </cell>
          <cell r="AL340" t="str">
            <v>AUG</v>
          </cell>
          <cell r="AM340" t="str">
            <v>SEP</v>
          </cell>
          <cell r="AN340" t="str">
            <v>OCT</v>
          </cell>
          <cell r="AO340" t="str">
            <v>NOV</v>
          </cell>
          <cell r="AP340" t="str">
            <v>DEC</v>
          </cell>
          <cell r="AQ340" t="str">
            <v>TOTAL</v>
          </cell>
          <cell r="AS340" t="str">
            <v>AircraftS  T  R  E  T  C  H  E  S</v>
          </cell>
          <cell r="AT340" t="str">
            <v>GA</v>
          </cell>
          <cell r="AU340" t="str">
            <v>Aircraft</v>
          </cell>
          <cell r="AV340" t="str">
            <v>S  T  R  E  T  C  H  E  S</v>
          </cell>
          <cell r="AW340" t="str">
            <v>JAN</v>
          </cell>
          <cell r="AX340" t="str">
            <v>FEB</v>
          </cell>
          <cell r="AY340" t="str">
            <v>MAR</v>
          </cell>
          <cell r="AZ340" t="str">
            <v>APR</v>
          </cell>
          <cell r="BA340" t="str">
            <v>MAY</v>
          </cell>
          <cell r="BB340" t="str">
            <v>JUN</v>
          </cell>
          <cell r="BC340" t="str">
            <v>JUL</v>
          </cell>
          <cell r="BD340" t="str">
            <v>AUG</v>
          </cell>
          <cell r="BE340" t="str">
            <v>SEP</v>
          </cell>
          <cell r="BF340" t="str">
            <v>OCT</v>
          </cell>
          <cell r="BG340" t="str">
            <v>NOV</v>
          </cell>
          <cell r="BH340" t="str">
            <v>DEC</v>
          </cell>
          <cell r="BI340" t="str">
            <v>TOTAL</v>
          </cell>
          <cell r="BK340" t="str">
            <v>AircraftS  T  R  E  T  C  H  E  S</v>
          </cell>
          <cell r="BL340" t="str">
            <v>GA</v>
          </cell>
          <cell r="BM340" t="str">
            <v>Aircraft</v>
          </cell>
          <cell r="BN340" t="str">
            <v>S  T  R  E  T  C  H  E  S</v>
          </cell>
          <cell r="BO340" t="str">
            <v>JAN</v>
          </cell>
          <cell r="BP340" t="str">
            <v>FEB</v>
          </cell>
          <cell r="BQ340" t="str">
            <v>MAR</v>
          </cell>
          <cell r="BR340" t="str">
            <v>APR</v>
          </cell>
          <cell r="BS340" t="str">
            <v>MAY</v>
          </cell>
          <cell r="BT340" t="str">
            <v>JUN</v>
          </cell>
          <cell r="BU340" t="str">
            <v>JUL</v>
          </cell>
          <cell r="BV340" t="str">
            <v>AUG</v>
          </cell>
          <cell r="BW340" t="str">
            <v>SEP</v>
          </cell>
          <cell r="BX340" t="str">
            <v>OCT</v>
          </cell>
          <cell r="BY340" t="str">
            <v>NOV</v>
          </cell>
          <cell r="BZ340" t="str">
            <v>DEC</v>
          </cell>
          <cell r="CA340" t="str">
            <v>TOTAL</v>
          </cell>
          <cell r="CC340" t="str">
            <v>AircraftS  T  R  E  T  C  H  E  S</v>
          </cell>
          <cell r="CD340" t="str">
            <v>GA</v>
          </cell>
          <cell r="CE340" t="str">
            <v>Aircraft</v>
          </cell>
          <cell r="CF340" t="str">
            <v>S  T  R  E  T  C  H  E  S</v>
          </cell>
          <cell r="CG340" t="str">
            <v>JAN</v>
          </cell>
          <cell r="CH340" t="str">
            <v>FEB</v>
          </cell>
          <cell r="CI340" t="str">
            <v>MAR</v>
          </cell>
          <cell r="CJ340" t="str">
            <v>APR</v>
          </cell>
          <cell r="CK340" t="str">
            <v>MAY</v>
          </cell>
          <cell r="CL340" t="str">
            <v>JUN</v>
          </cell>
          <cell r="CM340" t="str">
            <v>JUL</v>
          </cell>
          <cell r="CN340" t="str">
            <v>AUG</v>
          </cell>
          <cell r="CO340" t="str">
            <v>SEP</v>
          </cell>
          <cell r="CP340" t="str">
            <v>OCT</v>
          </cell>
          <cell r="CQ340" t="str">
            <v>NOV</v>
          </cell>
          <cell r="CR340" t="str">
            <v>DEC</v>
          </cell>
          <cell r="CS340" t="str">
            <v>TOTAL</v>
          </cell>
          <cell r="CU340" t="str">
            <v>AircraftS  T  R  E  T  C  H  E  S</v>
          </cell>
          <cell r="CV340" t="str">
            <v>GA</v>
          </cell>
          <cell r="CW340" t="str">
            <v>Aircraft</v>
          </cell>
          <cell r="CX340" t="str">
            <v>S  T  R  E  T  C  H  E  S</v>
          </cell>
          <cell r="CZ340" t="str">
            <v>JAN</v>
          </cell>
          <cell r="DA340" t="str">
            <v>FEB</v>
          </cell>
          <cell r="DB340" t="str">
            <v>MAR</v>
          </cell>
          <cell r="DC340" t="str">
            <v>APR</v>
          </cell>
          <cell r="DD340" t="str">
            <v>MAY</v>
          </cell>
          <cell r="DE340" t="str">
            <v>JUN</v>
          </cell>
          <cell r="DF340" t="str">
            <v>JUL</v>
          </cell>
          <cell r="DG340" t="str">
            <v>AUG</v>
          </cell>
          <cell r="DH340" t="str">
            <v>SEP</v>
          </cell>
          <cell r="DI340" t="str">
            <v>OCT</v>
          </cell>
          <cell r="DJ340" t="str">
            <v>NOV</v>
          </cell>
          <cell r="DK340" t="str">
            <v>DEC</v>
          </cell>
          <cell r="DL340" t="str">
            <v>TOTAL</v>
          </cell>
          <cell r="DO340" t="str">
            <v>AircraftS  T  R  E  T  C  H  E  S</v>
          </cell>
          <cell r="DP340" t="str">
            <v>GA</v>
          </cell>
          <cell r="DQ340" t="str">
            <v>Aircraft</v>
          </cell>
          <cell r="DR340" t="str">
            <v>S  T  R  E  T  C  H  E  S</v>
          </cell>
          <cell r="DS340" t="str">
            <v>JAN</v>
          </cell>
          <cell r="DT340" t="str">
            <v>FEB</v>
          </cell>
          <cell r="DU340" t="str">
            <v>MAR</v>
          </cell>
          <cell r="DV340" t="str">
            <v>APR</v>
          </cell>
          <cell r="DW340" t="str">
            <v>MAY</v>
          </cell>
          <cell r="DX340" t="str">
            <v>JUN</v>
          </cell>
          <cell r="DY340" t="str">
            <v>JUL</v>
          </cell>
          <cell r="DZ340" t="str">
            <v>AUG</v>
          </cell>
          <cell r="EA340" t="str">
            <v>SEP</v>
          </cell>
          <cell r="EB340" t="str">
            <v>OCT</v>
          </cell>
          <cell r="EC340" t="str">
            <v>NOV</v>
          </cell>
          <cell r="ED340" t="str">
            <v>DEC</v>
          </cell>
          <cell r="EE340" t="str">
            <v>TOTAL</v>
          </cell>
          <cell r="EG340" t="str">
            <v>AircraftS  T  R  E  T  C  H  E  S</v>
          </cell>
          <cell r="EH340" t="str">
            <v>GA</v>
          </cell>
          <cell r="EI340" t="str">
            <v>FEB</v>
          </cell>
          <cell r="EJ340" t="str">
            <v>JAN</v>
          </cell>
          <cell r="EK340" t="str">
            <v>JAN</v>
          </cell>
          <cell r="EL340" t="str">
            <v>FEB</v>
          </cell>
          <cell r="EM340" t="str">
            <v>MAR</v>
          </cell>
          <cell r="EN340" t="str">
            <v>APR</v>
          </cell>
          <cell r="EO340" t="str">
            <v>MAY</v>
          </cell>
          <cell r="EP340" t="str">
            <v>JUN</v>
          </cell>
          <cell r="EQ340" t="str">
            <v>JUL</v>
          </cell>
          <cell r="ER340" t="str">
            <v>AUG</v>
          </cell>
          <cell r="ES340" t="str">
            <v>SEP</v>
          </cell>
          <cell r="ET340" t="str">
            <v>OCT</v>
          </cell>
          <cell r="EU340" t="str">
            <v>NOV</v>
          </cell>
          <cell r="EV340" t="str">
            <v>DEC</v>
          </cell>
          <cell r="EW340" t="str">
            <v>TOTAL</v>
          </cell>
          <cell r="EY340" t="str">
            <v>FEBJAN</v>
          </cell>
          <cell r="EZ340" t="str">
            <v>GA</v>
          </cell>
          <cell r="FA340" t="str">
            <v>FEB</v>
          </cell>
          <cell r="FB340" t="str">
            <v>JAN</v>
          </cell>
          <cell r="FC340" t="str">
            <v>JAN</v>
          </cell>
          <cell r="FD340" t="str">
            <v>FEB</v>
          </cell>
          <cell r="FE340" t="str">
            <v>MAR</v>
          </cell>
          <cell r="FF340" t="str">
            <v>APR</v>
          </cell>
          <cell r="FG340" t="str">
            <v>MAY</v>
          </cell>
          <cell r="FH340" t="str">
            <v>JUN</v>
          </cell>
          <cell r="FI340" t="str">
            <v>JUL</v>
          </cell>
          <cell r="FJ340" t="str">
            <v>AUG</v>
          </cell>
          <cell r="FK340" t="str">
            <v>SEP</v>
          </cell>
          <cell r="FL340" t="str">
            <v>OCT</v>
          </cell>
          <cell r="FM340" t="str">
            <v>NOV</v>
          </cell>
          <cell r="FN340" t="str">
            <v>DEC</v>
          </cell>
          <cell r="FO340" t="str">
            <v>TOTAL</v>
          </cell>
          <cell r="FP340">
            <v>0</v>
          </cell>
        </row>
        <row r="341">
          <cell r="I341" t="str">
            <v>738DOM2</v>
          </cell>
          <cell r="K341" t="str">
            <v>738</v>
          </cell>
          <cell r="L341" t="str">
            <v>DOM2</v>
          </cell>
          <cell r="M341">
            <v>124</v>
          </cell>
          <cell r="N341">
            <v>112</v>
          </cell>
          <cell r="O341">
            <v>116</v>
          </cell>
          <cell r="P341">
            <v>120</v>
          </cell>
          <cell r="Q341">
            <v>124</v>
          </cell>
          <cell r="R341">
            <v>120</v>
          </cell>
          <cell r="S341">
            <v>124</v>
          </cell>
          <cell r="T341">
            <v>124</v>
          </cell>
          <cell r="U341">
            <v>120</v>
          </cell>
          <cell r="V341">
            <v>124</v>
          </cell>
          <cell r="W341">
            <v>120</v>
          </cell>
          <cell r="X341">
            <v>124</v>
          </cell>
          <cell r="Y341">
            <v>1452</v>
          </cell>
          <cell r="AA341" t="str">
            <v>738DOM2</v>
          </cell>
          <cell r="AC341" t="str">
            <v>738</v>
          </cell>
          <cell r="AD341" t="str">
            <v>DOM2</v>
          </cell>
          <cell r="AE341">
            <v>7.7284722222222211</v>
          </cell>
          <cell r="AF341">
            <v>6.9805555555555543</v>
          </cell>
          <cell r="AG341">
            <v>7.1756944444444439</v>
          </cell>
          <cell r="AH341">
            <v>7.4791666666666652</v>
          </cell>
          <cell r="AI341">
            <v>7.7284722222222211</v>
          </cell>
          <cell r="AJ341">
            <v>7.4791666666666652</v>
          </cell>
          <cell r="AK341">
            <v>7.7284722222222211</v>
          </cell>
          <cell r="AL341">
            <v>7.7284722222222211</v>
          </cell>
          <cell r="AM341">
            <v>7.4791666666666652</v>
          </cell>
          <cell r="AN341">
            <v>7.7284722222222211</v>
          </cell>
          <cell r="AO341">
            <v>7.4791666666666652</v>
          </cell>
          <cell r="AP341">
            <v>7.7284722222222211</v>
          </cell>
          <cell r="AQ341">
            <v>90.443749999999994</v>
          </cell>
          <cell r="AS341" t="str">
            <v>738DOM2</v>
          </cell>
          <cell r="AU341" t="str">
            <v>738</v>
          </cell>
          <cell r="AV341" t="str">
            <v>DOM2</v>
          </cell>
          <cell r="AW341">
            <v>14453316</v>
          </cell>
          <cell r="AX341">
            <v>13054608</v>
          </cell>
          <cell r="AY341">
            <v>13337460</v>
          </cell>
          <cell r="AZ341">
            <v>13987080</v>
          </cell>
          <cell r="BA341">
            <v>14453316</v>
          </cell>
          <cell r="BB341">
            <v>13987080</v>
          </cell>
          <cell r="BC341">
            <v>14453316</v>
          </cell>
          <cell r="BD341">
            <v>14453316</v>
          </cell>
          <cell r="BE341">
            <v>13987080</v>
          </cell>
          <cell r="BF341">
            <v>14453316</v>
          </cell>
          <cell r="BG341">
            <v>13987080</v>
          </cell>
          <cell r="BH341">
            <v>14453316</v>
          </cell>
          <cell r="BI341">
            <v>169060284</v>
          </cell>
          <cell r="BK341" t="str">
            <v>738DOM2</v>
          </cell>
          <cell r="BM341" t="str">
            <v>738</v>
          </cell>
          <cell r="BN341" t="str">
            <v>DOM2</v>
          </cell>
          <cell r="BO341">
            <v>1547932.3</v>
          </cell>
          <cell r="BP341">
            <v>1398132.4</v>
          </cell>
          <cell r="BQ341">
            <v>1428425.5</v>
          </cell>
          <cell r="BR341">
            <v>1497999</v>
          </cell>
          <cell r="BS341">
            <v>1547932.3</v>
          </cell>
          <cell r="BT341">
            <v>1497999</v>
          </cell>
          <cell r="BU341">
            <v>1547932.3</v>
          </cell>
          <cell r="BV341">
            <v>1547932.3</v>
          </cell>
          <cell r="BW341">
            <v>1497999</v>
          </cell>
          <cell r="BX341">
            <v>1547932.3</v>
          </cell>
          <cell r="BY341">
            <v>1497999</v>
          </cell>
          <cell r="BZ341">
            <v>1547932.3</v>
          </cell>
          <cell r="CA341">
            <v>18106147.699999999</v>
          </cell>
          <cell r="CC341" t="str">
            <v>738DOM2</v>
          </cell>
          <cell r="CE341" t="str">
            <v>738</v>
          </cell>
          <cell r="CF341" t="str">
            <v>DOM2</v>
          </cell>
          <cell r="CG341">
            <v>89218</v>
          </cell>
          <cell r="CH341">
            <v>80584</v>
          </cell>
          <cell r="CI341">
            <v>82330</v>
          </cell>
          <cell r="CJ341">
            <v>86340</v>
          </cell>
          <cell r="CK341">
            <v>89218</v>
          </cell>
          <cell r="CL341">
            <v>86340</v>
          </cell>
          <cell r="CM341">
            <v>89218</v>
          </cell>
          <cell r="CN341">
            <v>89218</v>
          </cell>
          <cell r="CO341">
            <v>86340</v>
          </cell>
          <cell r="CP341">
            <v>89218</v>
          </cell>
          <cell r="CQ341">
            <v>86340</v>
          </cell>
          <cell r="CR341">
            <v>89218</v>
          </cell>
          <cell r="CS341">
            <v>1043582</v>
          </cell>
          <cell r="CU341" t="str">
            <v>738DOM2</v>
          </cell>
          <cell r="CW341" t="str">
            <v>738</v>
          </cell>
          <cell r="CX341" t="str">
            <v>DOM2</v>
          </cell>
          <cell r="CZ341">
            <v>145960.64799999999</v>
          </cell>
          <cell r="DA341">
            <v>131835.424</v>
          </cell>
          <cell r="DB341">
            <v>134691.88</v>
          </cell>
          <cell r="DC341">
            <v>141252.24</v>
          </cell>
          <cell r="DD341">
            <v>145960.64799999999</v>
          </cell>
          <cell r="DE341">
            <v>141252.24</v>
          </cell>
          <cell r="DF341">
            <v>145960.64799999999</v>
          </cell>
          <cell r="DG341">
            <v>145960.64799999999</v>
          </cell>
          <cell r="DH341">
            <v>141252.24</v>
          </cell>
          <cell r="DI341">
            <v>145960.64799999999</v>
          </cell>
          <cell r="DJ341">
            <v>141252.24</v>
          </cell>
          <cell r="DK341">
            <v>145960.64799999999</v>
          </cell>
          <cell r="DL341">
            <v>1707300.152</v>
          </cell>
          <cell r="DO341" t="str">
            <v>738DOM2</v>
          </cell>
          <cell r="DQ341" t="str">
            <v>738</v>
          </cell>
          <cell r="DR341" t="str">
            <v>DOM2</v>
          </cell>
          <cell r="DS341">
            <v>124</v>
          </cell>
          <cell r="DT341">
            <v>112</v>
          </cell>
          <cell r="DU341">
            <v>116</v>
          </cell>
          <cell r="DV341">
            <v>120</v>
          </cell>
          <cell r="DW341">
            <v>124</v>
          </cell>
          <cell r="DX341">
            <v>120</v>
          </cell>
          <cell r="DY341">
            <v>124</v>
          </cell>
          <cell r="DZ341">
            <v>124</v>
          </cell>
          <cell r="EA341">
            <v>120</v>
          </cell>
          <cell r="EB341">
            <v>124</v>
          </cell>
          <cell r="EC341">
            <v>120</v>
          </cell>
          <cell r="ED341">
            <v>124</v>
          </cell>
          <cell r="EE341">
            <v>1452</v>
          </cell>
          <cell r="EG341" t="str">
            <v>738DOM2</v>
          </cell>
          <cell r="EI341" t="str">
            <v>738</v>
          </cell>
          <cell r="EJ341" t="str">
            <v>DOM2</v>
          </cell>
          <cell r="EK341">
            <v>6.0923611111111109</v>
          </cell>
          <cell r="EL341">
            <v>5.5027777777777782</v>
          </cell>
          <cell r="EM341">
            <v>5.6451388888888889</v>
          </cell>
          <cell r="EN341">
            <v>5.895833333333333</v>
          </cell>
          <cell r="EO341">
            <v>6.0923611111111109</v>
          </cell>
          <cell r="EP341">
            <v>5.895833333333333</v>
          </cell>
          <cell r="EQ341">
            <v>6.0923611111111109</v>
          </cell>
          <cell r="ER341">
            <v>6.0923611111111109</v>
          </cell>
          <cell r="ES341">
            <v>5.895833333333333</v>
          </cell>
          <cell r="ET341">
            <v>6.0923611111111109</v>
          </cell>
          <cell r="EU341">
            <v>5.895833333333333</v>
          </cell>
          <cell r="EV341">
            <v>6.0923611111111109</v>
          </cell>
          <cell r="EW341">
            <v>71.285416666666663</v>
          </cell>
          <cell r="EY341" t="str">
            <v>738DOM2</v>
          </cell>
          <cell r="EZ341">
            <v>0</v>
          </cell>
          <cell r="FA341" t="str">
            <v>738</v>
          </cell>
          <cell r="FB341" t="str">
            <v>DOM2</v>
          </cell>
          <cell r="FC341">
            <v>258732.20000000004</v>
          </cell>
          <cell r="FD341">
            <v>233693.6</v>
          </cell>
          <cell r="FE341">
            <v>238757.00000000003</v>
          </cell>
          <cell r="FF341">
            <v>250386</v>
          </cell>
          <cell r="FG341">
            <v>258732.20000000004</v>
          </cell>
          <cell r="FH341">
            <v>250386</v>
          </cell>
          <cell r="FI341">
            <v>258732.20000000004</v>
          </cell>
          <cell r="FJ341">
            <v>258732.20000000004</v>
          </cell>
          <cell r="FK341">
            <v>250386</v>
          </cell>
          <cell r="FL341">
            <v>258732.20000000004</v>
          </cell>
          <cell r="FM341">
            <v>250386</v>
          </cell>
          <cell r="FN341">
            <v>258732.20000000004</v>
          </cell>
          <cell r="FO341">
            <v>3026387.8000000003</v>
          </cell>
          <cell r="FP341">
            <v>0</v>
          </cell>
        </row>
        <row r="342">
          <cell r="I342" t="str">
            <v>AircraftS  T  R  E  T  C  H  E  S</v>
          </cell>
          <cell r="J342" t="str">
            <v>GA</v>
          </cell>
          <cell r="K342" t="str">
            <v>Aircraft</v>
          </cell>
          <cell r="L342" t="str">
            <v>S  T  R  E  T  C  H  E  S</v>
          </cell>
          <cell r="M342" t="str">
            <v>JAN</v>
          </cell>
          <cell r="N342" t="str">
            <v>FEB</v>
          </cell>
          <cell r="O342" t="str">
            <v>MAR</v>
          </cell>
          <cell r="P342" t="str">
            <v>APR</v>
          </cell>
          <cell r="Q342" t="str">
            <v>MAY</v>
          </cell>
          <cell r="R342" t="str">
            <v>JUN</v>
          </cell>
          <cell r="S342" t="str">
            <v>JUL</v>
          </cell>
          <cell r="T342" t="str">
            <v>AUG</v>
          </cell>
          <cell r="U342" t="str">
            <v>SEP</v>
          </cell>
          <cell r="V342" t="str">
            <v>OCT</v>
          </cell>
          <cell r="W342" t="str">
            <v>NOV</v>
          </cell>
          <cell r="X342" t="str">
            <v>DEC</v>
          </cell>
          <cell r="Y342" t="str">
            <v>TOTAL</v>
          </cell>
          <cell r="AA342" t="str">
            <v>AircraftS  T  R  E  T  C  H  E  S</v>
          </cell>
          <cell r="AB342" t="str">
            <v>GA</v>
          </cell>
          <cell r="AC342" t="str">
            <v>Aircraft</v>
          </cell>
          <cell r="AD342" t="str">
            <v>S  T  R  E  T  C  H  E  S</v>
          </cell>
          <cell r="AE342" t="str">
            <v>JAN</v>
          </cell>
          <cell r="AF342" t="str">
            <v>FEB</v>
          </cell>
          <cell r="AG342" t="str">
            <v>MAR</v>
          </cell>
          <cell r="AH342" t="str">
            <v>APR</v>
          </cell>
          <cell r="AI342" t="str">
            <v>MAY</v>
          </cell>
          <cell r="AJ342" t="str">
            <v>JUN</v>
          </cell>
          <cell r="AK342" t="str">
            <v>JUL</v>
          </cell>
          <cell r="AL342" t="str">
            <v>AUG</v>
          </cell>
          <cell r="AM342" t="str">
            <v>SEP</v>
          </cell>
          <cell r="AN342" t="str">
            <v>OCT</v>
          </cell>
          <cell r="AO342" t="str">
            <v>NOV</v>
          </cell>
          <cell r="AP342" t="str">
            <v>DEC</v>
          </cell>
          <cell r="AQ342" t="str">
            <v>TOTAL</v>
          </cell>
          <cell r="AS342" t="str">
            <v>AircraftS  T  R  E  T  C  H  E  S</v>
          </cell>
          <cell r="AT342" t="str">
            <v>GA</v>
          </cell>
          <cell r="AU342" t="str">
            <v>Aircraft</v>
          </cell>
          <cell r="AV342" t="str">
            <v>S  T  R  E  T  C  H  E  S</v>
          </cell>
          <cell r="AW342" t="str">
            <v>JAN</v>
          </cell>
          <cell r="AX342" t="str">
            <v>FEB</v>
          </cell>
          <cell r="AY342" t="str">
            <v>MAR</v>
          </cell>
          <cell r="AZ342" t="str">
            <v>APR</v>
          </cell>
          <cell r="BA342" t="str">
            <v>MAY</v>
          </cell>
          <cell r="BB342" t="str">
            <v>JUN</v>
          </cell>
          <cell r="BC342" t="str">
            <v>JUL</v>
          </cell>
          <cell r="BD342" t="str">
            <v>AUG</v>
          </cell>
          <cell r="BE342" t="str">
            <v>SEP</v>
          </cell>
          <cell r="BF342" t="str">
            <v>OCT</v>
          </cell>
          <cell r="BG342" t="str">
            <v>NOV</v>
          </cell>
          <cell r="BH342" t="str">
            <v>DEC</v>
          </cell>
          <cell r="BI342" t="str">
            <v>TOTAL</v>
          </cell>
          <cell r="BK342" t="str">
            <v>AircraftS  T  R  E  T  C  H  E  S</v>
          </cell>
          <cell r="BL342" t="str">
            <v>GA</v>
          </cell>
          <cell r="BM342" t="str">
            <v>Aircraft</v>
          </cell>
          <cell r="BN342" t="str">
            <v>S  T  R  E  T  C  H  E  S</v>
          </cell>
          <cell r="BO342" t="str">
            <v>JAN</v>
          </cell>
          <cell r="BP342" t="str">
            <v>FEB</v>
          </cell>
          <cell r="BQ342" t="str">
            <v>MAR</v>
          </cell>
          <cell r="BR342" t="str">
            <v>APR</v>
          </cell>
          <cell r="BS342" t="str">
            <v>MAY</v>
          </cell>
          <cell r="BT342" t="str">
            <v>JUN</v>
          </cell>
          <cell r="BU342" t="str">
            <v>JUL</v>
          </cell>
          <cell r="BV342" t="str">
            <v>AUG</v>
          </cell>
          <cell r="BW342" t="str">
            <v>SEP</v>
          </cell>
          <cell r="BX342" t="str">
            <v>OCT</v>
          </cell>
          <cell r="BY342" t="str">
            <v>NOV</v>
          </cell>
          <cell r="BZ342" t="str">
            <v>DEC</v>
          </cell>
          <cell r="CA342" t="str">
            <v>TOTAL</v>
          </cell>
          <cell r="CC342" t="str">
            <v>AircraftS  T  R  E  T  C  H  E  S</v>
          </cell>
          <cell r="CD342" t="str">
            <v>GA</v>
          </cell>
          <cell r="CE342" t="str">
            <v>Aircraft</v>
          </cell>
          <cell r="CF342" t="str">
            <v>S  T  R  E  T  C  H  E  S</v>
          </cell>
          <cell r="CG342" t="str">
            <v>JAN</v>
          </cell>
          <cell r="CH342" t="str">
            <v>FEB</v>
          </cell>
          <cell r="CI342" t="str">
            <v>MAR</v>
          </cell>
          <cell r="CJ342" t="str">
            <v>APR</v>
          </cell>
          <cell r="CK342" t="str">
            <v>MAY</v>
          </cell>
          <cell r="CL342" t="str">
            <v>JUN</v>
          </cell>
          <cell r="CM342" t="str">
            <v>JUL</v>
          </cell>
          <cell r="CN342" t="str">
            <v>AUG</v>
          </cell>
          <cell r="CO342" t="str">
            <v>SEP</v>
          </cell>
          <cell r="CP342" t="str">
            <v>OCT</v>
          </cell>
          <cell r="CQ342" t="str">
            <v>NOV</v>
          </cell>
          <cell r="CR342" t="str">
            <v>DEC</v>
          </cell>
          <cell r="CS342" t="str">
            <v>TOTAL</v>
          </cell>
          <cell r="CU342" t="str">
            <v>AircraftS  T  R  E  T  C  H  E  S</v>
          </cell>
          <cell r="CV342" t="str">
            <v>GA</v>
          </cell>
          <cell r="CW342" t="str">
            <v>Aircraft</v>
          </cell>
          <cell r="CX342" t="str">
            <v>S  T  R  E  T  C  H  E  S</v>
          </cell>
          <cell r="CZ342" t="str">
            <v>JAN</v>
          </cell>
          <cell r="DA342" t="str">
            <v>FEB</v>
          </cell>
          <cell r="DB342" t="str">
            <v>MAR</v>
          </cell>
          <cell r="DC342" t="str">
            <v>APR</v>
          </cell>
          <cell r="DD342" t="str">
            <v>MAY</v>
          </cell>
          <cell r="DE342" t="str">
            <v>JUN</v>
          </cell>
          <cell r="DF342" t="str">
            <v>JUL</v>
          </cell>
          <cell r="DG342" t="str">
            <v>AUG</v>
          </cell>
          <cell r="DH342" t="str">
            <v>SEP</v>
          </cell>
          <cell r="DI342" t="str">
            <v>OCT</v>
          </cell>
          <cell r="DJ342" t="str">
            <v>NOV</v>
          </cell>
          <cell r="DK342" t="str">
            <v>DEC</v>
          </cell>
          <cell r="DL342" t="str">
            <v>TOTAL</v>
          </cell>
          <cell r="DO342" t="str">
            <v>AircraftS  T  R  E  T  C  H  E  S</v>
          </cell>
          <cell r="DP342" t="str">
            <v>GA</v>
          </cell>
          <cell r="DQ342" t="str">
            <v>Aircraft</v>
          </cell>
          <cell r="DR342" t="str">
            <v>S  T  R  E  T  C  H  E  S</v>
          </cell>
          <cell r="DS342" t="str">
            <v>JAN</v>
          </cell>
          <cell r="DT342" t="str">
            <v>FEB</v>
          </cell>
          <cell r="DU342" t="str">
            <v>MAR</v>
          </cell>
          <cell r="DV342" t="str">
            <v>APR</v>
          </cell>
          <cell r="DW342" t="str">
            <v>MAY</v>
          </cell>
          <cell r="DX342" t="str">
            <v>JUN</v>
          </cell>
          <cell r="DY342" t="str">
            <v>JUL</v>
          </cell>
          <cell r="DZ342" t="str">
            <v>AUG</v>
          </cell>
          <cell r="EA342" t="str">
            <v>SEP</v>
          </cell>
          <cell r="EB342" t="str">
            <v>OCT</v>
          </cell>
          <cell r="EC342" t="str">
            <v>NOV</v>
          </cell>
          <cell r="ED342" t="str">
            <v>DEC</v>
          </cell>
          <cell r="EE342" t="str">
            <v>TOTAL</v>
          </cell>
          <cell r="EG342" t="str">
            <v>AircraftS  T  R  E  T  C  H  E  S</v>
          </cell>
          <cell r="EH342" t="str">
            <v>GA</v>
          </cell>
          <cell r="EI342" t="str">
            <v>FEB</v>
          </cell>
          <cell r="EJ342" t="str">
            <v>JAN</v>
          </cell>
          <cell r="EK342" t="str">
            <v>JAN</v>
          </cell>
          <cell r="EL342" t="str">
            <v>FEB</v>
          </cell>
          <cell r="EM342" t="str">
            <v>MAR</v>
          </cell>
          <cell r="EN342" t="str">
            <v>APR</v>
          </cell>
          <cell r="EO342" t="str">
            <v>MAY</v>
          </cell>
          <cell r="EP342" t="str">
            <v>JUN</v>
          </cell>
          <cell r="EQ342" t="str">
            <v>JUL</v>
          </cell>
          <cell r="ER342" t="str">
            <v>AUG</v>
          </cell>
          <cell r="ES342" t="str">
            <v>SEP</v>
          </cell>
          <cell r="ET342" t="str">
            <v>OCT</v>
          </cell>
          <cell r="EU342" t="str">
            <v>NOV</v>
          </cell>
          <cell r="EV342" t="str">
            <v>DEC</v>
          </cell>
          <cell r="EW342" t="str">
            <v>TOTAL</v>
          </cell>
          <cell r="EY342" t="str">
            <v>FEBJAN</v>
          </cell>
          <cell r="EZ342" t="str">
            <v>GA</v>
          </cell>
          <cell r="FA342" t="str">
            <v>FEB</v>
          </cell>
          <cell r="FB342" t="str">
            <v>JAN</v>
          </cell>
          <cell r="FC342" t="str">
            <v>JAN</v>
          </cell>
          <cell r="FD342" t="str">
            <v>FEB</v>
          </cell>
          <cell r="FE342" t="str">
            <v>MAR</v>
          </cell>
          <cell r="FF342" t="str">
            <v>APR</v>
          </cell>
          <cell r="FG342" t="str">
            <v>MAY</v>
          </cell>
          <cell r="FH342" t="str">
            <v>JUN</v>
          </cell>
          <cell r="FI342" t="str">
            <v>JUL</v>
          </cell>
          <cell r="FJ342" t="str">
            <v>AUG</v>
          </cell>
          <cell r="FK342" t="str">
            <v>SEP</v>
          </cell>
          <cell r="FL342" t="str">
            <v>OCT</v>
          </cell>
          <cell r="FM342" t="str">
            <v>NOV</v>
          </cell>
          <cell r="FN342" t="str">
            <v>DEC</v>
          </cell>
          <cell r="FO342" t="str">
            <v>TOTAL</v>
          </cell>
          <cell r="FP342">
            <v>0</v>
          </cell>
        </row>
        <row r="343">
          <cell r="I343" t="str">
            <v>738DOM3</v>
          </cell>
          <cell r="K343" t="str">
            <v>738</v>
          </cell>
          <cell r="L343" t="str">
            <v>DOM3</v>
          </cell>
          <cell r="M343">
            <v>4086</v>
          </cell>
          <cell r="N343">
            <v>3675</v>
          </cell>
          <cell r="O343">
            <v>3976</v>
          </cell>
          <cell r="P343">
            <v>3934</v>
          </cell>
          <cell r="Q343">
            <v>4030</v>
          </cell>
          <cell r="R343">
            <v>3900</v>
          </cell>
          <cell r="S343">
            <v>4030</v>
          </cell>
          <cell r="T343">
            <v>4030</v>
          </cell>
          <cell r="U343">
            <v>3870</v>
          </cell>
          <cell r="V343">
            <v>3968</v>
          </cell>
          <cell r="W343">
            <v>3840</v>
          </cell>
          <cell r="X343">
            <v>3968</v>
          </cell>
          <cell r="Y343">
            <v>47307</v>
          </cell>
          <cell r="AA343" t="str">
            <v>738DOM3</v>
          </cell>
          <cell r="AC343" t="str">
            <v>738</v>
          </cell>
          <cell r="AD343" t="str">
            <v>DOM3</v>
          </cell>
          <cell r="AE343">
            <v>257.25138888888875</v>
          </cell>
          <cell r="AF343">
            <v>231.11180555555575</v>
          </cell>
          <cell r="AG343">
            <v>250.47499999999997</v>
          </cell>
          <cell r="AH343">
            <v>247.91527777777785</v>
          </cell>
          <cell r="AI343">
            <v>254.17847222222213</v>
          </cell>
          <cell r="AJ343">
            <v>245.97916666666674</v>
          </cell>
          <cell r="AK343">
            <v>254.17847222222213</v>
          </cell>
          <cell r="AL343">
            <v>254.17847222222213</v>
          </cell>
          <cell r="AM343">
            <v>243.5833333333334</v>
          </cell>
          <cell r="AN343">
            <v>249.16249999999991</v>
          </cell>
          <cell r="AO343">
            <v>241.1458333333334</v>
          </cell>
          <cell r="AP343">
            <v>249.18402777777769</v>
          </cell>
          <cell r="AQ343">
            <v>2978.3437499999973</v>
          </cell>
          <cell r="AS343" t="str">
            <v>738DOM3</v>
          </cell>
          <cell r="AU343" t="str">
            <v>738</v>
          </cell>
          <cell r="AV343" t="str">
            <v>DOM3</v>
          </cell>
          <cell r="AW343">
            <v>428415480</v>
          </cell>
          <cell r="AX343">
            <v>384474762</v>
          </cell>
          <cell r="AY343">
            <v>417047940</v>
          </cell>
          <cell r="AZ343">
            <v>412626636</v>
          </cell>
          <cell r="BA343">
            <v>422470728</v>
          </cell>
          <cell r="BB343">
            <v>408842640</v>
          </cell>
          <cell r="BC343">
            <v>422470728</v>
          </cell>
          <cell r="BD343">
            <v>422470728</v>
          </cell>
          <cell r="BE343">
            <v>404065260</v>
          </cell>
          <cell r="BF343">
            <v>412597476</v>
          </cell>
          <cell r="BG343">
            <v>399287880</v>
          </cell>
          <cell r="BH343">
            <v>412597476</v>
          </cell>
          <cell r="BI343">
            <v>4947367734</v>
          </cell>
          <cell r="BK343" t="str">
            <v>738DOM3</v>
          </cell>
          <cell r="BM343" t="str">
            <v>738</v>
          </cell>
          <cell r="BN343" t="str">
            <v>DOM3</v>
          </cell>
          <cell r="BO343">
            <v>46072408.400000006</v>
          </cell>
          <cell r="BP343">
            <v>41348059.549999952</v>
          </cell>
          <cell r="BQ343">
            <v>44854958.899999999</v>
          </cell>
          <cell r="BR343">
            <v>44377111.5</v>
          </cell>
          <cell r="BS343">
            <v>45439992.200000018</v>
          </cell>
          <cell r="BT343">
            <v>43974186</v>
          </cell>
          <cell r="BU343">
            <v>45439992.200000018</v>
          </cell>
          <cell r="BV343">
            <v>45439992.200000018</v>
          </cell>
          <cell r="BW343">
            <v>43462534.5</v>
          </cell>
          <cell r="BX343">
            <v>44382579.100000024</v>
          </cell>
          <cell r="BY343">
            <v>42950883</v>
          </cell>
          <cell r="BZ343">
            <v>44382579.100000024</v>
          </cell>
          <cell r="CA343">
            <v>532125276.64999992</v>
          </cell>
          <cell r="CC343" t="str">
            <v>738DOM3</v>
          </cell>
          <cell r="CE343" t="str">
            <v>738</v>
          </cell>
          <cell r="CF343" t="str">
            <v>DOM3</v>
          </cell>
          <cell r="CG343">
            <v>2644540</v>
          </cell>
          <cell r="CH343">
            <v>2373301</v>
          </cell>
          <cell r="CI343">
            <v>2574370</v>
          </cell>
          <cell r="CJ343">
            <v>2547078</v>
          </cell>
          <cell r="CK343">
            <v>2607844</v>
          </cell>
          <cell r="CL343">
            <v>2523720</v>
          </cell>
          <cell r="CM343">
            <v>2607844</v>
          </cell>
          <cell r="CN343">
            <v>2607844</v>
          </cell>
          <cell r="CO343">
            <v>2494230</v>
          </cell>
          <cell r="CP343">
            <v>2546898</v>
          </cell>
          <cell r="CQ343">
            <v>2464740</v>
          </cell>
          <cell r="CR343">
            <v>2546898</v>
          </cell>
          <cell r="CS343">
            <v>30539307</v>
          </cell>
          <cell r="CU343" t="str">
            <v>738DOM3</v>
          </cell>
          <cell r="CW343" t="str">
            <v>738</v>
          </cell>
          <cell r="CX343" t="str">
            <v>DOM3</v>
          </cell>
          <cell r="CZ343">
            <v>4516106.8400000036</v>
          </cell>
          <cell r="DA343">
            <v>4054007.6360000097</v>
          </cell>
          <cell r="DB343">
            <v>4401308.7200000044</v>
          </cell>
          <cell r="DC343">
            <v>4352327.8079999965</v>
          </cell>
          <cell r="DD343">
            <v>4460331.5840000045</v>
          </cell>
          <cell r="DE343">
            <v>4316449.9199999953</v>
          </cell>
          <cell r="DF343">
            <v>4460331.5840000045</v>
          </cell>
          <cell r="DG343">
            <v>4460331.5840000045</v>
          </cell>
          <cell r="DH343">
            <v>4268204.2799999956</v>
          </cell>
          <cell r="DI343">
            <v>4360623.928000004</v>
          </cell>
          <cell r="DJ343">
            <v>4219958.639999995</v>
          </cell>
          <cell r="DK343">
            <v>4360623.928000004</v>
          </cell>
          <cell r="DL343">
            <v>52230606.452000089</v>
          </cell>
          <cell r="DO343" t="str">
            <v>738DOM3</v>
          </cell>
          <cell r="DQ343" t="str">
            <v>738</v>
          </cell>
          <cell r="DR343" t="str">
            <v>DOM2</v>
          </cell>
          <cell r="DS343">
            <v>4210</v>
          </cell>
          <cell r="DT343">
            <v>3787</v>
          </cell>
          <cell r="DU343">
            <v>4100</v>
          </cell>
          <cell r="DV343">
            <v>4054</v>
          </cell>
          <cell r="DW343">
            <v>4154</v>
          </cell>
          <cell r="DX343">
            <v>4020</v>
          </cell>
          <cell r="DY343">
            <v>4154</v>
          </cell>
          <cell r="DZ343">
            <v>4154</v>
          </cell>
          <cell r="EA343">
            <v>3990</v>
          </cell>
          <cell r="EB343">
            <v>4092</v>
          </cell>
          <cell r="EC343">
            <v>3960</v>
          </cell>
          <cell r="ED343">
            <v>4092</v>
          </cell>
          <cell r="EE343">
            <v>48767</v>
          </cell>
          <cell r="EG343" t="str">
            <v>738DOM3</v>
          </cell>
          <cell r="EI343" t="str">
            <v>738</v>
          </cell>
          <cell r="EJ343" t="str">
            <v>DOM3</v>
          </cell>
          <cell r="EK343">
            <v>190.74027777777792</v>
          </cell>
          <cell r="EL343">
            <v>171.28611111111115</v>
          </cell>
          <cell r="EM343">
            <v>185.66527777777776</v>
          </cell>
          <cell r="EN343">
            <v>183.73958333333329</v>
          </cell>
          <cell r="EO343">
            <v>188.21736111111122</v>
          </cell>
          <cell r="EP343">
            <v>182.14583333333329</v>
          </cell>
          <cell r="EQ343">
            <v>188.21736111111122</v>
          </cell>
          <cell r="ER343">
            <v>188.21736111111122</v>
          </cell>
          <cell r="ES343">
            <v>180.22916666666666</v>
          </cell>
          <cell r="ET343">
            <v>184.25625000000008</v>
          </cell>
          <cell r="EU343">
            <v>178.3125</v>
          </cell>
          <cell r="EV343">
            <v>184.25625000000008</v>
          </cell>
          <cell r="EW343">
            <v>2205.2833333333356</v>
          </cell>
          <cell r="EY343" t="str">
            <v>738DOM3</v>
          </cell>
          <cell r="EZ343">
            <v>0</v>
          </cell>
          <cell r="FA343" t="str">
            <v>738</v>
          </cell>
          <cell r="FB343" t="str">
            <v>DOM3</v>
          </cell>
          <cell r="FC343">
            <v>7669166.0000000047</v>
          </cell>
          <cell r="FD343">
            <v>6882572.8999999957</v>
          </cell>
          <cell r="FE343">
            <v>7465673.0000000056</v>
          </cell>
          <cell r="FF343">
            <v>7386526.2000000002</v>
          </cell>
          <cell r="FG343">
            <v>7562747.6000000043</v>
          </cell>
          <cell r="FH343">
            <v>7318788</v>
          </cell>
          <cell r="FI343">
            <v>7562747.6000000043</v>
          </cell>
          <cell r="FJ343">
            <v>7562747.6000000043</v>
          </cell>
          <cell r="FK343">
            <v>7233267</v>
          </cell>
          <cell r="FL343">
            <v>7386004.2000000039</v>
          </cell>
          <cell r="FM343">
            <v>7147746</v>
          </cell>
          <cell r="FN343">
            <v>7386004.2000000039</v>
          </cell>
          <cell r="FO343">
            <v>88563990.299999937</v>
          </cell>
          <cell r="FP343">
            <v>0</v>
          </cell>
        </row>
        <row r="344">
          <cell r="I344" t="str">
            <v>AircraftS  T  R  E  T  C  H  E  S</v>
          </cell>
          <cell r="J344" t="str">
            <v>GA</v>
          </cell>
          <cell r="K344" t="str">
            <v>Aircraft</v>
          </cell>
          <cell r="L344" t="str">
            <v>S  T  R  E  T  C  H  E  S</v>
          </cell>
          <cell r="M344" t="str">
            <v>JAN</v>
          </cell>
          <cell r="N344" t="str">
            <v>FEB</v>
          </cell>
          <cell r="O344" t="str">
            <v>MAR</v>
          </cell>
          <cell r="P344" t="str">
            <v>APR</v>
          </cell>
          <cell r="Q344" t="str">
            <v>MAY</v>
          </cell>
          <cell r="R344" t="str">
            <v>JUN</v>
          </cell>
          <cell r="S344" t="str">
            <v>JUL</v>
          </cell>
          <cell r="T344" t="str">
            <v>AUG</v>
          </cell>
          <cell r="U344" t="str">
            <v>SEP</v>
          </cell>
          <cell r="V344" t="str">
            <v>OCT</v>
          </cell>
          <cell r="W344" t="str">
            <v>NOV</v>
          </cell>
          <cell r="X344" t="str">
            <v>DEC</v>
          </cell>
          <cell r="Y344" t="str">
            <v>TOTAL</v>
          </cell>
          <cell r="AA344" t="str">
            <v>AircraftS  T  R  E  T  C  H  E  S</v>
          </cell>
          <cell r="AB344" t="str">
            <v>GA</v>
          </cell>
          <cell r="AC344" t="str">
            <v>Aircraft</v>
          </cell>
          <cell r="AD344" t="str">
            <v>S  T  R  E  T  C  H  E  S</v>
          </cell>
          <cell r="AE344" t="str">
            <v>JAN</v>
          </cell>
          <cell r="AF344" t="str">
            <v>FEB</v>
          </cell>
          <cell r="AG344" t="str">
            <v>MAR</v>
          </cell>
          <cell r="AH344" t="str">
            <v>APR</v>
          </cell>
          <cell r="AI344" t="str">
            <v>MAY</v>
          </cell>
          <cell r="AJ344" t="str">
            <v>JUN</v>
          </cell>
          <cell r="AK344" t="str">
            <v>JUL</v>
          </cell>
          <cell r="AL344" t="str">
            <v>AUG</v>
          </cell>
          <cell r="AM344" t="str">
            <v>SEP</v>
          </cell>
          <cell r="AN344" t="str">
            <v>OCT</v>
          </cell>
          <cell r="AO344" t="str">
            <v>NOV</v>
          </cell>
          <cell r="AP344" t="str">
            <v>DEC</v>
          </cell>
          <cell r="AQ344" t="str">
            <v>TOTAL</v>
          </cell>
          <cell r="AS344" t="str">
            <v>AircraftS  T  R  E  T  C  H  E  S</v>
          </cell>
          <cell r="AT344" t="str">
            <v>GA</v>
          </cell>
          <cell r="AU344" t="str">
            <v>Aircraft</v>
          </cell>
          <cell r="AV344" t="str">
            <v>S  T  R  E  T  C  H  E  S</v>
          </cell>
          <cell r="AW344" t="str">
            <v>JAN</v>
          </cell>
          <cell r="AX344" t="str">
            <v>FEB</v>
          </cell>
          <cell r="AY344" t="str">
            <v>MAR</v>
          </cell>
          <cell r="AZ344" t="str">
            <v>APR</v>
          </cell>
          <cell r="BA344" t="str">
            <v>MAY</v>
          </cell>
          <cell r="BB344" t="str">
            <v>JUN</v>
          </cell>
          <cell r="BC344" t="str">
            <v>JUL</v>
          </cell>
          <cell r="BD344" t="str">
            <v>AUG</v>
          </cell>
          <cell r="BE344" t="str">
            <v>SEP</v>
          </cell>
          <cell r="BF344" t="str">
            <v>OCT</v>
          </cell>
          <cell r="BG344" t="str">
            <v>NOV</v>
          </cell>
          <cell r="BH344" t="str">
            <v>DEC</v>
          </cell>
          <cell r="BI344" t="str">
            <v>TOTAL</v>
          </cell>
          <cell r="BK344" t="str">
            <v>AircraftS  T  R  E  T  C  H  E  S</v>
          </cell>
          <cell r="BL344" t="str">
            <v>GA</v>
          </cell>
          <cell r="BM344" t="str">
            <v>Aircraft</v>
          </cell>
          <cell r="BN344" t="str">
            <v>S  T  R  E  T  C  H  E  S</v>
          </cell>
          <cell r="BO344" t="str">
            <v>JAN</v>
          </cell>
          <cell r="BP344" t="str">
            <v>FEB</v>
          </cell>
          <cell r="BQ344" t="str">
            <v>MAR</v>
          </cell>
          <cell r="BR344" t="str">
            <v>APR</v>
          </cell>
          <cell r="BS344" t="str">
            <v>MAY</v>
          </cell>
          <cell r="BT344" t="str">
            <v>JUN</v>
          </cell>
          <cell r="BU344" t="str">
            <v>JUL</v>
          </cell>
          <cell r="BV344" t="str">
            <v>AUG</v>
          </cell>
          <cell r="BW344" t="str">
            <v>SEP</v>
          </cell>
          <cell r="BX344" t="str">
            <v>OCT</v>
          </cell>
          <cell r="BY344" t="str">
            <v>NOV</v>
          </cell>
          <cell r="BZ344" t="str">
            <v>DEC</v>
          </cell>
          <cell r="CA344" t="str">
            <v>TOTAL</v>
          </cell>
          <cell r="CC344" t="str">
            <v>AircraftS  T  R  E  T  C  H  E  S</v>
          </cell>
          <cell r="CD344" t="str">
            <v>GA</v>
          </cell>
          <cell r="CE344" t="str">
            <v>Aircraft</v>
          </cell>
          <cell r="CF344" t="str">
            <v>S  T  R  E  T  C  H  E  S</v>
          </cell>
          <cell r="CG344" t="str">
            <v>JAN</v>
          </cell>
          <cell r="CH344" t="str">
            <v>FEB</v>
          </cell>
          <cell r="CI344" t="str">
            <v>MAR</v>
          </cell>
          <cell r="CJ344" t="str">
            <v>APR</v>
          </cell>
          <cell r="CK344" t="str">
            <v>MAY</v>
          </cell>
          <cell r="CL344" t="str">
            <v>JUN</v>
          </cell>
          <cell r="CM344" t="str">
            <v>JUL</v>
          </cell>
          <cell r="CN344" t="str">
            <v>AUG</v>
          </cell>
          <cell r="CO344" t="str">
            <v>SEP</v>
          </cell>
          <cell r="CP344" t="str">
            <v>OCT</v>
          </cell>
          <cell r="CQ344" t="str">
            <v>NOV</v>
          </cell>
          <cell r="CR344" t="str">
            <v>DEC</v>
          </cell>
          <cell r="CS344" t="str">
            <v>TOTAL</v>
          </cell>
          <cell r="CU344" t="str">
            <v>AircraftS  T  R  E  T  C  H  E  S</v>
          </cell>
          <cell r="CV344" t="str">
            <v>GA</v>
          </cell>
          <cell r="CW344" t="str">
            <v>Aircraft</v>
          </cell>
          <cell r="CX344" t="str">
            <v>S  T  R  E  T  C  H  E  S</v>
          </cell>
          <cell r="CZ344" t="str">
            <v>JAN</v>
          </cell>
          <cell r="DA344" t="str">
            <v>FEB</v>
          </cell>
          <cell r="DB344" t="str">
            <v>MAR</v>
          </cell>
          <cell r="DC344" t="str">
            <v>APR</v>
          </cell>
          <cell r="DD344" t="str">
            <v>MAY</v>
          </cell>
          <cell r="DE344" t="str">
            <v>JUN</v>
          </cell>
          <cell r="DF344" t="str">
            <v>JUL</v>
          </cell>
          <cell r="DG344" t="str">
            <v>AUG</v>
          </cell>
          <cell r="DH344" t="str">
            <v>SEP</v>
          </cell>
          <cell r="DI344" t="str">
            <v>OCT</v>
          </cell>
          <cell r="DJ344" t="str">
            <v>NOV</v>
          </cell>
          <cell r="DK344" t="str">
            <v>DEC</v>
          </cell>
          <cell r="DL344" t="str">
            <v>TOTAL</v>
          </cell>
          <cell r="DO344" t="str">
            <v>AircraftS  T  R  E  T  C  H  E  S</v>
          </cell>
          <cell r="DP344" t="str">
            <v>GA</v>
          </cell>
          <cell r="DQ344" t="str">
            <v>Aircraft</v>
          </cell>
          <cell r="DR344" t="str">
            <v>S  T  R  E  T  C  H  E  S</v>
          </cell>
          <cell r="DS344" t="str">
            <v>JAN</v>
          </cell>
          <cell r="DT344" t="str">
            <v>FEB</v>
          </cell>
          <cell r="DU344" t="str">
            <v>MAR</v>
          </cell>
          <cell r="DV344" t="str">
            <v>APR</v>
          </cell>
          <cell r="DW344" t="str">
            <v>MAY</v>
          </cell>
          <cell r="DX344" t="str">
            <v>JUN</v>
          </cell>
          <cell r="DY344" t="str">
            <v>JUL</v>
          </cell>
          <cell r="DZ344" t="str">
            <v>AUG</v>
          </cell>
          <cell r="EA344" t="str">
            <v>SEP</v>
          </cell>
          <cell r="EB344" t="str">
            <v>OCT</v>
          </cell>
          <cell r="EC344" t="str">
            <v>NOV</v>
          </cell>
          <cell r="ED344" t="str">
            <v>DEC</v>
          </cell>
          <cell r="EE344" t="str">
            <v>TOTAL</v>
          </cell>
          <cell r="EG344" t="str">
            <v>AircraftS  T  R  E  T  C  H  E  S</v>
          </cell>
          <cell r="EH344" t="str">
            <v>GA</v>
          </cell>
          <cell r="EI344" t="str">
            <v>FEB</v>
          </cell>
          <cell r="EJ344" t="str">
            <v>JAN</v>
          </cell>
          <cell r="EK344" t="str">
            <v>JAN</v>
          </cell>
          <cell r="EL344" t="str">
            <v>FEB</v>
          </cell>
          <cell r="EM344" t="str">
            <v>MAR</v>
          </cell>
          <cell r="EN344" t="str">
            <v>APR</v>
          </cell>
          <cell r="EO344" t="str">
            <v>MAY</v>
          </cell>
          <cell r="EP344" t="str">
            <v>JUN</v>
          </cell>
          <cell r="EQ344" t="str">
            <v>JUL</v>
          </cell>
          <cell r="ER344" t="str">
            <v>AUG</v>
          </cell>
          <cell r="ES344" t="str">
            <v>SEP</v>
          </cell>
          <cell r="ET344" t="str">
            <v>OCT</v>
          </cell>
          <cell r="EU344" t="str">
            <v>NOV</v>
          </cell>
          <cell r="EV344" t="str">
            <v>DEC</v>
          </cell>
          <cell r="EW344" t="str">
            <v>TOTAL</v>
          </cell>
          <cell r="EY344" t="str">
            <v>FEBJAN</v>
          </cell>
          <cell r="EZ344" t="str">
            <v>GA</v>
          </cell>
          <cell r="FA344" t="str">
            <v>FEB</v>
          </cell>
          <cell r="FB344" t="str">
            <v>JAN</v>
          </cell>
          <cell r="FC344" t="str">
            <v>JAN</v>
          </cell>
          <cell r="FD344" t="str">
            <v>FEB</v>
          </cell>
          <cell r="FE344" t="str">
            <v>MAR</v>
          </cell>
          <cell r="FF344" t="str">
            <v>APR</v>
          </cell>
          <cell r="FG344" t="str">
            <v>MAY</v>
          </cell>
          <cell r="FH344" t="str">
            <v>JUN</v>
          </cell>
          <cell r="FI344" t="str">
            <v>JUL</v>
          </cell>
          <cell r="FJ344" t="str">
            <v>AUG</v>
          </cell>
          <cell r="FK344" t="str">
            <v>SEP</v>
          </cell>
          <cell r="FL344" t="str">
            <v>OCT</v>
          </cell>
          <cell r="FM344" t="str">
            <v>NOV</v>
          </cell>
          <cell r="FN344" t="str">
            <v>DEC</v>
          </cell>
          <cell r="FO344" t="str">
            <v>TOTAL</v>
          </cell>
          <cell r="FP344">
            <v>0</v>
          </cell>
        </row>
        <row r="345">
          <cell r="I345" t="str">
            <v>738DOM4</v>
          </cell>
          <cell r="K345" t="str">
            <v>738</v>
          </cell>
          <cell r="L345" t="str">
            <v>DOM4</v>
          </cell>
          <cell r="M345">
            <v>2666</v>
          </cell>
          <cell r="N345">
            <v>2378</v>
          </cell>
          <cell r="O345">
            <v>2596</v>
          </cell>
          <cell r="P345">
            <v>2468</v>
          </cell>
          <cell r="Q345">
            <v>2480</v>
          </cell>
          <cell r="R345">
            <v>2382</v>
          </cell>
          <cell r="S345">
            <v>2476</v>
          </cell>
          <cell r="T345">
            <v>2500</v>
          </cell>
          <cell r="U345">
            <v>2460</v>
          </cell>
          <cell r="V345">
            <v>2510</v>
          </cell>
          <cell r="W345">
            <v>2400</v>
          </cell>
          <cell r="X345">
            <v>2480</v>
          </cell>
          <cell r="Y345">
            <v>29796</v>
          </cell>
          <cell r="AA345" t="str">
            <v>738DOM4</v>
          </cell>
          <cell r="AC345" t="str">
            <v>738</v>
          </cell>
          <cell r="AD345" t="str">
            <v>DOM4</v>
          </cell>
          <cell r="AE345">
            <v>292.86388888888865</v>
          </cell>
          <cell r="AF345">
            <v>262.65763888888887</v>
          </cell>
          <cell r="AG345">
            <v>286.82152777777753</v>
          </cell>
          <cell r="AH345">
            <v>277.61944444444435</v>
          </cell>
          <cell r="AI345">
            <v>283.62847222222211</v>
          </cell>
          <cell r="AJ345">
            <v>273.12291666666658</v>
          </cell>
          <cell r="AK345">
            <v>283.32708333333318</v>
          </cell>
          <cell r="AL345">
            <v>286.21458333333322</v>
          </cell>
          <cell r="AM345">
            <v>280.54166666666657</v>
          </cell>
          <cell r="AN345">
            <v>286.65972222222211</v>
          </cell>
          <cell r="AO345">
            <v>274.10416666666663</v>
          </cell>
          <cell r="AP345">
            <v>283.24097222222201</v>
          </cell>
          <cell r="AQ345">
            <v>3370.802083333333</v>
          </cell>
          <cell r="AS345" t="str">
            <v>738DOM4</v>
          </cell>
          <cell r="AU345" t="str">
            <v>738</v>
          </cell>
          <cell r="AV345" t="str">
            <v>DOM4</v>
          </cell>
          <cell r="AW345">
            <v>656335224</v>
          </cell>
          <cell r="AX345">
            <v>589280832</v>
          </cell>
          <cell r="AY345">
            <v>643986936</v>
          </cell>
          <cell r="AZ345">
            <v>623984472</v>
          </cell>
          <cell r="BA345">
            <v>639240336</v>
          </cell>
          <cell r="BB345">
            <v>615864060</v>
          </cell>
          <cell r="BC345">
            <v>638627976</v>
          </cell>
          <cell r="BD345">
            <v>645622488</v>
          </cell>
          <cell r="BE345">
            <v>632548440</v>
          </cell>
          <cell r="BF345">
            <v>646204716</v>
          </cell>
          <cell r="BG345">
            <v>618619680</v>
          </cell>
          <cell r="BH345">
            <v>639240336</v>
          </cell>
          <cell r="BI345">
            <v>7589555496</v>
          </cell>
          <cell r="BK345" t="str">
            <v>738DOM4</v>
          </cell>
          <cell r="BM345" t="str">
            <v>738</v>
          </cell>
          <cell r="BN345" t="str">
            <v>DOM4</v>
          </cell>
          <cell r="BO345">
            <v>64145647.949999981</v>
          </cell>
          <cell r="BP345">
            <v>57709230.600000001</v>
          </cell>
          <cell r="BQ345">
            <v>63137777.749999978</v>
          </cell>
          <cell r="BR345">
            <v>63885311.699999988</v>
          </cell>
          <cell r="BS345">
            <v>65434795.349999987</v>
          </cell>
          <cell r="BT345">
            <v>63034825.5</v>
          </cell>
          <cell r="BU345">
            <v>65370535.349999987</v>
          </cell>
          <cell r="BV345">
            <v>66110545.949999981</v>
          </cell>
          <cell r="BW345">
            <v>64794253.5</v>
          </cell>
          <cell r="BX345">
            <v>66169924.349999987</v>
          </cell>
          <cell r="BY345">
            <v>60628327.5</v>
          </cell>
          <cell r="BZ345">
            <v>62649271.749999978</v>
          </cell>
          <cell r="CA345">
            <v>763070447.25</v>
          </cell>
          <cell r="CC345" t="str">
            <v>738DOM4</v>
          </cell>
          <cell r="CE345" t="str">
            <v>738</v>
          </cell>
          <cell r="CF345" t="str">
            <v>DOM4</v>
          </cell>
          <cell r="CG345">
            <v>4051452</v>
          </cell>
          <cell r="CH345">
            <v>3637536</v>
          </cell>
          <cell r="CI345">
            <v>3975228</v>
          </cell>
          <cell r="CJ345">
            <v>3851756</v>
          </cell>
          <cell r="CK345">
            <v>3945928</v>
          </cell>
          <cell r="CL345">
            <v>3801630</v>
          </cell>
          <cell r="CM345">
            <v>3942148</v>
          </cell>
          <cell r="CN345">
            <v>3985324</v>
          </cell>
          <cell r="CO345">
            <v>3904620</v>
          </cell>
          <cell r="CP345">
            <v>3988918</v>
          </cell>
          <cell r="CQ345">
            <v>3818640</v>
          </cell>
          <cell r="CR345">
            <v>3945928</v>
          </cell>
          <cell r="CS345">
            <v>46849108</v>
          </cell>
          <cell r="CU345" t="str">
            <v>738DOM4</v>
          </cell>
          <cell r="CW345" t="str">
            <v>738</v>
          </cell>
          <cell r="CX345" t="str">
            <v>DOM4</v>
          </cell>
          <cell r="CZ345">
            <v>5052522.29</v>
          </cell>
          <cell r="DA345">
            <v>4563568.5200000014</v>
          </cell>
          <cell r="DB345">
            <v>5005968.5220000008</v>
          </cell>
          <cell r="DC345">
            <v>4880905.2360000005</v>
          </cell>
          <cell r="DD345">
            <v>5001306.3220000016</v>
          </cell>
          <cell r="DE345">
            <v>4818099</v>
          </cell>
          <cell r="DF345">
            <v>4996445.2420000015</v>
          </cell>
          <cell r="DG345">
            <v>5057988.1780000003</v>
          </cell>
          <cell r="DH345">
            <v>4959142.1400000006</v>
          </cell>
          <cell r="DI345">
            <v>5060890.4620000003</v>
          </cell>
          <cell r="DJ345">
            <v>4817305.8600000003</v>
          </cell>
          <cell r="DK345">
            <v>4977882.722000001</v>
          </cell>
          <cell r="DL345">
            <v>59192024.493999995</v>
          </cell>
          <cell r="DO345" t="str">
            <v>738DOM4</v>
          </cell>
          <cell r="DQ345" t="str">
            <v>738</v>
          </cell>
          <cell r="DR345" t="str">
            <v>DOM2</v>
          </cell>
          <cell r="DS345">
            <v>3348</v>
          </cell>
          <cell r="DT345">
            <v>2994</v>
          </cell>
          <cell r="DU345">
            <v>3262</v>
          </cell>
          <cell r="DV345">
            <v>3128</v>
          </cell>
          <cell r="DW345">
            <v>3162</v>
          </cell>
          <cell r="DX345">
            <v>3042</v>
          </cell>
          <cell r="DY345">
            <v>3158</v>
          </cell>
          <cell r="DZ345">
            <v>3182</v>
          </cell>
          <cell r="EA345">
            <v>3120</v>
          </cell>
          <cell r="EB345">
            <v>3192</v>
          </cell>
          <cell r="EC345">
            <v>3060</v>
          </cell>
          <cell r="ED345">
            <v>3162</v>
          </cell>
          <cell r="EE345">
            <v>37810</v>
          </cell>
          <cell r="EG345" t="str">
            <v>738DOM4</v>
          </cell>
          <cell r="EI345" t="str">
            <v>738</v>
          </cell>
          <cell r="EJ345" t="str">
            <v>DOM4</v>
          </cell>
          <cell r="EK345">
            <v>244.77083333333343</v>
          </cell>
          <cell r="EL345">
            <v>219.6354166666668</v>
          </cell>
          <cell r="EM345">
            <v>239.92569444444453</v>
          </cell>
          <cell r="EN345">
            <v>231.88472222222219</v>
          </cell>
          <cell r="EO345">
            <v>237.15000000000009</v>
          </cell>
          <cell r="EP345">
            <v>228.43124999999995</v>
          </cell>
          <cell r="EQ345">
            <v>236.91250000000008</v>
          </cell>
          <cell r="ER345">
            <v>239.3875000000001</v>
          </cell>
          <cell r="ES345">
            <v>234.56249999999997</v>
          </cell>
          <cell r="ET345">
            <v>239.68125000000009</v>
          </cell>
          <cell r="EU345">
            <v>229.77083333333329</v>
          </cell>
          <cell r="EV345">
            <v>237.42986111111122</v>
          </cell>
          <cell r="EW345">
            <v>2819.5423611111119</v>
          </cell>
          <cell r="EY345" t="str">
            <v>738DOM4</v>
          </cell>
          <cell r="EZ345">
            <v>0</v>
          </cell>
          <cell r="FA345" t="str">
            <v>738</v>
          </cell>
          <cell r="FB345" t="str">
            <v>DOM4</v>
          </cell>
          <cell r="FC345">
            <v>11749210.800000001</v>
          </cell>
          <cell r="FD345">
            <v>10548854.399999997</v>
          </cell>
          <cell r="FE345">
            <v>11528161.200000001</v>
          </cell>
          <cell r="FF345">
            <v>11170092.399999999</v>
          </cell>
          <cell r="FG345">
            <v>11443191.200000001</v>
          </cell>
          <cell r="FH345">
            <v>11024727</v>
          </cell>
          <cell r="FI345">
            <v>11432229.200000001</v>
          </cell>
          <cell r="FJ345">
            <v>11557439.600000001</v>
          </cell>
          <cell r="FK345">
            <v>11323398</v>
          </cell>
          <cell r="FL345">
            <v>11567862.200000001</v>
          </cell>
          <cell r="FM345">
            <v>11074056</v>
          </cell>
          <cell r="FN345">
            <v>11443191.200000001</v>
          </cell>
          <cell r="FO345">
            <v>135862413.19999999</v>
          </cell>
          <cell r="FP345">
            <v>0</v>
          </cell>
        </row>
        <row r="346">
          <cell r="I346" t="str">
            <v>B737-800</v>
          </cell>
          <cell r="K346" t="str">
            <v>B737-800</v>
          </cell>
          <cell r="M346">
            <v>11712</v>
          </cell>
          <cell r="N346">
            <v>10473</v>
          </cell>
          <cell r="O346">
            <v>11368</v>
          </cell>
          <cell r="P346">
            <v>11074</v>
          </cell>
          <cell r="Q346">
            <v>11346</v>
          </cell>
          <cell r="R346">
            <v>10962</v>
          </cell>
          <cell r="S346">
            <v>11342</v>
          </cell>
          <cell r="T346">
            <v>11408</v>
          </cell>
          <cell r="U346">
            <v>11070</v>
          </cell>
          <cell r="V346">
            <v>11152</v>
          </cell>
          <cell r="W346">
            <v>10680</v>
          </cell>
          <cell r="X346">
            <v>11036</v>
          </cell>
          <cell r="Y346">
            <v>133623</v>
          </cell>
          <cell r="AA346" t="str">
            <v>B737-800</v>
          </cell>
          <cell r="AC346" t="str">
            <v>B737-800</v>
          </cell>
          <cell r="AE346">
            <v>942.32986111111063</v>
          </cell>
          <cell r="AF346">
            <v>845.54861111111131</v>
          </cell>
          <cell r="AG346">
            <v>919.49861111111068</v>
          </cell>
          <cell r="AH346">
            <v>899.05486111111099</v>
          </cell>
          <cell r="AI346">
            <v>924.89791666666633</v>
          </cell>
          <cell r="AJ346">
            <v>893.70624999999984</v>
          </cell>
          <cell r="AK346">
            <v>924.59652777777728</v>
          </cell>
          <cell r="AL346">
            <v>931.50902777777742</v>
          </cell>
          <cell r="AM346">
            <v>904.47916666666652</v>
          </cell>
          <cell r="AN346">
            <v>897.37777777777751</v>
          </cell>
          <cell r="AO346">
            <v>857.16666666666663</v>
          </cell>
          <cell r="AP346">
            <v>885.73888888888848</v>
          </cell>
          <cell r="AQ346">
            <v>10825.904166666665</v>
          </cell>
          <cell r="AS346" t="str">
            <v>B737-800</v>
          </cell>
          <cell r="AU346" t="str">
            <v>B737-800</v>
          </cell>
          <cell r="AW346">
            <v>1886528070</v>
          </cell>
          <cell r="AX346">
            <v>1694121642</v>
          </cell>
          <cell r="AY346">
            <v>1843716978</v>
          </cell>
          <cell r="AZ346">
            <v>1802363562</v>
          </cell>
          <cell r="BA346">
            <v>1855593846</v>
          </cell>
          <cell r="BB346">
            <v>1792980360</v>
          </cell>
          <cell r="BC346">
            <v>1854981486</v>
          </cell>
          <cell r="BD346">
            <v>1871440362</v>
          </cell>
          <cell r="BE346">
            <v>1818407880</v>
          </cell>
          <cell r="BF346">
            <v>1788166854</v>
          </cell>
          <cell r="BG346">
            <v>1704990060</v>
          </cell>
          <cell r="BH346">
            <v>1761823062</v>
          </cell>
          <cell r="BI346">
            <v>21675114162</v>
          </cell>
          <cell r="BK346" t="str">
            <v>B737-800</v>
          </cell>
          <cell r="BM346" t="str">
            <v>B737-800</v>
          </cell>
          <cell r="BO346">
            <v>195030237.14999998</v>
          </cell>
          <cell r="BP346">
            <v>175257443.54999992</v>
          </cell>
          <cell r="BQ346">
            <v>190823952.44999999</v>
          </cell>
          <cell r="BR346">
            <v>193529427.09999999</v>
          </cell>
          <cell r="BS346">
            <v>199248998.54999998</v>
          </cell>
          <cell r="BT346">
            <v>192532441.5</v>
          </cell>
          <cell r="BU346">
            <v>199184738.54999998</v>
          </cell>
          <cell r="BV346">
            <v>200932528.64999998</v>
          </cell>
          <cell r="BW346">
            <v>195219903</v>
          </cell>
          <cell r="BX346">
            <v>192022189.25</v>
          </cell>
          <cell r="BY346">
            <v>176167939.5</v>
          </cell>
          <cell r="BZ346">
            <v>182040204.15000001</v>
          </cell>
          <cell r="CA346">
            <v>2291990003.3999996</v>
          </cell>
          <cell r="CC346" t="str">
            <v>B737-800</v>
          </cell>
          <cell r="CE346" t="str">
            <v>B737-800</v>
          </cell>
          <cell r="CG346">
            <v>11645235</v>
          </cell>
          <cell r="CH346">
            <v>10457541</v>
          </cell>
          <cell r="CI346">
            <v>11380969</v>
          </cell>
          <cell r="CJ346">
            <v>11125701</v>
          </cell>
          <cell r="CK346">
            <v>11454283</v>
          </cell>
          <cell r="CL346">
            <v>11067780</v>
          </cell>
          <cell r="CM346">
            <v>11450503</v>
          </cell>
          <cell r="CN346">
            <v>11552101</v>
          </cell>
          <cell r="CO346">
            <v>11224740</v>
          </cell>
          <cell r="CP346">
            <v>11038067</v>
          </cell>
          <cell r="CQ346">
            <v>10524630</v>
          </cell>
          <cell r="CR346">
            <v>10875451</v>
          </cell>
          <cell r="CS346">
            <v>133797001</v>
          </cell>
          <cell r="CU346" t="str">
            <v>B737-800</v>
          </cell>
          <cell r="CW346" t="str">
            <v>B737-800</v>
          </cell>
          <cell r="CZ346">
            <v>16042341.026000001</v>
          </cell>
          <cell r="DA346">
            <v>14430938.924000012</v>
          </cell>
          <cell r="DB346">
            <v>15741308.962000001</v>
          </cell>
          <cell r="DC346">
            <v>19671705.700000007</v>
          </cell>
          <cell r="DD346">
            <v>20263154.650000002</v>
          </cell>
          <cell r="DE346">
            <v>19587629.640000004</v>
          </cell>
          <cell r="DF346">
            <v>20258293.570000004</v>
          </cell>
          <cell r="DG346">
            <v>20409572.698000003</v>
          </cell>
          <cell r="DH346">
            <v>19808621.700000003</v>
          </cell>
          <cell r="DI346">
            <v>19710173.004000001</v>
          </cell>
          <cell r="DJ346">
            <v>14560292.639999989</v>
          </cell>
          <cell r="DK346">
            <v>15045635.728000002</v>
          </cell>
          <cell r="DL346">
            <v>215529668.24200001</v>
          </cell>
          <cell r="DO346" t="str">
            <v>B737-800</v>
          </cell>
          <cell r="DQ346" t="str">
            <v>B737-800</v>
          </cell>
          <cell r="DS346">
            <v>12518</v>
          </cell>
          <cell r="DT346">
            <v>11201</v>
          </cell>
          <cell r="DU346">
            <v>12158</v>
          </cell>
          <cell r="DV346">
            <v>11854</v>
          </cell>
          <cell r="DW346">
            <v>12152</v>
          </cell>
          <cell r="DX346">
            <v>11742</v>
          </cell>
          <cell r="DY346">
            <v>12148</v>
          </cell>
          <cell r="DZ346">
            <v>12214</v>
          </cell>
          <cell r="EA346">
            <v>11850</v>
          </cell>
          <cell r="EB346">
            <v>11958</v>
          </cell>
          <cell r="EC346">
            <v>11460</v>
          </cell>
          <cell r="ED346">
            <v>11842</v>
          </cell>
          <cell r="EE346">
            <v>143097</v>
          </cell>
          <cell r="EG346" t="str">
            <v>B737-800</v>
          </cell>
          <cell r="EI346" t="str">
            <v>B737-800</v>
          </cell>
          <cell r="EK346">
            <v>750.57013888888923</v>
          </cell>
          <cell r="EL346">
            <v>673.63680555555584</v>
          </cell>
          <cell r="EM346">
            <v>732.60972222222233</v>
          </cell>
          <cell r="EN346">
            <v>715.87152777777783</v>
          </cell>
          <cell r="EO346">
            <v>736.59444444444478</v>
          </cell>
          <cell r="EP346">
            <v>711.76458333333335</v>
          </cell>
          <cell r="EQ346">
            <v>736.35694444444471</v>
          </cell>
          <cell r="ER346">
            <v>742.21527777777806</v>
          </cell>
          <cell r="ES346">
            <v>720.81250000000011</v>
          </cell>
          <cell r="ET346">
            <v>712.64236111111143</v>
          </cell>
          <cell r="EU346">
            <v>680.77083333333337</v>
          </cell>
          <cell r="EV346">
            <v>703.46319444444475</v>
          </cell>
          <cell r="EW346">
            <v>8617.3083333333379</v>
          </cell>
          <cell r="EZ346">
            <v>0</v>
          </cell>
          <cell r="FA346" t="str">
            <v>B737-800</v>
          </cell>
          <cell r="FB346">
            <v>0</v>
          </cell>
          <cell r="FC346">
            <v>33771181.500000015</v>
          </cell>
          <cell r="FD346">
            <v>30326868.899999999</v>
          </cell>
          <cell r="FE346">
            <v>33004810.100000016</v>
          </cell>
          <cell r="FF346">
            <v>32264532.899999999</v>
          </cell>
          <cell r="FG346">
            <v>33217420.70000001</v>
          </cell>
          <cell r="FH346">
            <v>32096562</v>
          </cell>
          <cell r="FI346">
            <v>33206458.70000001</v>
          </cell>
          <cell r="FJ346">
            <v>33501092.900000013</v>
          </cell>
          <cell r="FK346">
            <v>32551746</v>
          </cell>
          <cell r="FL346">
            <v>32010394.300000004</v>
          </cell>
          <cell r="FM346">
            <v>30521427</v>
          </cell>
          <cell r="FN346">
            <v>31538807.900000006</v>
          </cell>
          <cell r="FO346">
            <v>388011302.89999992</v>
          </cell>
          <cell r="FP346">
            <v>0</v>
          </cell>
        </row>
        <row r="347">
          <cell r="I347" t="str">
            <v>AircraftS  T  R  E  T  C  H  E  S</v>
          </cell>
          <cell r="J347" t="str">
            <v>GA</v>
          </cell>
          <cell r="K347" t="str">
            <v>Aircraft</v>
          </cell>
          <cell r="L347" t="str">
            <v>S  T  R  E  T  C  H  E  S</v>
          </cell>
          <cell r="M347" t="str">
            <v>JAN</v>
          </cell>
          <cell r="N347" t="str">
            <v>FEB</v>
          </cell>
          <cell r="O347" t="str">
            <v>MAR</v>
          </cell>
          <cell r="P347" t="str">
            <v>APR</v>
          </cell>
          <cell r="Q347" t="str">
            <v>MAY</v>
          </cell>
          <cell r="R347" t="str">
            <v>JUN</v>
          </cell>
          <cell r="S347" t="str">
            <v>JUL</v>
          </cell>
          <cell r="T347" t="str">
            <v>AUG</v>
          </cell>
          <cell r="U347" t="str">
            <v>SEP</v>
          </cell>
          <cell r="V347" t="str">
            <v>OCT</v>
          </cell>
          <cell r="W347" t="str">
            <v>NOV</v>
          </cell>
          <cell r="X347" t="str">
            <v>DEC</v>
          </cell>
          <cell r="Y347" t="str">
            <v>TOTAL</v>
          </cell>
          <cell r="AA347" t="str">
            <v>AircraftS  T  R  E  T  C  H  E  S</v>
          </cell>
          <cell r="AB347" t="str">
            <v>GA</v>
          </cell>
          <cell r="AC347" t="str">
            <v>Aircraft</v>
          </cell>
          <cell r="AD347" t="str">
            <v>S  T  R  E  T  C  H  E  S</v>
          </cell>
          <cell r="AE347" t="str">
            <v>JAN</v>
          </cell>
          <cell r="AF347" t="str">
            <v>FEB</v>
          </cell>
          <cell r="AG347" t="str">
            <v>MAR</v>
          </cell>
          <cell r="AH347" t="str">
            <v>APR</v>
          </cell>
          <cell r="AI347" t="str">
            <v>MAY</v>
          </cell>
          <cell r="AJ347" t="str">
            <v>JUN</v>
          </cell>
          <cell r="AK347" t="str">
            <v>JUL</v>
          </cell>
          <cell r="AL347" t="str">
            <v>AUG</v>
          </cell>
          <cell r="AM347" t="str">
            <v>SEP</v>
          </cell>
          <cell r="AN347" t="str">
            <v>OCT</v>
          </cell>
          <cell r="AO347" t="str">
            <v>NOV</v>
          </cell>
          <cell r="AP347" t="str">
            <v>DEC</v>
          </cell>
          <cell r="AQ347" t="str">
            <v>TOTAL</v>
          </cell>
          <cell r="AS347" t="str">
            <v>AircraftS  T  R  E  T  C  H  E  S</v>
          </cell>
          <cell r="AT347" t="str">
            <v>GA</v>
          </cell>
          <cell r="AU347" t="str">
            <v>Aircraft</v>
          </cell>
          <cell r="AV347" t="str">
            <v>S  T  R  E  T  C  H  E  S</v>
          </cell>
          <cell r="AW347" t="str">
            <v>JAN</v>
          </cell>
          <cell r="AX347" t="str">
            <v>FEB</v>
          </cell>
          <cell r="AY347" t="str">
            <v>MAR</v>
          </cell>
          <cell r="AZ347" t="str">
            <v>APR</v>
          </cell>
          <cell r="BA347" t="str">
            <v>MAY</v>
          </cell>
          <cell r="BB347" t="str">
            <v>JUN</v>
          </cell>
          <cell r="BC347" t="str">
            <v>JUL</v>
          </cell>
          <cell r="BD347" t="str">
            <v>AUG</v>
          </cell>
          <cell r="BE347" t="str">
            <v>SEP</v>
          </cell>
          <cell r="BF347" t="str">
            <v>OCT</v>
          </cell>
          <cell r="BG347" t="str">
            <v>NOV</v>
          </cell>
          <cell r="BH347" t="str">
            <v>DEC</v>
          </cell>
          <cell r="BI347" t="str">
            <v>TOTAL</v>
          </cell>
          <cell r="BK347" t="str">
            <v>AircraftS  T  R  E  T  C  H  E  S</v>
          </cell>
          <cell r="BL347" t="str">
            <v>GA</v>
          </cell>
          <cell r="BM347" t="str">
            <v>Aircraft</v>
          </cell>
          <cell r="BN347" t="str">
            <v>S  T  R  E  T  C  H  E  S</v>
          </cell>
          <cell r="BO347" t="str">
            <v>JAN</v>
          </cell>
          <cell r="BP347" t="str">
            <v>FEB</v>
          </cell>
          <cell r="BQ347" t="str">
            <v>MAR</v>
          </cell>
          <cell r="BR347" t="str">
            <v>APR</v>
          </cell>
          <cell r="BS347" t="str">
            <v>MAY</v>
          </cell>
          <cell r="BT347" t="str">
            <v>JUN</v>
          </cell>
          <cell r="BU347" t="str">
            <v>JUL</v>
          </cell>
          <cell r="BV347" t="str">
            <v>AUG</v>
          </cell>
          <cell r="BW347" t="str">
            <v>SEP</v>
          </cell>
          <cell r="BX347" t="str">
            <v>OCT</v>
          </cell>
          <cell r="BY347" t="str">
            <v>NOV</v>
          </cell>
          <cell r="BZ347" t="str">
            <v>DEC</v>
          </cell>
          <cell r="CA347" t="str">
            <v>TOTAL</v>
          </cell>
          <cell r="CC347" t="str">
            <v>AircraftS  T  R  E  T  C  H  E  S</v>
          </cell>
          <cell r="CD347" t="str">
            <v>GA</v>
          </cell>
          <cell r="CE347" t="str">
            <v>Aircraft</v>
          </cell>
          <cell r="CF347" t="str">
            <v>S  T  R  E  T  C  H  E  S</v>
          </cell>
          <cell r="CG347" t="str">
            <v>JAN</v>
          </cell>
          <cell r="CH347" t="str">
            <v>FEB</v>
          </cell>
          <cell r="CI347" t="str">
            <v>MAR</v>
          </cell>
          <cell r="CJ347" t="str">
            <v>APR</v>
          </cell>
          <cell r="CK347" t="str">
            <v>MAY</v>
          </cell>
          <cell r="CL347" t="str">
            <v>JUN</v>
          </cell>
          <cell r="CM347" t="str">
            <v>JUL</v>
          </cell>
          <cell r="CN347" t="str">
            <v>AUG</v>
          </cell>
          <cell r="CO347" t="str">
            <v>SEP</v>
          </cell>
          <cell r="CP347" t="str">
            <v>OCT</v>
          </cell>
          <cell r="CQ347" t="str">
            <v>NOV</v>
          </cell>
          <cell r="CR347" t="str">
            <v>DEC</v>
          </cell>
          <cell r="CS347" t="str">
            <v>TOTAL</v>
          </cell>
          <cell r="CU347" t="str">
            <v>AircraftS  T  R  E  T  C  H  E  S</v>
          </cell>
          <cell r="CV347" t="str">
            <v>GA</v>
          </cell>
          <cell r="CW347" t="str">
            <v>Aircraft</v>
          </cell>
          <cell r="CX347" t="str">
            <v>S  T  R  E  T  C  H  E  S</v>
          </cell>
          <cell r="CZ347" t="str">
            <v>JAN</v>
          </cell>
          <cell r="DA347" t="str">
            <v>FEB</v>
          </cell>
          <cell r="DB347" t="str">
            <v>MAR</v>
          </cell>
          <cell r="DC347" t="str">
            <v>APR</v>
          </cell>
          <cell r="DD347" t="str">
            <v>MAY</v>
          </cell>
          <cell r="DE347" t="str">
            <v>JUN</v>
          </cell>
          <cell r="DF347" t="str">
            <v>JUL</v>
          </cell>
          <cell r="DG347" t="str">
            <v>AUG</v>
          </cell>
          <cell r="DH347" t="str">
            <v>SEP</v>
          </cell>
          <cell r="DI347" t="str">
            <v>OCT</v>
          </cell>
          <cell r="DJ347" t="str">
            <v>NOV</v>
          </cell>
          <cell r="DK347" t="str">
            <v>DEC</v>
          </cell>
          <cell r="DL347" t="str">
            <v>TOTAL</v>
          </cell>
          <cell r="DO347" t="str">
            <v>AircraftS  T  R  E  T  C  H  E  S</v>
          </cell>
          <cell r="DP347" t="str">
            <v>GA</v>
          </cell>
          <cell r="DQ347" t="str">
            <v>Aircraft</v>
          </cell>
          <cell r="DR347" t="str">
            <v>S  T  R  E  T  C  H  E  S</v>
          </cell>
          <cell r="DS347" t="str">
            <v>JAN</v>
          </cell>
          <cell r="DT347" t="str">
            <v>FEB</v>
          </cell>
          <cell r="DU347" t="str">
            <v>MAR</v>
          </cell>
          <cell r="DV347" t="str">
            <v>APR</v>
          </cell>
          <cell r="DW347" t="str">
            <v>MAY</v>
          </cell>
          <cell r="DX347" t="str">
            <v>JUN</v>
          </cell>
          <cell r="DY347" t="str">
            <v>JUL</v>
          </cell>
          <cell r="DZ347" t="str">
            <v>AUG</v>
          </cell>
          <cell r="EA347" t="str">
            <v>SEP</v>
          </cell>
          <cell r="EB347" t="str">
            <v>OCT</v>
          </cell>
          <cell r="EC347" t="str">
            <v>NOV</v>
          </cell>
          <cell r="ED347" t="str">
            <v>DEC</v>
          </cell>
          <cell r="EE347" t="str">
            <v>TOTAL</v>
          </cell>
          <cell r="EG347" t="str">
            <v>AircraftS  T  R  E  T  C  H  E  S</v>
          </cell>
          <cell r="EH347" t="str">
            <v>GA</v>
          </cell>
          <cell r="EI347" t="str">
            <v>FEB</v>
          </cell>
          <cell r="EJ347" t="str">
            <v>JAN</v>
          </cell>
          <cell r="EK347" t="str">
            <v>JAN</v>
          </cell>
          <cell r="EL347" t="str">
            <v>FEB</v>
          </cell>
          <cell r="EM347" t="str">
            <v>MAR</v>
          </cell>
          <cell r="EN347" t="str">
            <v>APR</v>
          </cell>
          <cell r="EO347" t="str">
            <v>MAY</v>
          </cell>
          <cell r="EP347" t="str">
            <v>JUN</v>
          </cell>
          <cell r="EQ347" t="str">
            <v>JUL</v>
          </cell>
          <cell r="ER347" t="str">
            <v>AUG</v>
          </cell>
          <cell r="ES347" t="str">
            <v>SEP</v>
          </cell>
          <cell r="ET347" t="str">
            <v>OCT</v>
          </cell>
          <cell r="EU347" t="str">
            <v>NOV</v>
          </cell>
          <cell r="EV347" t="str">
            <v>DEC</v>
          </cell>
          <cell r="EW347" t="str">
            <v>TOTAL</v>
          </cell>
          <cell r="EY347" t="str">
            <v>FEBJAN</v>
          </cell>
          <cell r="EZ347" t="str">
            <v>GA</v>
          </cell>
          <cell r="FA347" t="str">
            <v>FEB</v>
          </cell>
          <cell r="FB347" t="str">
            <v>JAN</v>
          </cell>
          <cell r="FC347" t="str">
            <v>JAN</v>
          </cell>
          <cell r="FD347" t="str">
            <v>FEB</v>
          </cell>
          <cell r="FE347" t="str">
            <v>MAR</v>
          </cell>
          <cell r="FF347" t="str">
            <v>APR</v>
          </cell>
          <cell r="FG347" t="str">
            <v>MAY</v>
          </cell>
          <cell r="FH347" t="str">
            <v>JUN</v>
          </cell>
          <cell r="FI347" t="str">
            <v>JUL</v>
          </cell>
          <cell r="FJ347" t="str">
            <v>AUG</v>
          </cell>
          <cell r="FK347" t="str">
            <v>SEP</v>
          </cell>
          <cell r="FL347" t="str">
            <v>OCT</v>
          </cell>
          <cell r="FM347" t="str">
            <v>NOV</v>
          </cell>
          <cell r="FN347" t="str">
            <v>DEC</v>
          </cell>
          <cell r="FO347" t="str">
            <v>TOTAL</v>
          </cell>
          <cell r="FP347">
            <v>0</v>
          </cell>
        </row>
        <row r="348">
          <cell r="I348" t="str">
            <v>734INT1</v>
          </cell>
          <cell r="K348" t="str">
            <v>734</v>
          </cell>
          <cell r="L348" t="str">
            <v>INT1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AA348" t="str">
            <v>734INT1</v>
          </cell>
          <cell r="AC348" t="str">
            <v>734</v>
          </cell>
          <cell r="AD348" t="str">
            <v>INT1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0</v>
          </cell>
          <cell r="AJ348">
            <v>0</v>
          </cell>
          <cell r="AK348">
            <v>0</v>
          </cell>
          <cell r="AL348">
            <v>0</v>
          </cell>
          <cell r="AM348">
            <v>0</v>
          </cell>
          <cell r="AN348">
            <v>0</v>
          </cell>
          <cell r="AO348">
            <v>0</v>
          </cell>
          <cell r="AP348">
            <v>0</v>
          </cell>
          <cell r="AQ348">
            <v>0</v>
          </cell>
          <cell r="AS348" t="str">
            <v>734INT1</v>
          </cell>
          <cell r="AU348" t="str">
            <v>734</v>
          </cell>
          <cell r="AV348" t="str">
            <v>INT1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>
            <v>0</v>
          </cell>
          <cell r="BD348">
            <v>0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K348" t="str">
            <v>734INT1</v>
          </cell>
          <cell r="BM348" t="str">
            <v>734</v>
          </cell>
          <cell r="BN348" t="str">
            <v>INT1</v>
          </cell>
          <cell r="BO348">
            <v>0</v>
          </cell>
          <cell r="BP348">
            <v>0</v>
          </cell>
          <cell r="BQ348">
            <v>0</v>
          </cell>
          <cell r="BR348">
            <v>0</v>
          </cell>
          <cell r="BS348">
            <v>0</v>
          </cell>
          <cell r="BT348">
            <v>0</v>
          </cell>
          <cell r="BU348">
            <v>0</v>
          </cell>
          <cell r="BV348">
            <v>0</v>
          </cell>
          <cell r="BW348">
            <v>0</v>
          </cell>
          <cell r="BX348">
            <v>0</v>
          </cell>
          <cell r="BY348">
            <v>0</v>
          </cell>
          <cell r="BZ348">
            <v>0</v>
          </cell>
          <cell r="CA348">
            <v>0</v>
          </cell>
          <cell r="CC348" t="str">
            <v>734INT1</v>
          </cell>
          <cell r="CE348" t="str">
            <v>734</v>
          </cell>
          <cell r="CF348" t="str">
            <v>INT1</v>
          </cell>
          <cell r="CG348">
            <v>0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0</v>
          </cell>
          <cell r="CN348">
            <v>0</v>
          </cell>
          <cell r="CO348">
            <v>0</v>
          </cell>
          <cell r="CP348">
            <v>0</v>
          </cell>
          <cell r="CQ348">
            <v>0</v>
          </cell>
          <cell r="CR348">
            <v>0</v>
          </cell>
          <cell r="CS348">
            <v>0</v>
          </cell>
          <cell r="CU348" t="str">
            <v>734INT1</v>
          </cell>
          <cell r="CW348" t="str">
            <v>734</v>
          </cell>
          <cell r="CX348" t="str">
            <v>INT1</v>
          </cell>
          <cell r="CZ348">
            <v>0</v>
          </cell>
          <cell r="DA348">
            <v>0</v>
          </cell>
          <cell r="DB348">
            <v>0</v>
          </cell>
          <cell r="DC348">
            <v>0</v>
          </cell>
          <cell r="DD348">
            <v>0</v>
          </cell>
          <cell r="DE348">
            <v>0</v>
          </cell>
          <cell r="DF348">
            <v>0</v>
          </cell>
          <cell r="DG348">
            <v>0</v>
          </cell>
          <cell r="DH348">
            <v>0</v>
          </cell>
          <cell r="DI348">
            <v>0</v>
          </cell>
          <cell r="DJ348">
            <v>0</v>
          </cell>
          <cell r="DK348">
            <v>0</v>
          </cell>
          <cell r="DL348">
            <v>0</v>
          </cell>
          <cell r="DO348" t="str">
            <v>734INT1</v>
          </cell>
          <cell r="DQ348" t="str">
            <v>734</v>
          </cell>
          <cell r="DR348" t="str">
            <v>INT1</v>
          </cell>
          <cell r="DS348">
            <v>0</v>
          </cell>
          <cell r="DT348">
            <v>0</v>
          </cell>
          <cell r="DU348">
            <v>0</v>
          </cell>
          <cell r="DV348">
            <v>0</v>
          </cell>
          <cell r="DW348">
            <v>0</v>
          </cell>
          <cell r="DX348">
            <v>0</v>
          </cell>
          <cell r="DY348">
            <v>0</v>
          </cell>
          <cell r="DZ348">
            <v>0</v>
          </cell>
          <cell r="EA348">
            <v>0</v>
          </cell>
          <cell r="EB348">
            <v>0</v>
          </cell>
          <cell r="EC348">
            <v>0</v>
          </cell>
          <cell r="ED348">
            <v>0</v>
          </cell>
          <cell r="EE348">
            <v>0</v>
          </cell>
          <cell r="EG348" t="str">
            <v>734INT1</v>
          </cell>
          <cell r="EI348" t="str">
            <v>734</v>
          </cell>
          <cell r="EJ348" t="str">
            <v>INT1</v>
          </cell>
          <cell r="EK348">
            <v>0</v>
          </cell>
          <cell r="EL348">
            <v>0</v>
          </cell>
          <cell r="EM348">
            <v>0</v>
          </cell>
          <cell r="EN348">
            <v>0</v>
          </cell>
          <cell r="EO348">
            <v>0</v>
          </cell>
          <cell r="EP348">
            <v>0</v>
          </cell>
          <cell r="EQ348">
            <v>0</v>
          </cell>
          <cell r="ER348">
            <v>0</v>
          </cell>
          <cell r="ES348">
            <v>0</v>
          </cell>
          <cell r="ET348">
            <v>0</v>
          </cell>
          <cell r="EU348">
            <v>0</v>
          </cell>
          <cell r="EV348">
            <v>0</v>
          </cell>
          <cell r="EW348">
            <v>0</v>
          </cell>
          <cell r="EY348" t="str">
            <v>734INT1</v>
          </cell>
          <cell r="EZ348">
            <v>0</v>
          </cell>
          <cell r="FA348" t="str">
            <v>734</v>
          </cell>
          <cell r="FB348" t="str">
            <v>INT1</v>
          </cell>
          <cell r="FC348">
            <v>0</v>
          </cell>
          <cell r="FD348">
            <v>0</v>
          </cell>
          <cell r="FE348">
            <v>0</v>
          </cell>
          <cell r="FF348">
            <v>0</v>
          </cell>
          <cell r="FG348">
            <v>0</v>
          </cell>
          <cell r="FH348">
            <v>0</v>
          </cell>
          <cell r="FI348">
            <v>0</v>
          </cell>
          <cell r="FJ348">
            <v>0</v>
          </cell>
          <cell r="FK348">
            <v>0</v>
          </cell>
          <cell r="FL348">
            <v>0</v>
          </cell>
          <cell r="FM348">
            <v>0</v>
          </cell>
          <cell r="FN348">
            <v>0</v>
          </cell>
          <cell r="FO348">
            <v>0</v>
          </cell>
          <cell r="FP348">
            <v>0</v>
          </cell>
        </row>
        <row r="349">
          <cell r="I349" t="str">
            <v>AircraftS  T  R  E  T  C  H  E  S</v>
          </cell>
          <cell r="J349" t="str">
            <v>GA</v>
          </cell>
          <cell r="K349" t="str">
            <v>Aircraft</v>
          </cell>
          <cell r="L349" t="str">
            <v>S  T  R  E  T  C  H  E  S</v>
          </cell>
          <cell r="M349" t="str">
            <v>JAN</v>
          </cell>
          <cell r="N349" t="str">
            <v>FEB</v>
          </cell>
          <cell r="O349" t="str">
            <v>MAR</v>
          </cell>
          <cell r="P349" t="str">
            <v>APR</v>
          </cell>
          <cell r="Q349" t="str">
            <v>MAY</v>
          </cell>
          <cell r="R349" t="str">
            <v>JUN</v>
          </cell>
          <cell r="S349" t="str">
            <v>JUL</v>
          </cell>
          <cell r="T349" t="str">
            <v>AUG</v>
          </cell>
          <cell r="U349" t="str">
            <v>SEP</v>
          </cell>
          <cell r="V349" t="str">
            <v>OCT</v>
          </cell>
          <cell r="W349" t="str">
            <v>NOV</v>
          </cell>
          <cell r="X349" t="str">
            <v>DEC</v>
          </cell>
          <cell r="Y349" t="str">
            <v>TOTAL</v>
          </cell>
          <cell r="AA349" t="str">
            <v>AircraftS  T  R  E  T  C  H  E  S</v>
          </cell>
          <cell r="AB349" t="str">
            <v>GA</v>
          </cell>
          <cell r="AC349" t="str">
            <v>Aircraft</v>
          </cell>
          <cell r="AD349" t="str">
            <v>S  T  R  E  T  C  H  E  S</v>
          </cell>
          <cell r="AE349" t="str">
            <v>JAN</v>
          </cell>
          <cell r="AF349" t="str">
            <v>FEB</v>
          </cell>
          <cell r="AG349" t="str">
            <v>MAR</v>
          </cell>
          <cell r="AH349" t="str">
            <v>APR</v>
          </cell>
          <cell r="AI349" t="str">
            <v>MAY</v>
          </cell>
          <cell r="AJ349" t="str">
            <v>JUN</v>
          </cell>
          <cell r="AK349" t="str">
            <v>JUL</v>
          </cell>
          <cell r="AL349" t="str">
            <v>AUG</v>
          </cell>
          <cell r="AM349" t="str">
            <v>SEP</v>
          </cell>
          <cell r="AN349" t="str">
            <v>OCT</v>
          </cell>
          <cell r="AO349" t="str">
            <v>NOV</v>
          </cell>
          <cell r="AP349" t="str">
            <v>DEC</v>
          </cell>
          <cell r="AQ349" t="str">
            <v>TOTAL</v>
          </cell>
          <cell r="AS349" t="str">
            <v>AircraftS  T  R  E  T  C  H  E  S</v>
          </cell>
          <cell r="AT349" t="str">
            <v>GA</v>
          </cell>
          <cell r="AU349" t="str">
            <v>Aircraft</v>
          </cell>
          <cell r="AV349" t="str">
            <v>S  T  R  E  T  C  H  E  S</v>
          </cell>
          <cell r="AW349" t="str">
            <v>JAN</v>
          </cell>
          <cell r="AX349" t="str">
            <v>FEB</v>
          </cell>
          <cell r="AY349" t="str">
            <v>MAR</v>
          </cell>
          <cell r="AZ349" t="str">
            <v>APR</v>
          </cell>
          <cell r="BA349" t="str">
            <v>MAY</v>
          </cell>
          <cell r="BB349" t="str">
            <v>JUN</v>
          </cell>
          <cell r="BC349" t="str">
            <v>JUL</v>
          </cell>
          <cell r="BD349" t="str">
            <v>AUG</v>
          </cell>
          <cell r="BE349" t="str">
            <v>SEP</v>
          </cell>
          <cell r="BF349" t="str">
            <v>OCT</v>
          </cell>
          <cell r="BG349" t="str">
            <v>NOV</v>
          </cell>
          <cell r="BH349" t="str">
            <v>DEC</v>
          </cell>
          <cell r="BI349" t="str">
            <v>TOTAL</v>
          </cell>
          <cell r="BK349" t="str">
            <v>AircraftS  T  R  E  T  C  H  E  S</v>
          </cell>
          <cell r="BL349" t="str">
            <v>GA</v>
          </cell>
          <cell r="BM349" t="str">
            <v>Aircraft</v>
          </cell>
          <cell r="BN349" t="str">
            <v>S  T  R  E  T  C  H  E  S</v>
          </cell>
          <cell r="BO349" t="str">
            <v>JAN</v>
          </cell>
          <cell r="BP349" t="str">
            <v>FEB</v>
          </cell>
          <cell r="BQ349" t="str">
            <v>MAR</v>
          </cell>
          <cell r="BR349" t="str">
            <v>APR</v>
          </cell>
          <cell r="BS349" t="str">
            <v>MAY</v>
          </cell>
          <cell r="BT349" t="str">
            <v>JUN</v>
          </cell>
          <cell r="BU349" t="str">
            <v>JUL</v>
          </cell>
          <cell r="BV349" t="str">
            <v>AUG</v>
          </cell>
          <cell r="BW349" t="str">
            <v>SEP</v>
          </cell>
          <cell r="BX349" t="str">
            <v>OCT</v>
          </cell>
          <cell r="BY349" t="str">
            <v>NOV</v>
          </cell>
          <cell r="BZ349" t="str">
            <v>DEC</v>
          </cell>
          <cell r="CA349" t="str">
            <v>TOTAL</v>
          </cell>
          <cell r="CC349" t="str">
            <v>AircraftS  T  R  E  T  C  H  E  S</v>
          </cell>
          <cell r="CD349" t="str">
            <v>GA</v>
          </cell>
          <cell r="CE349" t="str">
            <v>Aircraft</v>
          </cell>
          <cell r="CF349" t="str">
            <v>S  T  R  E  T  C  H  E  S</v>
          </cell>
          <cell r="CG349" t="str">
            <v>JAN</v>
          </cell>
          <cell r="CH349" t="str">
            <v>FEB</v>
          </cell>
          <cell r="CI349" t="str">
            <v>MAR</v>
          </cell>
          <cell r="CJ349" t="str">
            <v>APR</v>
          </cell>
          <cell r="CK349" t="str">
            <v>MAY</v>
          </cell>
          <cell r="CL349" t="str">
            <v>JUN</v>
          </cell>
          <cell r="CM349" t="str">
            <v>JUL</v>
          </cell>
          <cell r="CN349" t="str">
            <v>AUG</v>
          </cell>
          <cell r="CO349" t="str">
            <v>SEP</v>
          </cell>
          <cell r="CP349" t="str">
            <v>OCT</v>
          </cell>
          <cell r="CQ349" t="str">
            <v>NOV</v>
          </cell>
          <cell r="CR349" t="str">
            <v>DEC</v>
          </cell>
          <cell r="CS349" t="str">
            <v>TOTAL</v>
          </cell>
          <cell r="CU349" t="str">
            <v>AircraftS  T  R  E  T  C  H  E  S</v>
          </cell>
          <cell r="CV349" t="str">
            <v>GA</v>
          </cell>
          <cell r="CW349" t="str">
            <v>Aircraft</v>
          </cell>
          <cell r="CX349" t="str">
            <v>S  T  R  E  T  C  H  E  S</v>
          </cell>
          <cell r="CZ349" t="str">
            <v>JAN</v>
          </cell>
          <cell r="DA349" t="str">
            <v>FEB</v>
          </cell>
          <cell r="DB349" t="str">
            <v>MAR</v>
          </cell>
          <cell r="DC349" t="str">
            <v>APR</v>
          </cell>
          <cell r="DD349" t="str">
            <v>MAY</v>
          </cell>
          <cell r="DE349" t="str">
            <v>JUN</v>
          </cell>
          <cell r="DF349" t="str">
            <v>JUL</v>
          </cell>
          <cell r="DG349" t="str">
            <v>AUG</v>
          </cell>
          <cell r="DH349" t="str">
            <v>SEP</v>
          </cell>
          <cell r="DI349" t="str">
            <v>OCT</v>
          </cell>
          <cell r="DJ349" t="str">
            <v>NOV</v>
          </cell>
          <cell r="DK349" t="str">
            <v>DEC</v>
          </cell>
          <cell r="DL349" t="str">
            <v>TOTAL</v>
          </cell>
          <cell r="DO349" t="str">
            <v>AircraftS  T  R  E  T  C  H  E  S</v>
          </cell>
          <cell r="DP349" t="str">
            <v>GA</v>
          </cell>
          <cell r="DQ349" t="str">
            <v>Aircraft</v>
          </cell>
          <cell r="DR349" t="str">
            <v>S  T  R  E  T  C  H  E  S</v>
          </cell>
          <cell r="DS349" t="str">
            <v>JAN</v>
          </cell>
          <cell r="DT349" t="str">
            <v>FEB</v>
          </cell>
          <cell r="DU349" t="str">
            <v>MAR</v>
          </cell>
          <cell r="DV349" t="str">
            <v>APR</v>
          </cell>
          <cell r="DW349" t="str">
            <v>MAY</v>
          </cell>
          <cell r="DX349" t="str">
            <v>JUN</v>
          </cell>
          <cell r="DY349" t="str">
            <v>JUL</v>
          </cell>
          <cell r="DZ349" t="str">
            <v>AUG</v>
          </cell>
          <cell r="EA349" t="str">
            <v>SEP</v>
          </cell>
          <cell r="EB349" t="str">
            <v>OCT</v>
          </cell>
          <cell r="EC349" t="str">
            <v>NOV</v>
          </cell>
          <cell r="ED349" t="str">
            <v>DEC</v>
          </cell>
          <cell r="EE349" t="str">
            <v>TOTAL</v>
          </cell>
          <cell r="EG349" t="str">
            <v>AircraftS  T  R  E  T  C  H  E  S</v>
          </cell>
          <cell r="EH349" t="str">
            <v>GA</v>
          </cell>
          <cell r="EI349" t="str">
            <v>FEB</v>
          </cell>
          <cell r="EJ349" t="str">
            <v>JAN</v>
          </cell>
          <cell r="EK349" t="str">
            <v>JAN</v>
          </cell>
          <cell r="EL349" t="str">
            <v>FEB</v>
          </cell>
          <cell r="EM349" t="str">
            <v>MAR</v>
          </cell>
          <cell r="EN349" t="str">
            <v>APR</v>
          </cell>
          <cell r="EO349" t="str">
            <v>MAY</v>
          </cell>
          <cell r="EP349" t="str">
            <v>JUN</v>
          </cell>
          <cell r="EQ349" t="str">
            <v>JUL</v>
          </cell>
          <cell r="ER349" t="str">
            <v>AUG</v>
          </cell>
          <cell r="ES349" t="str">
            <v>SEP</v>
          </cell>
          <cell r="ET349" t="str">
            <v>OCT</v>
          </cell>
          <cell r="EU349" t="str">
            <v>NOV</v>
          </cell>
          <cell r="EV349" t="str">
            <v>DEC</v>
          </cell>
          <cell r="EW349" t="str">
            <v>TOTAL</v>
          </cell>
          <cell r="EY349" t="str">
            <v>FEBJAN</v>
          </cell>
          <cell r="EZ349" t="str">
            <v>GA</v>
          </cell>
          <cell r="FA349" t="str">
            <v>FEB</v>
          </cell>
          <cell r="FB349" t="str">
            <v>JAN</v>
          </cell>
          <cell r="FC349" t="str">
            <v>JAN</v>
          </cell>
          <cell r="FD349" t="str">
            <v>FEB</v>
          </cell>
          <cell r="FE349" t="str">
            <v>MAR</v>
          </cell>
          <cell r="FF349" t="str">
            <v>APR</v>
          </cell>
          <cell r="FG349" t="str">
            <v>MAY</v>
          </cell>
          <cell r="FH349" t="str">
            <v>JUN</v>
          </cell>
          <cell r="FI349" t="str">
            <v>JUL</v>
          </cell>
          <cell r="FJ349" t="str">
            <v>AUG</v>
          </cell>
          <cell r="FK349" t="str">
            <v>SEP</v>
          </cell>
          <cell r="FL349" t="str">
            <v>OCT</v>
          </cell>
          <cell r="FM349" t="str">
            <v>NOV</v>
          </cell>
          <cell r="FN349" t="str">
            <v>DEC</v>
          </cell>
          <cell r="FO349" t="str">
            <v>TOTAL</v>
          </cell>
          <cell r="FP349">
            <v>0</v>
          </cell>
        </row>
        <row r="350">
          <cell r="I350" t="str">
            <v>734INT2</v>
          </cell>
          <cell r="K350" t="str">
            <v>734</v>
          </cell>
          <cell r="L350" t="str">
            <v>INT2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  <cell r="AA350" t="str">
            <v>734INT2</v>
          </cell>
          <cell r="AC350" t="str">
            <v>734</v>
          </cell>
          <cell r="AD350" t="str">
            <v>INT2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0</v>
          </cell>
          <cell r="AJ350">
            <v>0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O350">
            <v>0</v>
          </cell>
          <cell r="AP350">
            <v>0</v>
          </cell>
          <cell r="AQ350">
            <v>0</v>
          </cell>
          <cell r="AS350" t="str">
            <v>734INT2</v>
          </cell>
          <cell r="AU350" t="str">
            <v>734</v>
          </cell>
          <cell r="AV350" t="str">
            <v>INT2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>
            <v>0</v>
          </cell>
          <cell r="BD350">
            <v>0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K350" t="str">
            <v>734INT2</v>
          </cell>
          <cell r="BM350" t="str">
            <v>734</v>
          </cell>
          <cell r="BN350" t="str">
            <v>INT2</v>
          </cell>
          <cell r="BO350">
            <v>0</v>
          </cell>
          <cell r="BP350">
            <v>0</v>
          </cell>
          <cell r="BQ350">
            <v>0</v>
          </cell>
          <cell r="BR350">
            <v>0</v>
          </cell>
          <cell r="BS350">
            <v>0</v>
          </cell>
          <cell r="BT350">
            <v>0</v>
          </cell>
          <cell r="BU350">
            <v>0</v>
          </cell>
          <cell r="BV350">
            <v>0</v>
          </cell>
          <cell r="BW350">
            <v>0</v>
          </cell>
          <cell r="BX350">
            <v>0</v>
          </cell>
          <cell r="BY350">
            <v>0</v>
          </cell>
          <cell r="BZ350">
            <v>0</v>
          </cell>
          <cell r="CA350">
            <v>0</v>
          </cell>
          <cell r="CC350" t="str">
            <v>734INT2</v>
          </cell>
          <cell r="CE350" t="str">
            <v>734</v>
          </cell>
          <cell r="CF350" t="str">
            <v>INT2</v>
          </cell>
          <cell r="CG350">
            <v>0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0</v>
          </cell>
          <cell r="CN350">
            <v>0</v>
          </cell>
          <cell r="CO350">
            <v>0</v>
          </cell>
          <cell r="CP350">
            <v>0</v>
          </cell>
          <cell r="CQ350">
            <v>0</v>
          </cell>
          <cell r="CR350">
            <v>0</v>
          </cell>
          <cell r="CS350">
            <v>0</v>
          </cell>
          <cell r="CU350" t="str">
            <v>734INT2</v>
          </cell>
          <cell r="CW350" t="str">
            <v>734</v>
          </cell>
          <cell r="CX350" t="str">
            <v>INT2</v>
          </cell>
          <cell r="CZ350">
            <v>0</v>
          </cell>
          <cell r="DA350">
            <v>0</v>
          </cell>
          <cell r="DB350">
            <v>0</v>
          </cell>
          <cell r="DC350">
            <v>0</v>
          </cell>
          <cell r="DD350">
            <v>0</v>
          </cell>
          <cell r="DE350">
            <v>0</v>
          </cell>
          <cell r="DF350">
            <v>0</v>
          </cell>
          <cell r="DG350">
            <v>0</v>
          </cell>
          <cell r="DH350">
            <v>0</v>
          </cell>
          <cell r="DI350">
            <v>0</v>
          </cell>
          <cell r="DJ350">
            <v>0</v>
          </cell>
          <cell r="DK350">
            <v>0</v>
          </cell>
          <cell r="DL350">
            <v>0</v>
          </cell>
          <cell r="DO350" t="str">
            <v>734INT2</v>
          </cell>
          <cell r="DQ350" t="str">
            <v>734</v>
          </cell>
          <cell r="DR350" t="str">
            <v>INT2</v>
          </cell>
          <cell r="DS350">
            <v>0</v>
          </cell>
          <cell r="DT350">
            <v>0</v>
          </cell>
          <cell r="DU350">
            <v>0</v>
          </cell>
          <cell r="DV350">
            <v>0</v>
          </cell>
          <cell r="DW350">
            <v>0</v>
          </cell>
          <cell r="DX350">
            <v>0</v>
          </cell>
          <cell r="DY350">
            <v>0</v>
          </cell>
          <cell r="DZ350">
            <v>0</v>
          </cell>
          <cell r="EA350">
            <v>0</v>
          </cell>
          <cell r="EB350">
            <v>0</v>
          </cell>
          <cell r="EC350">
            <v>0</v>
          </cell>
          <cell r="ED350">
            <v>0</v>
          </cell>
          <cell r="EE350">
            <v>0</v>
          </cell>
          <cell r="EG350" t="str">
            <v>734INT2</v>
          </cell>
          <cell r="EI350" t="str">
            <v>734</v>
          </cell>
          <cell r="EJ350" t="str">
            <v>INT2</v>
          </cell>
          <cell r="EK350">
            <v>0</v>
          </cell>
          <cell r="EL350">
            <v>0</v>
          </cell>
          <cell r="EM350">
            <v>0</v>
          </cell>
          <cell r="EN350">
            <v>0</v>
          </cell>
          <cell r="EO350">
            <v>0</v>
          </cell>
          <cell r="EP350">
            <v>0</v>
          </cell>
          <cell r="EQ350">
            <v>0</v>
          </cell>
          <cell r="ER350">
            <v>0</v>
          </cell>
          <cell r="ES350">
            <v>0</v>
          </cell>
          <cell r="ET350">
            <v>0</v>
          </cell>
          <cell r="EU350">
            <v>0</v>
          </cell>
          <cell r="EV350">
            <v>0</v>
          </cell>
          <cell r="EW350">
            <v>0</v>
          </cell>
          <cell r="EY350" t="str">
            <v>734INT2</v>
          </cell>
          <cell r="EZ350">
            <v>0</v>
          </cell>
          <cell r="FA350" t="str">
            <v>734</v>
          </cell>
          <cell r="FB350" t="str">
            <v>INT2</v>
          </cell>
          <cell r="FC350">
            <v>0</v>
          </cell>
          <cell r="FD350">
            <v>0</v>
          </cell>
          <cell r="FE350">
            <v>0</v>
          </cell>
          <cell r="FF350">
            <v>0</v>
          </cell>
          <cell r="FG350">
            <v>0</v>
          </cell>
          <cell r="FH350">
            <v>0</v>
          </cell>
          <cell r="FI350">
            <v>0</v>
          </cell>
          <cell r="FJ350">
            <v>0</v>
          </cell>
          <cell r="FK350">
            <v>0</v>
          </cell>
          <cell r="FL350">
            <v>0</v>
          </cell>
          <cell r="FM350">
            <v>0</v>
          </cell>
          <cell r="FN350">
            <v>0</v>
          </cell>
          <cell r="FO350">
            <v>0</v>
          </cell>
          <cell r="FP350">
            <v>0</v>
          </cell>
        </row>
        <row r="351">
          <cell r="I351" t="str">
            <v>AircraftS  T  R  E  T  C  H  E  S</v>
          </cell>
          <cell r="J351" t="str">
            <v>GA</v>
          </cell>
          <cell r="K351" t="str">
            <v>Aircraft</v>
          </cell>
          <cell r="L351" t="str">
            <v>S  T  R  E  T  C  H  E  S</v>
          </cell>
          <cell r="M351" t="str">
            <v>JAN</v>
          </cell>
          <cell r="N351" t="str">
            <v>FEB</v>
          </cell>
          <cell r="O351" t="str">
            <v>MAR</v>
          </cell>
          <cell r="P351" t="str">
            <v>APR</v>
          </cell>
          <cell r="Q351" t="str">
            <v>MAY</v>
          </cell>
          <cell r="R351" t="str">
            <v>JUN</v>
          </cell>
          <cell r="S351" t="str">
            <v>JUL</v>
          </cell>
          <cell r="T351" t="str">
            <v>AUG</v>
          </cell>
          <cell r="U351" t="str">
            <v>SEP</v>
          </cell>
          <cell r="V351" t="str">
            <v>OCT</v>
          </cell>
          <cell r="W351" t="str">
            <v>NOV</v>
          </cell>
          <cell r="X351" t="str">
            <v>DEC</v>
          </cell>
          <cell r="Y351" t="str">
            <v>TOTAL</v>
          </cell>
          <cell r="AA351" t="str">
            <v>AircraftS  T  R  E  T  C  H  E  S</v>
          </cell>
          <cell r="AB351" t="str">
            <v>GA</v>
          </cell>
          <cell r="AC351" t="str">
            <v>Aircraft</v>
          </cell>
          <cell r="AD351" t="str">
            <v>S  T  R  E  T  C  H  E  S</v>
          </cell>
          <cell r="AE351" t="str">
            <v>JAN</v>
          </cell>
          <cell r="AF351" t="str">
            <v>FEB</v>
          </cell>
          <cell r="AG351" t="str">
            <v>MAR</v>
          </cell>
          <cell r="AH351" t="str">
            <v>APR</v>
          </cell>
          <cell r="AI351" t="str">
            <v>MAY</v>
          </cell>
          <cell r="AJ351" t="str">
            <v>JUN</v>
          </cell>
          <cell r="AK351" t="str">
            <v>JUL</v>
          </cell>
          <cell r="AL351" t="str">
            <v>AUG</v>
          </cell>
          <cell r="AM351" t="str">
            <v>SEP</v>
          </cell>
          <cell r="AN351" t="str">
            <v>OCT</v>
          </cell>
          <cell r="AO351" t="str">
            <v>NOV</v>
          </cell>
          <cell r="AP351" t="str">
            <v>DEC</v>
          </cell>
          <cell r="AQ351" t="str">
            <v>TOTAL</v>
          </cell>
          <cell r="AS351" t="str">
            <v>AircraftS  T  R  E  T  C  H  E  S</v>
          </cell>
          <cell r="AT351" t="str">
            <v>GA</v>
          </cell>
          <cell r="AU351" t="str">
            <v>Aircraft</v>
          </cell>
          <cell r="AV351" t="str">
            <v>S  T  R  E  T  C  H  E  S</v>
          </cell>
          <cell r="AW351" t="str">
            <v>JAN</v>
          </cell>
          <cell r="AX351" t="str">
            <v>FEB</v>
          </cell>
          <cell r="AY351" t="str">
            <v>MAR</v>
          </cell>
          <cell r="AZ351" t="str">
            <v>APR</v>
          </cell>
          <cell r="BA351" t="str">
            <v>MAY</v>
          </cell>
          <cell r="BB351" t="str">
            <v>JUN</v>
          </cell>
          <cell r="BC351" t="str">
            <v>JUL</v>
          </cell>
          <cell r="BD351" t="str">
            <v>AUG</v>
          </cell>
          <cell r="BE351" t="str">
            <v>SEP</v>
          </cell>
          <cell r="BF351" t="str">
            <v>OCT</v>
          </cell>
          <cell r="BG351" t="str">
            <v>NOV</v>
          </cell>
          <cell r="BH351" t="str">
            <v>DEC</v>
          </cell>
          <cell r="BI351" t="str">
            <v>TOTAL</v>
          </cell>
          <cell r="BK351" t="str">
            <v>AircraftS  T  R  E  T  C  H  E  S</v>
          </cell>
          <cell r="BL351" t="str">
            <v>GA</v>
          </cell>
          <cell r="BM351" t="str">
            <v>Aircraft</v>
          </cell>
          <cell r="BN351" t="str">
            <v>S  T  R  E  T  C  H  E  S</v>
          </cell>
          <cell r="BO351" t="str">
            <v>JAN</v>
          </cell>
          <cell r="BP351" t="str">
            <v>FEB</v>
          </cell>
          <cell r="BQ351" t="str">
            <v>MAR</v>
          </cell>
          <cell r="BR351" t="str">
            <v>APR</v>
          </cell>
          <cell r="BS351" t="str">
            <v>MAY</v>
          </cell>
          <cell r="BT351" t="str">
            <v>JUN</v>
          </cell>
          <cell r="BU351" t="str">
            <v>JUL</v>
          </cell>
          <cell r="BV351" t="str">
            <v>AUG</v>
          </cell>
          <cell r="BW351" t="str">
            <v>SEP</v>
          </cell>
          <cell r="BX351" t="str">
            <v>OCT</v>
          </cell>
          <cell r="BY351" t="str">
            <v>NOV</v>
          </cell>
          <cell r="BZ351" t="str">
            <v>DEC</v>
          </cell>
          <cell r="CA351" t="str">
            <v>TOTAL</v>
          </cell>
          <cell r="CC351" t="str">
            <v>AircraftS  T  R  E  T  C  H  E  S</v>
          </cell>
          <cell r="CD351" t="str">
            <v>GA</v>
          </cell>
          <cell r="CE351" t="str">
            <v>Aircraft</v>
          </cell>
          <cell r="CF351" t="str">
            <v>S  T  R  E  T  C  H  E  S</v>
          </cell>
          <cell r="CG351" t="str">
            <v>JAN</v>
          </cell>
          <cell r="CH351" t="str">
            <v>FEB</v>
          </cell>
          <cell r="CI351" t="str">
            <v>MAR</v>
          </cell>
          <cell r="CJ351" t="str">
            <v>APR</v>
          </cell>
          <cell r="CK351" t="str">
            <v>MAY</v>
          </cell>
          <cell r="CL351" t="str">
            <v>JUN</v>
          </cell>
          <cell r="CM351" t="str">
            <v>JUL</v>
          </cell>
          <cell r="CN351" t="str">
            <v>AUG</v>
          </cell>
          <cell r="CO351" t="str">
            <v>SEP</v>
          </cell>
          <cell r="CP351" t="str">
            <v>OCT</v>
          </cell>
          <cell r="CQ351" t="str">
            <v>NOV</v>
          </cell>
          <cell r="CR351" t="str">
            <v>DEC</v>
          </cell>
          <cell r="CS351" t="str">
            <v>TOTAL</v>
          </cell>
          <cell r="CU351" t="str">
            <v>AircraftS  T  R  E  T  C  H  E  S</v>
          </cell>
          <cell r="CV351" t="str">
            <v>GA</v>
          </cell>
          <cell r="CW351" t="str">
            <v>Aircraft</v>
          </cell>
          <cell r="CX351" t="str">
            <v>S  T  R  E  T  C  H  E  S</v>
          </cell>
          <cell r="CZ351" t="str">
            <v>JAN</v>
          </cell>
          <cell r="DA351" t="str">
            <v>FEB</v>
          </cell>
          <cell r="DB351" t="str">
            <v>MAR</v>
          </cell>
          <cell r="DC351" t="str">
            <v>APR</v>
          </cell>
          <cell r="DD351" t="str">
            <v>MAY</v>
          </cell>
          <cell r="DE351" t="str">
            <v>JUN</v>
          </cell>
          <cell r="DF351" t="str">
            <v>JUL</v>
          </cell>
          <cell r="DG351" t="str">
            <v>AUG</v>
          </cell>
          <cell r="DH351" t="str">
            <v>SEP</v>
          </cell>
          <cell r="DI351" t="str">
            <v>OCT</v>
          </cell>
          <cell r="DJ351" t="str">
            <v>NOV</v>
          </cell>
          <cell r="DK351" t="str">
            <v>DEC</v>
          </cell>
          <cell r="DL351" t="str">
            <v>TOTAL</v>
          </cell>
          <cell r="DO351" t="str">
            <v>AircraftS  T  R  E  T  C  H  E  S</v>
          </cell>
          <cell r="DP351" t="str">
            <v>GA</v>
          </cell>
          <cell r="DQ351" t="str">
            <v>Aircraft</v>
          </cell>
          <cell r="DR351" t="str">
            <v>S  T  R  E  T  C  H  E  S</v>
          </cell>
          <cell r="DS351" t="str">
            <v>JAN</v>
          </cell>
          <cell r="DT351" t="str">
            <v>FEB</v>
          </cell>
          <cell r="DU351" t="str">
            <v>MAR</v>
          </cell>
          <cell r="DV351" t="str">
            <v>APR</v>
          </cell>
          <cell r="DW351" t="str">
            <v>MAY</v>
          </cell>
          <cell r="DX351" t="str">
            <v>JUN</v>
          </cell>
          <cell r="DY351" t="str">
            <v>JUL</v>
          </cell>
          <cell r="DZ351" t="str">
            <v>AUG</v>
          </cell>
          <cell r="EA351" t="str">
            <v>SEP</v>
          </cell>
          <cell r="EB351" t="str">
            <v>OCT</v>
          </cell>
          <cell r="EC351" t="str">
            <v>NOV</v>
          </cell>
          <cell r="ED351" t="str">
            <v>DEC</v>
          </cell>
          <cell r="EE351" t="str">
            <v>TOTAL</v>
          </cell>
          <cell r="EG351" t="str">
            <v>AircraftS  T  R  E  T  C  H  E  S</v>
          </cell>
          <cell r="EH351" t="str">
            <v>GA</v>
          </cell>
          <cell r="EI351" t="str">
            <v>FEB</v>
          </cell>
          <cell r="EJ351" t="str">
            <v>JAN</v>
          </cell>
          <cell r="EK351" t="str">
            <v>JAN</v>
          </cell>
          <cell r="EL351" t="str">
            <v>FEB</v>
          </cell>
          <cell r="EM351" t="str">
            <v>MAR</v>
          </cell>
          <cell r="EN351" t="str">
            <v>APR</v>
          </cell>
          <cell r="EO351" t="str">
            <v>MAY</v>
          </cell>
          <cell r="EP351" t="str">
            <v>JUN</v>
          </cell>
          <cell r="EQ351" t="str">
            <v>JUL</v>
          </cell>
          <cell r="ER351" t="str">
            <v>AUG</v>
          </cell>
          <cell r="ES351" t="str">
            <v>SEP</v>
          </cell>
          <cell r="ET351" t="str">
            <v>OCT</v>
          </cell>
          <cell r="EU351" t="str">
            <v>NOV</v>
          </cell>
          <cell r="EV351" t="str">
            <v>DEC</v>
          </cell>
          <cell r="EW351" t="str">
            <v>TOTAL</v>
          </cell>
          <cell r="EY351" t="str">
            <v>FEBJAN</v>
          </cell>
          <cell r="EZ351" t="str">
            <v>GA</v>
          </cell>
          <cell r="FA351" t="str">
            <v>FEB</v>
          </cell>
          <cell r="FB351" t="str">
            <v>JAN</v>
          </cell>
          <cell r="FC351" t="str">
            <v>JAN</v>
          </cell>
          <cell r="FD351" t="str">
            <v>FEB</v>
          </cell>
          <cell r="FE351" t="str">
            <v>MAR</v>
          </cell>
          <cell r="FF351" t="str">
            <v>APR</v>
          </cell>
          <cell r="FG351" t="str">
            <v>MAY</v>
          </cell>
          <cell r="FH351" t="str">
            <v>JUN</v>
          </cell>
          <cell r="FI351" t="str">
            <v>JUL</v>
          </cell>
          <cell r="FJ351" t="str">
            <v>AUG</v>
          </cell>
          <cell r="FK351" t="str">
            <v>SEP</v>
          </cell>
          <cell r="FL351" t="str">
            <v>OCT</v>
          </cell>
          <cell r="FM351" t="str">
            <v>NOV</v>
          </cell>
          <cell r="FN351" t="str">
            <v>DEC</v>
          </cell>
          <cell r="FO351" t="str">
            <v>TOTAL</v>
          </cell>
          <cell r="FP351">
            <v>0</v>
          </cell>
        </row>
        <row r="352">
          <cell r="I352" t="str">
            <v>734INT3</v>
          </cell>
          <cell r="K352" t="str">
            <v>734</v>
          </cell>
          <cell r="L352" t="str">
            <v>INT3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AA352" t="str">
            <v>734INT3</v>
          </cell>
          <cell r="AC352" t="str">
            <v>734</v>
          </cell>
          <cell r="AD352" t="str">
            <v>INT3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0</v>
          </cell>
          <cell r="AJ352">
            <v>0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O352">
            <v>0</v>
          </cell>
          <cell r="AP352">
            <v>0</v>
          </cell>
          <cell r="AQ352">
            <v>0</v>
          </cell>
          <cell r="AS352" t="str">
            <v>734INT3</v>
          </cell>
          <cell r="AU352" t="str">
            <v>734</v>
          </cell>
          <cell r="AV352" t="str">
            <v>INT3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>
            <v>0</v>
          </cell>
          <cell r="BD352">
            <v>0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K352" t="str">
            <v>734INT3</v>
          </cell>
          <cell r="BM352" t="str">
            <v>734</v>
          </cell>
          <cell r="BN352" t="str">
            <v>INT3</v>
          </cell>
          <cell r="BO352">
            <v>0</v>
          </cell>
          <cell r="BP352">
            <v>0</v>
          </cell>
          <cell r="BQ352">
            <v>0</v>
          </cell>
          <cell r="BR352">
            <v>0</v>
          </cell>
          <cell r="BS352">
            <v>0</v>
          </cell>
          <cell r="BT352">
            <v>0</v>
          </cell>
          <cell r="BU352">
            <v>0</v>
          </cell>
          <cell r="BV352">
            <v>0</v>
          </cell>
          <cell r="BW352">
            <v>0</v>
          </cell>
          <cell r="BX352">
            <v>0</v>
          </cell>
          <cell r="BY352">
            <v>0</v>
          </cell>
          <cell r="BZ352">
            <v>0</v>
          </cell>
          <cell r="CA352">
            <v>0</v>
          </cell>
          <cell r="CC352" t="str">
            <v>734INT3</v>
          </cell>
          <cell r="CE352" t="str">
            <v>734</v>
          </cell>
          <cell r="CF352" t="str">
            <v>INT3</v>
          </cell>
          <cell r="CG352">
            <v>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0</v>
          </cell>
          <cell r="CN352">
            <v>0</v>
          </cell>
          <cell r="CO352">
            <v>0</v>
          </cell>
          <cell r="CP352">
            <v>0</v>
          </cell>
          <cell r="CQ352">
            <v>0</v>
          </cell>
          <cell r="CR352">
            <v>0</v>
          </cell>
          <cell r="CS352">
            <v>0</v>
          </cell>
          <cell r="CU352" t="str">
            <v>734INT3</v>
          </cell>
          <cell r="CW352" t="str">
            <v>734</v>
          </cell>
          <cell r="CX352" t="str">
            <v>INT3</v>
          </cell>
          <cell r="CZ352">
            <v>0</v>
          </cell>
          <cell r="DA352">
            <v>0</v>
          </cell>
          <cell r="DB352">
            <v>0</v>
          </cell>
          <cell r="DC352">
            <v>0</v>
          </cell>
          <cell r="DD352">
            <v>0</v>
          </cell>
          <cell r="DE352">
            <v>0</v>
          </cell>
          <cell r="DF352">
            <v>0</v>
          </cell>
          <cell r="DG352">
            <v>0</v>
          </cell>
          <cell r="DH352">
            <v>0</v>
          </cell>
          <cell r="DI352">
            <v>0</v>
          </cell>
          <cell r="DJ352">
            <v>0</v>
          </cell>
          <cell r="DK352">
            <v>0</v>
          </cell>
          <cell r="DL352">
            <v>0</v>
          </cell>
          <cell r="DO352" t="str">
            <v>734INT3</v>
          </cell>
          <cell r="DQ352" t="str">
            <v>734</v>
          </cell>
          <cell r="DR352" t="str">
            <v>INT3</v>
          </cell>
          <cell r="DS352">
            <v>0</v>
          </cell>
          <cell r="DT352">
            <v>0</v>
          </cell>
          <cell r="DU352">
            <v>0</v>
          </cell>
          <cell r="DV352">
            <v>0</v>
          </cell>
          <cell r="DW352">
            <v>0</v>
          </cell>
          <cell r="DX352">
            <v>0</v>
          </cell>
          <cell r="DY352">
            <v>0</v>
          </cell>
          <cell r="DZ352">
            <v>0</v>
          </cell>
          <cell r="EA352">
            <v>0</v>
          </cell>
          <cell r="EB352">
            <v>0</v>
          </cell>
          <cell r="EC352">
            <v>0</v>
          </cell>
          <cell r="ED352">
            <v>0</v>
          </cell>
          <cell r="EE352">
            <v>0</v>
          </cell>
          <cell r="EG352" t="str">
            <v>734INT3</v>
          </cell>
          <cell r="EI352" t="str">
            <v>734</v>
          </cell>
          <cell r="EJ352" t="str">
            <v>INT3</v>
          </cell>
          <cell r="EK352">
            <v>0</v>
          </cell>
          <cell r="EL352">
            <v>0</v>
          </cell>
          <cell r="EM352">
            <v>0</v>
          </cell>
          <cell r="EN352">
            <v>0</v>
          </cell>
          <cell r="EO352">
            <v>0</v>
          </cell>
          <cell r="EP352">
            <v>0</v>
          </cell>
          <cell r="EQ352">
            <v>0</v>
          </cell>
          <cell r="ER352">
            <v>0</v>
          </cell>
          <cell r="ES352">
            <v>0</v>
          </cell>
          <cell r="ET352">
            <v>0</v>
          </cell>
          <cell r="EU352">
            <v>0</v>
          </cell>
          <cell r="EV352">
            <v>0</v>
          </cell>
          <cell r="EW352">
            <v>0</v>
          </cell>
          <cell r="EY352" t="str">
            <v>734INT3</v>
          </cell>
          <cell r="EZ352">
            <v>0</v>
          </cell>
          <cell r="FA352" t="str">
            <v>734</v>
          </cell>
          <cell r="FB352" t="str">
            <v>INT3</v>
          </cell>
          <cell r="FC352">
            <v>0</v>
          </cell>
          <cell r="FD352">
            <v>0</v>
          </cell>
          <cell r="FE352">
            <v>0</v>
          </cell>
          <cell r="FF352">
            <v>0</v>
          </cell>
          <cell r="FG352">
            <v>0</v>
          </cell>
          <cell r="FH352">
            <v>0</v>
          </cell>
          <cell r="FI352">
            <v>0</v>
          </cell>
          <cell r="FJ352">
            <v>0</v>
          </cell>
          <cell r="FK352">
            <v>0</v>
          </cell>
          <cell r="FL352">
            <v>0</v>
          </cell>
          <cell r="FM352">
            <v>0</v>
          </cell>
          <cell r="FN352">
            <v>0</v>
          </cell>
          <cell r="FO352">
            <v>0</v>
          </cell>
          <cell r="FP352">
            <v>0</v>
          </cell>
        </row>
        <row r="353">
          <cell r="I353" t="str">
            <v>AircraftS  T  R  E  T  C  H  E  S</v>
          </cell>
          <cell r="J353" t="str">
            <v>GA</v>
          </cell>
          <cell r="K353" t="str">
            <v>Aircraft</v>
          </cell>
          <cell r="L353" t="str">
            <v>S  T  R  E  T  C  H  E  S</v>
          </cell>
          <cell r="M353" t="str">
            <v>JAN</v>
          </cell>
          <cell r="N353" t="str">
            <v>FEB</v>
          </cell>
          <cell r="O353" t="str">
            <v>MAR</v>
          </cell>
          <cell r="P353" t="str">
            <v>APR</v>
          </cell>
          <cell r="Q353" t="str">
            <v>MAY</v>
          </cell>
          <cell r="R353" t="str">
            <v>JUN</v>
          </cell>
          <cell r="S353" t="str">
            <v>JUL</v>
          </cell>
          <cell r="T353" t="str">
            <v>AUG</v>
          </cell>
          <cell r="U353" t="str">
            <v>SEP</v>
          </cell>
          <cell r="V353" t="str">
            <v>OCT</v>
          </cell>
          <cell r="W353" t="str">
            <v>NOV</v>
          </cell>
          <cell r="X353" t="str">
            <v>DEC</v>
          </cell>
          <cell r="Y353" t="str">
            <v>TOTAL</v>
          </cell>
          <cell r="AA353" t="str">
            <v>AircraftS  T  R  E  T  C  H  E  S</v>
          </cell>
          <cell r="AB353" t="str">
            <v>GA</v>
          </cell>
          <cell r="AC353" t="str">
            <v>Aircraft</v>
          </cell>
          <cell r="AD353" t="str">
            <v>S  T  R  E  T  C  H  E  S</v>
          </cell>
          <cell r="AE353" t="str">
            <v>JAN</v>
          </cell>
          <cell r="AF353" t="str">
            <v>FEB</v>
          </cell>
          <cell r="AG353" t="str">
            <v>MAR</v>
          </cell>
          <cell r="AH353" t="str">
            <v>APR</v>
          </cell>
          <cell r="AI353" t="str">
            <v>MAY</v>
          </cell>
          <cell r="AJ353" t="str">
            <v>JUN</v>
          </cell>
          <cell r="AK353" t="str">
            <v>JUL</v>
          </cell>
          <cell r="AL353" t="str">
            <v>AUG</v>
          </cell>
          <cell r="AM353" t="str">
            <v>SEP</v>
          </cell>
          <cell r="AN353" t="str">
            <v>OCT</v>
          </cell>
          <cell r="AO353" t="str">
            <v>NOV</v>
          </cell>
          <cell r="AP353" t="str">
            <v>DEC</v>
          </cell>
          <cell r="AQ353" t="str">
            <v>TOTAL</v>
          </cell>
          <cell r="AS353" t="str">
            <v>AircraftS  T  R  E  T  C  H  E  S</v>
          </cell>
          <cell r="AT353" t="str">
            <v>GA</v>
          </cell>
          <cell r="AU353" t="str">
            <v>Aircraft</v>
          </cell>
          <cell r="AV353" t="str">
            <v>S  T  R  E  T  C  H  E  S</v>
          </cell>
          <cell r="AW353" t="str">
            <v>JAN</v>
          </cell>
          <cell r="AX353" t="str">
            <v>FEB</v>
          </cell>
          <cell r="AY353" t="str">
            <v>MAR</v>
          </cell>
          <cell r="AZ353" t="str">
            <v>APR</v>
          </cell>
          <cell r="BA353" t="str">
            <v>MAY</v>
          </cell>
          <cell r="BB353" t="str">
            <v>JUN</v>
          </cell>
          <cell r="BC353" t="str">
            <v>JUL</v>
          </cell>
          <cell r="BD353" t="str">
            <v>AUG</v>
          </cell>
          <cell r="BE353" t="str">
            <v>SEP</v>
          </cell>
          <cell r="BF353" t="str">
            <v>OCT</v>
          </cell>
          <cell r="BG353" t="str">
            <v>NOV</v>
          </cell>
          <cell r="BH353" t="str">
            <v>DEC</v>
          </cell>
          <cell r="BI353" t="str">
            <v>TOTAL</v>
          </cell>
          <cell r="BK353" t="str">
            <v>AircraftS  T  R  E  T  C  H  E  S</v>
          </cell>
          <cell r="BL353" t="str">
            <v>GA</v>
          </cell>
          <cell r="BM353" t="str">
            <v>Aircraft</v>
          </cell>
          <cell r="BN353" t="str">
            <v>S  T  R  E  T  C  H  E  S</v>
          </cell>
          <cell r="BO353" t="str">
            <v>JAN</v>
          </cell>
          <cell r="BP353" t="str">
            <v>FEB</v>
          </cell>
          <cell r="BQ353" t="str">
            <v>MAR</v>
          </cell>
          <cell r="BR353" t="str">
            <v>APR</v>
          </cell>
          <cell r="BS353" t="str">
            <v>MAY</v>
          </cell>
          <cell r="BT353" t="str">
            <v>JUN</v>
          </cell>
          <cell r="BU353" t="str">
            <v>JUL</v>
          </cell>
          <cell r="BV353" t="str">
            <v>AUG</v>
          </cell>
          <cell r="BW353" t="str">
            <v>SEP</v>
          </cell>
          <cell r="BX353" t="str">
            <v>OCT</v>
          </cell>
          <cell r="BY353" t="str">
            <v>NOV</v>
          </cell>
          <cell r="BZ353" t="str">
            <v>DEC</v>
          </cell>
          <cell r="CA353" t="str">
            <v>TOTAL</v>
          </cell>
          <cell r="CC353" t="str">
            <v>AircraftS  T  R  E  T  C  H  E  S</v>
          </cell>
          <cell r="CD353" t="str">
            <v>GA</v>
          </cell>
          <cell r="CE353" t="str">
            <v>Aircraft</v>
          </cell>
          <cell r="CF353" t="str">
            <v>S  T  R  E  T  C  H  E  S</v>
          </cell>
          <cell r="CG353" t="str">
            <v>JAN</v>
          </cell>
          <cell r="CH353" t="str">
            <v>FEB</v>
          </cell>
          <cell r="CI353" t="str">
            <v>MAR</v>
          </cell>
          <cell r="CJ353" t="str">
            <v>APR</v>
          </cell>
          <cell r="CK353" t="str">
            <v>MAY</v>
          </cell>
          <cell r="CL353" t="str">
            <v>JUN</v>
          </cell>
          <cell r="CM353" t="str">
            <v>JUL</v>
          </cell>
          <cell r="CN353" t="str">
            <v>AUG</v>
          </cell>
          <cell r="CO353" t="str">
            <v>SEP</v>
          </cell>
          <cell r="CP353" t="str">
            <v>OCT</v>
          </cell>
          <cell r="CQ353" t="str">
            <v>NOV</v>
          </cell>
          <cell r="CR353" t="str">
            <v>DEC</v>
          </cell>
          <cell r="CS353" t="str">
            <v>TOTAL</v>
          </cell>
          <cell r="CU353" t="str">
            <v>AircraftS  T  R  E  T  C  H  E  S</v>
          </cell>
          <cell r="CV353" t="str">
            <v>GA</v>
          </cell>
          <cell r="CW353" t="str">
            <v>Aircraft</v>
          </cell>
          <cell r="CX353" t="str">
            <v>S  T  R  E  T  C  H  E  S</v>
          </cell>
          <cell r="CZ353" t="str">
            <v>JAN</v>
          </cell>
          <cell r="DA353" t="str">
            <v>FEB</v>
          </cell>
          <cell r="DB353" t="str">
            <v>MAR</v>
          </cell>
          <cell r="DC353" t="str">
            <v>APR</v>
          </cell>
          <cell r="DD353" t="str">
            <v>MAY</v>
          </cell>
          <cell r="DE353" t="str">
            <v>JUN</v>
          </cell>
          <cell r="DF353" t="str">
            <v>JUL</v>
          </cell>
          <cell r="DG353" t="str">
            <v>AUG</v>
          </cell>
          <cell r="DH353" t="str">
            <v>SEP</v>
          </cell>
          <cell r="DI353" t="str">
            <v>OCT</v>
          </cell>
          <cell r="DJ353" t="str">
            <v>NOV</v>
          </cell>
          <cell r="DK353" t="str">
            <v>DEC</v>
          </cell>
          <cell r="DL353" t="str">
            <v>TOTAL</v>
          </cell>
          <cell r="DO353" t="str">
            <v>AircraftS  T  R  E  T  C  H  E  S</v>
          </cell>
          <cell r="DP353" t="str">
            <v>GA</v>
          </cell>
          <cell r="DQ353" t="str">
            <v>Aircraft</v>
          </cell>
          <cell r="DR353" t="str">
            <v>S  T  R  E  T  C  H  E  S</v>
          </cell>
          <cell r="DS353" t="str">
            <v>JAN</v>
          </cell>
          <cell r="DT353" t="str">
            <v>FEB</v>
          </cell>
          <cell r="DU353" t="str">
            <v>MAR</v>
          </cell>
          <cell r="DV353" t="str">
            <v>APR</v>
          </cell>
          <cell r="DW353" t="str">
            <v>MAY</v>
          </cell>
          <cell r="DX353" t="str">
            <v>JUN</v>
          </cell>
          <cell r="DY353" t="str">
            <v>JUL</v>
          </cell>
          <cell r="DZ353" t="str">
            <v>AUG</v>
          </cell>
          <cell r="EA353" t="str">
            <v>SEP</v>
          </cell>
          <cell r="EB353" t="str">
            <v>OCT</v>
          </cell>
          <cell r="EC353" t="str">
            <v>NOV</v>
          </cell>
          <cell r="ED353" t="str">
            <v>DEC</v>
          </cell>
          <cell r="EE353" t="str">
            <v>TOTAL</v>
          </cell>
          <cell r="EG353" t="str">
            <v>AircraftS  T  R  E  T  C  H  E  S</v>
          </cell>
          <cell r="EH353" t="str">
            <v>GA</v>
          </cell>
          <cell r="EI353" t="str">
            <v>FEB</v>
          </cell>
          <cell r="EJ353" t="str">
            <v>JAN</v>
          </cell>
          <cell r="EK353" t="str">
            <v>JAN</v>
          </cell>
          <cell r="EL353" t="str">
            <v>FEB</v>
          </cell>
          <cell r="EM353" t="str">
            <v>MAR</v>
          </cell>
          <cell r="EN353" t="str">
            <v>APR</v>
          </cell>
          <cell r="EO353" t="str">
            <v>MAY</v>
          </cell>
          <cell r="EP353" t="str">
            <v>JUN</v>
          </cell>
          <cell r="EQ353" t="str">
            <v>JUL</v>
          </cell>
          <cell r="ER353" t="str">
            <v>AUG</v>
          </cell>
          <cell r="ES353" t="str">
            <v>SEP</v>
          </cell>
          <cell r="ET353" t="str">
            <v>OCT</v>
          </cell>
          <cell r="EU353" t="str">
            <v>NOV</v>
          </cell>
          <cell r="EV353" t="str">
            <v>DEC</v>
          </cell>
          <cell r="EW353" t="str">
            <v>TOTAL</v>
          </cell>
          <cell r="EY353" t="str">
            <v>FEBJAN</v>
          </cell>
          <cell r="EZ353" t="str">
            <v>GA</v>
          </cell>
          <cell r="FA353" t="str">
            <v>FEB</v>
          </cell>
          <cell r="FB353" t="str">
            <v>JAN</v>
          </cell>
          <cell r="FC353" t="str">
            <v>JAN</v>
          </cell>
          <cell r="FD353" t="str">
            <v>FEB</v>
          </cell>
          <cell r="FE353" t="str">
            <v>MAR</v>
          </cell>
          <cell r="FF353" t="str">
            <v>APR</v>
          </cell>
          <cell r="FG353" t="str">
            <v>MAY</v>
          </cell>
          <cell r="FH353" t="str">
            <v>JUN</v>
          </cell>
          <cell r="FI353" t="str">
            <v>JUL</v>
          </cell>
          <cell r="FJ353" t="str">
            <v>AUG</v>
          </cell>
          <cell r="FK353" t="str">
            <v>SEP</v>
          </cell>
          <cell r="FL353" t="str">
            <v>OCT</v>
          </cell>
          <cell r="FM353" t="str">
            <v>NOV</v>
          </cell>
          <cell r="FN353" t="str">
            <v>DEC</v>
          </cell>
          <cell r="FO353" t="str">
            <v>TOTAL</v>
          </cell>
          <cell r="FP353">
            <v>0</v>
          </cell>
        </row>
        <row r="354">
          <cell r="I354" t="str">
            <v>734INT4</v>
          </cell>
          <cell r="K354" t="str">
            <v>734</v>
          </cell>
          <cell r="L354" t="str">
            <v>INT4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AA354" t="str">
            <v>734INT4</v>
          </cell>
          <cell r="AC354" t="str">
            <v>734</v>
          </cell>
          <cell r="AD354" t="str">
            <v>INT4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0</v>
          </cell>
          <cell r="AJ354">
            <v>0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O354">
            <v>0</v>
          </cell>
          <cell r="AP354">
            <v>0</v>
          </cell>
          <cell r="AQ354">
            <v>0</v>
          </cell>
          <cell r="AS354" t="str">
            <v>734INT4</v>
          </cell>
          <cell r="AU354" t="str">
            <v>734</v>
          </cell>
          <cell r="AV354" t="str">
            <v>INT4</v>
          </cell>
          <cell r="AW354">
            <v>0</v>
          </cell>
          <cell r="AX354">
            <v>0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>
            <v>0</v>
          </cell>
          <cell r="BD354">
            <v>0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K354" t="str">
            <v>734INT4</v>
          </cell>
          <cell r="BM354" t="str">
            <v>734</v>
          </cell>
          <cell r="BN354" t="str">
            <v>INT4</v>
          </cell>
          <cell r="BO354">
            <v>0</v>
          </cell>
          <cell r="BP354">
            <v>0</v>
          </cell>
          <cell r="BQ354">
            <v>0</v>
          </cell>
          <cell r="BR354">
            <v>0</v>
          </cell>
          <cell r="BS354">
            <v>0</v>
          </cell>
          <cell r="BT354">
            <v>0</v>
          </cell>
          <cell r="BU354">
            <v>0</v>
          </cell>
          <cell r="BV354">
            <v>0</v>
          </cell>
          <cell r="BW354">
            <v>0</v>
          </cell>
          <cell r="BX354">
            <v>0</v>
          </cell>
          <cell r="BY354">
            <v>0</v>
          </cell>
          <cell r="BZ354">
            <v>0</v>
          </cell>
          <cell r="CA354">
            <v>0</v>
          </cell>
          <cell r="CC354" t="str">
            <v>734INT4</v>
          </cell>
          <cell r="CE354" t="str">
            <v>734</v>
          </cell>
          <cell r="CF354" t="str">
            <v>INT4</v>
          </cell>
          <cell r="CG354">
            <v>0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0</v>
          </cell>
          <cell r="CN354">
            <v>0</v>
          </cell>
          <cell r="CO354">
            <v>0</v>
          </cell>
          <cell r="CP354">
            <v>0</v>
          </cell>
          <cell r="CQ354">
            <v>0</v>
          </cell>
          <cell r="CR354">
            <v>0</v>
          </cell>
          <cell r="CS354">
            <v>0</v>
          </cell>
          <cell r="CU354" t="str">
            <v>734INT4</v>
          </cell>
          <cell r="CW354" t="str">
            <v>734</v>
          </cell>
          <cell r="CX354" t="str">
            <v>INT4</v>
          </cell>
          <cell r="CZ354">
            <v>0</v>
          </cell>
          <cell r="DA354">
            <v>0</v>
          </cell>
          <cell r="DB354">
            <v>0</v>
          </cell>
          <cell r="DC354">
            <v>0</v>
          </cell>
          <cell r="DD354">
            <v>0</v>
          </cell>
          <cell r="DE354">
            <v>0</v>
          </cell>
          <cell r="DF354">
            <v>0</v>
          </cell>
          <cell r="DG354">
            <v>0</v>
          </cell>
          <cell r="DH354">
            <v>0</v>
          </cell>
          <cell r="DI354">
            <v>0</v>
          </cell>
          <cell r="DJ354">
            <v>0</v>
          </cell>
          <cell r="DK354">
            <v>0</v>
          </cell>
          <cell r="DL354">
            <v>0</v>
          </cell>
          <cell r="DO354" t="str">
            <v>734INT4</v>
          </cell>
          <cell r="DQ354" t="str">
            <v>734</v>
          </cell>
          <cell r="DR354" t="str">
            <v>INT4</v>
          </cell>
          <cell r="DS354">
            <v>0</v>
          </cell>
          <cell r="DT354">
            <v>0</v>
          </cell>
          <cell r="DU354">
            <v>0</v>
          </cell>
          <cell r="DV354">
            <v>0</v>
          </cell>
          <cell r="DW354">
            <v>0</v>
          </cell>
          <cell r="DX354">
            <v>0</v>
          </cell>
          <cell r="DY354">
            <v>0</v>
          </cell>
          <cell r="DZ354">
            <v>0</v>
          </cell>
          <cell r="EA354">
            <v>0</v>
          </cell>
          <cell r="EB354">
            <v>0</v>
          </cell>
          <cell r="EC354">
            <v>0</v>
          </cell>
          <cell r="ED354">
            <v>0</v>
          </cell>
          <cell r="EE354">
            <v>0</v>
          </cell>
          <cell r="EG354" t="str">
            <v>734INT4</v>
          </cell>
          <cell r="EI354" t="str">
            <v>734</v>
          </cell>
          <cell r="EJ354" t="str">
            <v>INT4</v>
          </cell>
          <cell r="EK354">
            <v>0</v>
          </cell>
          <cell r="EL354">
            <v>0</v>
          </cell>
          <cell r="EM354">
            <v>0</v>
          </cell>
          <cell r="EN354">
            <v>0</v>
          </cell>
          <cell r="EO354">
            <v>0</v>
          </cell>
          <cell r="EP354">
            <v>0</v>
          </cell>
          <cell r="EQ354">
            <v>0</v>
          </cell>
          <cell r="ER354">
            <v>0</v>
          </cell>
          <cell r="ES354">
            <v>0</v>
          </cell>
          <cell r="ET354">
            <v>0</v>
          </cell>
          <cell r="EU354">
            <v>0</v>
          </cell>
          <cell r="EV354">
            <v>0</v>
          </cell>
          <cell r="EW354">
            <v>0</v>
          </cell>
          <cell r="EY354" t="str">
            <v>734INT4</v>
          </cell>
          <cell r="EZ354">
            <v>0</v>
          </cell>
          <cell r="FA354" t="str">
            <v>734</v>
          </cell>
          <cell r="FB354" t="str">
            <v>INT4</v>
          </cell>
          <cell r="FC354">
            <v>0</v>
          </cell>
          <cell r="FD354">
            <v>0</v>
          </cell>
          <cell r="FE354">
            <v>0</v>
          </cell>
          <cell r="FF354">
            <v>0</v>
          </cell>
          <cell r="FG354">
            <v>0</v>
          </cell>
          <cell r="FH354">
            <v>0</v>
          </cell>
          <cell r="FI354">
            <v>0</v>
          </cell>
          <cell r="FJ354">
            <v>0</v>
          </cell>
          <cell r="FK354">
            <v>0</v>
          </cell>
          <cell r="FL354">
            <v>0</v>
          </cell>
          <cell r="FM354">
            <v>0</v>
          </cell>
          <cell r="FN354">
            <v>0</v>
          </cell>
          <cell r="FO354">
            <v>0</v>
          </cell>
          <cell r="FP354">
            <v>0</v>
          </cell>
        </row>
        <row r="355">
          <cell r="I355" t="str">
            <v>AircraftS  T  R  E  T  C  H  E  S</v>
          </cell>
          <cell r="J355" t="str">
            <v>GA</v>
          </cell>
          <cell r="K355" t="str">
            <v>Aircraft</v>
          </cell>
          <cell r="L355" t="str">
            <v>S  T  R  E  T  C  H  E  S</v>
          </cell>
          <cell r="M355" t="str">
            <v>JAN</v>
          </cell>
          <cell r="N355" t="str">
            <v>FEB</v>
          </cell>
          <cell r="O355" t="str">
            <v>MAR</v>
          </cell>
          <cell r="P355" t="str">
            <v>APR</v>
          </cell>
          <cell r="Q355" t="str">
            <v>MAY</v>
          </cell>
          <cell r="R355" t="str">
            <v>JUN</v>
          </cell>
          <cell r="S355" t="str">
            <v>JUL</v>
          </cell>
          <cell r="T355" t="str">
            <v>AUG</v>
          </cell>
          <cell r="U355" t="str">
            <v>SEP</v>
          </cell>
          <cell r="V355" t="str">
            <v>OCT</v>
          </cell>
          <cell r="W355" t="str">
            <v>NOV</v>
          </cell>
          <cell r="X355" t="str">
            <v>DEC</v>
          </cell>
          <cell r="Y355" t="str">
            <v>TOTAL</v>
          </cell>
          <cell r="AA355" t="str">
            <v>AircraftS  T  R  E  T  C  H  E  S</v>
          </cell>
          <cell r="AB355" t="str">
            <v>GA</v>
          </cell>
          <cell r="AC355" t="str">
            <v>Aircraft</v>
          </cell>
          <cell r="AD355" t="str">
            <v>S  T  R  E  T  C  H  E  S</v>
          </cell>
          <cell r="AE355" t="str">
            <v>JAN</v>
          </cell>
          <cell r="AF355" t="str">
            <v>FEB</v>
          </cell>
          <cell r="AG355" t="str">
            <v>MAR</v>
          </cell>
          <cell r="AH355" t="str">
            <v>APR</v>
          </cell>
          <cell r="AI355" t="str">
            <v>MAY</v>
          </cell>
          <cell r="AJ355" t="str">
            <v>JUN</v>
          </cell>
          <cell r="AK355" t="str">
            <v>JUL</v>
          </cell>
          <cell r="AL355" t="str">
            <v>AUG</v>
          </cell>
          <cell r="AM355" t="str">
            <v>SEP</v>
          </cell>
          <cell r="AN355" t="str">
            <v>OCT</v>
          </cell>
          <cell r="AO355" t="str">
            <v>NOV</v>
          </cell>
          <cell r="AP355" t="str">
            <v>DEC</v>
          </cell>
          <cell r="AQ355" t="str">
            <v>TOTAL</v>
          </cell>
          <cell r="AS355" t="str">
            <v>AircraftS  T  R  E  T  C  H  E  S</v>
          </cell>
          <cell r="AT355" t="str">
            <v>GA</v>
          </cell>
          <cell r="AU355" t="str">
            <v>Aircraft</v>
          </cell>
          <cell r="AV355" t="str">
            <v>S  T  R  E  T  C  H  E  S</v>
          </cell>
          <cell r="AW355" t="str">
            <v>JAN</v>
          </cell>
          <cell r="AX355" t="str">
            <v>FEB</v>
          </cell>
          <cell r="AY355" t="str">
            <v>MAR</v>
          </cell>
          <cell r="AZ355" t="str">
            <v>APR</v>
          </cell>
          <cell r="BA355" t="str">
            <v>MAY</v>
          </cell>
          <cell r="BB355" t="str">
            <v>JUN</v>
          </cell>
          <cell r="BC355" t="str">
            <v>JUL</v>
          </cell>
          <cell r="BD355" t="str">
            <v>AUG</v>
          </cell>
          <cell r="BE355" t="str">
            <v>SEP</v>
          </cell>
          <cell r="BF355" t="str">
            <v>OCT</v>
          </cell>
          <cell r="BG355" t="str">
            <v>NOV</v>
          </cell>
          <cell r="BH355" t="str">
            <v>DEC</v>
          </cell>
          <cell r="BI355" t="str">
            <v>TOTAL</v>
          </cell>
          <cell r="BK355" t="str">
            <v>AircraftS  T  R  E  T  C  H  E  S</v>
          </cell>
          <cell r="BL355" t="str">
            <v>GA</v>
          </cell>
          <cell r="BM355" t="str">
            <v>Aircraft</v>
          </cell>
          <cell r="BN355" t="str">
            <v>S  T  R  E  T  C  H  E  S</v>
          </cell>
          <cell r="BO355" t="str">
            <v>JAN</v>
          </cell>
          <cell r="BP355" t="str">
            <v>FEB</v>
          </cell>
          <cell r="BQ355" t="str">
            <v>MAR</v>
          </cell>
          <cell r="BR355" t="str">
            <v>APR</v>
          </cell>
          <cell r="BS355" t="str">
            <v>MAY</v>
          </cell>
          <cell r="BT355" t="str">
            <v>JUN</v>
          </cell>
          <cell r="BU355" t="str">
            <v>JUL</v>
          </cell>
          <cell r="BV355" t="str">
            <v>AUG</v>
          </cell>
          <cell r="BW355" t="str">
            <v>SEP</v>
          </cell>
          <cell r="BX355" t="str">
            <v>OCT</v>
          </cell>
          <cell r="BY355" t="str">
            <v>NOV</v>
          </cell>
          <cell r="BZ355" t="str">
            <v>DEC</v>
          </cell>
          <cell r="CA355" t="str">
            <v>TOTAL</v>
          </cell>
          <cell r="CC355" t="str">
            <v>AircraftS  T  R  E  T  C  H  E  S</v>
          </cell>
          <cell r="CD355" t="str">
            <v>GA</v>
          </cell>
          <cell r="CE355" t="str">
            <v>Aircraft</v>
          </cell>
          <cell r="CF355" t="str">
            <v>S  T  R  E  T  C  H  E  S</v>
          </cell>
          <cell r="CG355" t="str">
            <v>JAN</v>
          </cell>
          <cell r="CH355" t="str">
            <v>FEB</v>
          </cell>
          <cell r="CI355" t="str">
            <v>MAR</v>
          </cell>
          <cell r="CJ355" t="str">
            <v>APR</v>
          </cell>
          <cell r="CK355" t="str">
            <v>MAY</v>
          </cell>
          <cell r="CL355" t="str">
            <v>JUN</v>
          </cell>
          <cell r="CM355" t="str">
            <v>JUL</v>
          </cell>
          <cell r="CN355" t="str">
            <v>AUG</v>
          </cell>
          <cell r="CO355" t="str">
            <v>SEP</v>
          </cell>
          <cell r="CP355" t="str">
            <v>OCT</v>
          </cell>
          <cell r="CQ355" t="str">
            <v>NOV</v>
          </cell>
          <cell r="CR355" t="str">
            <v>DEC</v>
          </cell>
          <cell r="CS355" t="str">
            <v>TOTAL</v>
          </cell>
          <cell r="CU355" t="str">
            <v>AircraftS  T  R  E  T  C  H  E  S</v>
          </cell>
          <cell r="CV355" t="str">
            <v>GA</v>
          </cell>
          <cell r="CW355" t="str">
            <v>Aircraft</v>
          </cell>
          <cell r="CX355" t="str">
            <v>S  T  R  E  T  C  H  E  S</v>
          </cell>
          <cell r="CZ355" t="str">
            <v>JAN</v>
          </cell>
          <cell r="DA355" t="str">
            <v>FEB</v>
          </cell>
          <cell r="DB355" t="str">
            <v>MAR</v>
          </cell>
          <cell r="DC355" t="str">
            <v>APR</v>
          </cell>
          <cell r="DD355" t="str">
            <v>MAY</v>
          </cell>
          <cell r="DE355" t="str">
            <v>JUN</v>
          </cell>
          <cell r="DF355" t="str">
            <v>JUL</v>
          </cell>
          <cell r="DG355" t="str">
            <v>AUG</v>
          </cell>
          <cell r="DH355" t="str">
            <v>SEP</v>
          </cell>
          <cell r="DI355" t="str">
            <v>OCT</v>
          </cell>
          <cell r="DJ355" t="str">
            <v>NOV</v>
          </cell>
          <cell r="DK355" t="str">
            <v>DEC</v>
          </cell>
          <cell r="DL355" t="str">
            <v>TOTAL</v>
          </cell>
          <cell r="DO355" t="str">
            <v>AircraftS  T  R  E  T  C  H  E  S</v>
          </cell>
          <cell r="DP355" t="str">
            <v>GA</v>
          </cell>
          <cell r="DQ355" t="str">
            <v>Aircraft</v>
          </cell>
          <cell r="DR355" t="str">
            <v>S  T  R  E  T  C  H  E  S</v>
          </cell>
          <cell r="DS355" t="str">
            <v>JAN</v>
          </cell>
          <cell r="DT355" t="str">
            <v>FEB</v>
          </cell>
          <cell r="DU355" t="str">
            <v>MAR</v>
          </cell>
          <cell r="DV355" t="str">
            <v>APR</v>
          </cell>
          <cell r="DW355" t="str">
            <v>MAY</v>
          </cell>
          <cell r="DX355" t="str">
            <v>JUN</v>
          </cell>
          <cell r="DY355" t="str">
            <v>JUL</v>
          </cell>
          <cell r="DZ355" t="str">
            <v>AUG</v>
          </cell>
          <cell r="EA355" t="str">
            <v>SEP</v>
          </cell>
          <cell r="EB355" t="str">
            <v>OCT</v>
          </cell>
          <cell r="EC355" t="str">
            <v>NOV</v>
          </cell>
          <cell r="ED355" t="str">
            <v>DEC</v>
          </cell>
          <cell r="EE355" t="str">
            <v>TOTAL</v>
          </cell>
          <cell r="EG355" t="str">
            <v>AircraftS  T  R  E  T  C  H  E  S</v>
          </cell>
          <cell r="EH355" t="str">
            <v>GA</v>
          </cell>
          <cell r="EI355" t="str">
            <v>FEB</v>
          </cell>
          <cell r="EJ355" t="str">
            <v>JAN</v>
          </cell>
          <cell r="EK355" t="str">
            <v>JAN</v>
          </cell>
          <cell r="EL355" t="str">
            <v>FEB</v>
          </cell>
          <cell r="EM355" t="str">
            <v>MAR</v>
          </cell>
          <cell r="EN355" t="str">
            <v>APR</v>
          </cell>
          <cell r="EO355" t="str">
            <v>MAY</v>
          </cell>
          <cell r="EP355" t="str">
            <v>JUN</v>
          </cell>
          <cell r="EQ355" t="str">
            <v>JUL</v>
          </cell>
          <cell r="ER355" t="str">
            <v>AUG</v>
          </cell>
          <cell r="ES355" t="str">
            <v>SEP</v>
          </cell>
          <cell r="ET355" t="str">
            <v>OCT</v>
          </cell>
          <cell r="EU355" t="str">
            <v>NOV</v>
          </cell>
          <cell r="EV355" t="str">
            <v>DEC</v>
          </cell>
          <cell r="EW355" t="str">
            <v>TOTAL</v>
          </cell>
          <cell r="EY355" t="str">
            <v>FEBJAN</v>
          </cell>
          <cell r="EZ355" t="str">
            <v>GA</v>
          </cell>
          <cell r="FA355" t="str">
            <v>FEB</v>
          </cell>
          <cell r="FB355" t="str">
            <v>JAN</v>
          </cell>
          <cell r="FC355" t="str">
            <v>JAN</v>
          </cell>
          <cell r="FD355" t="str">
            <v>FEB</v>
          </cell>
          <cell r="FE355" t="str">
            <v>MAR</v>
          </cell>
          <cell r="FF355" t="str">
            <v>APR</v>
          </cell>
          <cell r="FG355" t="str">
            <v>MAY</v>
          </cell>
          <cell r="FH355" t="str">
            <v>JUN</v>
          </cell>
          <cell r="FI355" t="str">
            <v>JUL</v>
          </cell>
          <cell r="FJ355" t="str">
            <v>AUG</v>
          </cell>
          <cell r="FK355" t="str">
            <v>SEP</v>
          </cell>
          <cell r="FL355" t="str">
            <v>OCT</v>
          </cell>
          <cell r="FM355" t="str">
            <v>NOV</v>
          </cell>
          <cell r="FN355" t="str">
            <v>DEC</v>
          </cell>
          <cell r="FO355" t="str">
            <v>TOTAL</v>
          </cell>
          <cell r="FP355">
            <v>0</v>
          </cell>
        </row>
        <row r="356">
          <cell r="I356" t="str">
            <v>734INT5</v>
          </cell>
          <cell r="K356" t="str">
            <v>734</v>
          </cell>
          <cell r="L356" t="str">
            <v>INT5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AA356" t="str">
            <v>734INT5</v>
          </cell>
          <cell r="AC356" t="str">
            <v>734</v>
          </cell>
          <cell r="AD356" t="str">
            <v>INT5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0</v>
          </cell>
          <cell r="AJ356">
            <v>0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O356">
            <v>0</v>
          </cell>
          <cell r="AP356">
            <v>0</v>
          </cell>
          <cell r="AQ356">
            <v>0</v>
          </cell>
          <cell r="AS356" t="str">
            <v>734INT5</v>
          </cell>
          <cell r="AU356" t="str">
            <v>734</v>
          </cell>
          <cell r="AV356" t="str">
            <v>INT5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>
            <v>0</v>
          </cell>
          <cell r="BD356">
            <v>0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K356" t="str">
            <v>734INT5</v>
          </cell>
          <cell r="BM356" t="str">
            <v>734</v>
          </cell>
          <cell r="BN356" t="str">
            <v>INT5</v>
          </cell>
          <cell r="BO356">
            <v>0</v>
          </cell>
          <cell r="BP356">
            <v>0</v>
          </cell>
          <cell r="BQ356">
            <v>0</v>
          </cell>
          <cell r="BR356">
            <v>0</v>
          </cell>
          <cell r="BS356">
            <v>0</v>
          </cell>
          <cell r="BT356">
            <v>0</v>
          </cell>
          <cell r="BU356">
            <v>0</v>
          </cell>
          <cell r="BV356">
            <v>0</v>
          </cell>
          <cell r="BW356">
            <v>0</v>
          </cell>
          <cell r="BX356">
            <v>0</v>
          </cell>
          <cell r="BY356">
            <v>0</v>
          </cell>
          <cell r="BZ356">
            <v>0</v>
          </cell>
          <cell r="CA356">
            <v>0</v>
          </cell>
          <cell r="CC356" t="str">
            <v>734INT5</v>
          </cell>
          <cell r="CE356" t="str">
            <v>734</v>
          </cell>
          <cell r="CF356" t="str">
            <v>INT5</v>
          </cell>
          <cell r="CG356">
            <v>0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0</v>
          </cell>
          <cell r="CN356">
            <v>0</v>
          </cell>
          <cell r="CO356">
            <v>0</v>
          </cell>
          <cell r="CP356">
            <v>0</v>
          </cell>
          <cell r="CQ356">
            <v>0</v>
          </cell>
          <cell r="CR356">
            <v>0</v>
          </cell>
          <cell r="CS356">
            <v>0</v>
          </cell>
          <cell r="CU356" t="str">
            <v>734INT5</v>
          </cell>
          <cell r="CW356" t="str">
            <v>734</v>
          </cell>
          <cell r="CX356" t="str">
            <v>INT5</v>
          </cell>
          <cell r="CZ356">
            <v>0</v>
          </cell>
          <cell r="DA356">
            <v>0</v>
          </cell>
          <cell r="DB356">
            <v>0</v>
          </cell>
          <cell r="DC356">
            <v>0</v>
          </cell>
          <cell r="DD356">
            <v>0</v>
          </cell>
          <cell r="DE356">
            <v>0</v>
          </cell>
          <cell r="DF356">
            <v>0</v>
          </cell>
          <cell r="DG356">
            <v>0</v>
          </cell>
          <cell r="DH356">
            <v>0</v>
          </cell>
          <cell r="DI356">
            <v>0</v>
          </cell>
          <cell r="DJ356">
            <v>0</v>
          </cell>
          <cell r="DK356">
            <v>0</v>
          </cell>
          <cell r="DL356">
            <v>0</v>
          </cell>
          <cell r="DO356" t="str">
            <v>734INT5</v>
          </cell>
          <cell r="DQ356" t="str">
            <v>734</v>
          </cell>
          <cell r="DR356" t="str">
            <v>INT5</v>
          </cell>
          <cell r="DS356">
            <v>0</v>
          </cell>
          <cell r="DT356">
            <v>0</v>
          </cell>
          <cell r="DU356">
            <v>0</v>
          </cell>
          <cell r="DV356">
            <v>0</v>
          </cell>
          <cell r="DW356">
            <v>0</v>
          </cell>
          <cell r="DX356">
            <v>0</v>
          </cell>
          <cell r="DY356">
            <v>0</v>
          </cell>
          <cell r="DZ356">
            <v>0</v>
          </cell>
          <cell r="EA356">
            <v>0</v>
          </cell>
          <cell r="EB356">
            <v>0</v>
          </cell>
          <cell r="EC356">
            <v>0</v>
          </cell>
          <cell r="ED356">
            <v>0</v>
          </cell>
          <cell r="EE356">
            <v>0</v>
          </cell>
          <cell r="EG356" t="str">
            <v>734INT5</v>
          </cell>
          <cell r="EI356" t="str">
            <v>734</v>
          </cell>
          <cell r="EJ356" t="str">
            <v>INT5</v>
          </cell>
          <cell r="EK356">
            <v>0</v>
          </cell>
          <cell r="EL356">
            <v>0</v>
          </cell>
          <cell r="EM356">
            <v>0</v>
          </cell>
          <cell r="EN356">
            <v>0</v>
          </cell>
          <cell r="EO356">
            <v>0</v>
          </cell>
          <cell r="EP356">
            <v>0</v>
          </cell>
          <cell r="EQ356">
            <v>0</v>
          </cell>
          <cell r="ER356">
            <v>0</v>
          </cell>
          <cell r="ES356">
            <v>0</v>
          </cell>
          <cell r="ET356">
            <v>0</v>
          </cell>
          <cell r="EU356">
            <v>0</v>
          </cell>
          <cell r="EV356">
            <v>0</v>
          </cell>
          <cell r="EW356">
            <v>0</v>
          </cell>
          <cell r="EY356" t="str">
            <v>734INT5</v>
          </cell>
          <cell r="EZ356">
            <v>0</v>
          </cell>
          <cell r="FA356" t="str">
            <v>734</v>
          </cell>
          <cell r="FB356" t="str">
            <v>INT5</v>
          </cell>
          <cell r="FC356">
            <v>0</v>
          </cell>
          <cell r="FD356">
            <v>0</v>
          </cell>
          <cell r="FE356">
            <v>0</v>
          </cell>
          <cell r="FF356">
            <v>0</v>
          </cell>
          <cell r="FG356">
            <v>0</v>
          </cell>
          <cell r="FH356">
            <v>0</v>
          </cell>
          <cell r="FI356">
            <v>0</v>
          </cell>
          <cell r="FJ356">
            <v>0</v>
          </cell>
          <cell r="FK356">
            <v>0</v>
          </cell>
          <cell r="FL356">
            <v>0</v>
          </cell>
          <cell r="FM356">
            <v>0</v>
          </cell>
          <cell r="FN356">
            <v>0</v>
          </cell>
          <cell r="FO356">
            <v>0</v>
          </cell>
          <cell r="FP356">
            <v>0</v>
          </cell>
        </row>
        <row r="357">
          <cell r="I357" t="str">
            <v>AircraftS  T  R  E  T  C  H  E  S</v>
          </cell>
          <cell r="J357" t="str">
            <v>GA</v>
          </cell>
          <cell r="K357" t="str">
            <v>Aircraft</v>
          </cell>
          <cell r="L357" t="str">
            <v>S  T  R  E  T  C  H  E  S</v>
          </cell>
          <cell r="M357" t="str">
            <v>JAN</v>
          </cell>
          <cell r="N357" t="str">
            <v>FEB</v>
          </cell>
          <cell r="O357" t="str">
            <v>MAR</v>
          </cell>
          <cell r="P357" t="str">
            <v>APR</v>
          </cell>
          <cell r="Q357" t="str">
            <v>MAY</v>
          </cell>
          <cell r="R357" t="str">
            <v>JUN</v>
          </cell>
          <cell r="S357" t="str">
            <v>JUL</v>
          </cell>
          <cell r="T357" t="str">
            <v>AUG</v>
          </cell>
          <cell r="U357" t="str">
            <v>SEP</v>
          </cell>
          <cell r="V357" t="str">
            <v>OCT</v>
          </cell>
          <cell r="W357" t="str">
            <v>NOV</v>
          </cell>
          <cell r="X357" t="str">
            <v>DEC</v>
          </cell>
          <cell r="Y357" t="str">
            <v>TOTAL</v>
          </cell>
          <cell r="AA357" t="str">
            <v>AircraftS  T  R  E  T  C  H  E  S</v>
          </cell>
          <cell r="AB357" t="str">
            <v>GA</v>
          </cell>
          <cell r="AC357" t="str">
            <v>Aircraft</v>
          </cell>
          <cell r="AD357" t="str">
            <v>S  T  R  E  T  C  H  E  S</v>
          </cell>
          <cell r="AE357" t="str">
            <v>JAN</v>
          </cell>
          <cell r="AF357" t="str">
            <v>FEB</v>
          </cell>
          <cell r="AG357" t="str">
            <v>MAR</v>
          </cell>
          <cell r="AH357" t="str">
            <v>APR</v>
          </cell>
          <cell r="AI357" t="str">
            <v>MAY</v>
          </cell>
          <cell r="AJ357" t="str">
            <v>JUN</v>
          </cell>
          <cell r="AK357" t="str">
            <v>JUL</v>
          </cell>
          <cell r="AL357" t="str">
            <v>AUG</v>
          </cell>
          <cell r="AM357" t="str">
            <v>SEP</v>
          </cell>
          <cell r="AN357" t="str">
            <v>OCT</v>
          </cell>
          <cell r="AO357" t="str">
            <v>NOV</v>
          </cell>
          <cell r="AP357" t="str">
            <v>DEC</v>
          </cell>
          <cell r="AQ357" t="str">
            <v>TOTAL</v>
          </cell>
          <cell r="AS357" t="str">
            <v>AircraftS  T  R  E  T  C  H  E  S</v>
          </cell>
          <cell r="AT357" t="str">
            <v>GA</v>
          </cell>
          <cell r="AU357" t="str">
            <v>Aircraft</v>
          </cell>
          <cell r="AV357" t="str">
            <v>S  T  R  E  T  C  H  E  S</v>
          </cell>
          <cell r="AW357" t="str">
            <v>JAN</v>
          </cell>
          <cell r="AX357" t="str">
            <v>FEB</v>
          </cell>
          <cell r="AY357" t="str">
            <v>MAR</v>
          </cell>
          <cell r="AZ357" t="str">
            <v>APR</v>
          </cell>
          <cell r="BA357" t="str">
            <v>MAY</v>
          </cell>
          <cell r="BB357" t="str">
            <v>JUN</v>
          </cell>
          <cell r="BC357" t="str">
            <v>JUL</v>
          </cell>
          <cell r="BD357" t="str">
            <v>AUG</v>
          </cell>
          <cell r="BE357" t="str">
            <v>SEP</v>
          </cell>
          <cell r="BF357" t="str">
            <v>OCT</v>
          </cell>
          <cell r="BG357" t="str">
            <v>NOV</v>
          </cell>
          <cell r="BH357" t="str">
            <v>DEC</v>
          </cell>
          <cell r="BI357" t="str">
            <v>TOTAL</v>
          </cell>
          <cell r="BK357" t="str">
            <v>AircraftS  T  R  E  T  C  H  E  S</v>
          </cell>
          <cell r="BL357" t="str">
            <v>GA</v>
          </cell>
          <cell r="BM357" t="str">
            <v>Aircraft</v>
          </cell>
          <cell r="BN357" t="str">
            <v>S  T  R  E  T  C  H  E  S</v>
          </cell>
          <cell r="BO357" t="str">
            <v>JAN</v>
          </cell>
          <cell r="BP357" t="str">
            <v>FEB</v>
          </cell>
          <cell r="BQ357" t="str">
            <v>MAR</v>
          </cell>
          <cell r="BR357" t="str">
            <v>APR</v>
          </cell>
          <cell r="BS357" t="str">
            <v>MAY</v>
          </cell>
          <cell r="BT357" t="str">
            <v>JUN</v>
          </cell>
          <cell r="BU357" t="str">
            <v>JUL</v>
          </cell>
          <cell r="BV357" t="str">
            <v>AUG</v>
          </cell>
          <cell r="BW357" t="str">
            <v>SEP</v>
          </cell>
          <cell r="BX357" t="str">
            <v>OCT</v>
          </cell>
          <cell r="BY357" t="str">
            <v>NOV</v>
          </cell>
          <cell r="BZ357" t="str">
            <v>DEC</v>
          </cell>
          <cell r="CA357" t="str">
            <v>TOTAL</v>
          </cell>
          <cell r="CC357" t="str">
            <v>AircraftS  T  R  E  T  C  H  E  S</v>
          </cell>
          <cell r="CD357" t="str">
            <v>GA</v>
          </cell>
          <cell r="CE357" t="str">
            <v>Aircraft</v>
          </cell>
          <cell r="CF357" t="str">
            <v>S  T  R  E  T  C  H  E  S</v>
          </cell>
          <cell r="CG357" t="str">
            <v>JAN</v>
          </cell>
          <cell r="CH357" t="str">
            <v>FEB</v>
          </cell>
          <cell r="CI357" t="str">
            <v>MAR</v>
          </cell>
          <cell r="CJ357" t="str">
            <v>APR</v>
          </cell>
          <cell r="CK357" t="str">
            <v>MAY</v>
          </cell>
          <cell r="CL357" t="str">
            <v>JUN</v>
          </cell>
          <cell r="CM357" t="str">
            <v>JUL</v>
          </cell>
          <cell r="CN357" t="str">
            <v>AUG</v>
          </cell>
          <cell r="CO357" t="str">
            <v>SEP</v>
          </cell>
          <cell r="CP357" t="str">
            <v>OCT</v>
          </cell>
          <cell r="CQ357" t="str">
            <v>NOV</v>
          </cell>
          <cell r="CR357" t="str">
            <v>DEC</v>
          </cell>
          <cell r="CS357" t="str">
            <v>TOTAL</v>
          </cell>
          <cell r="CU357" t="str">
            <v>AircraftS  T  R  E  T  C  H  E  S</v>
          </cell>
          <cell r="CV357" t="str">
            <v>GA</v>
          </cell>
          <cell r="CW357" t="str">
            <v>Aircraft</v>
          </cell>
          <cell r="CX357" t="str">
            <v>S  T  R  E  T  C  H  E  S</v>
          </cell>
          <cell r="CZ357" t="str">
            <v>JAN</v>
          </cell>
          <cell r="DA357" t="str">
            <v>FEB</v>
          </cell>
          <cell r="DB357" t="str">
            <v>MAR</v>
          </cell>
          <cell r="DC357" t="str">
            <v>APR</v>
          </cell>
          <cell r="DD357" t="str">
            <v>MAY</v>
          </cell>
          <cell r="DE357" t="str">
            <v>JUN</v>
          </cell>
          <cell r="DF357" t="str">
            <v>JUL</v>
          </cell>
          <cell r="DG357" t="str">
            <v>AUG</v>
          </cell>
          <cell r="DH357" t="str">
            <v>SEP</v>
          </cell>
          <cell r="DI357" t="str">
            <v>OCT</v>
          </cell>
          <cell r="DJ357" t="str">
            <v>NOV</v>
          </cell>
          <cell r="DK357" t="str">
            <v>DEC</v>
          </cell>
          <cell r="DL357" t="str">
            <v>TOTAL</v>
          </cell>
          <cell r="DO357" t="str">
            <v>AircraftS  T  R  E  T  C  H  E  S</v>
          </cell>
          <cell r="DP357" t="str">
            <v>GA</v>
          </cell>
          <cell r="DQ357" t="str">
            <v>Aircraft</v>
          </cell>
          <cell r="DR357" t="str">
            <v>S  T  R  E  T  C  H  E  S</v>
          </cell>
          <cell r="DS357" t="str">
            <v>JAN</v>
          </cell>
          <cell r="DT357" t="str">
            <v>FEB</v>
          </cell>
          <cell r="DU357" t="str">
            <v>MAR</v>
          </cell>
          <cell r="DV357" t="str">
            <v>APR</v>
          </cell>
          <cell r="DW357" t="str">
            <v>MAY</v>
          </cell>
          <cell r="DX357" t="str">
            <v>JUN</v>
          </cell>
          <cell r="DY357" t="str">
            <v>JUL</v>
          </cell>
          <cell r="DZ357" t="str">
            <v>AUG</v>
          </cell>
          <cell r="EA357" t="str">
            <v>SEP</v>
          </cell>
          <cell r="EB357" t="str">
            <v>OCT</v>
          </cell>
          <cell r="EC357" t="str">
            <v>NOV</v>
          </cell>
          <cell r="ED357" t="str">
            <v>DEC</v>
          </cell>
          <cell r="EE357" t="str">
            <v>TOTAL</v>
          </cell>
          <cell r="EG357" t="str">
            <v>AircraftS  T  R  E  T  C  H  E  S</v>
          </cell>
          <cell r="EH357" t="str">
            <v>GA</v>
          </cell>
          <cell r="EI357" t="str">
            <v>FEB</v>
          </cell>
          <cell r="EJ357" t="str">
            <v>JAN</v>
          </cell>
          <cell r="EK357" t="str">
            <v>JAN</v>
          </cell>
          <cell r="EL357" t="str">
            <v>FEB</v>
          </cell>
          <cell r="EM357" t="str">
            <v>MAR</v>
          </cell>
          <cell r="EN357" t="str">
            <v>APR</v>
          </cell>
          <cell r="EO357" t="str">
            <v>MAY</v>
          </cell>
          <cell r="EP357" t="str">
            <v>JUN</v>
          </cell>
          <cell r="EQ357" t="str">
            <v>JUL</v>
          </cell>
          <cell r="ER357" t="str">
            <v>AUG</v>
          </cell>
          <cell r="ES357" t="str">
            <v>SEP</v>
          </cell>
          <cell r="ET357" t="str">
            <v>OCT</v>
          </cell>
          <cell r="EU357" t="str">
            <v>NOV</v>
          </cell>
          <cell r="EV357" t="str">
            <v>DEC</v>
          </cell>
          <cell r="EW357" t="str">
            <v>TOTAL</v>
          </cell>
          <cell r="EY357" t="str">
            <v>FEBJAN</v>
          </cell>
          <cell r="EZ357" t="str">
            <v>GA</v>
          </cell>
          <cell r="FA357" t="str">
            <v>FEB</v>
          </cell>
          <cell r="FB357" t="str">
            <v>JAN</v>
          </cell>
          <cell r="FC357" t="str">
            <v>JAN</v>
          </cell>
          <cell r="FD357" t="str">
            <v>FEB</v>
          </cell>
          <cell r="FE357" t="str">
            <v>MAR</v>
          </cell>
          <cell r="FF357" t="str">
            <v>APR</v>
          </cell>
          <cell r="FG357" t="str">
            <v>MAY</v>
          </cell>
          <cell r="FH357" t="str">
            <v>JUN</v>
          </cell>
          <cell r="FI357" t="str">
            <v>JUL</v>
          </cell>
          <cell r="FJ357" t="str">
            <v>AUG</v>
          </cell>
          <cell r="FK357" t="str">
            <v>SEP</v>
          </cell>
          <cell r="FL357" t="str">
            <v>OCT</v>
          </cell>
          <cell r="FM357" t="str">
            <v>NOV</v>
          </cell>
          <cell r="FN357" t="str">
            <v>DEC</v>
          </cell>
          <cell r="FO357" t="str">
            <v>TOTAL</v>
          </cell>
          <cell r="FP357">
            <v>0</v>
          </cell>
        </row>
        <row r="358">
          <cell r="I358" t="str">
            <v>734DOM1</v>
          </cell>
          <cell r="K358" t="str">
            <v>734</v>
          </cell>
          <cell r="L358" t="str">
            <v>DOM1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  <cell r="Q358">
            <v>0</v>
          </cell>
          <cell r="R358">
            <v>0</v>
          </cell>
          <cell r="S358">
            <v>0</v>
          </cell>
          <cell r="T358">
            <v>0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AA358" t="str">
            <v>734DOM1</v>
          </cell>
          <cell r="AC358" t="str">
            <v>734</v>
          </cell>
          <cell r="AD358" t="str">
            <v>DOM1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0</v>
          </cell>
          <cell r="AJ358">
            <v>0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O358">
            <v>0</v>
          </cell>
          <cell r="AP358">
            <v>0</v>
          </cell>
          <cell r="AQ358">
            <v>0</v>
          </cell>
          <cell r="AS358" t="str">
            <v>734DOM1</v>
          </cell>
          <cell r="AU358" t="str">
            <v>734</v>
          </cell>
          <cell r="AV358" t="str">
            <v>DOM1</v>
          </cell>
          <cell r="AW358">
            <v>0</v>
          </cell>
          <cell r="AX358">
            <v>0</v>
          </cell>
          <cell r="AY358">
            <v>0</v>
          </cell>
          <cell r="AZ358">
            <v>0</v>
          </cell>
          <cell r="BA358">
            <v>0</v>
          </cell>
          <cell r="BB358">
            <v>0</v>
          </cell>
          <cell r="BC358">
            <v>0</v>
          </cell>
          <cell r="BD358">
            <v>0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0</v>
          </cell>
          <cell r="BK358" t="str">
            <v>734DOM1</v>
          </cell>
          <cell r="BM358" t="str">
            <v>734</v>
          </cell>
          <cell r="BN358" t="str">
            <v>DOM1</v>
          </cell>
          <cell r="BO358">
            <v>0</v>
          </cell>
          <cell r="BP358">
            <v>0</v>
          </cell>
          <cell r="BQ358">
            <v>0</v>
          </cell>
          <cell r="BR358">
            <v>0</v>
          </cell>
          <cell r="BS358">
            <v>0</v>
          </cell>
          <cell r="BT358">
            <v>0</v>
          </cell>
          <cell r="BU358">
            <v>0</v>
          </cell>
          <cell r="BV358">
            <v>0</v>
          </cell>
          <cell r="BW358">
            <v>0</v>
          </cell>
          <cell r="BX358">
            <v>0</v>
          </cell>
          <cell r="BY358">
            <v>0</v>
          </cell>
          <cell r="BZ358">
            <v>0</v>
          </cell>
          <cell r="CA358">
            <v>0</v>
          </cell>
          <cell r="CC358" t="str">
            <v>734DOM1</v>
          </cell>
          <cell r="CE358" t="str">
            <v>734</v>
          </cell>
          <cell r="CF358" t="str">
            <v>DOM1</v>
          </cell>
          <cell r="CG358">
            <v>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0</v>
          </cell>
          <cell r="CN358">
            <v>0</v>
          </cell>
          <cell r="CO358">
            <v>0</v>
          </cell>
          <cell r="CP358">
            <v>0</v>
          </cell>
          <cell r="CQ358">
            <v>0</v>
          </cell>
          <cell r="CR358">
            <v>0</v>
          </cell>
          <cell r="CS358">
            <v>0</v>
          </cell>
          <cell r="CU358" t="str">
            <v>734DOM1</v>
          </cell>
          <cell r="CW358" t="str">
            <v>734</v>
          </cell>
          <cell r="CX358" t="str">
            <v>DOM1</v>
          </cell>
          <cell r="CZ358">
            <v>0</v>
          </cell>
          <cell r="DA358">
            <v>0</v>
          </cell>
          <cell r="DB358">
            <v>0</v>
          </cell>
          <cell r="DC358">
            <v>0</v>
          </cell>
          <cell r="DD358">
            <v>0</v>
          </cell>
          <cell r="DE358">
            <v>0</v>
          </cell>
          <cell r="DF358">
            <v>0</v>
          </cell>
          <cell r="DG358">
            <v>0</v>
          </cell>
          <cell r="DH358">
            <v>0</v>
          </cell>
          <cell r="DI358">
            <v>0</v>
          </cell>
          <cell r="DJ358">
            <v>0</v>
          </cell>
          <cell r="DK358">
            <v>0</v>
          </cell>
          <cell r="DL358">
            <v>0</v>
          </cell>
          <cell r="DO358" t="str">
            <v>734DOM1</v>
          </cell>
          <cell r="DQ358" t="str">
            <v>734</v>
          </cell>
          <cell r="DR358" t="str">
            <v>DOM1</v>
          </cell>
          <cell r="DS358">
            <v>0</v>
          </cell>
          <cell r="DT358">
            <v>0</v>
          </cell>
          <cell r="DU358">
            <v>0</v>
          </cell>
          <cell r="DV358">
            <v>0</v>
          </cell>
          <cell r="DW358">
            <v>0</v>
          </cell>
          <cell r="DX358">
            <v>0</v>
          </cell>
          <cell r="DY358">
            <v>0</v>
          </cell>
          <cell r="DZ358">
            <v>0</v>
          </cell>
          <cell r="EA358">
            <v>0</v>
          </cell>
          <cell r="EB358">
            <v>0</v>
          </cell>
          <cell r="EC358">
            <v>0</v>
          </cell>
          <cell r="ED358">
            <v>0</v>
          </cell>
          <cell r="EE358">
            <v>0</v>
          </cell>
          <cell r="EG358" t="str">
            <v>734DOM1</v>
          </cell>
          <cell r="EI358" t="str">
            <v>734</v>
          </cell>
          <cell r="EJ358" t="str">
            <v>DOM1</v>
          </cell>
          <cell r="EK358">
            <v>0</v>
          </cell>
          <cell r="EL358">
            <v>0</v>
          </cell>
          <cell r="EM358">
            <v>0</v>
          </cell>
          <cell r="EN358">
            <v>0</v>
          </cell>
          <cell r="EO358">
            <v>0</v>
          </cell>
          <cell r="EP358">
            <v>0</v>
          </cell>
          <cell r="EQ358">
            <v>0</v>
          </cell>
          <cell r="ER358">
            <v>0</v>
          </cell>
          <cell r="ES358">
            <v>0</v>
          </cell>
          <cell r="ET358">
            <v>0</v>
          </cell>
          <cell r="EU358">
            <v>0</v>
          </cell>
          <cell r="EV358">
            <v>0</v>
          </cell>
          <cell r="EW358">
            <v>0</v>
          </cell>
          <cell r="EY358" t="str">
            <v>734DOM1</v>
          </cell>
          <cell r="EZ358">
            <v>0</v>
          </cell>
          <cell r="FA358" t="str">
            <v>734</v>
          </cell>
          <cell r="FB358" t="str">
            <v>DOM1</v>
          </cell>
          <cell r="FC358">
            <v>0</v>
          </cell>
          <cell r="FD358">
            <v>0</v>
          </cell>
          <cell r="FE358">
            <v>0</v>
          </cell>
          <cell r="FF358">
            <v>0</v>
          </cell>
          <cell r="FG358">
            <v>0</v>
          </cell>
          <cell r="FH358">
            <v>0</v>
          </cell>
          <cell r="FI358">
            <v>0</v>
          </cell>
          <cell r="FJ358">
            <v>0</v>
          </cell>
          <cell r="FK358">
            <v>0</v>
          </cell>
          <cell r="FL358">
            <v>0</v>
          </cell>
          <cell r="FM358">
            <v>0</v>
          </cell>
          <cell r="FN358">
            <v>0</v>
          </cell>
          <cell r="FO358">
            <v>0</v>
          </cell>
          <cell r="FP358">
            <v>0</v>
          </cell>
        </row>
        <row r="359">
          <cell r="I359" t="str">
            <v>AircraftS  T  R  E  T  C  H  E  S</v>
          </cell>
          <cell r="J359" t="str">
            <v>GA</v>
          </cell>
          <cell r="K359" t="str">
            <v>Aircraft</v>
          </cell>
          <cell r="L359" t="str">
            <v>S  T  R  E  T  C  H  E  S</v>
          </cell>
          <cell r="M359" t="str">
            <v>JAN</v>
          </cell>
          <cell r="N359" t="str">
            <v>FEB</v>
          </cell>
          <cell r="O359" t="str">
            <v>MAR</v>
          </cell>
          <cell r="P359" t="str">
            <v>APR</v>
          </cell>
          <cell r="Q359" t="str">
            <v>MAY</v>
          </cell>
          <cell r="R359" t="str">
            <v>JUN</v>
          </cell>
          <cell r="S359" t="str">
            <v>JUL</v>
          </cell>
          <cell r="T359" t="str">
            <v>AUG</v>
          </cell>
          <cell r="U359" t="str">
            <v>SEP</v>
          </cell>
          <cell r="V359" t="str">
            <v>OCT</v>
          </cell>
          <cell r="W359" t="str">
            <v>NOV</v>
          </cell>
          <cell r="X359" t="str">
            <v>DEC</v>
          </cell>
          <cell r="Y359" t="str">
            <v>TOTAL</v>
          </cell>
          <cell r="AA359" t="str">
            <v>AircraftS  T  R  E  T  C  H  E  S</v>
          </cell>
          <cell r="AB359" t="str">
            <v>GA</v>
          </cell>
          <cell r="AC359" t="str">
            <v>Aircraft</v>
          </cell>
          <cell r="AD359" t="str">
            <v>S  T  R  E  T  C  H  E  S</v>
          </cell>
          <cell r="AE359" t="str">
            <v>JAN</v>
          </cell>
          <cell r="AF359" t="str">
            <v>FEB</v>
          </cell>
          <cell r="AG359" t="str">
            <v>MAR</v>
          </cell>
          <cell r="AH359" t="str">
            <v>APR</v>
          </cell>
          <cell r="AI359" t="str">
            <v>MAY</v>
          </cell>
          <cell r="AJ359" t="str">
            <v>JUN</v>
          </cell>
          <cell r="AK359" t="str">
            <v>JUL</v>
          </cell>
          <cell r="AL359" t="str">
            <v>AUG</v>
          </cell>
          <cell r="AM359" t="str">
            <v>SEP</v>
          </cell>
          <cell r="AN359" t="str">
            <v>OCT</v>
          </cell>
          <cell r="AO359" t="str">
            <v>NOV</v>
          </cell>
          <cell r="AP359" t="str">
            <v>DEC</v>
          </cell>
          <cell r="AQ359" t="str">
            <v>TOTAL</v>
          </cell>
          <cell r="AS359" t="str">
            <v>AircraftS  T  R  E  T  C  H  E  S</v>
          </cell>
          <cell r="AT359" t="str">
            <v>GA</v>
          </cell>
          <cell r="AU359" t="str">
            <v>Aircraft</v>
          </cell>
          <cell r="AV359" t="str">
            <v>S  T  R  E  T  C  H  E  S</v>
          </cell>
          <cell r="AW359" t="str">
            <v>JAN</v>
          </cell>
          <cell r="AX359" t="str">
            <v>FEB</v>
          </cell>
          <cell r="AY359" t="str">
            <v>MAR</v>
          </cell>
          <cell r="AZ359" t="str">
            <v>APR</v>
          </cell>
          <cell r="BA359" t="str">
            <v>MAY</v>
          </cell>
          <cell r="BB359" t="str">
            <v>JUN</v>
          </cell>
          <cell r="BC359" t="str">
            <v>JUL</v>
          </cell>
          <cell r="BD359" t="str">
            <v>AUG</v>
          </cell>
          <cell r="BE359" t="str">
            <v>SEP</v>
          </cell>
          <cell r="BF359" t="str">
            <v>OCT</v>
          </cell>
          <cell r="BG359" t="str">
            <v>NOV</v>
          </cell>
          <cell r="BH359" t="str">
            <v>DEC</v>
          </cell>
          <cell r="BI359" t="str">
            <v>TOTAL</v>
          </cell>
          <cell r="BK359" t="str">
            <v>AircraftS  T  R  E  T  C  H  E  S</v>
          </cell>
          <cell r="BL359" t="str">
            <v>GA</v>
          </cell>
          <cell r="BM359" t="str">
            <v>Aircraft</v>
          </cell>
          <cell r="BN359" t="str">
            <v>S  T  R  E  T  C  H  E  S</v>
          </cell>
          <cell r="BO359" t="str">
            <v>JAN</v>
          </cell>
          <cell r="BP359" t="str">
            <v>FEB</v>
          </cell>
          <cell r="BQ359" t="str">
            <v>MAR</v>
          </cell>
          <cell r="BR359" t="str">
            <v>APR</v>
          </cell>
          <cell r="BS359" t="str">
            <v>MAY</v>
          </cell>
          <cell r="BT359" t="str">
            <v>JUN</v>
          </cell>
          <cell r="BU359" t="str">
            <v>JUL</v>
          </cell>
          <cell r="BV359" t="str">
            <v>AUG</v>
          </cell>
          <cell r="BW359" t="str">
            <v>SEP</v>
          </cell>
          <cell r="BX359" t="str">
            <v>OCT</v>
          </cell>
          <cell r="BY359" t="str">
            <v>NOV</v>
          </cell>
          <cell r="BZ359" t="str">
            <v>DEC</v>
          </cell>
          <cell r="CA359" t="str">
            <v>TOTAL</v>
          </cell>
          <cell r="CC359" t="str">
            <v>AircraftS  T  R  E  T  C  H  E  S</v>
          </cell>
          <cell r="CD359" t="str">
            <v>GA</v>
          </cell>
          <cell r="CE359" t="str">
            <v>Aircraft</v>
          </cell>
          <cell r="CF359" t="str">
            <v>S  T  R  E  T  C  H  E  S</v>
          </cell>
          <cell r="CG359" t="str">
            <v>JAN</v>
          </cell>
          <cell r="CH359" t="str">
            <v>FEB</v>
          </cell>
          <cell r="CI359" t="str">
            <v>MAR</v>
          </cell>
          <cell r="CJ359" t="str">
            <v>APR</v>
          </cell>
          <cell r="CK359" t="str">
            <v>MAY</v>
          </cell>
          <cell r="CL359" t="str">
            <v>JUN</v>
          </cell>
          <cell r="CM359" t="str">
            <v>JUL</v>
          </cell>
          <cell r="CN359" t="str">
            <v>AUG</v>
          </cell>
          <cell r="CO359" t="str">
            <v>SEP</v>
          </cell>
          <cell r="CP359" t="str">
            <v>OCT</v>
          </cell>
          <cell r="CQ359" t="str">
            <v>NOV</v>
          </cell>
          <cell r="CR359" t="str">
            <v>DEC</v>
          </cell>
          <cell r="CS359" t="str">
            <v>TOTAL</v>
          </cell>
          <cell r="CU359" t="str">
            <v>AircraftS  T  R  E  T  C  H  E  S</v>
          </cell>
          <cell r="CV359" t="str">
            <v>GA</v>
          </cell>
          <cell r="CW359" t="str">
            <v>Aircraft</v>
          </cell>
          <cell r="CX359" t="str">
            <v>S  T  R  E  T  C  H  E  S</v>
          </cell>
          <cell r="CZ359" t="str">
            <v>JAN</v>
          </cell>
          <cell r="DA359" t="str">
            <v>FEB</v>
          </cell>
          <cell r="DB359" t="str">
            <v>MAR</v>
          </cell>
          <cell r="DC359" t="str">
            <v>APR</v>
          </cell>
          <cell r="DD359" t="str">
            <v>MAY</v>
          </cell>
          <cell r="DE359" t="str">
            <v>JUN</v>
          </cell>
          <cell r="DF359" t="str">
            <v>JUL</v>
          </cell>
          <cell r="DG359" t="str">
            <v>AUG</v>
          </cell>
          <cell r="DH359" t="str">
            <v>SEP</v>
          </cell>
          <cell r="DI359" t="str">
            <v>OCT</v>
          </cell>
          <cell r="DJ359" t="str">
            <v>NOV</v>
          </cell>
          <cell r="DK359" t="str">
            <v>DEC</v>
          </cell>
          <cell r="DL359" t="str">
            <v>TOTAL</v>
          </cell>
          <cell r="DO359" t="str">
            <v>AircraftS  T  R  E  T  C  H  E  S</v>
          </cell>
          <cell r="DP359" t="str">
            <v>GA</v>
          </cell>
          <cell r="DQ359" t="str">
            <v>Aircraft</v>
          </cell>
          <cell r="DR359" t="str">
            <v>S  T  R  E  T  C  H  E  S</v>
          </cell>
          <cell r="DS359" t="str">
            <v>JAN</v>
          </cell>
          <cell r="DT359" t="str">
            <v>FEB</v>
          </cell>
          <cell r="DU359" t="str">
            <v>MAR</v>
          </cell>
          <cell r="DV359" t="str">
            <v>APR</v>
          </cell>
          <cell r="DW359" t="str">
            <v>MAY</v>
          </cell>
          <cell r="DX359" t="str">
            <v>JUN</v>
          </cell>
          <cell r="DY359" t="str">
            <v>JUL</v>
          </cell>
          <cell r="DZ359" t="str">
            <v>AUG</v>
          </cell>
          <cell r="EA359" t="str">
            <v>SEP</v>
          </cell>
          <cell r="EB359" t="str">
            <v>OCT</v>
          </cell>
          <cell r="EC359" t="str">
            <v>NOV</v>
          </cell>
          <cell r="ED359" t="str">
            <v>DEC</v>
          </cell>
          <cell r="EE359" t="str">
            <v>TOTAL</v>
          </cell>
          <cell r="EG359" t="str">
            <v>AircraftS  T  R  E  T  C  H  E  S</v>
          </cell>
          <cell r="EH359" t="str">
            <v>GA</v>
          </cell>
          <cell r="EI359" t="str">
            <v>FEB</v>
          </cell>
          <cell r="EJ359" t="str">
            <v>JAN</v>
          </cell>
          <cell r="EK359" t="str">
            <v>JAN</v>
          </cell>
          <cell r="EL359" t="str">
            <v>FEB</v>
          </cell>
          <cell r="EM359" t="str">
            <v>MAR</v>
          </cell>
          <cell r="EN359" t="str">
            <v>APR</v>
          </cell>
          <cell r="EO359" t="str">
            <v>MAY</v>
          </cell>
          <cell r="EP359" t="str">
            <v>JUN</v>
          </cell>
          <cell r="EQ359" t="str">
            <v>JUL</v>
          </cell>
          <cell r="ER359" t="str">
            <v>AUG</v>
          </cell>
          <cell r="ES359" t="str">
            <v>SEP</v>
          </cell>
          <cell r="ET359" t="str">
            <v>OCT</v>
          </cell>
          <cell r="EU359" t="str">
            <v>NOV</v>
          </cell>
          <cell r="EV359" t="str">
            <v>DEC</v>
          </cell>
          <cell r="EW359" t="str">
            <v>TOTAL</v>
          </cell>
          <cell r="EY359" t="str">
            <v>FEBJAN</v>
          </cell>
          <cell r="EZ359" t="str">
            <v>GA</v>
          </cell>
          <cell r="FA359" t="str">
            <v>FEB</v>
          </cell>
          <cell r="FB359" t="str">
            <v>JAN</v>
          </cell>
          <cell r="FC359" t="str">
            <v>JAN</v>
          </cell>
          <cell r="FD359" t="str">
            <v>FEB</v>
          </cell>
          <cell r="FE359" t="str">
            <v>MAR</v>
          </cell>
          <cell r="FF359" t="str">
            <v>APR</v>
          </cell>
          <cell r="FG359" t="str">
            <v>MAY</v>
          </cell>
          <cell r="FH359" t="str">
            <v>JUN</v>
          </cell>
          <cell r="FI359" t="str">
            <v>JUL</v>
          </cell>
          <cell r="FJ359" t="str">
            <v>AUG</v>
          </cell>
          <cell r="FK359" t="str">
            <v>SEP</v>
          </cell>
          <cell r="FL359" t="str">
            <v>OCT</v>
          </cell>
          <cell r="FM359" t="str">
            <v>NOV</v>
          </cell>
          <cell r="FN359" t="str">
            <v>DEC</v>
          </cell>
          <cell r="FO359" t="str">
            <v>TOTAL</v>
          </cell>
          <cell r="FP359">
            <v>0</v>
          </cell>
        </row>
        <row r="360">
          <cell r="I360" t="str">
            <v>734DOM2</v>
          </cell>
          <cell r="K360" t="str">
            <v>734</v>
          </cell>
          <cell r="L360" t="str">
            <v>DOM2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AA360" t="str">
            <v>734DOM2</v>
          </cell>
          <cell r="AC360" t="str">
            <v>734</v>
          </cell>
          <cell r="AD360" t="str">
            <v>DOM2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0</v>
          </cell>
          <cell r="AJ360">
            <v>0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O360">
            <v>0</v>
          </cell>
          <cell r="AP360">
            <v>0</v>
          </cell>
          <cell r="AQ360">
            <v>0</v>
          </cell>
          <cell r="AS360" t="str">
            <v>734DOM2</v>
          </cell>
          <cell r="AU360" t="str">
            <v>734</v>
          </cell>
          <cell r="AV360" t="str">
            <v>DOM2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>
            <v>0</v>
          </cell>
          <cell r="BD360">
            <v>0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K360" t="str">
            <v>734DOM2</v>
          </cell>
          <cell r="BM360" t="str">
            <v>734</v>
          </cell>
          <cell r="BN360" t="str">
            <v>DOM2</v>
          </cell>
          <cell r="BO360">
            <v>0</v>
          </cell>
          <cell r="BP360">
            <v>0</v>
          </cell>
          <cell r="BQ360">
            <v>0</v>
          </cell>
          <cell r="BR360">
            <v>0</v>
          </cell>
          <cell r="BS360">
            <v>0</v>
          </cell>
          <cell r="BT360">
            <v>0</v>
          </cell>
          <cell r="BU360">
            <v>0</v>
          </cell>
          <cell r="BV360">
            <v>0</v>
          </cell>
          <cell r="BW360">
            <v>0</v>
          </cell>
          <cell r="BX360">
            <v>0</v>
          </cell>
          <cell r="BY360">
            <v>0</v>
          </cell>
          <cell r="BZ360">
            <v>0</v>
          </cell>
          <cell r="CA360">
            <v>0</v>
          </cell>
          <cell r="CC360" t="str">
            <v>734DOM2</v>
          </cell>
          <cell r="CE360" t="str">
            <v>734</v>
          </cell>
          <cell r="CF360" t="str">
            <v>DOM2</v>
          </cell>
          <cell r="CG360">
            <v>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0</v>
          </cell>
          <cell r="CN360">
            <v>0</v>
          </cell>
          <cell r="CO360">
            <v>0</v>
          </cell>
          <cell r="CP360">
            <v>0</v>
          </cell>
          <cell r="CQ360">
            <v>0</v>
          </cell>
          <cell r="CR360">
            <v>0</v>
          </cell>
          <cell r="CS360">
            <v>0</v>
          </cell>
          <cell r="CU360" t="str">
            <v>734DOM2</v>
          </cell>
          <cell r="CW360" t="str">
            <v>734</v>
          </cell>
          <cell r="CX360" t="str">
            <v>DOM2</v>
          </cell>
          <cell r="CZ360">
            <v>0</v>
          </cell>
          <cell r="DA360">
            <v>0</v>
          </cell>
          <cell r="DB360">
            <v>0</v>
          </cell>
          <cell r="DC360">
            <v>0</v>
          </cell>
          <cell r="DD360">
            <v>0</v>
          </cell>
          <cell r="DE360">
            <v>0</v>
          </cell>
          <cell r="DF360">
            <v>0</v>
          </cell>
          <cell r="DG360">
            <v>0</v>
          </cell>
          <cell r="DH360">
            <v>0</v>
          </cell>
          <cell r="DI360">
            <v>0</v>
          </cell>
          <cell r="DJ360">
            <v>0</v>
          </cell>
          <cell r="DK360">
            <v>0</v>
          </cell>
          <cell r="DL360">
            <v>0</v>
          </cell>
          <cell r="DO360" t="str">
            <v>734DOM2</v>
          </cell>
          <cell r="DQ360" t="str">
            <v>734</v>
          </cell>
          <cell r="DR360" t="str">
            <v>DOM2</v>
          </cell>
          <cell r="DS360">
            <v>0</v>
          </cell>
          <cell r="DT360">
            <v>0</v>
          </cell>
          <cell r="DU360">
            <v>0</v>
          </cell>
          <cell r="DV360">
            <v>0</v>
          </cell>
          <cell r="DW360">
            <v>0</v>
          </cell>
          <cell r="DX360">
            <v>0</v>
          </cell>
          <cell r="DY360">
            <v>0</v>
          </cell>
          <cell r="DZ360">
            <v>0</v>
          </cell>
          <cell r="EA360">
            <v>0</v>
          </cell>
          <cell r="EB360">
            <v>0</v>
          </cell>
          <cell r="EC360">
            <v>0</v>
          </cell>
          <cell r="ED360">
            <v>0</v>
          </cell>
          <cell r="EE360">
            <v>0</v>
          </cell>
          <cell r="EG360" t="str">
            <v>734DOM2</v>
          </cell>
          <cell r="EI360" t="str">
            <v>734</v>
          </cell>
          <cell r="EJ360" t="str">
            <v>DOM2</v>
          </cell>
          <cell r="EK360">
            <v>0</v>
          </cell>
          <cell r="EL360">
            <v>0</v>
          </cell>
          <cell r="EM360">
            <v>0</v>
          </cell>
          <cell r="EN360">
            <v>0</v>
          </cell>
          <cell r="EO360">
            <v>0</v>
          </cell>
          <cell r="EP360">
            <v>0</v>
          </cell>
          <cell r="EQ360">
            <v>0</v>
          </cell>
          <cell r="ER360">
            <v>0</v>
          </cell>
          <cell r="ES360">
            <v>0</v>
          </cell>
          <cell r="ET360">
            <v>0</v>
          </cell>
          <cell r="EU360">
            <v>0</v>
          </cell>
          <cell r="EV360">
            <v>0</v>
          </cell>
          <cell r="EW360">
            <v>0</v>
          </cell>
          <cell r="EY360" t="str">
            <v>734DOM2</v>
          </cell>
          <cell r="EZ360">
            <v>0</v>
          </cell>
          <cell r="FA360" t="str">
            <v>734</v>
          </cell>
          <cell r="FB360" t="str">
            <v>DOM2</v>
          </cell>
          <cell r="FC360">
            <v>0</v>
          </cell>
          <cell r="FD360">
            <v>0</v>
          </cell>
          <cell r="FE360">
            <v>0</v>
          </cell>
          <cell r="FF360">
            <v>0</v>
          </cell>
          <cell r="FG360">
            <v>0</v>
          </cell>
          <cell r="FH360">
            <v>0</v>
          </cell>
          <cell r="FI360">
            <v>0</v>
          </cell>
          <cell r="FJ360">
            <v>0</v>
          </cell>
          <cell r="FK360">
            <v>0</v>
          </cell>
          <cell r="FL360">
            <v>0</v>
          </cell>
          <cell r="FM360">
            <v>0</v>
          </cell>
          <cell r="FN360">
            <v>0</v>
          </cell>
          <cell r="FO360">
            <v>0</v>
          </cell>
          <cell r="FP360">
            <v>0</v>
          </cell>
        </row>
        <row r="361">
          <cell r="I361" t="str">
            <v>AircraftS  T  R  E  T  C  H  E  S</v>
          </cell>
          <cell r="J361" t="str">
            <v>GA</v>
          </cell>
          <cell r="K361" t="str">
            <v>Aircraft</v>
          </cell>
          <cell r="L361" t="str">
            <v>S  T  R  E  T  C  H  E  S</v>
          </cell>
          <cell r="M361" t="str">
            <v>JAN</v>
          </cell>
          <cell r="N361" t="str">
            <v>FEB</v>
          </cell>
          <cell r="O361" t="str">
            <v>MAR</v>
          </cell>
          <cell r="P361" t="str">
            <v>APR</v>
          </cell>
          <cell r="Q361" t="str">
            <v>MAY</v>
          </cell>
          <cell r="R361" t="str">
            <v>JUN</v>
          </cell>
          <cell r="S361" t="str">
            <v>JUL</v>
          </cell>
          <cell r="T361" t="str">
            <v>AUG</v>
          </cell>
          <cell r="U361" t="str">
            <v>SEP</v>
          </cell>
          <cell r="V361" t="str">
            <v>OCT</v>
          </cell>
          <cell r="W361" t="str">
            <v>NOV</v>
          </cell>
          <cell r="X361" t="str">
            <v>DEC</v>
          </cell>
          <cell r="Y361" t="str">
            <v>TOTAL</v>
          </cell>
          <cell r="AA361" t="str">
            <v>AircraftS  T  R  E  T  C  H  E  S</v>
          </cell>
          <cell r="AB361" t="str">
            <v>GA</v>
          </cell>
          <cell r="AC361" t="str">
            <v>Aircraft</v>
          </cell>
          <cell r="AD361" t="str">
            <v>S  T  R  E  T  C  H  E  S</v>
          </cell>
          <cell r="AE361" t="str">
            <v>JAN</v>
          </cell>
          <cell r="AF361" t="str">
            <v>FEB</v>
          </cell>
          <cell r="AG361" t="str">
            <v>MAR</v>
          </cell>
          <cell r="AH361" t="str">
            <v>APR</v>
          </cell>
          <cell r="AI361" t="str">
            <v>MAY</v>
          </cell>
          <cell r="AJ361" t="str">
            <v>JUN</v>
          </cell>
          <cell r="AK361" t="str">
            <v>JUL</v>
          </cell>
          <cell r="AL361" t="str">
            <v>AUG</v>
          </cell>
          <cell r="AM361" t="str">
            <v>SEP</v>
          </cell>
          <cell r="AN361" t="str">
            <v>OCT</v>
          </cell>
          <cell r="AO361" t="str">
            <v>NOV</v>
          </cell>
          <cell r="AP361" t="str">
            <v>DEC</v>
          </cell>
          <cell r="AQ361" t="str">
            <v>TOTAL</v>
          </cell>
          <cell r="AS361" t="str">
            <v>AircraftS  T  R  E  T  C  H  E  S</v>
          </cell>
          <cell r="AT361" t="str">
            <v>GA</v>
          </cell>
          <cell r="AU361" t="str">
            <v>Aircraft</v>
          </cell>
          <cell r="AV361" t="str">
            <v>S  T  R  E  T  C  H  E  S</v>
          </cell>
          <cell r="AW361" t="str">
            <v>JAN</v>
          </cell>
          <cell r="AX361" t="str">
            <v>FEB</v>
          </cell>
          <cell r="AY361" t="str">
            <v>MAR</v>
          </cell>
          <cell r="AZ361" t="str">
            <v>APR</v>
          </cell>
          <cell r="BA361" t="str">
            <v>MAY</v>
          </cell>
          <cell r="BB361" t="str">
            <v>JUN</v>
          </cell>
          <cell r="BC361" t="str">
            <v>JUL</v>
          </cell>
          <cell r="BD361" t="str">
            <v>AUG</v>
          </cell>
          <cell r="BE361" t="str">
            <v>SEP</v>
          </cell>
          <cell r="BF361" t="str">
            <v>OCT</v>
          </cell>
          <cell r="BG361" t="str">
            <v>NOV</v>
          </cell>
          <cell r="BH361" t="str">
            <v>DEC</v>
          </cell>
          <cell r="BI361" t="str">
            <v>TOTAL</v>
          </cell>
          <cell r="BK361" t="str">
            <v>AircraftS  T  R  E  T  C  H  E  S</v>
          </cell>
          <cell r="BL361" t="str">
            <v>GA</v>
          </cell>
          <cell r="BM361" t="str">
            <v>Aircraft</v>
          </cell>
          <cell r="BN361" t="str">
            <v>S  T  R  E  T  C  H  E  S</v>
          </cell>
          <cell r="BO361" t="str">
            <v>JAN</v>
          </cell>
          <cell r="BP361" t="str">
            <v>FEB</v>
          </cell>
          <cell r="BQ361" t="str">
            <v>MAR</v>
          </cell>
          <cell r="BR361" t="str">
            <v>APR</v>
          </cell>
          <cell r="BS361" t="str">
            <v>MAY</v>
          </cell>
          <cell r="BT361" t="str">
            <v>JUN</v>
          </cell>
          <cell r="BU361" t="str">
            <v>JUL</v>
          </cell>
          <cell r="BV361" t="str">
            <v>AUG</v>
          </cell>
          <cell r="BW361" t="str">
            <v>SEP</v>
          </cell>
          <cell r="BX361" t="str">
            <v>OCT</v>
          </cell>
          <cell r="BY361" t="str">
            <v>NOV</v>
          </cell>
          <cell r="BZ361" t="str">
            <v>DEC</v>
          </cell>
          <cell r="CA361" t="str">
            <v>TOTAL</v>
          </cell>
          <cell r="CC361" t="str">
            <v>AircraftS  T  R  E  T  C  H  E  S</v>
          </cell>
          <cell r="CD361" t="str">
            <v>GA</v>
          </cell>
          <cell r="CE361" t="str">
            <v>Aircraft</v>
          </cell>
          <cell r="CF361" t="str">
            <v>S  T  R  E  T  C  H  E  S</v>
          </cell>
          <cell r="CG361" t="str">
            <v>JAN</v>
          </cell>
          <cell r="CH361" t="str">
            <v>FEB</v>
          </cell>
          <cell r="CI361" t="str">
            <v>MAR</v>
          </cell>
          <cell r="CJ361" t="str">
            <v>APR</v>
          </cell>
          <cell r="CK361" t="str">
            <v>MAY</v>
          </cell>
          <cell r="CL361" t="str">
            <v>JUN</v>
          </cell>
          <cell r="CM361" t="str">
            <v>JUL</v>
          </cell>
          <cell r="CN361" t="str">
            <v>AUG</v>
          </cell>
          <cell r="CO361" t="str">
            <v>SEP</v>
          </cell>
          <cell r="CP361" t="str">
            <v>OCT</v>
          </cell>
          <cell r="CQ361" t="str">
            <v>NOV</v>
          </cell>
          <cell r="CR361" t="str">
            <v>DEC</v>
          </cell>
          <cell r="CS361" t="str">
            <v>TOTAL</v>
          </cell>
          <cell r="CU361" t="str">
            <v>AircraftS  T  R  E  T  C  H  E  S</v>
          </cell>
          <cell r="CV361" t="str">
            <v>GA</v>
          </cell>
          <cell r="CW361" t="str">
            <v>Aircraft</v>
          </cell>
          <cell r="CX361" t="str">
            <v>S  T  R  E  T  C  H  E  S</v>
          </cell>
          <cell r="CZ361" t="str">
            <v>JAN</v>
          </cell>
          <cell r="DA361" t="str">
            <v>FEB</v>
          </cell>
          <cell r="DB361" t="str">
            <v>MAR</v>
          </cell>
          <cell r="DC361" t="str">
            <v>APR</v>
          </cell>
          <cell r="DD361" t="str">
            <v>MAY</v>
          </cell>
          <cell r="DE361" t="str">
            <v>JUN</v>
          </cell>
          <cell r="DF361" t="str">
            <v>JUL</v>
          </cell>
          <cell r="DG361" t="str">
            <v>AUG</v>
          </cell>
          <cell r="DH361" t="str">
            <v>SEP</v>
          </cell>
          <cell r="DI361" t="str">
            <v>OCT</v>
          </cell>
          <cell r="DJ361" t="str">
            <v>NOV</v>
          </cell>
          <cell r="DK361" t="str">
            <v>DEC</v>
          </cell>
          <cell r="DL361" t="str">
            <v>TOTAL</v>
          </cell>
          <cell r="DO361" t="str">
            <v>AircraftS  T  R  E  T  C  H  E  S</v>
          </cell>
          <cell r="DP361" t="str">
            <v>GA</v>
          </cell>
          <cell r="DQ361" t="str">
            <v>Aircraft</v>
          </cell>
          <cell r="DR361" t="str">
            <v>S  T  R  E  T  C  H  E  S</v>
          </cell>
          <cell r="DS361" t="str">
            <v>JAN</v>
          </cell>
          <cell r="DT361" t="str">
            <v>FEB</v>
          </cell>
          <cell r="DU361" t="str">
            <v>MAR</v>
          </cell>
          <cell r="DV361" t="str">
            <v>APR</v>
          </cell>
          <cell r="DW361" t="str">
            <v>MAY</v>
          </cell>
          <cell r="DX361" t="str">
            <v>JUN</v>
          </cell>
          <cell r="DY361" t="str">
            <v>JUL</v>
          </cell>
          <cell r="DZ361" t="str">
            <v>AUG</v>
          </cell>
          <cell r="EA361" t="str">
            <v>SEP</v>
          </cell>
          <cell r="EB361" t="str">
            <v>OCT</v>
          </cell>
          <cell r="EC361" t="str">
            <v>NOV</v>
          </cell>
          <cell r="ED361" t="str">
            <v>DEC</v>
          </cell>
          <cell r="EE361" t="str">
            <v>TOTAL</v>
          </cell>
          <cell r="EG361" t="str">
            <v>AircraftS  T  R  E  T  C  H  E  S</v>
          </cell>
          <cell r="EH361" t="str">
            <v>GA</v>
          </cell>
          <cell r="EI361" t="str">
            <v>FEB</v>
          </cell>
          <cell r="EJ361" t="str">
            <v>JAN</v>
          </cell>
          <cell r="EK361" t="str">
            <v>JAN</v>
          </cell>
          <cell r="EL361" t="str">
            <v>FEB</v>
          </cell>
          <cell r="EM361" t="str">
            <v>MAR</v>
          </cell>
          <cell r="EN361" t="str">
            <v>APR</v>
          </cell>
          <cell r="EO361" t="str">
            <v>MAY</v>
          </cell>
          <cell r="EP361" t="str">
            <v>JUN</v>
          </cell>
          <cell r="EQ361" t="str">
            <v>JUL</v>
          </cell>
          <cell r="ER361" t="str">
            <v>AUG</v>
          </cell>
          <cell r="ES361" t="str">
            <v>SEP</v>
          </cell>
          <cell r="ET361" t="str">
            <v>OCT</v>
          </cell>
          <cell r="EU361" t="str">
            <v>NOV</v>
          </cell>
          <cell r="EV361" t="str">
            <v>DEC</v>
          </cell>
          <cell r="EW361" t="str">
            <v>TOTAL</v>
          </cell>
          <cell r="EY361" t="str">
            <v>FEBJAN</v>
          </cell>
          <cell r="EZ361" t="str">
            <v>GA</v>
          </cell>
          <cell r="FA361" t="str">
            <v>FEB</v>
          </cell>
          <cell r="FB361" t="str">
            <v>JAN</v>
          </cell>
          <cell r="FC361" t="str">
            <v>JAN</v>
          </cell>
          <cell r="FD361" t="str">
            <v>FEB</v>
          </cell>
          <cell r="FE361" t="str">
            <v>MAR</v>
          </cell>
          <cell r="FF361" t="str">
            <v>APR</v>
          </cell>
          <cell r="FG361" t="str">
            <v>MAY</v>
          </cell>
          <cell r="FH361" t="str">
            <v>JUN</v>
          </cell>
          <cell r="FI361" t="str">
            <v>JUL</v>
          </cell>
          <cell r="FJ361" t="str">
            <v>AUG</v>
          </cell>
          <cell r="FK361" t="str">
            <v>SEP</v>
          </cell>
          <cell r="FL361" t="str">
            <v>OCT</v>
          </cell>
          <cell r="FM361" t="str">
            <v>NOV</v>
          </cell>
          <cell r="FN361" t="str">
            <v>DEC</v>
          </cell>
          <cell r="FO361" t="str">
            <v>TOTAL</v>
          </cell>
          <cell r="FP361">
            <v>0</v>
          </cell>
        </row>
        <row r="362">
          <cell r="I362" t="str">
            <v>734DOM3</v>
          </cell>
          <cell r="K362" t="str">
            <v>734</v>
          </cell>
          <cell r="L362" t="str">
            <v>DOM3</v>
          </cell>
          <cell r="M362">
            <v>0</v>
          </cell>
          <cell r="N362">
            <v>0</v>
          </cell>
          <cell r="O362">
            <v>0</v>
          </cell>
          <cell r="P362">
            <v>0</v>
          </cell>
          <cell r="Q362">
            <v>0</v>
          </cell>
          <cell r="R362">
            <v>0</v>
          </cell>
          <cell r="S362">
            <v>0</v>
          </cell>
          <cell r="T362">
            <v>0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AA362" t="str">
            <v>734DOM3</v>
          </cell>
          <cell r="AC362" t="str">
            <v>734</v>
          </cell>
          <cell r="AD362" t="str">
            <v>DOM3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0</v>
          </cell>
          <cell r="AJ362">
            <v>0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O362">
            <v>0</v>
          </cell>
          <cell r="AP362">
            <v>0</v>
          </cell>
          <cell r="AQ362">
            <v>0</v>
          </cell>
          <cell r="AS362" t="str">
            <v>734DOM3</v>
          </cell>
          <cell r="AU362" t="str">
            <v>734</v>
          </cell>
          <cell r="AV362" t="str">
            <v>DOM3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>
            <v>0</v>
          </cell>
          <cell r="BD362">
            <v>0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K362" t="str">
            <v>734DOM3</v>
          </cell>
          <cell r="BM362" t="str">
            <v>734</v>
          </cell>
          <cell r="BN362" t="str">
            <v>DOM3</v>
          </cell>
          <cell r="BO362">
            <v>0</v>
          </cell>
          <cell r="BP362">
            <v>0</v>
          </cell>
          <cell r="BQ362">
            <v>0</v>
          </cell>
          <cell r="BR362">
            <v>0</v>
          </cell>
          <cell r="BS362">
            <v>0</v>
          </cell>
          <cell r="BT362">
            <v>0</v>
          </cell>
          <cell r="BU362">
            <v>0</v>
          </cell>
          <cell r="BV362">
            <v>0</v>
          </cell>
          <cell r="BW362">
            <v>0</v>
          </cell>
          <cell r="BX362">
            <v>0</v>
          </cell>
          <cell r="BY362">
            <v>0</v>
          </cell>
          <cell r="BZ362">
            <v>0</v>
          </cell>
          <cell r="CA362">
            <v>0</v>
          </cell>
          <cell r="CC362" t="str">
            <v>734DOM3</v>
          </cell>
          <cell r="CE362" t="str">
            <v>734</v>
          </cell>
          <cell r="CF362" t="str">
            <v>DOM3</v>
          </cell>
          <cell r="CG362">
            <v>0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0</v>
          </cell>
          <cell r="CN362">
            <v>0</v>
          </cell>
          <cell r="CO362">
            <v>0</v>
          </cell>
          <cell r="CP362">
            <v>0</v>
          </cell>
          <cell r="CQ362">
            <v>0</v>
          </cell>
          <cell r="CR362">
            <v>0</v>
          </cell>
          <cell r="CS362">
            <v>0</v>
          </cell>
          <cell r="CU362" t="str">
            <v>734DOM3</v>
          </cell>
          <cell r="CW362" t="str">
            <v>734</v>
          </cell>
          <cell r="CX362" t="str">
            <v>DOM3</v>
          </cell>
          <cell r="CZ362">
            <v>0</v>
          </cell>
          <cell r="DA362">
            <v>0</v>
          </cell>
          <cell r="DB362">
            <v>0</v>
          </cell>
          <cell r="DC362">
            <v>0</v>
          </cell>
          <cell r="DD362">
            <v>0</v>
          </cell>
          <cell r="DE362">
            <v>0</v>
          </cell>
          <cell r="DF362">
            <v>0</v>
          </cell>
          <cell r="DG362">
            <v>0</v>
          </cell>
          <cell r="DH362">
            <v>0</v>
          </cell>
          <cell r="DI362">
            <v>0</v>
          </cell>
          <cell r="DJ362">
            <v>0</v>
          </cell>
          <cell r="DK362">
            <v>0</v>
          </cell>
          <cell r="DL362">
            <v>0</v>
          </cell>
          <cell r="DO362" t="str">
            <v>734DOM3</v>
          </cell>
          <cell r="DQ362" t="str">
            <v>734</v>
          </cell>
          <cell r="DR362" t="str">
            <v>DOM2</v>
          </cell>
          <cell r="DS362">
            <v>0</v>
          </cell>
          <cell r="DT362">
            <v>0</v>
          </cell>
          <cell r="DU362">
            <v>0</v>
          </cell>
          <cell r="DV362">
            <v>0</v>
          </cell>
          <cell r="DW362">
            <v>0</v>
          </cell>
          <cell r="DX362">
            <v>0</v>
          </cell>
          <cell r="DY362">
            <v>0</v>
          </cell>
          <cell r="DZ362">
            <v>0</v>
          </cell>
          <cell r="EA362">
            <v>0</v>
          </cell>
          <cell r="EB362">
            <v>0</v>
          </cell>
          <cell r="EC362">
            <v>0</v>
          </cell>
          <cell r="ED362">
            <v>0</v>
          </cell>
          <cell r="EE362">
            <v>0</v>
          </cell>
          <cell r="EG362" t="str">
            <v>734DOM3</v>
          </cell>
          <cell r="EI362" t="str">
            <v>734</v>
          </cell>
          <cell r="EJ362" t="str">
            <v>DOM3</v>
          </cell>
          <cell r="EK362">
            <v>0</v>
          </cell>
          <cell r="EL362">
            <v>0</v>
          </cell>
          <cell r="EM362">
            <v>0</v>
          </cell>
          <cell r="EN362">
            <v>0</v>
          </cell>
          <cell r="EO362">
            <v>0</v>
          </cell>
          <cell r="EP362">
            <v>0</v>
          </cell>
          <cell r="EQ362">
            <v>0</v>
          </cell>
          <cell r="ER362">
            <v>0</v>
          </cell>
          <cell r="ES362">
            <v>0</v>
          </cell>
          <cell r="ET362">
            <v>0</v>
          </cell>
          <cell r="EU362">
            <v>0</v>
          </cell>
          <cell r="EV362">
            <v>0</v>
          </cell>
          <cell r="EW362">
            <v>0</v>
          </cell>
          <cell r="EY362" t="str">
            <v>734DOM3</v>
          </cell>
          <cell r="EZ362">
            <v>0</v>
          </cell>
          <cell r="FA362" t="str">
            <v>734</v>
          </cell>
          <cell r="FB362" t="str">
            <v>DOM3</v>
          </cell>
          <cell r="FC362">
            <v>0</v>
          </cell>
          <cell r="FD362">
            <v>0</v>
          </cell>
          <cell r="FE362">
            <v>0</v>
          </cell>
          <cell r="FF362">
            <v>0</v>
          </cell>
          <cell r="FG362">
            <v>0</v>
          </cell>
          <cell r="FH362">
            <v>0</v>
          </cell>
          <cell r="FI362">
            <v>0</v>
          </cell>
          <cell r="FJ362">
            <v>0</v>
          </cell>
          <cell r="FK362">
            <v>0</v>
          </cell>
          <cell r="FL362">
            <v>0</v>
          </cell>
          <cell r="FM362">
            <v>0</v>
          </cell>
          <cell r="FN362">
            <v>0</v>
          </cell>
          <cell r="FO362">
            <v>0</v>
          </cell>
          <cell r="FP362">
            <v>0</v>
          </cell>
        </row>
        <row r="363">
          <cell r="I363" t="str">
            <v>AircraftS  T  R  E  T  C  H  E  S</v>
          </cell>
          <cell r="J363" t="str">
            <v>GA</v>
          </cell>
          <cell r="K363" t="str">
            <v>Aircraft</v>
          </cell>
          <cell r="L363" t="str">
            <v>S  T  R  E  T  C  H  E  S</v>
          </cell>
          <cell r="M363" t="str">
            <v>JAN</v>
          </cell>
          <cell r="N363" t="str">
            <v>FEB</v>
          </cell>
          <cell r="O363" t="str">
            <v>MAR</v>
          </cell>
          <cell r="P363" t="str">
            <v>APR</v>
          </cell>
          <cell r="Q363" t="str">
            <v>MAY</v>
          </cell>
          <cell r="R363" t="str">
            <v>JUN</v>
          </cell>
          <cell r="S363" t="str">
            <v>JUL</v>
          </cell>
          <cell r="T363" t="str">
            <v>AUG</v>
          </cell>
          <cell r="U363" t="str">
            <v>SEP</v>
          </cell>
          <cell r="V363" t="str">
            <v>OCT</v>
          </cell>
          <cell r="W363" t="str">
            <v>NOV</v>
          </cell>
          <cell r="X363" t="str">
            <v>DEC</v>
          </cell>
          <cell r="Y363" t="str">
            <v>TOTAL</v>
          </cell>
          <cell r="AA363" t="str">
            <v>AircraftS  T  R  E  T  C  H  E  S</v>
          </cell>
          <cell r="AB363" t="str">
            <v>GA</v>
          </cell>
          <cell r="AC363" t="str">
            <v>Aircraft</v>
          </cell>
          <cell r="AD363" t="str">
            <v>S  T  R  E  T  C  H  E  S</v>
          </cell>
          <cell r="AE363" t="str">
            <v>JAN</v>
          </cell>
          <cell r="AF363" t="str">
            <v>FEB</v>
          </cell>
          <cell r="AG363" t="str">
            <v>MAR</v>
          </cell>
          <cell r="AH363" t="str">
            <v>APR</v>
          </cell>
          <cell r="AI363" t="str">
            <v>MAY</v>
          </cell>
          <cell r="AJ363" t="str">
            <v>JUN</v>
          </cell>
          <cell r="AK363" t="str">
            <v>JUL</v>
          </cell>
          <cell r="AL363" t="str">
            <v>AUG</v>
          </cell>
          <cell r="AM363" t="str">
            <v>SEP</v>
          </cell>
          <cell r="AN363" t="str">
            <v>OCT</v>
          </cell>
          <cell r="AO363" t="str">
            <v>NOV</v>
          </cell>
          <cell r="AP363" t="str">
            <v>DEC</v>
          </cell>
          <cell r="AQ363" t="str">
            <v>TOTAL</v>
          </cell>
          <cell r="AS363" t="str">
            <v>AircraftS  T  R  E  T  C  H  E  S</v>
          </cell>
          <cell r="AT363" t="str">
            <v>GA</v>
          </cell>
          <cell r="AU363" t="str">
            <v>Aircraft</v>
          </cell>
          <cell r="AV363" t="str">
            <v>S  T  R  E  T  C  H  E  S</v>
          </cell>
          <cell r="AW363" t="str">
            <v>JAN</v>
          </cell>
          <cell r="AX363" t="str">
            <v>FEB</v>
          </cell>
          <cell r="AY363" t="str">
            <v>MAR</v>
          </cell>
          <cell r="AZ363" t="str">
            <v>APR</v>
          </cell>
          <cell r="BA363" t="str">
            <v>MAY</v>
          </cell>
          <cell r="BB363" t="str">
            <v>JUN</v>
          </cell>
          <cell r="BC363" t="str">
            <v>JUL</v>
          </cell>
          <cell r="BD363" t="str">
            <v>AUG</v>
          </cell>
          <cell r="BE363" t="str">
            <v>SEP</v>
          </cell>
          <cell r="BF363" t="str">
            <v>OCT</v>
          </cell>
          <cell r="BG363" t="str">
            <v>NOV</v>
          </cell>
          <cell r="BH363" t="str">
            <v>DEC</v>
          </cell>
          <cell r="BI363" t="str">
            <v>TOTAL</v>
          </cell>
          <cell r="BK363" t="str">
            <v>AircraftS  T  R  E  T  C  H  E  S</v>
          </cell>
          <cell r="BL363" t="str">
            <v>GA</v>
          </cell>
          <cell r="BM363" t="str">
            <v>Aircraft</v>
          </cell>
          <cell r="BN363" t="str">
            <v>S  T  R  E  T  C  H  E  S</v>
          </cell>
          <cell r="BO363" t="str">
            <v>JAN</v>
          </cell>
          <cell r="BP363" t="str">
            <v>FEB</v>
          </cell>
          <cell r="BQ363" t="str">
            <v>MAR</v>
          </cell>
          <cell r="BR363" t="str">
            <v>APR</v>
          </cell>
          <cell r="BS363" t="str">
            <v>MAY</v>
          </cell>
          <cell r="BT363" t="str">
            <v>JUN</v>
          </cell>
          <cell r="BU363" t="str">
            <v>JUL</v>
          </cell>
          <cell r="BV363" t="str">
            <v>AUG</v>
          </cell>
          <cell r="BW363" t="str">
            <v>SEP</v>
          </cell>
          <cell r="BX363" t="str">
            <v>OCT</v>
          </cell>
          <cell r="BY363" t="str">
            <v>NOV</v>
          </cell>
          <cell r="BZ363" t="str">
            <v>DEC</v>
          </cell>
          <cell r="CA363" t="str">
            <v>TOTAL</v>
          </cell>
          <cell r="CC363" t="str">
            <v>AircraftS  T  R  E  T  C  H  E  S</v>
          </cell>
          <cell r="CD363" t="str">
            <v>GA</v>
          </cell>
          <cell r="CE363" t="str">
            <v>Aircraft</v>
          </cell>
          <cell r="CF363" t="str">
            <v>S  T  R  E  T  C  H  E  S</v>
          </cell>
          <cell r="CG363" t="str">
            <v>JAN</v>
          </cell>
          <cell r="CH363" t="str">
            <v>FEB</v>
          </cell>
          <cell r="CI363" t="str">
            <v>MAR</v>
          </cell>
          <cell r="CJ363" t="str">
            <v>APR</v>
          </cell>
          <cell r="CK363" t="str">
            <v>MAY</v>
          </cell>
          <cell r="CL363" t="str">
            <v>JUN</v>
          </cell>
          <cell r="CM363" t="str">
            <v>JUL</v>
          </cell>
          <cell r="CN363" t="str">
            <v>AUG</v>
          </cell>
          <cell r="CO363" t="str">
            <v>SEP</v>
          </cell>
          <cell r="CP363" t="str">
            <v>OCT</v>
          </cell>
          <cell r="CQ363" t="str">
            <v>NOV</v>
          </cell>
          <cell r="CR363" t="str">
            <v>DEC</v>
          </cell>
          <cell r="CS363" t="str">
            <v>TOTAL</v>
          </cell>
          <cell r="CU363" t="str">
            <v>AircraftS  T  R  E  T  C  H  E  S</v>
          </cell>
          <cell r="CV363" t="str">
            <v>GA</v>
          </cell>
          <cell r="CW363" t="str">
            <v>Aircraft</v>
          </cell>
          <cell r="CX363" t="str">
            <v>S  T  R  E  T  C  H  E  S</v>
          </cell>
          <cell r="CZ363" t="str">
            <v>JAN</v>
          </cell>
          <cell r="DA363" t="str">
            <v>FEB</v>
          </cell>
          <cell r="DB363" t="str">
            <v>MAR</v>
          </cell>
          <cell r="DC363" t="str">
            <v>APR</v>
          </cell>
          <cell r="DD363" t="str">
            <v>MAY</v>
          </cell>
          <cell r="DE363" t="str">
            <v>JUN</v>
          </cell>
          <cell r="DF363" t="str">
            <v>JUL</v>
          </cell>
          <cell r="DG363" t="str">
            <v>AUG</v>
          </cell>
          <cell r="DH363" t="str">
            <v>SEP</v>
          </cell>
          <cell r="DI363" t="str">
            <v>OCT</v>
          </cell>
          <cell r="DJ363" t="str">
            <v>NOV</v>
          </cell>
          <cell r="DK363" t="str">
            <v>DEC</v>
          </cell>
          <cell r="DL363" t="str">
            <v>TOTAL</v>
          </cell>
          <cell r="DO363" t="str">
            <v>AircraftS  T  R  E  T  C  H  E  S</v>
          </cell>
          <cell r="DP363" t="str">
            <v>GA</v>
          </cell>
          <cell r="DQ363" t="str">
            <v>Aircraft</v>
          </cell>
          <cell r="DR363" t="str">
            <v>S  T  R  E  T  C  H  E  S</v>
          </cell>
          <cell r="DS363" t="str">
            <v>JAN</v>
          </cell>
          <cell r="DT363" t="str">
            <v>FEB</v>
          </cell>
          <cell r="DU363" t="str">
            <v>MAR</v>
          </cell>
          <cell r="DV363" t="str">
            <v>APR</v>
          </cell>
          <cell r="DW363" t="str">
            <v>MAY</v>
          </cell>
          <cell r="DX363" t="str">
            <v>JUN</v>
          </cell>
          <cell r="DY363" t="str">
            <v>JUL</v>
          </cell>
          <cell r="DZ363" t="str">
            <v>AUG</v>
          </cell>
          <cell r="EA363" t="str">
            <v>SEP</v>
          </cell>
          <cell r="EB363" t="str">
            <v>OCT</v>
          </cell>
          <cell r="EC363" t="str">
            <v>NOV</v>
          </cell>
          <cell r="ED363" t="str">
            <v>DEC</v>
          </cell>
          <cell r="EE363" t="str">
            <v>TOTAL</v>
          </cell>
          <cell r="EG363" t="str">
            <v>AircraftS  T  R  E  T  C  H  E  S</v>
          </cell>
          <cell r="EH363" t="str">
            <v>GA</v>
          </cell>
          <cell r="EI363" t="str">
            <v>FEB</v>
          </cell>
          <cell r="EJ363" t="str">
            <v>JAN</v>
          </cell>
          <cell r="EK363" t="str">
            <v>JAN</v>
          </cell>
          <cell r="EL363" t="str">
            <v>FEB</v>
          </cell>
          <cell r="EM363" t="str">
            <v>MAR</v>
          </cell>
          <cell r="EN363" t="str">
            <v>APR</v>
          </cell>
          <cell r="EO363" t="str">
            <v>MAY</v>
          </cell>
          <cell r="EP363" t="str">
            <v>JUN</v>
          </cell>
          <cell r="EQ363" t="str">
            <v>JUL</v>
          </cell>
          <cell r="ER363" t="str">
            <v>AUG</v>
          </cell>
          <cell r="ES363" t="str">
            <v>SEP</v>
          </cell>
          <cell r="ET363" t="str">
            <v>OCT</v>
          </cell>
          <cell r="EU363" t="str">
            <v>NOV</v>
          </cell>
          <cell r="EV363" t="str">
            <v>DEC</v>
          </cell>
          <cell r="EW363" t="str">
            <v>TOTAL</v>
          </cell>
          <cell r="EY363" t="str">
            <v>FEBJAN</v>
          </cell>
          <cell r="EZ363" t="str">
            <v>GA</v>
          </cell>
          <cell r="FA363" t="str">
            <v>FEB</v>
          </cell>
          <cell r="FB363" t="str">
            <v>JAN</v>
          </cell>
          <cell r="FC363" t="str">
            <v>JAN</v>
          </cell>
          <cell r="FD363" t="str">
            <v>FEB</v>
          </cell>
          <cell r="FE363" t="str">
            <v>MAR</v>
          </cell>
          <cell r="FF363" t="str">
            <v>APR</v>
          </cell>
          <cell r="FG363" t="str">
            <v>MAY</v>
          </cell>
          <cell r="FH363" t="str">
            <v>JUN</v>
          </cell>
          <cell r="FI363" t="str">
            <v>JUL</v>
          </cell>
          <cell r="FJ363" t="str">
            <v>AUG</v>
          </cell>
          <cell r="FK363" t="str">
            <v>SEP</v>
          </cell>
          <cell r="FL363" t="str">
            <v>OCT</v>
          </cell>
          <cell r="FM363" t="str">
            <v>NOV</v>
          </cell>
          <cell r="FN363" t="str">
            <v>DEC</v>
          </cell>
          <cell r="FO363" t="str">
            <v>TOTAL</v>
          </cell>
          <cell r="FP363">
            <v>0</v>
          </cell>
        </row>
        <row r="364">
          <cell r="I364" t="str">
            <v>734DOM4</v>
          </cell>
          <cell r="K364" t="str">
            <v>734</v>
          </cell>
          <cell r="L364" t="str">
            <v>DOM4</v>
          </cell>
          <cell r="M364">
            <v>0</v>
          </cell>
          <cell r="N364">
            <v>0</v>
          </cell>
          <cell r="O364">
            <v>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AA364" t="str">
            <v>734DOM4</v>
          </cell>
          <cell r="AC364" t="str">
            <v>734</v>
          </cell>
          <cell r="AD364" t="str">
            <v>DOM4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0</v>
          </cell>
          <cell r="AJ364">
            <v>0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O364">
            <v>0</v>
          </cell>
          <cell r="AP364">
            <v>0</v>
          </cell>
          <cell r="AQ364">
            <v>0</v>
          </cell>
          <cell r="AS364" t="str">
            <v>734DOM4</v>
          </cell>
          <cell r="AU364" t="str">
            <v>734</v>
          </cell>
          <cell r="AV364" t="str">
            <v>DOM4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>
            <v>0</v>
          </cell>
          <cell r="BD364">
            <v>0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K364" t="str">
            <v>734DOM4</v>
          </cell>
          <cell r="BM364" t="str">
            <v>734</v>
          </cell>
          <cell r="BN364" t="str">
            <v>DOM4</v>
          </cell>
          <cell r="BO364">
            <v>0</v>
          </cell>
          <cell r="BP364">
            <v>0</v>
          </cell>
          <cell r="BQ364">
            <v>0</v>
          </cell>
          <cell r="BR364">
            <v>0</v>
          </cell>
          <cell r="BS364">
            <v>0</v>
          </cell>
          <cell r="BT364">
            <v>0</v>
          </cell>
          <cell r="BU364">
            <v>0</v>
          </cell>
          <cell r="BV364">
            <v>0</v>
          </cell>
          <cell r="BW364">
            <v>0</v>
          </cell>
          <cell r="BX364">
            <v>0</v>
          </cell>
          <cell r="BY364">
            <v>0</v>
          </cell>
          <cell r="BZ364">
            <v>0</v>
          </cell>
          <cell r="CA364">
            <v>0</v>
          </cell>
          <cell r="CC364" t="str">
            <v>734DOM4</v>
          </cell>
          <cell r="CE364" t="str">
            <v>734</v>
          </cell>
          <cell r="CF364" t="str">
            <v>DOM4</v>
          </cell>
          <cell r="CG364">
            <v>0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0</v>
          </cell>
          <cell r="CN364">
            <v>0</v>
          </cell>
          <cell r="CO364">
            <v>0</v>
          </cell>
          <cell r="CP364">
            <v>0</v>
          </cell>
          <cell r="CQ364">
            <v>0</v>
          </cell>
          <cell r="CR364">
            <v>0</v>
          </cell>
          <cell r="CS364">
            <v>0</v>
          </cell>
          <cell r="CU364" t="str">
            <v>734DOM4</v>
          </cell>
          <cell r="CW364" t="str">
            <v>734</v>
          </cell>
          <cell r="CX364" t="str">
            <v>DOM4</v>
          </cell>
          <cell r="CZ364">
            <v>0</v>
          </cell>
          <cell r="DA364">
            <v>0</v>
          </cell>
          <cell r="DB364">
            <v>0</v>
          </cell>
          <cell r="DC364">
            <v>0</v>
          </cell>
          <cell r="DD364">
            <v>0</v>
          </cell>
          <cell r="DE364">
            <v>0</v>
          </cell>
          <cell r="DF364">
            <v>0</v>
          </cell>
          <cell r="DG364">
            <v>0</v>
          </cell>
          <cell r="DH364">
            <v>0</v>
          </cell>
          <cell r="DI364">
            <v>0</v>
          </cell>
          <cell r="DJ364">
            <v>0</v>
          </cell>
          <cell r="DK364">
            <v>0</v>
          </cell>
          <cell r="DL364">
            <v>0</v>
          </cell>
          <cell r="DO364" t="str">
            <v>734DOM4</v>
          </cell>
          <cell r="DQ364" t="str">
            <v>734</v>
          </cell>
          <cell r="DR364" t="str">
            <v>DOM2</v>
          </cell>
          <cell r="DS364">
            <v>0</v>
          </cell>
          <cell r="DT364">
            <v>0</v>
          </cell>
          <cell r="DU364">
            <v>0</v>
          </cell>
          <cell r="DV364">
            <v>0</v>
          </cell>
          <cell r="DW364">
            <v>0</v>
          </cell>
          <cell r="DX364">
            <v>0</v>
          </cell>
          <cell r="DY364">
            <v>0</v>
          </cell>
          <cell r="DZ364">
            <v>0</v>
          </cell>
          <cell r="EA364">
            <v>0</v>
          </cell>
          <cell r="EB364">
            <v>0</v>
          </cell>
          <cell r="EC364">
            <v>0</v>
          </cell>
          <cell r="ED364">
            <v>0</v>
          </cell>
          <cell r="EE364">
            <v>0</v>
          </cell>
          <cell r="EG364" t="str">
            <v>734DOM4</v>
          </cell>
          <cell r="EI364" t="str">
            <v>734</v>
          </cell>
          <cell r="EJ364" t="str">
            <v>DOM4</v>
          </cell>
          <cell r="EK364">
            <v>0</v>
          </cell>
          <cell r="EL364">
            <v>0</v>
          </cell>
          <cell r="EM364">
            <v>0</v>
          </cell>
          <cell r="EN364">
            <v>0</v>
          </cell>
          <cell r="EO364">
            <v>0</v>
          </cell>
          <cell r="EP364">
            <v>0</v>
          </cell>
          <cell r="EQ364">
            <v>0</v>
          </cell>
          <cell r="ER364">
            <v>0</v>
          </cell>
          <cell r="ES364">
            <v>0</v>
          </cell>
          <cell r="ET364">
            <v>0</v>
          </cell>
          <cell r="EU364">
            <v>0</v>
          </cell>
          <cell r="EV364">
            <v>0</v>
          </cell>
          <cell r="EW364">
            <v>0</v>
          </cell>
          <cell r="EY364" t="str">
            <v>734DOM4</v>
          </cell>
          <cell r="EZ364">
            <v>0</v>
          </cell>
          <cell r="FA364" t="str">
            <v>734</v>
          </cell>
          <cell r="FB364" t="str">
            <v>DOM4</v>
          </cell>
          <cell r="FC364">
            <v>0</v>
          </cell>
          <cell r="FD364">
            <v>0</v>
          </cell>
          <cell r="FE364">
            <v>0</v>
          </cell>
          <cell r="FF364">
            <v>0</v>
          </cell>
          <cell r="FG364">
            <v>0</v>
          </cell>
          <cell r="FH364">
            <v>0</v>
          </cell>
          <cell r="FI364">
            <v>0</v>
          </cell>
          <cell r="FJ364">
            <v>0</v>
          </cell>
          <cell r="FK364">
            <v>0</v>
          </cell>
          <cell r="FL364">
            <v>0</v>
          </cell>
          <cell r="FM364">
            <v>0</v>
          </cell>
          <cell r="FN364">
            <v>0</v>
          </cell>
          <cell r="FO364">
            <v>0</v>
          </cell>
          <cell r="FP364">
            <v>0</v>
          </cell>
        </row>
        <row r="365">
          <cell r="I365" t="str">
            <v>B737-400</v>
          </cell>
          <cell r="K365" t="str">
            <v>B737-400</v>
          </cell>
          <cell r="M365">
            <v>0</v>
          </cell>
          <cell r="N365">
            <v>0</v>
          </cell>
          <cell r="O365">
            <v>0</v>
          </cell>
          <cell r="P365">
            <v>0</v>
          </cell>
          <cell r="Q365">
            <v>0</v>
          </cell>
          <cell r="R365">
            <v>0</v>
          </cell>
          <cell r="S365">
            <v>0</v>
          </cell>
          <cell r="T365">
            <v>0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AA365" t="str">
            <v>B737-400</v>
          </cell>
          <cell r="AC365" t="str">
            <v>B737-400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0</v>
          </cell>
          <cell r="AJ365">
            <v>0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O365">
            <v>0</v>
          </cell>
          <cell r="AP365">
            <v>0</v>
          </cell>
          <cell r="AQ365">
            <v>0</v>
          </cell>
          <cell r="AS365" t="str">
            <v>B737-400</v>
          </cell>
          <cell r="AU365" t="str">
            <v>B737-400</v>
          </cell>
          <cell r="AW365">
            <v>0</v>
          </cell>
          <cell r="AX365">
            <v>0</v>
          </cell>
          <cell r="AY365">
            <v>0</v>
          </cell>
          <cell r="AZ365">
            <v>0</v>
          </cell>
          <cell r="BA365">
            <v>0</v>
          </cell>
          <cell r="BB365">
            <v>0</v>
          </cell>
          <cell r="BC365">
            <v>0</v>
          </cell>
          <cell r="BD365">
            <v>0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0</v>
          </cell>
          <cell r="BK365" t="str">
            <v>B737-400</v>
          </cell>
          <cell r="BM365" t="str">
            <v>B737-400</v>
          </cell>
          <cell r="BO365">
            <v>0</v>
          </cell>
          <cell r="BP365">
            <v>0</v>
          </cell>
          <cell r="BQ365">
            <v>0</v>
          </cell>
          <cell r="BR365">
            <v>0</v>
          </cell>
          <cell r="BS365">
            <v>0</v>
          </cell>
          <cell r="BT365">
            <v>0</v>
          </cell>
          <cell r="BU365">
            <v>0</v>
          </cell>
          <cell r="BV365">
            <v>0</v>
          </cell>
          <cell r="BW365">
            <v>0</v>
          </cell>
          <cell r="BX365">
            <v>0</v>
          </cell>
          <cell r="BY365">
            <v>0</v>
          </cell>
          <cell r="BZ365">
            <v>0</v>
          </cell>
          <cell r="CA365">
            <v>0</v>
          </cell>
          <cell r="CC365" t="str">
            <v>B737-400</v>
          </cell>
          <cell r="CE365" t="str">
            <v>B737-400</v>
          </cell>
          <cell r="CG365">
            <v>0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0</v>
          </cell>
          <cell r="CN365">
            <v>0</v>
          </cell>
          <cell r="CO365">
            <v>0</v>
          </cell>
          <cell r="CP365">
            <v>0</v>
          </cell>
          <cell r="CQ365">
            <v>0</v>
          </cell>
          <cell r="CR365">
            <v>0</v>
          </cell>
          <cell r="CS365">
            <v>0</v>
          </cell>
          <cell r="CU365" t="str">
            <v>B737-400</v>
          </cell>
          <cell r="CW365" t="str">
            <v>B737-400</v>
          </cell>
          <cell r="CZ365">
            <v>0</v>
          </cell>
          <cell r="DA365">
            <v>0</v>
          </cell>
          <cell r="DB365">
            <v>0</v>
          </cell>
          <cell r="DC365">
            <v>0</v>
          </cell>
          <cell r="DD365">
            <v>0</v>
          </cell>
          <cell r="DE365">
            <v>0</v>
          </cell>
          <cell r="DF365">
            <v>0</v>
          </cell>
          <cell r="DG365">
            <v>0</v>
          </cell>
          <cell r="DH365">
            <v>0</v>
          </cell>
          <cell r="DI365">
            <v>0</v>
          </cell>
          <cell r="DJ365">
            <v>0</v>
          </cell>
          <cell r="DK365">
            <v>0</v>
          </cell>
          <cell r="DL365">
            <v>0</v>
          </cell>
          <cell r="DO365" t="str">
            <v>B737-400</v>
          </cell>
          <cell r="DQ365" t="str">
            <v>B737-400</v>
          </cell>
          <cell r="DS365">
            <v>0</v>
          </cell>
          <cell r="DT365">
            <v>0</v>
          </cell>
          <cell r="DU365">
            <v>0</v>
          </cell>
          <cell r="DV365">
            <v>0</v>
          </cell>
          <cell r="DW365">
            <v>0</v>
          </cell>
          <cell r="DX365">
            <v>0</v>
          </cell>
          <cell r="DY365">
            <v>0</v>
          </cell>
          <cell r="DZ365">
            <v>0</v>
          </cell>
          <cell r="EA365">
            <v>0</v>
          </cell>
          <cell r="EB365">
            <v>0</v>
          </cell>
          <cell r="EC365">
            <v>0</v>
          </cell>
          <cell r="ED365">
            <v>0</v>
          </cell>
          <cell r="EE365">
            <v>0</v>
          </cell>
          <cell r="EG365" t="str">
            <v>B737-400</v>
          </cell>
          <cell r="EI365" t="str">
            <v>B737-400</v>
          </cell>
          <cell r="EK365">
            <v>0</v>
          </cell>
          <cell r="EL365">
            <v>0</v>
          </cell>
          <cell r="EM365">
            <v>0</v>
          </cell>
          <cell r="EN365">
            <v>0</v>
          </cell>
          <cell r="EO365">
            <v>0</v>
          </cell>
          <cell r="EP365">
            <v>0</v>
          </cell>
          <cell r="EQ365">
            <v>0</v>
          </cell>
          <cell r="ER365">
            <v>0</v>
          </cell>
          <cell r="ES365">
            <v>0</v>
          </cell>
          <cell r="ET365">
            <v>0</v>
          </cell>
          <cell r="EU365">
            <v>0</v>
          </cell>
          <cell r="EV365">
            <v>0</v>
          </cell>
          <cell r="EW365">
            <v>0</v>
          </cell>
          <cell r="EZ365">
            <v>0</v>
          </cell>
          <cell r="FA365" t="str">
            <v>B737-400</v>
          </cell>
          <cell r="FB365">
            <v>0</v>
          </cell>
          <cell r="FC365">
            <v>0</v>
          </cell>
          <cell r="FD365">
            <v>0</v>
          </cell>
          <cell r="FE365">
            <v>0</v>
          </cell>
          <cell r="FF365">
            <v>0</v>
          </cell>
          <cell r="FG365">
            <v>0</v>
          </cell>
          <cell r="FH365">
            <v>0</v>
          </cell>
          <cell r="FI365">
            <v>0</v>
          </cell>
          <cell r="FJ365">
            <v>0</v>
          </cell>
          <cell r="FK365">
            <v>0</v>
          </cell>
          <cell r="FL365">
            <v>0</v>
          </cell>
          <cell r="FM365">
            <v>0</v>
          </cell>
          <cell r="FN365">
            <v>0</v>
          </cell>
          <cell r="FO365">
            <v>0</v>
          </cell>
          <cell r="FP365">
            <v>0</v>
          </cell>
        </row>
        <row r="366">
          <cell r="I366" t="str">
            <v>AircraftS  T  R  E  T  C  H  E  S</v>
          </cell>
          <cell r="J366" t="str">
            <v>GA</v>
          </cell>
          <cell r="K366" t="str">
            <v>Aircraft</v>
          </cell>
          <cell r="L366" t="str">
            <v>S  T  R  E  T  C  H  E  S</v>
          </cell>
          <cell r="M366" t="str">
            <v>JAN</v>
          </cell>
          <cell r="N366" t="str">
            <v>FEB</v>
          </cell>
          <cell r="O366" t="str">
            <v>MAR</v>
          </cell>
          <cell r="P366" t="str">
            <v>APR</v>
          </cell>
          <cell r="Q366" t="str">
            <v>MAY</v>
          </cell>
          <cell r="R366" t="str">
            <v>JUN</v>
          </cell>
          <cell r="S366" t="str">
            <v>JUL</v>
          </cell>
          <cell r="T366" t="str">
            <v>AUG</v>
          </cell>
          <cell r="U366" t="str">
            <v>SEP</v>
          </cell>
          <cell r="V366" t="str">
            <v>OCT</v>
          </cell>
          <cell r="W366" t="str">
            <v>NOV</v>
          </cell>
          <cell r="X366" t="str">
            <v>DEC</v>
          </cell>
          <cell r="Y366" t="str">
            <v>TOTAL</v>
          </cell>
          <cell r="AA366" t="str">
            <v>AircraftS  T  R  E  T  C  H  E  S</v>
          </cell>
          <cell r="AB366" t="str">
            <v>GA</v>
          </cell>
          <cell r="AC366" t="str">
            <v>Aircraft</v>
          </cell>
          <cell r="AD366" t="str">
            <v>S  T  R  E  T  C  H  E  S</v>
          </cell>
          <cell r="AE366" t="str">
            <v>JAN</v>
          </cell>
          <cell r="AF366" t="str">
            <v>FEB</v>
          </cell>
          <cell r="AG366" t="str">
            <v>MAR</v>
          </cell>
          <cell r="AH366" t="str">
            <v>APR</v>
          </cell>
          <cell r="AI366" t="str">
            <v>MAY</v>
          </cell>
          <cell r="AJ366" t="str">
            <v>JUN</v>
          </cell>
          <cell r="AK366" t="str">
            <v>JUL</v>
          </cell>
          <cell r="AL366" t="str">
            <v>AUG</v>
          </cell>
          <cell r="AM366" t="str">
            <v>SEP</v>
          </cell>
          <cell r="AN366" t="str">
            <v>OCT</v>
          </cell>
          <cell r="AO366" t="str">
            <v>NOV</v>
          </cell>
          <cell r="AP366" t="str">
            <v>DEC</v>
          </cell>
          <cell r="AQ366" t="str">
            <v>TOTAL</v>
          </cell>
          <cell r="AS366" t="str">
            <v>AircraftS  T  R  E  T  C  H  E  S</v>
          </cell>
          <cell r="AT366" t="str">
            <v>GA</v>
          </cell>
          <cell r="AU366" t="str">
            <v>Aircraft</v>
          </cell>
          <cell r="AV366" t="str">
            <v>S  T  R  E  T  C  H  E  S</v>
          </cell>
          <cell r="AW366" t="str">
            <v>JAN</v>
          </cell>
          <cell r="AX366" t="str">
            <v>FEB</v>
          </cell>
          <cell r="AY366" t="str">
            <v>MAR</v>
          </cell>
          <cell r="AZ366" t="str">
            <v>APR</v>
          </cell>
          <cell r="BA366" t="str">
            <v>MAY</v>
          </cell>
          <cell r="BB366" t="str">
            <v>JUN</v>
          </cell>
          <cell r="BC366" t="str">
            <v>JUL</v>
          </cell>
          <cell r="BD366" t="str">
            <v>AUG</v>
          </cell>
          <cell r="BE366" t="str">
            <v>SEP</v>
          </cell>
          <cell r="BF366" t="str">
            <v>OCT</v>
          </cell>
          <cell r="BG366" t="str">
            <v>NOV</v>
          </cell>
          <cell r="BH366" t="str">
            <v>DEC</v>
          </cell>
          <cell r="BI366" t="str">
            <v>TOTAL</v>
          </cell>
          <cell r="BK366" t="str">
            <v>AircraftS  T  R  E  T  C  H  E  S</v>
          </cell>
          <cell r="BL366" t="str">
            <v>GA</v>
          </cell>
          <cell r="BM366" t="str">
            <v>Aircraft</v>
          </cell>
          <cell r="BN366" t="str">
            <v>S  T  R  E  T  C  H  E  S</v>
          </cell>
          <cell r="BO366" t="str">
            <v>JAN</v>
          </cell>
          <cell r="BP366" t="str">
            <v>FEB</v>
          </cell>
          <cell r="BQ366" t="str">
            <v>MAR</v>
          </cell>
          <cell r="BR366" t="str">
            <v>APR</v>
          </cell>
          <cell r="BS366" t="str">
            <v>MAY</v>
          </cell>
          <cell r="BT366" t="str">
            <v>JUN</v>
          </cell>
          <cell r="BU366" t="str">
            <v>JUL</v>
          </cell>
          <cell r="BV366" t="str">
            <v>AUG</v>
          </cell>
          <cell r="BW366" t="str">
            <v>SEP</v>
          </cell>
          <cell r="BX366" t="str">
            <v>OCT</v>
          </cell>
          <cell r="BY366" t="str">
            <v>NOV</v>
          </cell>
          <cell r="BZ366" t="str">
            <v>DEC</v>
          </cell>
          <cell r="CA366" t="str">
            <v>TOTAL</v>
          </cell>
          <cell r="CC366" t="str">
            <v>AircraftS  T  R  E  T  C  H  E  S</v>
          </cell>
          <cell r="CD366" t="str">
            <v>GA</v>
          </cell>
          <cell r="CE366" t="str">
            <v>Aircraft</v>
          </cell>
          <cell r="CF366" t="str">
            <v>S  T  R  E  T  C  H  E  S</v>
          </cell>
          <cell r="CG366" t="str">
            <v>JAN</v>
          </cell>
          <cell r="CH366" t="str">
            <v>FEB</v>
          </cell>
          <cell r="CI366" t="str">
            <v>MAR</v>
          </cell>
          <cell r="CJ366" t="str">
            <v>APR</v>
          </cell>
          <cell r="CK366" t="str">
            <v>MAY</v>
          </cell>
          <cell r="CL366" t="str">
            <v>JUN</v>
          </cell>
          <cell r="CM366" t="str">
            <v>JUL</v>
          </cell>
          <cell r="CN366" t="str">
            <v>AUG</v>
          </cell>
          <cell r="CO366" t="str">
            <v>SEP</v>
          </cell>
          <cell r="CP366" t="str">
            <v>OCT</v>
          </cell>
          <cell r="CQ366" t="str">
            <v>NOV</v>
          </cell>
          <cell r="CR366" t="str">
            <v>DEC</v>
          </cell>
          <cell r="CS366" t="str">
            <v>TOTAL</v>
          </cell>
          <cell r="CU366" t="str">
            <v>AircraftS  T  R  E  T  C  H  E  S</v>
          </cell>
          <cell r="CV366" t="str">
            <v>GA</v>
          </cell>
          <cell r="CW366" t="str">
            <v>Aircraft</v>
          </cell>
          <cell r="CX366" t="str">
            <v>S  T  R  E  T  C  H  E  S</v>
          </cell>
          <cell r="CZ366" t="str">
            <v>JAN</v>
          </cell>
          <cell r="DA366" t="str">
            <v>FEB</v>
          </cell>
          <cell r="DB366" t="str">
            <v>MAR</v>
          </cell>
          <cell r="DC366" t="str">
            <v>APR</v>
          </cell>
          <cell r="DD366" t="str">
            <v>MAY</v>
          </cell>
          <cell r="DE366" t="str">
            <v>JUN</v>
          </cell>
          <cell r="DF366" t="str">
            <v>JUL</v>
          </cell>
          <cell r="DG366" t="str">
            <v>AUG</v>
          </cell>
          <cell r="DH366" t="str">
            <v>SEP</v>
          </cell>
          <cell r="DI366" t="str">
            <v>OCT</v>
          </cell>
          <cell r="DJ366" t="str">
            <v>NOV</v>
          </cell>
          <cell r="DK366" t="str">
            <v>DEC</v>
          </cell>
          <cell r="DL366" t="str">
            <v>TOTAL</v>
          </cell>
          <cell r="DO366" t="str">
            <v>AircraftS  T  R  E  T  C  H  E  S</v>
          </cell>
          <cell r="DP366" t="str">
            <v>GA</v>
          </cell>
          <cell r="DQ366" t="str">
            <v>Aircraft</v>
          </cell>
          <cell r="DR366" t="str">
            <v>S  T  R  E  T  C  H  E  S</v>
          </cell>
          <cell r="DS366" t="str">
            <v>JAN</v>
          </cell>
          <cell r="DT366" t="str">
            <v>FEB</v>
          </cell>
          <cell r="DU366" t="str">
            <v>MAR</v>
          </cell>
          <cell r="DV366" t="str">
            <v>APR</v>
          </cell>
          <cell r="DW366" t="str">
            <v>MAY</v>
          </cell>
          <cell r="DX366" t="str">
            <v>JUN</v>
          </cell>
          <cell r="DY366" t="str">
            <v>JUL</v>
          </cell>
          <cell r="DZ366" t="str">
            <v>AUG</v>
          </cell>
          <cell r="EA366" t="str">
            <v>SEP</v>
          </cell>
          <cell r="EB366" t="str">
            <v>OCT</v>
          </cell>
          <cell r="EC366" t="str">
            <v>NOV</v>
          </cell>
          <cell r="ED366" t="str">
            <v>DEC</v>
          </cell>
          <cell r="EE366" t="str">
            <v>TOTAL</v>
          </cell>
          <cell r="EG366" t="str">
            <v>AircraftS  T  R  E  T  C  H  E  S</v>
          </cell>
          <cell r="EH366" t="str">
            <v>GA</v>
          </cell>
          <cell r="EI366" t="str">
            <v>FEB</v>
          </cell>
          <cell r="EJ366" t="str">
            <v>JAN</v>
          </cell>
          <cell r="EK366" t="str">
            <v>JAN</v>
          </cell>
          <cell r="EL366" t="str">
            <v>FEB</v>
          </cell>
          <cell r="EM366" t="str">
            <v>MAR</v>
          </cell>
          <cell r="EN366" t="str">
            <v>APR</v>
          </cell>
          <cell r="EO366" t="str">
            <v>MAY</v>
          </cell>
          <cell r="EP366" t="str">
            <v>JUN</v>
          </cell>
          <cell r="EQ366" t="str">
            <v>JUL</v>
          </cell>
          <cell r="ER366" t="str">
            <v>AUG</v>
          </cell>
          <cell r="ES366" t="str">
            <v>SEP</v>
          </cell>
          <cell r="ET366" t="str">
            <v>OCT</v>
          </cell>
          <cell r="EU366" t="str">
            <v>NOV</v>
          </cell>
          <cell r="EV366" t="str">
            <v>DEC</v>
          </cell>
          <cell r="EW366" t="str">
            <v>TOTAL</v>
          </cell>
          <cell r="EY366" t="str">
            <v>FEBJAN</v>
          </cell>
          <cell r="EZ366" t="str">
            <v>GA</v>
          </cell>
          <cell r="FA366" t="str">
            <v>FEB</v>
          </cell>
          <cell r="FB366" t="str">
            <v>JAN</v>
          </cell>
          <cell r="FC366" t="str">
            <v>JAN</v>
          </cell>
          <cell r="FD366" t="str">
            <v>FEB</v>
          </cell>
          <cell r="FE366" t="str">
            <v>MAR</v>
          </cell>
          <cell r="FF366" t="str">
            <v>APR</v>
          </cell>
          <cell r="FG366" t="str">
            <v>MAY</v>
          </cell>
          <cell r="FH366" t="str">
            <v>JUN</v>
          </cell>
          <cell r="FI366" t="str">
            <v>JUL</v>
          </cell>
          <cell r="FJ366" t="str">
            <v>AUG</v>
          </cell>
          <cell r="FK366" t="str">
            <v>SEP</v>
          </cell>
          <cell r="FL366" t="str">
            <v>OCT</v>
          </cell>
          <cell r="FM366" t="str">
            <v>NOV</v>
          </cell>
          <cell r="FN366" t="str">
            <v>DEC</v>
          </cell>
          <cell r="FO366" t="str">
            <v>TOTAL</v>
          </cell>
          <cell r="FP366">
            <v>0</v>
          </cell>
        </row>
        <row r="367">
          <cell r="I367" t="str">
            <v>733INT1</v>
          </cell>
          <cell r="K367" t="str">
            <v>733</v>
          </cell>
          <cell r="L367" t="str">
            <v>INT1</v>
          </cell>
          <cell r="M367">
            <v>0</v>
          </cell>
          <cell r="N367">
            <v>0</v>
          </cell>
          <cell r="O367">
            <v>0</v>
          </cell>
          <cell r="P367">
            <v>0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AA367" t="str">
            <v>733INT1</v>
          </cell>
          <cell r="AC367" t="str">
            <v>733</v>
          </cell>
          <cell r="AD367" t="str">
            <v>INT1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0</v>
          </cell>
          <cell r="AJ367">
            <v>0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O367">
            <v>0</v>
          </cell>
          <cell r="AP367">
            <v>0</v>
          </cell>
          <cell r="AQ367">
            <v>0</v>
          </cell>
          <cell r="AS367" t="str">
            <v>733INT1</v>
          </cell>
          <cell r="AU367" t="str">
            <v>733</v>
          </cell>
          <cell r="AV367" t="str">
            <v>INT1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>
            <v>0</v>
          </cell>
          <cell r="BD367">
            <v>0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K367" t="str">
            <v>733INT1</v>
          </cell>
          <cell r="BM367" t="str">
            <v>733</v>
          </cell>
          <cell r="BN367" t="str">
            <v>INT1</v>
          </cell>
          <cell r="BO367">
            <v>0</v>
          </cell>
          <cell r="BP367">
            <v>0</v>
          </cell>
          <cell r="BQ367">
            <v>0</v>
          </cell>
          <cell r="BR367">
            <v>0</v>
          </cell>
          <cell r="BS367">
            <v>0</v>
          </cell>
          <cell r="BT367">
            <v>0</v>
          </cell>
          <cell r="BU367">
            <v>0</v>
          </cell>
          <cell r="BV367">
            <v>0</v>
          </cell>
          <cell r="BW367">
            <v>0</v>
          </cell>
          <cell r="BX367">
            <v>0</v>
          </cell>
          <cell r="BY367">
            <v>0</v>
          </cell>
          <cell r="BZ367">
            <v>0</v>
          </cell>
          <cell r="CA367">
            <v>0</v>
          </cell>
          <cell r="CC367" t="str">
            <v>733INT1</v>
          </cell>
          <cell r="CE367" t="str">
            <v>733</v>
          </cell>
          <cell r="CF367" t="str">
            <v>INT1</v>
          </cell>
          <cell r="CG367">
            <v>0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0</v>
          </cell>
          <cell r="CN367">
            <v>0</v>
          </cell>
          <cell r="CO367">
            <v>0</v>
          </cell>
          <cell r="CP367">
            <v>0</v>
          </cell>
          <cell r="CQ367">
            <v>0</v>
          </cell>
          <cell r="CR367">
            <v>0</v>
          </cell>
          <cell r="CS367">
            <v>0</v>
          </cell>
          <cell r="CU367" t="str">
            <v>733INT1</v>
          </cell>
          <cell r="CW367" t="str">
            <v>733</v>
          </cell>
          <cell r="CX367" t="str">
            <v>INT1</v>
          </cell>
          <cell r="CZ367">
            <v>0</v>
          </cell>
          <cell r="DA367">
            <v>0</v>
          </cell>
          <cell r="DB367">
            <v>0</v>
          </cell>
          <cell r="DC367">
            <v>0</v>
          </cell>
          <cell r="DD367">
            <v>0</v>
          </cell>
          <cell r="DE367">
            <v>0</v>
          </cell>
          <cell r="DF367">
            <v>0</v>
          </cell>
          <cell r="DG367">
            <v>0</v>
          </cell>
          <cell r="DH367">
            <v>0</v>
          </cell>
          <cell r="DI367">
            <v>0</v>
          </cell>
          <cell r="DJ367">
            <v>0</v>
          </cell>
          <cell r="DK367">
            <v>0</v>
          </cell>
          <cell r="DL367">
            <v>0</v>
          </cell>
          <cell r="DO367" t="str">
            <v>733INT1</v>
          </cell>
          <cell r="DQ367" t="str">
            <v>733</v>
          </cell>
          <cell r="DR367" t="str">
            <v>INT1</v>
          </cell>
          <cell r="DS367">
            <v>0</v>
          </cell>
          <cell r="DT367">
            <v>0</v>
          </cell>
          <cell r="DU367">
            <v>0</v>
          </cell>
          <cell r="DV367">
            <v>0</v>
          </cell>
          <cell r="DW367">
            <v>0</v>
          </cell>
          <cell r="DX367">
            <v>0</v>
          </cell>
          <cell r="DY367">
            <v>0</v>
          </cell>
          <cell r="DZ367">
            <v>0</v>
          </cell>
          <cell r="EA367">
            <v>0</v>
          </cell>
          <cell r="EB367">
            <v>0</v>
          </cell>
          <cell r="EC367">
            <v>0</v>
          </cell>
          <cell r="ED367">
            <v>0</v>
          </cell>
          <cell r="EE367">
            <v>0</v>
          </cell>
          <cell r="EG367" t="str">
            <v>733INT1</v>
          </cell>
          <cell r="EI367" t="str">
            <v>733</v>
          </cell>
          <cell r="EJ367" t="str">
            <v>INT1</v>
          </cell>
          <cell r="EK367">
            <v>0</v>
          </cell>
          <cell r="EL367">
            <v>0</v>
          </cell>
          <cell r="EM367">
            <v>0</v>
          </cell>
          <cell r="EN367">
            <v>0</v>
          </cell>
          <cell r="EO367">
            <v>0</v>
          </cell>
          <cell r="EP367">
            <v>0</v>
          </cell>
          <cell r="EQ367">
            <v>0</v>
          </cell>
          <cell r="ER367">
            <v>0</v>
          </cell>
          <cell r="ES367">
            <v>0</v>
          </cell>
          <cell r="ET367">
            <v>0</v>
          </cell>
          <cell r="EU367">
            <v>0</v>
          </cell>
          <cell r="EV367">
            <v>0</v>
          </cell>
          <cell r="EW367">
            <v>0</v>
          </cell>
          <cell r="EY367" t="str">
            <v>733INT1</v>
          </cell>
          <cell r="EZ367">
            <v>0</v>
          </cell>
          <cell r="FA367" t="str">
            <v>733</v>
          </cell>
          <cell r="FB367" t="str">
            <v>INT1</v>
          </cell>
          <cell r="FC367">
            <v>0</v>
          </cell>
          <cell r="FD367">
            <v>0</v>
          </cell>
          <cell r="FE367">
            <v>0</v>
          </cell>
          <cell r="FF367">
            <v>0</v>
          </cell>
          <cell r="FG367">
            <v>0</v>
          </cell>
          <cell r="FH367">
            <v>0</v>
          </cell>
          <cell r="FI367">
            <v>0</v>
          </cell>
          <cell r="FJ367">
            <v>0</v>
          </cell>
          <cell r="FK367">
            <v>0</v>
          </cell>
          <cell r="FL367">
            <v>0</v>
          </cell>
          <cell r="FM367">
            <v>0</v>
          </cell>
          <cell r="FN367">
            <v>0</v>
          </cell>
          <cell r="FO367">
            <v>0</v>
          </cell>
          <cell r="FP367">
            <v>0</v>
          </cell>
        </row>
        <row r="368">
          <cell r="I368" t="str">
            <v>AircraftS  T  R  E  T  C  H  E  S</v>
          </cell>
          <cell r="J368" t="str">
            <v>GA</v>
          </cell>
          <cell r="K368" t="str">
            <v>Aircraft</v>
          </cell>
          <cell r="L368" t="str">
            <v>S  T  R  E  T  C  H  E  S</v>
          </cell>
          <cell r="M368" t="str">
            <v>JAN</v>
          </cell>
          <cell r="N368" t="str">
            <v>FEB</v>
          </cell>
          <cell r="O368" t="str">
            <v>MAR</v>
          </cell>
          <cell r="P368" t="str">
            <v>APR</v>
          </cell>
          <cell r="Q368" t="str">
            <v>MAY</v>
          </cell>
          <cell r="R368" t="str">
            <v>JUN</v>
          </cell>
          <cell r="S368" t="str">
            <v>JUL</v>
          </cell>
          <cell r="T368" t="str">
            <v>AUG</v>
          </cell>
          <cell r="U368" t="str">
            <v>SEP</v>
          </cell>
          <cell r="V368" t="str">
            <v>OCT</v>
          </cell>
          <cell r="W368" t="str">
            <v>NOV</v>
          </cell>
          <cell r="X368" t="str">
            <v>DEC</v>
          </cell>
          <cell r="Y368" t="str">
            <v>TOTAL</v>
          </cell>
          <cell r="AA368" t="str">
            <v>AircraftS  T  R  E  T  C  H  E  S</v>
          </cell>
          <cell r="AB368" t="str">
            <v>GA</v>
          </cell>
          <cell r="AC368" t="str">
            <v>Aircraft</v>
          </cell>
          <cell r="AD368" t="str">
            <v>S  T  R  E  T  C  H  E  S</v>
          </cell>
          <cell r="AE368" t="str">
            <v>JAN</v>
          </cell>
          <cell r="AF368" t="str">
            <v>FEB</v>
          </cell>
          <cell r="AG368" t="str">
            <v>MAR</v>
          </cell>
          <cell r="AH368" t="str">
            <v>APR</v>
          </cell>
          <cell r="AI368" t="str">
            <v>MAY</v>
          </cell>
          <cell r="AJ368" t="str">
            <v>JUN</v>
          </cell>
          <cell r="AK368" t="str">
            <v>JUL</v>
          </cell>
          <cell r="AL368" t="str">
            <v>AUG</v>
          </cell>
          <cell r="AM368" t="str">
            <v>SEP</v>
          </cell>
          <cell r="AN368" t="str">
            <v>OCT</v>
          </cell>
          <cell r="AO368" t="str">
            <v>NOV</v>
          </cell>
          <cell r="AP368" t="str">
            <v>DEC</v>
          </cell>
          <cell r="AQ368" t="str">
            <v>TOTAL</v>
          </cell>
          <cell r="AS368" t="str">
            <v>AircraftS  T  R  E  T  C  H  E  S</v>
          </cell>
          <cell r="AT368" t="str">
            <v>GA</v>
          </cell>
          <cell r="AU368" t="str">
            <v>Aircraft</v>
          </cell>
          <cell r="AV368" t="str">
            <v>S  T  R  E  T  C  H  E  S</v>
          </cell>
          <cell r="AW368" t="str">
            <v>JAN</v>
          </cell>
          <cell r="AX368" t="str">
            <v>FEB</v>
          </cell>
          <cell r="AY368" t="str">
            <v>MAR</v>
          </cell>
          <cell r="AZ368" t="str">
            <v>APR</v>
          </cell>
          <cell r="BA368" t="str">
            <v>MAY</v>
          </cell>
          <cell r="BB368" t="str">
            <v>JUN</v>
          </cell>
          <cell r="BC368" t="str">
            <v>JUL</v>
          </cell>
          <cell r="BD368" t="str">
            <v>AUG</v>
          </cell>
          <cell r="BE368" t="str">
            <v>SEP</v>
          </cell>
          <cell r="BF368" t="str">
            <v>OCT</v>
          </cell>
          <cell r="BG368" t="str">
            <v>NOV</v>
          </cell>
          <cell r="BH368" t="str">
            <v>DEC</v>
          </cell>
          <cell r="BI368" t="str">
            <v>TOTAL</v>
          </cell>
          <cell r="BK368" t="str">
            <v>AircraftS  T  R  E  T  C  H  E  S</v>
          </cell>
          <cell r="BL368" t="str">
            <v>GA</v>
          </cell>
          <cell r="BM368" t="str">
            <v>Aircraft</v>
          </cell>
          <cell r="BN368" t="str">
            <v>S  T  R  E  T  C  H  E  S</v>
          </cell>
          <cell r="BO368" t="str">
            <v>JAN</v>
          </cell>
          <cell r="BP368" t="str">
            <v>FEB</v>
          </cell>
          <cell r="BQ368" t="str">
            <v>MAR</v>
          </cell>
          <cell r="BR368" t="str">
            <v>APR</v>
          </cell>
          <cell r="BS368" t="str">
            <v>MAY</v>
          </cell>
          <cell r="BT368" t="str">
            <v>JUN</v>
          </cell>
          <cell r="BU368" t="str">
            <v>JUL</v>
          </cell>
          <cell r="BV368" t="str">
            <v>AUG</v>
          </cell>
          <cell r="BW368" t="str">
            <v>SEP</v>
          </cell>
          <cell r="BX368" t="str">
            <v>OCT</v>
          </cell>
          <cell r="BY368" t="str">
            <v>NOV</v>
          </cell>
          <cell r="BZ368" t="str">
            <v>DEC</v>
          </cell>
          <cell r="CA368" t="str">
            <v>TOTAL</v>
          </cell>
          <cell r="CC368" t="str">
            <v>AircraftS  T  R  E  T  C  H  E  S</v>
          </cell>
          <cell r="CD368" t="str">
            <v>GA</v>
          </cell>
          <cell r="CE368" t="str">
            <v>Aircraft</v>
          </cell>
          <cell r="CF368" t="str">
            <v>S  T  R  E  T  C  H  E  S</v>
          </cell>
          <cell r="CG368" t="str">
            <v>JAN</v>
          </cell>
          <cell r="CH368" t="str">
            <v>FEB</v>
          </cell>
          <cell r="CI368" t="str">
            <v>MAR</v>
          </cell>
          <cell r="CJ368" t="str">
            <v>APR</v>
          </cell>
          <cell r="CK368" t="str">
            <v>MAY</v>
          </cell>
          <cell r="CL368" t="str">
            <v>JUN</v>
          </cell>
          <cell r="CM368" t="str">
            <v>JUL</v>
          </cell>
          <cell r="CN368" t="str">
            <v>AUG</v>
          </cell>
          <cell r="CO368" t="str">
            <v>SEP</v>
          </cell>
          <cell r="CP368" t="str">
            <v>OCT</v>
          </cell>
          <cell r="CQ368" t="str">
            <v>NOV</v>
          </cell>
          <cell r="CR368" t="str">
            <v>DEC</v>
          </cell>
          <cell r="CS368" t="str">
            <v>TOTAL</v>
          </cell>
          <cell r="CU368" t="str">
            <v>AircraftS  T  R  E  T  C  H  E  S</v>
          </cell>
          <cell r="CV368" t="str">
            <v>GA</v>
          </cell>
          <cell r="CW368" t="str">
            <v>Aircraft</v>
          </cell>
          <cell r="CX368" t="str">
            <v>S  T  R  E  T  C  H  E  S</v>
          </cell>
          <cell r="CZ368" t="str">
            <v>JAN</v>
          </cell>
          <cell r="DA368" t="str">
            <v>FEB</v>
          </cell>
          <cell r="DB368" t="str">
            <v>MAR</v>
          </cell>
          <cell r="DC368" t="str">
            <v>APR</v>
          </cell>
          <cell r="DD368" t="str">
            <v>MAY</v>
          </cell>
          <cell r="DE368" t="str">
            <v>JUN</v>
          </cell>
          <cell r="DF368" t="str">
            <v>JUL</v>
          </cell>
          <cell r="DG368" t="str">
            <v>AUG</v>
          </cell>
          <cell r="DH368" t="str">
            <v>SEP</v>
          </cell>
          <cell r="DI368" t="str">
            <v>OCT</v>
          </cell>
          <cell r="DJ368" t="str">
            <v>NOV</v>
          </cell>
          <cell r="DK368" t="str">
            <v>DEC</v>
          </cell>
          <cell r="DL368" t="str">
            <v>TOTAL</v>
          </cell>
          <cell r="DO368" t="str">
            <v>AircraftS  T  R  E  T  C  H  E  S</v>
          </cell>
          <cell r="DP368" t="str">
            <v>GA</v>
          </cell>
          <cell r="DQ368" t="str">
            <v>Aircraft</v>
          </cell>
          <cell r="DR368" t="str">
            <v>S  T  R  E  T  C  H  E  S</v>
          </cell>
          <cell r="DS368" t="str">
            <v>JAN</v>
          </cell>
          <cell r="DT368" t="str">
            <v>FEB</v>
          </cell>
          <cell r="DU368" t="str">
            <v>MAR</v>
          </cell>
          <cell r="DV368" t="str">
            <v>APR</v>
          </cell>
          <cell r="DW368" t="str">
            <v>MAY</v>
          </cell>
          <cell r="DX368" t="str">
            <v>JUN</v>
          </cell>
          <cell r="DY368" t="str">
            <v>JUL</v>
          </cell>
          <cell r="DZ368" t="str">
            <v>AUG</v>
          </cell>
          <cell r="EA368" t="str">
            <v>SEP</v>
          </cell>
          <cell r="EB368" t="str">
            <v>OCT</v>
          </cell>
          <cell r="EC368" t="str">
            <v>NOV</v>
          </cell>
          <cell r="ED368" t="str">
            <v>DEC</v>
          </cell>
          <cell r="EE368" t="str">
            <v>TOTAL</v>
          </cell>
          <cell r="EG368" t="str">
            <v>AircraftS  T  R  E  T  C  H  E  S</v>
          </cell>
          <cell r="EH368" t="str">
            <v>GA</v>
          </cell>
          <cell r="EI368" t="str">
            <v>FEB</v>
          </cell>
          <cell r="EJ368" t="str">
            <v>JAN</v>
          </cell>
          <cell r="EK368" t="str">
            <v>JAN</v>
          </cell>
          <cell r="EL368" t="str">
            <v>FEB</v>
          </cell>
          <cell r="EM368" t="str">
            <v>MAR</v>
          </cell>
          <cell r="EN368" t="str">
            <v>APR</v>
          </cell>
          <cell r="EO368" t="str">
            <v>MAY</v>
          </cell>
          <cell r="EP368" t="str">
            <v>JUN</v>
          </cell>
          <cell r="EQ368" t="str">
            <v>JUL</v>
          </cell>
          <cell r="ER368" t="str">
            <v>AUG</v>
          </cell>
          <cell r="ES368" t="str">
            <v>SEP</v>
          </cell>
          <cell r="ET368" t="str">
            <v>OCT</v>
          </cell>
          <cell r="EU368" t="str">
            <v>NOV</v>
          </cell>
          <cell r="EV368" t="str">
            <v>DEC</v>
          </cell>
          <cell r="EW368" t="str">
            <v>TOTAL</v>
          </cell>
          <cell r="EY368" t="str">
            <v>FEBJAN</v>
          </cell>
          <cell r="EZ368" t="str">
            <v>GA</v>
          </cell>
          <cell r="FA368" t="str">
            <v>FEB</v>
          </cell>
          <cell r="FB368" t="str">
            <v>JAN</v>
          </cell>
          <cell r="FC368" t="str">
            <v>JAN</v>
          </cell>
          <cell r="FD368" t="str">
            <v>FEB</v>
          </cell>
          <cell r="FE368" t="str">
            <v>MAR</v>
          </cell>
          <cell r="FF368" t="str">
            <v>APR</v>
          </cell>
          <cell r="FG368" t="str">
            <v>MAY</v>
          </cell>
          <cell r="FH368" t="str">
            <v>JUN</v>
          </cell>
          <cell r="FI368" t="str">
            <v>JUL</v>
          </cell>
          <cell r="FJ368" t="str">
            <v>AUG</v>
          </cell>
          <cell r="FK368" t="str">
            <v>SEP</v>
          </cell>
          <cell r="FL368" t="str">
            <v>OCT</v>
          </cell>
          <cell r="FM368" t="str">
            <v>NOV</v>
          </cell>
          <cell r="FN368" t="str">
            <v>DEC</v>
          </cell>
          <cell r="FO368" t="str">
            <v>TOTAL</v>
          </cell>
          <cell r="FP368">
            <v>0</v>
          </cell>
        </row>
        <row r="369">
          <cell r="I369" t="str">
            <v>733INT2</v>
          </cell>
          <cell r="K369" t="str">
            <v>733</v>
          </cell>
          <cell r="L369" t="str">
            <v>INT2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AA369" t="str">
            <v>733INT2</v>
          </cell>
          <cell r="AC369" t="str">
            <v>733</v>
          </cell>
          <cell r="AD369" t="str">
            <v>INT2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0</v>
          </cell>
          <cell r="AJ369">
            <v>0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O369">
            <v>0</v>
          </cell>
          <cell r="AP369">
            <v>0</v>
          </cell>
          <cell r="AQ369">
            <v>0</v>
          </cell>
          <cell r="AS369" t="str">
            <v>733INT2</v>
          </cell>
          <cell r="AU369" t="str">
            <v>733</v>
          </cell>
          <cell r="AV369" t="str">
            <v>INT2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>
            <v>0</v>
          </cell>
          <cell r="BD369">
            <v>0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K369" t="str">
            <v>733INT2</v>
          </cell>
          <cell r="BM369" t="str">
            <v>733</v>
          </cell>
          <cell r="BN369" t="str">
            <v>INT2</v>
          </cell>
          <cell r="BO369">
            <v>0</v>
          </cell>
          <cell r="BP369">
            <v>0</v>
          </cell>
          <cell r="BQ369">
            <v>0</v>
          </cell>
          <cell r="BR369">
            <v>0</v>
          </cell>
          <cell r="BS369">
            <v>0</v>
          </cell>
          <cell r="BT369">
            <v>0</v>
          </cell>
          <cell r="BU369">
            <v>0</v>
          </cell>
          <cell r="BV369">
            <v>0</v>
          </cell>
          <cell r="BW369">
            <v>0</v>
          </cell>
          <cell r="BX369">
            <v>0</v>
          </cell>
          <cell r="BY369">
            <v>0</v>
          </cell>
          <cell r="BZ369">
            <v>0</v>
          </cell>
          <cell r="CA369">
            <v>0</v>
          </cell>
          <cell r="CC369" t="str">
            <v>733INT2</v>
          </cell>
          <cell r="CE369" t="str">
            <v>733</v>
          </cell>
          <cell r="CF369" t="str">
            <v>INT2</v>
          </cell>
          <cell r="CG369">
            <v>0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0</v>
          </cell>
          <cell r="CN369">
            <v>0</v>
          </cell>
          <cell r="CO369">
            <v>0</v>
          </cell>
          <cell r="CP369">
            <v>0</v>
          </cell>
          <cell r="CQ369">
            <v>0</v>
          </cell>
          <cell r="CR369">
            <v>0</v>
          </cell>
          <cell r="CS369">
            <v>0</v>
          </cell>
          <cell r="CU369" t="str">
            <v>733INT2</v>
          </cell>
          <cell r="CW369" t="str">
            <v>733</v>
          </cell>
          <cell r="CX369" t="str">
            <v>INT2</v>
          </cell>
          <cell r="CZ369">
            <v>0</v>
          </cell>
          <cell r="DA369">
            <v>0</v>
          </cell>
          <cell r="DB369">
            <v>0</v>
          </cell>
          <cell r="DC369">
            <v>0</v>
          </cell>
          <cell r="DD369">
            <v>0</v>
          </cell>
          <cell r="DE369">
            <v>0</v>
          </cell>
          <cell r="DF369">
            <v>0</v>
          </cell>
          <cell r="DG369">
            <v>0</v>
          </cell>
          <cell r="DH369">
            <v>0</v>
          </cell>
          <cell r="DI369">
            <v>0</v>
          </cell>
          <cell r="DJ369">
            <v>0</v>
          </cell>
          <cell r="DK369">
            <v>0</v>
          </cell>
          <cell r="DL369">
            <v>0</v>
          </cell>
          <cell r="DO369" t="str">
            <v>733INT2</v>
          </cell>
          <cell r="DQ369" t="str">
            <v>733</v>
          </cell>
          <cell r="DR369" t="str">
            <v>INT2</v>
          </cell>
          <cell r="DS369">
            <v>0</v>
          </cell>
          <cell r="DT369">
            <v>0</v>
          </cell>
          <cell r="DU369">
            <v>0</v>
          </cell>
          <cell r="DV369">
            <v>0</v>
          </cell>
          <cell r="DW369">
            <v>0</v>
          </cell>
          <cell r="DX369">
            <v>0</v>
          </cell>
          <cell r="DY369">
            <v>0</v>
          </cell>
          <cell r="DZ369">
            <v>0</v>
          </cell>
          <cell r="EA369">
            <v>0</v>
          </cell>
          <cell r="EB369">
            <v>0</v>
          </cell>
          <cell r="EC369">
            <v>0</v>
          </cell>
          <cell r="ED369">
            <v>0</v>
          </cell>
          <cell r="EE369">
            <v>0</v>
          </cell>
          <cell r="EG369" t="str">
            <v>733INT2</v>
          </cell>
          <cell r="EI369" t="str">
            <v>733</v>
          </cell>
          <cell r="EJ369" t="str">
            <v>INT2</v>
          </cell>
          <cell r="EK369">
            <v>0</v>
          </cell>
          <cell r="EL369">
            <v>0</v>
          </cell>
          <cell r="EM369">
            <v>0</v>
          </cell>
          <cell r="EN369">
            <v>0</v>
          </cell>
          <cell r="EO369">
            <v>0</v>
          </cell>
          <cell r="EP369">
            <v>0</v>
          </cell>
          <cell r="EQ369">
            <v>0</v>
          </cell>
          <cell r="ER369">
            <v>0</v>
          </cell>
          <cell r="ES369">
            <v>0</v>
          </cell>
          <cell r="ET369">
            <v>0</v>
          </cell>
          <cell r="EU369">
            <v>0</v>
          </cell>
          <cell r="EV369">
            <v>0</v>
          </cell>
          <cell r="EW369">
            <v>0</v>
          </cell>
          <cell r="EY369" t="str">
            <v>733INT2</v>
          </cell>
          <cell r="EZ369">
            <v>0</v>
          </cell>
          <cell r="FA369" t="str">
            <v>733</v>
          </cell>
          <cell r="FB369" t="str">
            <v>INT2</v>
          </cell>
          <cell r="FC369">
            <v>0</v>
          </cell>
          <cell r="FD369">
            <v>0</v>
          </cell>
          <cell r="FE369">
            <v>0</v>
          </cell>
          <cell r="FF369">
            <v>0</v>
          </cell>
          <cell r="FG369">
            <v>0</v>
          </cell>
          <cell r="FH369">
            <v>0</v>
          </cell>
          <cell r="FI369">
            <v>0</v>
          </cell>
          <cell r="FJ369">
            <v>0</v>
          </cell>
          <cell r="FK369">
            <v>0</v>
          </cell>
          <cell r="FL369">
            <v>0</v>
          </cell>
          <cell r="FM369">
            <v>0</v>
          </cell>
          <cell r="FN369">
            <v>0</v>
          </cell>
          <cell r="FO369">
            <v>0</v>
          </cell>
          <cell r="FP369">
            <v>0</v>
          </cell>
        </row>
        <row r="370">
          <cell r="I370" t="str">
            <v>AircraftS  T  R  E  T  C  H  E  S</v>
          </cell>
          <cell r="J370" t="str">
            <v>GA</v>
          </cell>
          <cell r="K370" t="str">
            <v>Aircraft</v>
          </cell>
          <cell r="L370" t="str">
            <v>S  T  R  E  T  C  H  E  S</v>
          </cell>
          <cell r="M370" t="str">
            <v>JAN</v>
          </cell>
          <cell r="N370" t="str">
            <v>FEB</v>
          </cell>
          <cell r="O370" t="str">
            <v>MAR</v>
          </cell>
          <cell r="P370" t="str">
            <v>APR</v>
          </cell>
          <cell r="Q370" t="str">
            <v>MAY</v>
          </cell>
          <cell r="R370" t="str">
            <v>JUN</v>
          </cell>
          <cell r="S370" t="str">
            <v>JUL</v>
          </cell>
          <cell r="T370" t="str">
            <v>AUG</v>
          </cell>
          <cell r="U370" t="str">
            <v>SEP</v>
          </cell>
          <cell r="V370" t="str">
            <v>OCT</v>
          </cell>
          <cell r="W370" t="str">
            <v>NOV</v>
          </cell>
          <cell r="X370" t="str">
            <v>DEC</v>
          </cell>
          <cell r="Y370" t="str">
            <v>TOTAL</v>
          </cell>
          <cell r="AA370" t="str">
            <v>AircraftS  T  R  E  T  C  H  E  S</v>
          </cell>
          <cell r="AB370" t="str">
            <v>GA</v>
          </cell>
          <cell r="AC370" t="str">
            <v>Aircraft</v>
          </cell>
          <cell r="AD370" t="str">
            <v>S  T  R  E  T  C  H  E  S</v>
          </cell>
          <cell r="AE370" t="str">
            <v>JAN</v>
          </cell>
          <cell r="AF370" t="str">
            <v>FEB</v>
          </cell>
          <cell r="AG370" t="str">
            <v>MAR</v>
          </cell>
          <cell r="AH370" t="str">
            <v>APR</v>
          </cell>
          <cell r="AI370" t="str">
            <v>MAY</v>
          </cell>
          <cell r="AJ370" t="str">
            <v>JUN</v>
          </cell>
          <cell r="AK370" t="str">
            <v>JUL</v>
          </cell>
          <cell r="AL370" t="str">
            <v>AUG</v>
          </cell>
          <cell r="AM370" t="str">
            <v>SEP</v>
          </cell>
          <cell r="AN370" t="str">
            <v>OCT</v>
          </cell>
          <cell r="AO370" t="str">
            <v>NOV</v>
          </cell>
          <cell r="AP370" t="str">
            <v>DEC</v>
          </cell>
          <cell r="AQ370" t="str">
            <v>TOTAL</v>
          </cell>
          <cell r="AS370" t="str">
            <v>AircraftS  T  R  E  T  C  H  E  S</v>
          </cell>
          <cell r="AT370" t="str">
            <v>GA</v>
          </cell>
          <cell r="AU370" t="str">
            <v>Aircraft</v>
          </cell>
          <cell r="AV370" t="str">
            <v>S  T  R  E  T  C  H  E  S</v>
          </cell>
          <cell r="AW370" t="str">
            <v>JAN</v>
          </cell>
          <cell r="AX370" t="str">
            <v>FEB</v>
          </cell>
          <cell r="AY370" t="str">
            <v>MAR</v>
          </cell>
          <cell r="AZ370" t="str">
            <v>APR</v>
          </cell>
          <cell r="BA370" t="str">
            <v>MAY</v>
          </cell>
          <cell r="BB370" t="str">
            <v>JUN</v>
          </cell>
          <cell r="BC370" t="str">
            <v>JUL</v>
          </cell>
          <cell r="BD370" t="str">
            <v>AUG</v>
          </cell>
          <cell r="BE370" t="str">
            <v>SEP</v>
          </cell>
          <cell r="BF370" t="str">
            <v>OCT</v>
          </cell>
          <cell r="BG370" t="str">
            <v>NOV</v>
          </cell>
          <cell r="BH370" t="str">
            <v>DEC</v>
          </cell>
          <cell r="BI370" t="str">
            <v>TOTAL</v>
          </cell>
          <cell r="BK370" t="str">
            <v>AircraftS  T  R  E  T  C  H  E  S</v>
          </cell>
          <cell r="BL370" t="str">
            <v>GA</v>
          </cell>
          <cell r="BM370" t="str">
            <v>Aircraft</v>
          </cell>
          <cell r="BN370" t="str">
            <v>S  T  R  E  T  C  H  E  S</v>
          </cell>
          <cell r="BO370" t="str">
            <v>JAN</v>
          </cell>
          <cell r="BP370" t="str">
            <v>FEB</v>
          </cell>
          <cell r="BQ370" t="str">
            <v>MAR</v>
          </cell>
          <cell r="BR370" t="str">
            <v>APR</v>
          </cell>
          <cell r="BS370" t="str">
            <v>MAY</v>
          </cell>
          <cell r="BT370" t="str">
            <v>JUN</v>
          </cell>
          <cell r="BU370" t="str">
            <v>JUL</v>
          </cell>
          <cell r="BV370" t="str">
            <v>AUG</v>
          </cell>
          <cell r="BW370" t="str">
            <v>SEP</v>
          </cell>
          <cell r="BX370" t="str">
            <v>OCT</v>
          </cell>
          <cell r="BY370" t="str">
            <v>NOV</v>
          </cell>
          <cell r="BZ370" t="str">
            <v>DEC</v>
          </cell>
          <cell r="CA370" t="str">
            <v>TOTAL</v>
          </cell>
          <cell r="CC370" t="str">
            <v>AircraftS  T  R  E  T  C  H  E  S</v>
          </cell>
          <cell r="CD370" t="str">
            <v>GA</v>
          </cell>
          <cell r="CE370" t="str">
            <v>Aircraft</v>
          </cell>
          <cell r="CF370" t="str">
            <v>S  T  R  E  T  C  H  E  S</v>
          </cell>
          <cell r="CG370" t="str">
            <v>JAN</v>
          </cell>
          <cell r="CH370" t="str">
            <v>FEB</v>
          </cell>
          <cell r="CI370" t="str">
            <v>MAR</v>
          </cell>
          <cell r="CJ370" t="str">
            <v>APR</v>
          </cell>
          <cell r="CK370" t="str">
            <v>MAY</v>
          </cell>
          <cell r="CL370" t="str">
            <v>JUN</v>
          </cell>
          <cell r="CM370" t="str">
            <v>JUL</v>
          </cell>
          <cell r="CN370" t="str">
            <v>AUG</v>
          </cell>
          <cell r="CO370" t="str">
            <v>SEP</v>
          </cell>
          <cell r="CP370" t="str">
            <v>OCT</v>
          </cell>
          <cell r="CQ370" t="str">
            <v>NOV</v>
          </cell>
          <cell r="CR370" t="str">
            <v>DEC</v>
          </cell>
          <cell r="CS370" t="str">
            <v>TOTAL</v>
          </cell>
          <cell r="CU370" t="str">
            <v>AircraftS  T  R  E  T  C  H  E  S</v>
          </cell>
          <cell r="CV370" t="str">
            <v>GA</v>
          </cell>
          <cell r="CW370" t="str">
            <v>Aircraft</v>
          </cell>
          <cell r="CX370" t="str">
            <v>S  T  R  E  T  C  H  E  S</v>
          </cell>
          <cell r="CZ370" t="str">
            <v>JAN</v>
          </cell>
          <cell r="DA370" t="str">
            <v>FEB</v>
          </cell>
          <cell r="DB370" t="str">
            <v>MAR</v>
          </cell>
          <cell r="DC370" t="str">
            <v>APR</v>
          </cell>
          <cell r="DD370" t="str">
            <v>MAY</v>
          </cell>
          <cell r="DE370" t="str">
            <v>JUN</v>
          </cell>
          <cell r="DF370" t="str">
            <v>JUL</v>
          </cell>
          <cell r="DG370" t="str">
            <v>AUG</v>
          </cell>
          <cell r="DH370" t="str">
            <v>SEP</v>
          </cell>
          <cell r="DI370" t="str">
            <v>OCT</v>
          </cell>
          <cell r="DJ370" t="str">
            <v>NOV</v>
          </cell>
          <cell r="DK370" t="str">
            <v>DEC</v>
          </cell>
          <cell r="DL370" t="str">
            <v>TOTAL</v>
          </cell>
          <cell r="DO370" t="str">
            <v>AircraftS  T  R  E  T  C  H  E  S</v>
          </cell>
          <cell r="DP370" t="str">
            <v>GA</v>
          </cell>
          <cell r="DQ370" t="str">
            <v>Aircraft</v>
          </cell>
          <cell r="DR370" t="str">
            <v>S  T  R  E  T  C  H  E  S</v>
          </cell>
          <cell r="DS370" t="str">
            <v>JAN</v>
          </cell>
          <cell r="DT370" t="str">
            <v>FEB</v>
          </cell>
          <cell r="DU370" t="str">
            <v>MAR</v>
          </cell>
          <cell r="DV370" t="str">
            <v>APR</v>
          </cell>
          <cell r="DW370" t="str">
            <v>MAY</v>
          </cell>
          <cell r="DX370" t="str">
            <v>JUN</v>
          </cell>
          <cell r="DY370" t="str">
            <v>JUL</v>
          </cell>
          <cell r="DZ370" t="str">
            <v>AUG</v>
          </cell>
          <cell r="EA370" t="str">
            <v>SEP</v>
          </cell>
          <cell r="EB370" t="str">
            <v>OCT</v>
          </cell>
          <cell r="EC370" t="str">
            <v>NOV</v>
          </cell>
          <cell r="ED370" t="str">
            <v>DEC</v>
          </cell>
          <cell r="EE370" t="str">
            <v>TOTAL</v>
          </cell>
          <cell r="EG370" t="str">
            <v>AircraftS  T  R  E  T  C  H  E  S</v>
          </cell>
          <cell r="EH370" t="str">
            <v>GA</v>
          </cell>
          <cell r="EI370" t="str">
            <v>FEB</v>
          </cell>
          <cell r="EJ370" t="str">
            <v>JAN</v>
          </cell>
          <cell r="EK370" t="str">
            <v>JAN</v>
          </cell>
          <cell r="EL370" t="str">
            <v>FEB</v>
          </cell>
          <cell r="EM370" t="str">
            <v>MAR</v>
          </cell>
          <cell r="EN370" t="str">
            <v>APR</v>
          </cell>
          <cell r="EO370" t="str">
            <v>MAY</v>
          </cell>
          <cell r="EP370" t="str">
            <v>JUN</v>
          </cell>
          <cell r="EQ370" t="str">
            <v>JUL</v>
          </cell>
          <cell r="ER370" t="str">
            <v>AUG</v>
          </cell>
          <cell r="ES370" t="str">
            <v>SEP</v>
          </cell>
          <cell r="ET370" t="str">
            <v>OCT</v>
          </cell>
          <cell r="EU370" t="str">
            <v>NOV</v>
          </cell>
          <cell r="EV370" t="str">
            <v>DEC</v>
          </cell>
          <cell r="EW370" t="str">
            <v>TOTAL</v>
          </cell>
          <cell r="EY370" t="str">
            <v>FEBJAN</v>
          </cell>
          <cell r="EZ370" t="str">
            <v>GA</v>
          </cell>
          <cell r="FA370" t="str">
            <v>FEB</v>
          </cell>
          <cell r="FB370" t="str">
            <v>JAN</v>
          </cell>
          <cell r="FC370" t="str">
            <v>JAN</v>
          </cell>
          <cell r="FD370" t="str">
            <v>FEB</v>
          </cell>
          <cell r="FE370" t="str">
            <v>MAR</v>
          </cell>
          <cell r="FF370" t="str">
            <v>APR</v>
          </cell>
          <cell r="FG370" t="str">
            <v>MAY</v>
          </cell>
          <cell r="FH370" t="str">
            <v>JUN</v>
          </cell>
          <cell r="FI370" t="str">
            <v>JUL</v>
          </cell>
          <cell r="FJ370" t="str">
            <v>AUG</v>
          </cell>
          <cell r="FK370" t="str">
            <v>SEP</v>
          </cell>
          <cell r="FL370" t="str">
            <v>OCT</v>
          </cell>
          <cell r="FM370" t="str">
            <v>NOV</v>
          </cell>
          <cell r="FN370" t="str">
            <v>DEC</v>
          </cell>
          <cell r="FO370" t="str">
            <v>TOTAL</v>
          </cell>
          <cell r="FP370">
            <v>0</v>
          </cell>
        </row>
        <row r="371">
          <cell r="I371" t="str">
            <v>733INT3</v>
          </cell>
          <cell r="K371" t="str">
            <v>733</v>
          </cell>
          <cell r="L371" t="str">
            <v>INT3</v>
          </cell>
          <cell r="M371">
            <v>0</v>
          </cell>
          <cell r="N371">
            <v>0</v>
          </cell>
          <cell r="O371">
            <v>0</v>
          </cell>
          <cell r="P371">
            <v>0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AA371" t="str">
            <v>733INT3</v>
          </cell>
          <cell r="AC371" t="str">
            <v>733</v>
          </cell>
          <cell r="AD371" t="str">
            <v>INT3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0</v>
          </cell>
          <cell r="AJ371">
            <v>0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O371">
            <v>0</v>
          </cell>
          <cell r="AP371">
            <v>0</v>
          </cell>
          <cell r="AQ371">
            <v>0</v>
          </cell>
          <cell r="AS371" t="str">
            <v>733INT3</v>
          </cell>
          <cell r="AU371" t="str">
            <v>733</v>
          </cell>
          <cell r="AV371" t="str">
            <v>INT3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>
            <v>0</v>
          </cell>
          <cell r="BD371">
            <v>0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K371" t="str">
            <v>733INT3</v>
          </cell>
          <cell r="BM371" t="str">
            <v>733</v>
          </cell>
          <cell r="BN371" t="str">
            <v>INT3</v>
          </cell>
          <cell r="BO371">
            <v>0</v>
          </cell>
          <cell r="BP371">
            <v>0</v>
          </cell>
          <cell r="BQ371">
            <v>0</v>
          </cell>
          <cell r="BR371">
            <v>0</v>
          </cell>
          <cell r="BS371">
            <v>0</v>
          </cell>
          <cell r="BT371">
            <v>0</v>
          </cell>
          <cell r="BU371">
            <v>0</v>
          </cell>
          <cell r="BV371">
            <v>0</v>
          </cell>
          <cell r="BW371">
            <v>0</v>
          </cell>
          <cell r="BX371">
            <v>0</v>
          </cell>
          <cell r="BY371">
            <v>0</v>
          </cell>
          <cell r="BZ371">
            <v>0</v>
          </cell>
          <cell r="CA371">
            <v>0</v>
          </cell>
          <cell r="CC371" t="str">
            <v>733INT3</v>
          </cell>
          <cell r="CE371" t="str">
            <v>733</v>
          </cell>
          <cell r="CF371" t="str">
            <v>INT3</v>
          </cell>
          <cell r="CG371">
            <v>0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0</v>
          </cell>
          <cell r="CN371">
            <v>0</v>
          </cell>
          <cell r="CO371">
            <v>0</v>
          </cell>
          <cell r="CP371">
            <v>0</v>
          </cell>
          <cell r="CQ371">
            <v>0</v>
          </cell>
          <cell r="CR371">
            <v>0</v>
          </cell>
          <cell r="CS371">
            <v>0</v>
          </cell>
          <cell r="CU371" t="str">
            <v>733INT3</v>
          </cell>
          <cell r="CW371" t="str">
            <v>733</v>
          </cell>
          <cell r="CX371" t="str">
            <v>INT3</v>
          </cell>
          <cell r="CZ371">
            <v>0</v>
          </cell>
          <cell r="DA371">
            <v>0</v>
          </cell>
          <cell r="DB371">
            <v>0</v>
          </cell>
          <cell r="DC371">
            <v>0</v>
          </cell>
          <cell r="DD371">
            <v>0</v>
          </cell>
          <cell r="DE371">
            <v>0</v>
          </cell>
          <cell r="DF371">
            <v>0</v>
          </cell>
          <cell r="DG371">
            <v>0</v>
          </cell>
          <cell r="DH371">
            <v>0</v>
          </cell>
          <cell r="DI371">
            <v>0</v>
          </cell>
          <cell r="DJ371">
            <v>0</v>
          </cell>
          <cell r="DK371">
            <v>0</v>
          </cell>
          <cell r="DL371">
            <v>0</v>
          </cell>
          <cell r="DO371" t="str">
            <v>733INT3</v>
          </cell>
          <cell r="DQ371" t="str">
            <v>733</v>
          </cell>
          <cell r="DR371" t="str">
            <v>INT3</v>
          </cell>
          <cell r="DS371">
            <v>0</v>
          </cell>
          <cell r="DT371">
            <v>0</v>
          </cell>
          <cell r="DU371">
            <v>0</v>
          </cell>
          <cell r="DV371">
            <v>0</v>
          </cell>
          <cell r="DW371">
            <v>0</v>
          </cell>
          <cell r="DX371">
            <v>0</v>
          </cell>
          <cell r="DY371">
            <v>0</v>
          </cell>
          <cell r="DZ371">
            <v>0</v>
          </cell>
          <cell r="EA371">
            <v>0</v>
          </cell>
          <cell r="EB371">
            <v>0</v>
          </cell>
          <cell r="EC371">
            <v>0</v>
          </cell>
          <cell r="ED371">
            <v>0</v>
          </cell>
          <cell r="EE371">
            <v>0</v>
          </cell>
          <cell r="EG371" t="str">
            <v>733INT3</v>
          </cell>
          <cell r="EI371" t="str">
            <v>733</v>
          </cell>
          <cell r="EJ371" t="str">
            <v>INT3</v>
          </cell>
          <cell r="EK371">
            <v>0</v>
          </cell>
          <cell r="EL371">
            <v>0</v>
          </cell>
          <cell r="EM371">
            <v>0</v>
          </cell>
          <cell r="EN371">
            <v>0</v>
          </cell>
          <cell r="EO371">
            <v>0</v>
          </cell>
          <cell r="EP371">
            <v>0</v>
          </cell>
          <cell r="EQ371">
            <v>0</v>
          </cell>
          <cell r="ER371">
            <v>0</v>
          </cell>
          <cell r="ES371">
            <v>0</v>
          </cell>
          <cell r="ET371">
            <v>0</v>
          </cell>
          <cell r="EU371">
            <v>0</v>
          </cell>
          <cell r="EV371">
            <v>0</v>
          </cell>
          <cell r="EW371">
            <v>0</v>
          </cell>
          <cell r="EY371" t="str">
            <v>733INT3</v>
          </cell>
          <cell r="EZ371">
            <v>0</v>
          </cell>
          <cell r="FA371" t="str">
            <v>733</v>
          </cell>
          <cell r="FB371" t="str">
            <v>INT3</v>
          </cell>
          <cell r="FC371">
            <v>0</v>
          </cell>
          <cell r="FD371">
            <v>0</v>
          </cell>
          <cell r="FE371">
            <v>0</v>
          </cell>
          <cell r="FF371">
            <v>0</v>
          </cell>
          <cell r="FG371">
            <v>0</v>
          </cell>
          <cell r="FH371">
            <v>0</v>
          </cell>
          <cell r="FI371">
            <v>0</v>
          </cell>
          <cell r="FJ371">
            <v>0</v>
          </cell>
          <cell r="FK371">
            <v>0</v>
          </cell>
          <cell r="FL371">
            <v>0</v>
          </cell>
          <cell r="FM371">
            <v>0</v>
          </cell>
          <cell r="FN371">
            <v>0</v>
          </cell>
          <cell r="FO371">
            <v>0</v>
          </cell>
          <cell r="FP371">
            <v>0</v>
          </cell>
        </row>
        <row r="372">
          <cell r="I372" t="str">
            <v>AircraftS  T  R  E  T  C  H  E  S</v>
          </cell>
          <cell r="J372" t="str">
            <v>GA</v>
          </cell>
          <cell r="K372" t="str">
            <v>Aircraft</v>
          </cell>
          <cell r="L372" t="str">
            <v>S  T  R  E  T  C  H  E  S</v>
          </cell>
          <cell r="M372" t="str">
            <v>JAN</v>
          </cell>
          <cell r="N372" t="str">
            <v>FEB</v>
          </cell>
          <cell r="O372" t="str">
            <v>MAR</v>
          </cell>
          <cell r="P372" t="str">
            <v>APR</v>
          </cell>
          <cell r="Q372" t="str">
            <v>MAY</v>
          </cell>
          <cell r="R372" t="str">
            <v>JUN</v>
          </cell>
          <cell r="S372" t="str">
            <v>JUL</v>
          </cell>
          <cell r="T372" t="str">
            <v>AUG</v>
          </cell>
          <cell r="U372" t="str">
            <v>SEP</v>
          </cell>
          <cell r="V372" t="str">
            <v>OCT</v>
          </cell>
          <cell r="W372" t="str">
            <v>NOV</v>
          </cell>
          <cell r="X372" t="str">
            <v>DEC</v>
          </cell>
          <cell r="Y372" t="str">
            <v>TOTAL</v>
          </cell>
          <cell r="AA372" t="str">
            <v>AircraftS  T  R  E  T  C  H  E  S</v>
          </cell>
          <cell r="AB372" t="str">
            <v>GA</v>
          </cell>
          <cell r="AC372" t="str">
            <v>Aircraft</v>
          </cell>
          <cell r="AD372" t="str">
            <v>S  T  R  E  T  C  H  E  S</v>
          </cell>
          <cell r="AE372" t="str">
            <v>JAN</v>
          </cell>
          <cell r="AF372" t="str">
            <v>FEB</v>
          </cell>
          <cell r="AG372" t="str">
            <v>MAR</v>
          </cell>
          <cell r="AH372" t="str">
            <v>APR</v>
          </cell>
          <cell r="AI372" t="str">
            <v>MAY</v>
          </cell>
          <cell r="AJ372" t="str">
            <v>JUN</v>
          </cell>
          <cell r="AK372" t="str">
            <v>JUL</v>
          </cell>
          <cell r="AL372" t="str">
            <v>AUG</v>
          </cell>
          <cell r="AM372" t="str">
            <v>SEP</v>
          </cell>
          <cell r="AN372" t="str">
            <v>OCT</v>
          </cell>
          <cell r="AO372" t="str">
            <v>NOV</v>
          </cell>
          <cell r="AP372" t="str">
            <v>DEC</v>
          </cell>
          <cell r="AQ372" t="str">
            <v>TOTAL</v>
          </cell>
          <cell r="AS372" t="str">
            <v>AircraftS  T  R  E  T  C  H  E  S</v>
          </cell>
          <cell r="AT372" t="str">
            <v>GA</v>
          </cell>
          <cell r="AU372" t="str">
            <v>Aircraft</v>
          </cell>
          <cell r="AV372" t="str">
            <v>S  T  R  E  T  C  H  E  S</v>
          </cell>
          <cell r="AW372" t="str">
            <v>JAN</v>
          </cell>
          <cell r="AX372" t="str">
            <v>FEB</v>
          </cell>
          <cell r="AY372" t="str">
            <v>MAR</v>
          </cell>
          <cell r="AZ372" t="str">
            <v>APR</v>
          </cell>
          <cell r="BA372" t="str">
            <v>MAY</v>
          </cell>
          <cell r="BB372" t="str">
            <v>JUN</v>
          </cell>
          <cell r="BC372" t="str">
            <v>JUL</v>
          </cell>
          <cell r="BD372" t="str">
            <v>AUG</v>
          </cell>
          <cell r="BE372" t="str">
            <v>SEP</v>
          </cell>
          <cell r="BF372" t="str">
            <v>OCT</v>
          </cell>
          <cell r="BG372" t="str">
            <v>NOV</v>
          </cell>
          <cell r="BH372" t="str">
            <v>DEC</v>
          </cell>
          <cell r="BI372" t="str">
            <v>TOTAL</v>
          </cell>
          <cell r="BK372" t="str">
            <v>AircraftS  T  R  E  T  C  H  E  S</v>
          </cell>
          <cell r="BL372" t="str">
            <v>GA</v>
          </cell>
          <cell r="BM372" t="str">
            <v>Aircraft</v>
          </cell>
          <cell r="BN372" t="str">
            <v>S  T  R  E  T  C  H  E  S</v>
          </cell>
          <cell r="BO372" t="str">
            <v>JAN</v>
          </cell>
          <cell r="BP372" t="str">
            <v>FEB</v>
          </cell>
          <cell r="BQ372" t="str">
            <v>MAR</v>
          </cell>
          <cell r="BR372" t="str">
            <v>APR</v>
          </cell>
          <cell r="BS372" t="str">
            <v>MAY</v>
          </cell>
          <cell r="BT372" t="str">
            <v>JUN</v>
          </cell>
          <cell r="BU372" t="str">
            <v>JUL</v>
          </cell>
          <cell r="BV372" t="str">
            <v>AUG</v>
          </cell>
          <cell r="BW372" t="str">
            <v>SEP</v>
          </cell>
          <cell r="BX372" t="str">
            <v>OCT</v>
          </cell>
          <cell r="BY372" t="str">
            <v>NOV</v>
          </cell>
          <cell r="BZ372" t="str">
            <v>DEC</v>
          </cell>
          <cell r="CA372" t="str">
            <v>TOTAL</v>
          </cell>
          <cell r="CC372" t="str">
            <v>AircraftS  T  R  E  T  C  H  E  S</v>
          </cell>
          <cell r="CD372" t="str">
            <v>GA</v>
          </cell>
          <cell r="CE372" t="str">
            <v>Aircraft</v>
          </cell>
          <cell r="CF372" t="str">
            <v>S  T  R  E  T  C  H  E  S</v>
          </cell>
          <cell r="CG372" t="str">
            <v>JAN</v>
          </cell>
          <cell r="CH372" t="str">
            <v>FEB</v>
          </cell>
          <cell r="CI372" t="str">
            <v>MAR</v>
          </cell>
          <cell r="CJ372" t="str">
            <v>APR</v>
          </cell>
          <cell r="CK372" t="str">
            <v>MAY</v>
          </cell>
          <cell r="CL372" t="str">
            <v>JUN</v>
          </cell>
          <cell r="CM372" t="str">
            <v>JUL</v>
          </cell>
          <cell r="CN372" t="str">
            <v>AUG</v>
          </cell>
          <cell r="CO372" t="str">
            <v>SEP</v>
          </cell>
          <cell r="CP372" t="str">
            <v>OCT</v>
          </cell>
          <cell r="CQ372" t="str">
            <v>NOV</v>
          </cell>
          <cell r="CR372" t="str">
            <v>DEC</v>
          </cell>
          <cell r="CS372" t="str">
            <v>TOTAL</v>
          </cell>
          <cell r="CU372" t="str">
            <v>AircraftS  T  R  E  T  C  H  E  S</v>
          </cell>
          <cell r="CV372" t="str">
            <v>GA</v>
          </cell>
          <cell r="CW372" t="str">
            <v>Aircraft</v>
          </cell>
          <cell r="CX372" t="str">
            <v>S  T  R  E  T  C  H  E  S</v>
          </cell>
          <cell r="CZ372" t="str">
            <v>JAN</v>
          </cell>
          <cell r="DA372" t="str">
            <v>FEB</v>
          </cell>
          <cell r="DB372" t="str">
            <v>MAR</v>
          </cell>
          <cell r="DC372" t="str">
            <v>APR</v>
          </cell>
          <cell r="DD372" t="str">
            <v>MAY</v>
          </cell>
          <cell r="DE372" t="str">
            <v>JUN</v>
          </cell>
          <cell r="DF372" t="str">
            <v>JUL</v>
          </cell>
          <cell r="DG372" t="str">
            <v>AUG</v>
          </cell>
          <cell r="DH372" t="str">
            <v>SEP</v>
          </cell>
          <cell r="DI372" t="str">
            <v>OCT</v>
          </cell>
          <cell r="DJ372" t="str">
            <v>NOV</v>
          </cell>
          <cell r="DK372" t="str">
            <v>DEC</v>
          </cell>
          <cell r="DL372" t="str">
            <v>TOTAL</v>
          </cell>
          <cell r="DO372" t="str">
            <v>AircraftS  T  R  E  T  C  H  E  S</v>
          </cell>
          <cell r="DP372" t="str">
            <v>GA</v>
          </cell>
          <cell r="DQ372" t="str">
            <v>Aircraft</v>
          </cell>
          <cell r="DR372" t="str">
            <v>S  T  R  E  T  C  H  E  S</v>
          </cell>
          <cell r="DS372" t="str">
            <v>JAN</v>
          </cell>
          <cell r="DT372" t="str">
            <v>FEB</v>
          </cell>
          <cell r="DU372" t="str">
            <v>MAR</v>
          </cell>
          <cell r="DV372" t="str">
            <v>APR</v>
          </cell>
          <cell r="DW372" t="str">
            <v>MAY</v>
          </cell>
          <cell r="DX372" t="str">
            <v>JUN</v>
          </cell>
          <cell r="DY372" t="str">
            <v>JUL</v>
          </cell>
          <cell r="DZ372" t="str">
            <v>AUG</v>
          </cell>
          <cell r="EA372" t="str">
            <v>SEP</v>
          </cell>
          <cell r="EB372" t="str">
            <v>OCT</v>
          </cell>
          <cell r="EC372" t="str">
            <v>NOV</v>
          </cell>
          <cell r="ED372" t="str">
            <v>DEC</v>
          </cell>
          <cell r="EE372" t="str">
            <v>TOTAL</v>
          </cell>
          <cell r="EG372" t="str">
            <v>AircraftS  T  R  E  T  C  H  E  S</v>
          </cell>
          <cell r="EH372" t="str">
            <v>GA</v>
          </cell>
          <cell r="EI372" t="str">
            <v>FEB</v>
          </cell>
          <cell r="EJ372" t="str">
            <v>JAN</v>
          </cell>
          <cell r="EK372" t="str">
            <v>JAN</v>
          </cell>
          <cell r="EL372" t="str">
            <v>FEB</v>
          </cell>
          <cell r="EM372" t="str">
            <v>MAR</v>
          </cell>
          <cell r="EN372" t="str">
            <v>APR</v>
          </cell>
          <cell r="EO372" t="str">
            <v>MAY</v>
          </cell>
          <cell r="EP372" t="str">
            <v>JUN</v>
          </cell>
          <cell r="EQ372" t="str">
            <v>JUL</v>
          </cell>
          <cell r="ER372" t="str">
            <v>AUG</v>
          </cell>
          <cell r="ES372" t="str">
            <v>SEP</v>
          </cell>
          <cell r="ET372" t="str">
            <v>OCT</v>
          </cell>
          <cell r="EU372" t="str">
            <v>NOV</v>
          </cell>
          <cell r="EV372" t="str">
            <v>DEC</v>
          </cell>
          <cell r="EW372" t="str">
            <v>TOTAL</v>
          </cell>
          <cell r="EY372" t="str">
            <v>FEBJAN</v>
          </cell>
          <cell r="EZ372" t="str">
            <v>GA</v>
          </cell>
          <cell r="FA372" t="str">
            <v>FEB</v>
          </cell>
          <cell r="FB372" t="str">
            <v>JAN</v>
          </cell>
          <cell r="FC372" t="str">
            <v>JAN</v>
          </cell>
          <cell r="FD372" t="str">
            <v>FEB</v>
          </cell>
          <cell r="FE372" t="str">
            <v>MAR</v>
          </cell>
          <cell r="FF372" t="str">
            <v>APR</v>
          </cell>
          <cell r="FG372" t="str">
            <v>MAY</v>
          </cell>
          <cell r="FH372" t="str">
            <v>JUN</v>
          </cell>
          <cell r="FI372" t="str">
            <v>JUL</v>
          </cell>
          <cell r="FJ372" t="str">
            <v>AUG</v>
          </cell>
          <cell r="FK372" t="str">
            <v>SEP</v>
          </cell>
          <cell r="FL372" t="str">
            <v>OCT</v>
          </cell>
          <cell r="FM372" t="str">
            <v>NOV</v>
          </cell>
          <cell r="FN372" t="str">
            <v>DEC</v>
          </cell>
          <cell r="FO372" t="str">
            <v>TOTAL</v>
          </cell>
          <cell r="FP372">
            <v>0</v>
          </cell>
        </row>
        <row r="373">
          <cell r="I373" t="str">
            <v>733INT4</v>
          </cell>
          <cell r="K373" t="str">
            <v>733</v>
          </cell>
          <cell r="L373" t="str">
            <v>INT4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AA373" t="str">
            <v>733INT4</v>
          </cell>
          <cell r="AC373" t="str">
            <v>733</v>
          </cell>
          <cell r="AD373" t="str">
            <v>INT4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0</v>
          </cell>
          <cell r="AJ373">
            <v>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0</v>
          </cell>
          <cell r="AP373">
            <v>0</v>
          </cell>
          <cell r="AQ373">
            <v>0</v>
          </cell>
          <cell r="AS373" t="str">
            <v>733INT4</v>
          </cell>
          <cell r="AU373" t="str">
            <v>733</v>
          </cell>
          <cell r="AV373" t="str">
            <v>INT4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>
            <v>0</v>
          </cell>
          <cell r="BD373">
            <v>0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K373" t="str">
            <v>733INT4</v>
          </cell>
          <cell r="BM373" t="str">
            <v>733</v>
          </cell>
          <cell r="BN373" t="str">
            <v>INT4</v>
          </cell>
          <cell r="BO373">
            <v>0</v>
          </cell>
          <cell r="BP373">
            <v>0</v>
          </cell>
          <cell r="BQ373">
            <v>0</v>
          </cell>
          <cell r="BR373">
            <v>0</v>
          </cell>
          <cell r="BS373">
            <v>0</v>
          </cell>
          <cell r="BT373">
            <v>0</v>
          </cell>
          <cell r="BU373">
            <v>0</v>
          </cell>
          <cell r="BV373">
            <v>0</v>
          </cell>
          <cell r="BW373">
            <v>0</v>
          </cell>
          <cell r="BX373">
            <v>0</v>
          </cell>
          <cell r="BY373">
            <v>0</v>
          </cell>
          <cell r="BZ373">
            <v>0</v>
          </cell>
          <cell r="CA373">
            <v>0</v>
          </cell>
          <cell r="CC373" t="str">
            <v>733INT4</v>
          </cell>
          <cell r="CE373" t="str">
            <v>733</v>
          </cell>
          <cell r="CF373" t="str">
            <v>INT4</v>
          </cell>
          <cell r="CG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0</v>
          </cell>
          <cell r="CN373">
            <v>0</v>
          </cell>
          <cell r="CO373">
            <v>0</v>
          </cell>
          <cell r="CP373">
            <v>0</v>
          </cell>
          <cell r="CQ373">
            <v>0</v>
          </cell>
          <cell r="CR373">
            <v>0</v>
          </cell>
          <cell r="CS373">
            <v>0</v>
          </cell>
          <cell r="CU373" t="str">
            <v>733INT4</v>
          </cell>
          <cell r="CW373" t="str">
            <v>733</v>
          </cell>
          <cell r="CX373" t="str">
            <v>INT4</v>
          </cell>
          <cell r="CZ373">
            <v>0</v>
          </cell>
          <cell r="DA373">
            <v>0</v>
          </cell>
          <cell r="DB373">
            <v>0</v>
          </cell>
          <cell r="DC373">
            <v>0</v>
          </cell>
          <cell r="DD373">
            <v>0</v>
          </cell>
          <cell r="DE373">
            <v>0</v>
          </cell>
          <cell r="DF373">
            <v>0</v>
          </cell>
          <cell r="DG373">
            <v>0</v>
          </cell>
          <cell r="DH373">
            <v>0</v>
          </cell>
          <cell r="DI373">
            <v>0</v>
          </cell>
          <cell r="DJ373">
            <v>0</v>
          </cell>
          <cell r="DK373">
            <v>0</v>
          </cell>
          <cell r="DL373">
            <v>0</v>
          </cell>
          <cell r="DO373" t="str">
            <v>733INT4</v>
          </cell>
          <cell r="DQ373" t="str">
            <v>733</v>
          </cell>
          <cell r="DR373" t="str">
            <v>INT4</v>
          </cell>
          <cell r="DS373">
            <v>0</v>
          </cell>
          <cell r="DT373">
            <v>0</v>
          </cell>
          <cell r="DU373">
            <v>0</v>
          </cell>
          <cell r="DV373">
            <v>0</v>
          </cell>
          <cell r="DW373">
            <v>0</v>
          </cell>
          <cell r="DX373">
            <v>0</v>
          </cell>
          <cell r="DY373">
            <v>0</v>
          </cell>
          <cell r="DZ373">
            <v>0</v>
          </cell>
          <cell r="EA373">
            <v>0</v>
          </cell>
          <cell r="EB373">
            <v>0</v>
          </cell>
          <cell r="EC373">
            <v>0</v>
          </cell>
          <cell r="ED373">
            <v>0</v>
          </cell>
          <cell r="EE373">
            <v>0</v>
          </cell>
          <cell r="EG373" t="str">
            <v>733INT4</v>
          </cell>
          <cell r="EI373" t="str">
            <v>733</v>
          </cell>
          <cell r="EJ373" t="str">
            <v>INT4</v>
          </cell>
          <cell r="EK373">
            <v>0</v>
          </cell>
          <cell r="EL373">
            <v>0</v>
          </cell>
          <cell r="EM373">
            <v>0</v>
          </cell>
          <cell r="EN373">
            <v>0</v>
          </cell>
          <cell r="EO373">
            <v>0</v>
          </cell>
          <cell r="EP373">
            <v>0</v>
          </cell>
          <cell r="EQ373">
            <v>0</v>
          </cell>
          <cell r="ER373">
            <v>0</v>
          </cell>
          <cell r="ES373">
            <v>0</v>
          </cell>
          <cell r="ET373">
            <v>0</v>
          </cell>
          <cell r="EU373">
            <v>0</v>
          </cell>
          <cell r="EV373">
            <v>0</v>
          </cell>
          <cell r="EW373">
            <v>0</v>
          </cell>
          <cell r="EY373" t="str">
            <v>733INT4</v>
          </cell>
          <cell r="EZ373">
            <v>0</v>
          </cell>
          <cell r="FA373" t="str">
            <v>733</v>
          </cell>
          <cell r="FB373" t="str">
            <v>INT4</v>
          </cell>
          <cell r="FC373">
            <v>0</v>
          </cell>
          <cell r="FD373">
            <v>0</v>
          </cell>
          <cell r="FE373">
            <v>0</v>
          </cell>
          <cell r="FF373">
            <v>0</v>
          </cell>
          <cell r="FG373">
            <v>0</v>
          </cell>
          <cell r="FH373">
            <v>0</v>
          </cell>
          <cell r="FI373">
            <v>0</v>
          </cell>
          <cell r="FJ373">
            <v>0</v>
          </cell>
          <cell r="FK373">
            <v>0</v>
          </cell>
          <cell r="FL373">
            <v>0</v>
          </cell>
          <cell r="FM373">
            <v>0</v>
          </cell>
          <cell r="FN373">
            <v>0</v>
          </cell>
          <cell r="FO373">
            <v>0</v>
          </cell>
          <cell r="FP373">
            <v>0</v>
          </cell>
        </row>
        <row r="374">
          <cell r="I374" t="str">
            <v>AircraftS  T  R  E  T  C  H  E  S</v>
          </cell>
          <cell r="J374" t="str">
            <v>GA</v>
          </cell>
          <cell r="K374" t="str">
            <v>Aircraft</v>
          </cell>
          <cell r="L374" t="str">
            <v>S  T  R  E  T  C  H  E  S</v>
          </cell>
          <cell r="M374" t="str">
            <v>JAN</v>
          </cell>
          <cell r="N374" t="str">
            <v>FEB</v>
          </cell>
          <cell r="O374" t="str">
            <v>MAR</v>
          </cell>
          <cell r="P374" t="str">
            <v>APR</v>
          </cell>
          <cell r="Q374" t="str">
            <v>MAY</v>
          </cell>
          <cell r="R374" t="str">
            <v>JUN</v>
          </cell>
          <cell r="S374" t="str">
            <v>JUL</v>
          </cell>
          <cell r="T374" t="str">
            <v>AUG</v>
          </cell>
          <cell r="U374" t="str">
            <v>SEP</v>
          </cell>
          <cell r="V374" t="str">
            <v>OCT</v>
          </cell>
          <cell r="W374" t="str">
            <v>NOV</v>
          </cell>
          <cell r="X374" t="str">
            <v>DEC</v>
          </cell>
          <cell r="Y374" t="str">
            <v>TOTAL</v>
          </cell>
          <cell r="AA374" t="str">
            <v>AircraftS  T  R  E  T  C  H  E  S</v>
          </cell>
          <cell r="AB374" t="str">
            <v>GA</v>
          </cell>
          <cell r="AC374" t="str">
            <v>Aircraft</v>
          </cell>
          <cell r="AD374" t="str">
            <v>S  T  R  E  T  C  H  E  S</v>
          </cell>
          <cell r="AE374" t="str">
            <v>JAN</v>
          </cell>
          <cell r="AF374" t="str">
            <v>FEB</v>
          </cell>
          <cell r="AG374" t="str">
            <v>MAR</v>
          </cell>
          <cell r="AH374" t="str">
            <v>APR</v>
          </cell>
          <cell r="AI374" t="str">
            <v>MAY</v>
          </cell>
          <cell r="AJ374" t="str">
            <v>JUN</v>
          </cell>
          <cell r="AK374" t="str">
            <v>JUL</v>
          </cell>
          <cell r="AL374" t="str">
            <v>AUG</v>
          </cell>
          <cell r="AM374" t="str">
            <v>SEP</v>
          </cell>
          <cell r="AN374" t="str">
            <v>OCT</v>
          </cell>
          <cell r="AO374" t="str">
            <v>NOV</v>
          </cell>
          <cell r="AP374" t="str">
            <v>DEC</v>
          </cell>
          <cell r="AQ374" t="str">
            <v>TOTAL</v>
          </cell>
          <cell r="AS374" t="str">
            <v>AircraftS  T  R  E  T  C  H  E  S</v>
          </cell>
          <cell r="AT374" t="str">
            <v>GA</v>
          </cell>
          <cell r="AU374" t="str">
            <v>Aircraft</v>
          </cell>
          <cell r="AV374" t="str">
            <v>S  T  R  E  T  C  H  E  S</v>
          </cell>
          <cell r="AW374" t="str">
            <v>JAN</v>
          </cell>
          <cell r="AX374" t="str">
            <v>FEB</v>
          </cell>
          <cell r="AY374" t="str">
            <v>MAR</v>
          </cell>
          <cell r="AZ374" t="str">
            <v>APR</v>
          </cell>
          <cell r="BA374" t="str">
            <v>MAY</v>
          </cell>
          <cell r="BB374" t="str">
            <v>JUN</v>
          </cell>
          <cell r="BC374" t="str">
            <v>JUL</v>
          </cell>
          <cell r="BD374" t="str">
            <v>AUG</v>
          </cell>
          <cell r="BE374" t="str">
            <v>SEP</v>
          </cell>
          <cell r="BF374" t="str">
            <v>OCT</v>
          </cell>
          <cell r="BG374" t="str">
            <v>NOV</v>
          </cell>
          <cell r="BH374" t="str">
            <v>DEC</v>
          </cell>
          <cell r="BI374" t="str">
            <v>TOTAL</v>
          </cell>
          <cell r="BK374" t="str">
            <v>AircraftS  T  R  E  T  C  H  E  S</v>
          </cell>
          <cell r="BL374" t="str">
            <v>GA</v>
          </cell>
          <cell r="BM374" t="str">
            <v>Aircraft</v>
          </cell>
          <cell r="BN374" t="str">
            <v>S  T  R  E  T  C  H  E  S</v>
          </cell>
          <cell r="BO374" t="str">
            <v>JAN</v>
          </cell>
          <cell r="BP374" t="str">
            <v>FEB</v>
          </cell>
          <cell r="BQ374" t="str">
            <v>MAR</v>
          </cell>
          <cell r="BR374" t="str">
            <v>APR</v>
          </cell>
          <cell r="BS374" t="str">
            <v>MAY</v>
          </cell>
          <cell r="BT374" t="str">
            <v>JUN</v>
          </cell>
          <cell r="BU374" t="str">
            <v>JUL</v>
          </cell>
          <cell r="BV374" t="str">
            <v>AUG</v>
          </cell>
          <cell r="BW374" t="str">
            <v>SEP</v>
          </cell>
          <cell r="BX374" t="str">
            <v>OCT</v>
          </cell>
          <cell r="BY374" t="str">
            <v>NOV</v>
          </cell>
          <cell r="BZ374" t="str">
            <v>DEC</v>
          </cell>
          <cell r="CA374" t="str">
            <v>TOTAL</v>
          </cell>
          <cell r="CC374" t="str">
            <v>AircraftS  T  R  E  T  C  H  E  S</v>
          </cell>
          <cell r="CD374" t="str">
            <v>GA</v>
          </cell>
          <cell r="CE374" t="str">
            <v>Aircraft</v>
          </cell>
          <cell r="CF374" t="str">
            <v>S  T  R  E  T  C  H  E  S</v>
          </cell>
          <cell r="CG374" t="str">
            <v>JAN</v>
          </cell>
          <cell r="CH374" t="str">
            <v>FEB</v>
          </cell>
          <cell r="CI374" t="str">
            <v>MAR</v>
          </cell>
          <cell r="CJ374" t="str">
            <v>APR</v>
          </cell>
          <cell r="CK374" t="str">
            <v>MAY</v>
          </cell>
          <cell r="CL374" t="str">
            <v>JUN</v>
          </cell>
          <cell r="CM374" t="str">
            <v>JUL</v>
          </cell>
          <cell r="CN374" t="str">
            <v>AUG</v>
          </cell>
          <cell r="CO374" t="str">
            <v>SEP</v>
          </cell>
          <cell r="CP374" t="str">
            <v>OCT</v>
          </cell>
          <cell r="CQ374" t="str">
            <v>NOV</v>
          </cell>
          <cell r="CR374" t="str">
            <v>DEC</v>
          </cell>
          <cell r="CS374" t="str">
            <v>TOTAL</v>
          </cell>
          <cell r="CU374" t="str">
            <v>AircraftS  T  R  E  T  C  H  E  S</v>
          </cell>
          <cell r="CV374" t="str">
            <v>GA</v>
          </cell>
          <cell r="CW374" t="str">
            <v>Aircraft</v>
          </cell>
          <cell r="CX374" t="str">
            <v>S  T  R  E  T  C  H  E  S</v>
          </cell>
          <cell r="CZ374" t="str">
            <v>JAN</v>
          </cell>
          <cell r="DA374" t="str">
            <v>FEB</v>
          </cell>
          <cell r="DB374" t="str">
            <v>MAR</v>
          </cell>
          <cell r="DC374" t="str">
            <v>APR</v>
          </cell>
          <cell r="DD374" t="str">
            <v>MAY</v>
          </cell>
          <cell r="DE374" t="str">
            <v>JUN</v>
          </cell>
          <cell r="DF374" t="str">
            <v>JUL</v>
          </cell>
          <cell r="DG374" t="str">
            <v>AUG</v>
          </cell>
          <cell r="DH374" t="str">
            <v>SEP</v>
          </cell>
          <cell r="DI374" t="str">
            <v>OCT</v>
          </cell>
          <cell r="DJ374" t="str">
            <v>NOV</v>
          </cell>
          <cell r="DK374" t="str">
            <v>DEC</v>
          </cell>
          <cell r="DL374" t="str">
            <v>TOTAL</v>
          </cell>
          <cell r="DO374" t="str">
            <v>AircraftS  T  R  E  T  C  H  E  S</v>
          </cell>
          <cell r="DP374" t="str">
            <v>GA</v>
          </cell>
          <cell r="DQ374" t="str">
            <v>Aircraft</v>
          </cell>
          <cell r="DR374" t="str">
            <v>S  T  R  E  T  C  H  E  S</v>
          </cell>
          <cell r="DS374" t="str">
            <v>JAN</v>
          </cell>
          <cell r="DT374" t="str">
            <v>FEB</v>
          </cell>
          <cell r="DU374" t="str">
            <v>MAR</v>
          </cell>
          <cell r="DV374" t="str">
            <v>APR</v>
          </cell>
          <cell r="DW374" t="str">
            <v>MAY</v>
          </cell>
          <cell r="DX374" t="str">
            <v>JUN</v>
          </cell>
          <cell r="DY374" t="str">
            <v>JUL</v>
          </cell>
          <cell r="DZ374" t="str">
            <v>AUG</v>
          </cell>
          <cell r="EA374" t="str">
            <v>SEP</v>
          </cell>
          <cell r="EB374" t="str">
            <v>OCT</v>
          </cell>
          <cell r="EC374" t="str">
            <v>NOV</v>
          </cell>
          <cell r="ED374" t="str">
            <v>DEC</v>
          </cell>
          <cell r="EE374" t="str">
            <v>TOTAL</v>
          </cell>
          <cell r="EG374" t="str">
            <v>AircraftS  T  R  E  T  C  H  E  S</v>
          </cell>
          <cell r="EH374" t="str">
            <v>GA</v>
          </cell>
          <cell r="EI374" t="str">
            <v>FEB</v>
          </cell>
          <cell r="EJ374" t="str">
            <v>JAN</v>
          </cell>
          <cell r="EK374" t="str">
            <v>JAN</v>
          </cell>
          <cell r="EL374" t="str">
            <v>FEB</v>
          </cell>
          <cell r="EM374" t="str">
            <v>MAR</v>
          </cell>
          <cell r="EN374" t="str">
            <v>APR</v>
          </cell>
          <cell r="EO374" t="str">
            <v>MAY</v>
          </cell>
          <cell r="EP374" t="str">
            <v>JUN</v>
          </cell>
          <cell r="EQ374" t="str">
            <v>JUL</v>
          </cell>
          <cell r="ER374" t="str">
            <v>AUG</v>
          </cell>
          <cell r="ES374" t="str">
            <v>SEP</v>
          </cell>
          <cell r="ET374" t="str">
            <v>OCT</v>
          </cell>
          <cell r="EU374" t="str">
            <v>NOV</v>
          </cell>
          <cell r="EV374" t="str">
            <v>DEC</v>
          </cell>
          <cell r="EW374" t="str">
            <v>TOTAL</v>
          </cell>
          <cell r="EY374" t="str">
            <v>FEBJAN</v>
          </cell>
          <cell r="EZ374" t="str">
            <v>GA</v>
          </cell>
          <cell r="FA374" t="str">
            <v>FEB</v>
          </cell>
          <cell r="FB374" t="str">
            <v>JAN</v>
          </cell>
          <cell r="FC374" t="str">
            <v>JAN</v>
          </cell>
          <cell r="FD374" t="str">
            <v>FEB</v>
          </cell>
          <cell r="FE374" t="str">
            <v>MAR</v>
          </cell>
          <cell r="FF374" t="str">
            <v>APR</v>
          </cell>
          <cell r="FG374" t="str">
            <v>MAY</v>
          </cell>
          <cell r="FH374" t="str">
            <v>JUN</v>
          </cell>
          <cell r="FI374" t="str">
            <v>JUL</v>
          </cell>
          <cell r="FJ374" t="str">
            <v>AUG</v>
          </cell>
          <cell r="FK374" t="str">
            <v>SEP</v>
          </cell>
          <cell r="FL374" t="str">
            <v>OCT</v>
          </cell>
          <cell r="FM374" t="str">
            <v>NOV</v>
          </cell>
          <cell r="FN374" t="str">
            <v>DEC</v>
          </cell>
          <cell r="FO374" t="str">
            <v>TOTAL</v>
          </cell>
          <cell r="FP374">
            <v>0</v>
          </cell>
        </row>
        <row r="375">
          <cell r="I375" t="str">
            <v>733INT5</v>
          </cell>
          <cell r="K375" t="str">
            <v>733</v>
          </cell>
          <cell r="L375" t="str">
            <v>INT5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AA375" t="str">
            <v>733INT5</v>
          </cell>
          <cell r="AC375" t="str">
            <v>733</v>
          </cell>
          <cell r="AD375" t="str">
            <v>INT5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0</v>
          </cell>
          <cell r="AJ375">
            <v>0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O375">
            <v>0</v>
          </cell>
          <cell r="AP375">
            <v>0</v>
          </cell>
          <cell r="AQ375">
            <v>0</v>
          </cell>
          <cell r="AS375" t="str">
            <v>733INT5</v>
          </cell>
          <cell r="AU375" t="str">
            <v>733</v>
          </cell>
          <cell r="AV375" t="str">
            <v>INT5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>
            <v>0</v>
          </cell>
          <cell r="BD375">
            <v>0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K375" t="str">
            <v>733INT5</v>
          </cell>
          <cell r="BM375" t="str">
            <v>733</v>
          </cell>
          <cell r="BN375" t="str">
            <v>INT5</v>
          </cell>
          <cell r="BO375">
            <v>0</v>
          </cell>
          <cell r="BP375">
            <v>0</v>
          </cell>
          <cell r="BQ375">
            <v>0</v>
          </cell>
          <cell r="BR375">
            <v>0</v>
          </cell>
          <cell r="BS375">
            <v>0</v>
          </cell>
          <cell r="BT375">
            <v>0</v>
          </cell>
          <cell r="BU375">
            <v>0</v>
          </cell>
          <cell r="BV375">
            <v>0</v>
          </cell>
          <cell r="BW375">
            <v>0</v>
          </cell>
          <cell r="BX375">
            <v>0</v>
          </cell>
          <cell r="BY375">
            <v>0</v>
          </cell>
          <cell r="BZ375">
            <v>0</v>
          </cell>
          <cell r="CA375">
            <v>0</v>
          </cell>
          <cell r="CC375" t="str">
            <v>733INT5</v>
          </cell>
          <cell r="CE375" t="str">
            <v>733</v>
          </cell>
          <cell r="CF375" t="str">
            <v>INT5</v>
          </cell>
          <cell r="CG375">
            <v>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0</v>
          </cell>
          <cell r="CN375">
            <v>0</v>
          </cell>
          <cell r="CO375">
            <v>0</v>
          </cell>
          <cell r="CP375">
            <v>0</v>
          </cell>
          <cell r="CQ375">
            <v>0</v>
          </cell>
          <cell r="CR375">
            <v>0</v>
          </cell>
          <cell r="CS375">
            <v>0</v>
          </cell>
          <cell r="CU375" t="str">
            <v>733INT5</v>
          </cell>
          <cell r="CW375" t="str">
            <v>733</v>
          </cell>
          <cell r="CX375" t="str">
            <v>INT5</v>
          </cell>
          <cell r="CZ375">
            <v>0</v>
          </cell>
          <cell r="DA375">
            <v>0</v>
          </cell>
          <cell r="DB375">
            <v>0</v>
          </cell>
          <cell r="DC375">
            <v>0</v>
          </cell>
          <cell r="DD375">
            <v>0</v>
          </cell>
          <cell r="DE375">
            <v>0</v>
          </cell>
          <cell r="DF375">
            <v>0</v>
          </cell>
          <cell r="DG375">
            <v>0</v>
          </cell>
          <cell r="DH375">
            <v>0</v>
          </cell>
          <cell r="DI375">
            <v>0</v>
          </cell>
          <cell r="DJ375">
            <v>0</v>
          </cell>
          <cell r="DK375">
            <v>0</v>
          </cell>
          <cell r="DL375">
            <v>0</v>
          </cell>
          <cell r="DO375" t="str">
            <v>733INT5</v>
          </cell>
          <cell r="DQ375" t="str">
            <v>733</v>
          </cell>
          <cell r="DR375" t="str">
            <v>INT5</v>
          </cell>
          <cell r="DS375">
            <v>0</v>
          </cell>
          <cell r="DT375">
            <v>0</v>
          </cell>
          <cell r="DU375">
            <v>0</v>
          </cell>
          <cell r="DV375">
            <v>0</v>
          </cell>
          <cell r="DW375">
            <v>0</v>
          </cell>
          <cell r="DX375">
            <v>0</v>
          </cell>
          <cell r="DY375">
            <v>0</v>
          </cell>
          <cell r="DZ375">
            <v>0</v>
          </cell>
          <cell r="EA375">
            <v>0</v>
          </cell>
          <cell r="EB375">
            <v>0</v>
          </cell>
          <cell r="EC375">
            <v>0</v>
          </cell>
          <cell r="ED375">
            <v>0</v>
          </cell>
          <cell r="EE375">
            <v>0</v>
          </cell>
          <cell r="EG375" t="str">
            <v>733INT5</v>
          </cell>
          <cell r="EI375" t="str">
            <v>733</v>
          </cell>
          <cell r="EJ375" t="str">
            <v>INT5</v>
          </cell>
          <cell r="EK375">
            <v>0</v>
          </cell>
          <cell r="EL375">
            <v>0</v>
          </cell>
          <cell r="EM375">
            <v>0</v>
          </cell>
          <cell r="EN375">
            <v>0</v>
          </cell>
          <cell r="EO375">
            <v>0</v>
          </cell>
          <cell r="EP375">
            <v>0</v>
          </cell>
          <cell r="EQ375">
            <v>0</v>
          </cell>
          <cell r="ER375">
            <v>0</v>
          </cell>
          <cell r="ES375">
            <v>0</v>
          </cell>
          <cell r="ET375">
            <v>0</v>
          </cell>
          <cell r="EU375">
            <v>0</v>
          </cell>
          <cell r="EV375">
            <v>0</v>
          </cell>
          <cell r="EW375">
            <v>0</v>
          </cell>
          <cell r="EY375" t="str">
            <v>733INT5</v>
          </cell>
          <cell r="EZ375">
            <v>0</v>
          </cell>
          <cell r="FA375" t="str">
            <v>733</v>
          </cell>
          <cell r="FB375" t="str">
            <v>INT5</v>
          </cell>
          <cell r="FC375">
            <v>0</v>
          </cell>
          <cell r="FD375">
            <v>0</v>
          </cell>
          <cell r="FE375">
            <v>0</v>
          </cell>
          <cell r="FF375">
            <v>0</v>
          </cell>
          <cell r="FG375">
            <v>0</v>
          </cell>
          <cell r="FH375">
            <v>0</v>
          </cell>
          <cell r="FI375">
            <v>0</v>
          </cell>
          <cell r="FJ375">
            <v>0</v>
          </cell>
          <cell r="FK375">
            <v>0</v>
          </cell>
          <cell r="FL375">
            <v>0</v>
          </cell>
          <cell r="FM375">
            <v>0</v>
          </cell>
          <cell r="FN375">
            <v>0</v>
          </cell>
          <cell r="FO375">
            <v>0</v>
          </cell>
          <cell r="FP375">
            <v>0</v>
          </cell>
        </row>
        <row r="376">
          <cell r="I376" t="str">
            <v>AircraftS  T  R  E  T  C  H  E  S</v>
          </cell>
          <cell r="J376" t="str">
            <v>GA</v>
          </cell>
          <cell r="K376" t="str">
            <v>Aircraft</v>
          </cell>
          <cell r="L376" t="str">
            <v>S  T  R  E  T  C  H  E  S</v>
          </cell>
          <cell r="M376" t="str">
            <v>JAN</v>
          </cell>
          <cell r="N376" t="str">
            <v>FEB</v>
          </cell>
          <cell r="O376" t="str">
            <v>MAR</v>
          </cell>
          <cell r="P376" t="str">
            <v>APR</v>
          </cell>
          <cell r="Q376" t="str">
            <v>MAY</v>
          </cell>
          <cell r="R376" t="str">
            <v>JUN</v>
          </cell>
          <cell r="S376" t="str">
            <v>JUL</v>
          </cell>
          <cell r="T376" t="str">
            <v>AUG</v>
          </cell>
          <cell r="U376" t="str">
            <v>SEP</v>
          </cell>
          <cell r="V376" t="str">
            <v>OCT</v>
          </cell>
          <cell r="W376" t="str">
            <v>NOV</v>
          </cell>
          <cell r="X376" t="str">
            <v>DEC</v>
          </cell>
          <cell r="Y376" t="str">
            <v>TOTAL</v>
          </cell>
          <cell r="AA376" t="str">
            <v>AircraftS  T  R  E  T  C  H  E  S</v>
          </cell>
          <cell r="AB376" t="str">
            <v>GA</v>
          </cell>
          <cell r="AC376" t="str">
            <v>Aircraft</v>
          </cell>
          <cell r="AD376" t="str">
            <v>S  T  R  E  T  C  H  E  S</v>
          </cell>
          <cell r="AE376" t="str">
            <v>JAN</v>
          </cell>
          <cell r="AF376" t="str">
            <v>FEB</v>
          </cell>
          <cell r="AG376" t="str">
            <v>MAR</v>
          </cell>
          <cell r="AH376" t="str">
            <v>APR</v>
          </cell>
          <cell r="AI376" t="str">
            <v>MAY</v>
          </cell>
          <cell r="AJ376" t="str">
            <v>JUN</v>
          </cell>
          <cell r="AK376" t="str">
            <v>JUL</v>
          </cell>
          <cell r="AL376" t="str">
            <v>AUG</v>
          </cell>
          <cell r="AM376" t="str">
            <v>SEP</v>
          </cell>
          <cell r="AN376" t="str">
            <v>OCT</v>
          </cell>
          <cell r="AO376" t="str">
            <v>NOV</v>
          </cell>
          <cell r="AP376" t="str">
            <v>DEC</v>
          </cell>
          <cell r="AQ376" t="str">
            <v>TOTAL</v>
          </cell>
          <cell r="AS376" t="str">
            <v>AircraftS  T  R  E  T  C  H  E  S</v>
          </cell>
          <cell r="AT376" t="str">
            <v>GA</v>
          </cell>
          <cell r="AU376" t="str">
            <v>Aircraft</v>
          </cell>
          <cell r="AV376" t="str">
            <v>S  T  R  E  T  C  H  E  S</v>
          </cell>
          <cell r="AW376" t="str">
            <v>JAN</v>
          </cell>
          <cell r="AX376" t="str">
            <v>FEB</v>
          </cell>
          <cell r="AY376" t="str">
            <v>MAR</v>
          </cell>
          <cell r="AZ376" t="str">
            <v>APR</v>
          </cell>
          <cell r="BA376" t="str">
            <v>MAY</v>
          </cell>
          <cell r="BB376" t="str">
            <v>JUN</v>
          </cell>
          <cell r="BC376" t="str">
            <v>JUL</v>
          </cell>
          <cell r="BD376" t="str">
            <v>AUG</v>
          </cell>
          <cell r="BE376" t="str">
            <v>SEP</v>
          </cell>
          <cell r="BF376" t="str">
            <v>OCT</v>
          </cell>
          <cell r="BG376" t="str">
            <v>NOV</v>
          </cell>
          <cell r="BH376" t="str">
            <v>DEC</v>
          </cell>
          <cell r="BI376" t="str">
            <v>TOTAL</v>
          </cell>
          <cell r="BK376" t="str">
            <v>AircraftS  T  R  E  T  C  H  E  S</v>
          </cell>
          <cell r="BL376" t="str">
            <v>GA</v>
          </cell>
          <cell r="BM376" t="str">
            <v>Aircraft</v>
          </cell>
          <cell r="BN376" t="str">
            <v>S  T  R  E  T  C  H  E  S</v>
          </cell>
          <cell r="BO376" t="str">
            <v>JAN</v>
          </cell>
          <cell r="BP376" t="str">
            <v>FEB</v>
          </cell>
          <cell r="BQ376" t="str">
            <v>MAR</v>
          </cell>
          <cell r="BR376" t="str">
            <v>APR</v>
          </cell>
          <cell r="BS376" t="str">
            <v>MAY</v>
          </cell>
          <cell r="BT376" t="str">
            <v>JUN</v>
          </cell>
          <cell r="BU376" t="str">
            <v>JUL</v>
          </cell>
          <cell r="BV376" t="str">
            <v>AUG</v>
          </cell>
          <cell r="BW376" t="str">
            <v>SEP</v>
          </cell>
          <cell r="BX376" t="str">
            <v>OCT</v>
          </cell>
          <cell r="BY376" t="str">
            <v>NOV</v>
          </cell>
          <cell r="BZ376" t="str">
            <v>DEC</v>
          </cell>
          <cell r="CA376" t="str">
            <v>TOTAL</v>
          </cell>
          <cell r="CC376" t="str">
            <v>AircraftS  T  R  E  T  C  H  E  S</v>
          </cell>
          <cell r="CD376" t="str">
            <v>GA</v>
          </cell>
          <cell r="CE376" t="str">
            <v>Aircraft</v>
          </cell>
          <cell r="CF376" t="str">
            <v>S  T  R  E  T  C  H  E  S</v>
          </cell>
          <cell r="CG376" t="str">
            <v>JAN</v>
          </cell>
          <cell r="CH376" t="str">
            <v>FEB</v>
          </cell>
          <cell r="CI376" t="str">
            <v>MAR</v>
          </cell>
          <cell r="CJ376" t="str">
            <v>APR</v>
          </cell>
          <cell r="CK376" t="str">
            <v>MAY</v>
          </cell>
          <cell r="CL376" t="str">
            <v>JUN</v>
          </cell>
          <cell r="CM376" t="str">
            <v>JUL</v>
          </cell>
          <cell r="CN376" t="str">
            <v>AUG</v>
          </cell>
          <cell r="CO376" t="str">
            <v>SEP</v>
          </cell>
          <cell r="CP376" t="str">
            <v>OCT</v>
          </cell>
          <cell r="CQ376" t="str">
            <v>NOV</v>
          </cell>
          <cell r="CR376" t="str">
            <v>DEC</v>
          </cell>
          <cell r="CS376" t="str">
            <v>TOTAL</v>
          </cell>
          <cell r="CU376" t="str">
            <v>AircraftS  T  R  E  T  C  H  E  S</v>
          </cell>
          <cell r="CV376" t="str">
            <v>GA</v>
          </cell>
          <cell r="CW376" t="str">
            <v>Aircraft</v>
          </cell>
          <cell r="CX376" t="str">
            <v>S  T  R  E  T  C  H  E  S</v>
          </cell>
          <cell r="CZ376" t="str">
            <v>JAN</v>
          </cell>
          <cell r="DA376" t="str">
            <v>FEB</v>
          </cell>
          <cell r="DB376" t="str">
            <v>MAR</v>
          </cell>
          <cell r="DC376" t="str">
            <v>APR</v>
          </cell>
          <cell r="DD376" t="str">
            <v>MAY</v>
          </cell>
          <cell r="DE376" t="str">
            <v>JUN</v>
          </cell>
          <cell r="DF376" t="str">
            <v>JUL</v>
          </cell>
          <cell r="DG376" t="str">
            <v>AUG</v>
          </cell>
          <cell r="DH376" t="str">
            <v>SEP</v>
          </cell>
          <cell r="DI376" t="str">
            <v>OCT</v>
          </cell>
          <cell r="DJ376" t="str">
            <v>NOV</v>
          </cell>
          <cell r="DK376" t="str">
            <v>DEC</v>
          </cell>
          <cell r="DL376" t="str">
            <v>TOTAL</v>
          </cell>
          <cell r="DO376" t="str">
            <v>AircraftS  T  R  E  T  C  H  E  S</v>
          </cell>
          <cell r="DP376" t="str">
            <v>GA</v>
          </cell>
          <cell r="DQ376" t="str">
            <v>Aircraft</v>
          </cell>
          <cell r="DR376" t="str">
            <v>S  T  R  E  T  C  H  E  S</v>
          </cell>
          <cell r="DS376" t="str">
            <v>JAN</v>
          </cell>
          <cell r="DT376" t="str">
            <v>FEB</v>
          </cell>
          <cell r="DU376" t="str">
            <v>MAR</v>
          </cell>
          <cell r="DV376" t="str">
            <v>APR</v>
          </cell>
          <cell r="DW376" t="str">
            <v>MAY</v>
          </cell>
          <cell r="DX376" t="str">
            <v>JUN</v>
          </cell>
          <cell r="DY376" t="str">
            <v>JUL</v>
          </cell>
          <cell r="DZ376" t="str">
            <v>AUG</v>
          </cell>
          <cell r="EA376" t="str">
            <v>SEP</v>
          </cell>
          <cell r="EB376" t="str">
            <v>OCT</v>
          </cell>
          <cell r="EC376" t="str">
            <v>NOV</v>
          </cell>
          <cell r="ED376" t="str">
            <v>DEC</v>
          </cell>
          <cell r="EE376" t="str">
            <v>TOTAL</v>
          </cell>
          <cell r="EG376" t="str">
            <v>AircraftS  T  R  E  T  C  H  E  S</v>
          </cell>
          <cell r="EH376" t="str">
            <v>GA</v>
          </cell>
          <cell r="EI376" t="str">
            <v>FEB</v>
          </cell>
          <cell r="EJ376" t="str">
            <v>JAN</v>
          </cell>
          <cell r="EK376" t="str">
            <v>JAN</v>
          </cell>
          <cell r="EL376" t="str">
            <v>FEB</v>
          </cell>
          <cell r="EM376" t="str">
            <v>MAR</v>
          </cell>
          <cell r="EN376" t="str">
            <v>APR</v>
          </cell>
          <cell r="EO376" t="str">
            <v>MAY</v>
          </cell>
          <cell r="EP376" t="str">
            <v>JUN</v>
          </cell>
          <cell r="EQ376" t="str">
            <v>JUL</v>
          </cell>
          <cell r="ER376" t="str">
            <v>AUG</v>
          </cell>
          <cell r="ES376" t="str">
            <v>SEP</v>
          </cell>
          <cell r="ET376" t="str">
            <v>OCT</v>
          </cell>
          <cell r="EU376" t="str">
            <v>NOV</v>
          </cell>
          <cell r="EV376" t="str">
            <v>DEC</v>
          </cell>
          <cell r="EW376" t="str">
            <v>TOTAL</v>
          </cell>
          <cell r="EY376" t="str">
            <v>FEBJAN</v>
          </cell>
          <cell r="EZ376" t="str">
            <v>GA</v>
          </cell>
          <cell r="FA376" t="str">
            <v>FEB</v>
          </cell>
          <cell r="FB376" t="str">
            <v>JAN</v>
          </cell>
          <cell r="FC376" t="str">
            <v>JAN</v>
          </cell>
          <cell r="FD376" t="str">
            <v>FEB</v>
          </cell>
          <cell r="FE376" t="str">
            <v>MAR</v>
          </cell>
          <cell r="FF376" t="str">
            <v>APR</v>
          </cell>
          <cell r="FG376" t="str">
            <v>MAY</v>
          </cell>
          <cell r="FH376" t="str">
            <v>JUN</v>
          </cell>
          <cell r="FI376" t="str">
            <v>JUL</v>
          </cell>
          <cell r="FJ376" t="str">
            <v>AUG</v>
          </cell>
          <cell r="FK376" t="str">
            <v>SEP</v>
          </cell>
          <cell r="FL376" t="str">
            <v>OCT</v>
          </cell>
          <cell r="FM376" t="str">
            <v>NOV</v>
          </cell>
          <cell r="FN376" t="str">
            <v>DEC</v>
          </cell>
          <cell r="FO376" t="str">
            <v>TOTAL</v>
          </cell>
          <cell r="FP376">
            <v>0</v>
          </cell>
        </row>
        <row r="377">
          <cell r="I377" t="str">
            <v>733DOM1</v>
          </cell>
          <cell r="K377" t="str">
            <v>733</v>
          </cell>
          <cell r="L377" t="str">
            <v>DOM1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AA377" t="str">
            <v>733DOM1</v>
          </cell>
          <cell r="AC377" t="str">
            <v>733</v>
          </cell>
          <cell r="AD377" t="str">
            <v>DOM1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0</v>
          </cell>
          <cell r="AJ377">
            <v>0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O377">
            <v>0</v>
          </cell>
          <cell r="AP377">
            <v>0</v>
          </cell>
          <cell r="AQ377">
            <v>0</v>
          </cell>
          <cell r="AS377" t="str">
            <v>733DOM1</v>
          </cell>
          <cell r="AU377" t="str">
            <v>733</v>
          </cell>
          <cell r="AV377" t="str">
            <v>DOM1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>
            <v>0</v>
          </cell>
          <cell r="BD377">
            <v>0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K377" t="str">
            <v>733DOM1</v>
          </cell>
          <cell r="BM377" t="str">
            <v>733</v>
          </cell>
          <cell r="BN377" t="str">
            <v>DOM1</v>
          </cell>
          <cell r="BO377">
            <v>0</v>
          </cell>
          <cell r="BP377">
            <v>0</v>
          </cell>
          <cell r="BQ377">
            <v>0</v>
          </cell>
          <cell r="BR377">
            <v>0</v>
          </cell>
          <cell r="BS377">
            <v>0</v>
          </cell>
          <cell r="BT377">
            <v>0</v>
          </cell>
          <cell r="BU377">
            <v>0</v>
          </cell>
          <cell r="BV377">
            <v>0</v>
          </cell>
          <cell r="BW377">
            <v>0</v>
          </cell>
          <cell r="BX377">
            <v>0</v>
          </cell>
          <cell r="BY377">
            <v>0</v>
          </cell>
          <cell r="BZ377">
            <v>0</v>
          </cell>
          <cell r="CA377">
            <v>0</v>
          </cell>
          <cell r="CC377" t="str">
            <v>733DOM1</v>
          </cell>
          <cell r="CE377" t="str">
            <v>733</v>
          </cell>
          <cell r="CF377" t="str">
            <v>DOM1</v>
          </cell>
          <cell r="CG377">
            <v>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0</v>
          </cell>
          <cell r="CN377">
            <v>0</v>
          </cell>
          <cell r="CO377">
            <v>0</v>
          </cell>
          <cell r="CP377">
            <v>0</v>
          </cell>
          <cell r="CQ377">
            <v>0</v>
          </cell>
          <cell r="CR377">
            <v>0</v>
          </cell>
          <cell r="CS377">
            <v>0</v>
          </cell>
          <cell r="CU377" t="str">
            <v>733DOM1</v>
          </cell>
          <cell r="CW377" t="str">
            <v>733</v>
          </cell>
          <cell r="CX377" t="str">
            <v>DOM1</v>
          </cell>
          <cell r="CZ377">
            <v>0</v>
          </cell>
          <cell r="DA377">
            <v>0</v>
          </cell>
          <cell r="DB377">
            <v>0</v>
          </cell>
          <cell r="DC377">
            <v>0</v>
          </cell>
          <cell r="DD377">
            <v>0</v>
          </cell>
          <cell r="DE377">
            <v>0</v>
          </cell>
          <cell r="DF377">
            <v>0</v>
          </cell>
          <cell r="DG377">
            <v>0</v>
          </cell>
          <cell r="DH377">
            <v>0</v>
          </cell>
          <cell r="DI377">
            <v>0</v>
          </cell>
          <cell r="DJ377">
            <v>0</v>
          </cell>
          <cell r="DK377">
            <v>0</v>
          </cell>
          <cell r="DL377">
            <v>0</v>
          </cell>
          <cell r="DO377" t="str">
            <v>733DOM1</v>
          </cell>
          <cell r="DQ377" t="str">
            <v>733</v>
          </cell>
          <cell r="DR377" t="str">
            <v>DOM1</v>
          </cell>
          <cell r="DS377">
            <v>0</v>
          </cell>
          <cell r="DT377">
            <v>0</v>
          </cell>
          <cell r="DU377">
            <v>0</v>
          </cell>
          <cell r="DV377">
            <v>0</v>
          </cell>
          <cell r="DW377">
            <v>0</v>
          </cell>
          <cell r="DX377">
            <v>0</v>
          </cell>
          <cell r="DY377">
            <v>0</v>
          </cell>
          <cell r="DZ377">
            <v>0</v>
          </cell>
          <cell r="EA377">
            <v>0</v>
          </cell>
          <cell r="EB377">
            <v>0</v>
          </cell>
          <cell r="EC377">
            <v>0</v>
          </cell>
          <cell r="ED377">
            <v>0</v>
          </cell>
          <cell r="EE377">
            <v>0</v>
          </cell>
          <cell r="EG377" t="str">
            <v>733DOM1</v>
          </cell>
          <cell r="EI377" t="str">
            <v>733</v>
          </cell>
          <cell r="EJ377" t="str">
            <v>DOM1</v>
          </cell>
          <cell r="EK377">
            <v>0</v>
          </cell>
          <cell r="EL377">
            <v>0</v>
          </cell>
          <cell r="EM377">
            <v>0</v>
          </cell>
          <cell r="EN377">
            <v>0</v>
          </cell>
          <cell r="EO377">
            <v>0</v>
          </cell>
          <cell r="EP377">
            <v>0</v>
          </cell>
          <cell r="EQ377">
            <v>0</v>
          </cell>
          <cell r="ER377">
            <v>0</v>
          </cell>
          <cell r="ES377">
            <v>0</v>
          </cell>
          <cell r="ET377">
            <v>0</v>
          </cell>
          <cell r="EU377">
            <v>0</v>
          </cell>
          <cell r="EV377">
            <v>0</v>
          </cell>
          <cell r="EW377">
            <v>0</v>
          </cell>
          <cell r="EY377" t="str">
            <v>733DOM1</v>
          </cell>
          <cell r="EZ377">
            <v>0</v>
          </cell>
          <cell r="FA377" t="str">
            <v>733</v>
          </cell>
          <cell r="FB377" t="str">
            <v>DOM1</v>
          </cell>
          <cell r="FC377">
            <v>0</v>
          </cell>
          <cell r="FD377">
            <v>0</v>
          </cell>
          <cell r="FE377">
            <v>0</v>
          </cell>
          <cell r="FF377">
            <v>0</v>
          </cell>
          <cell r="FG377">
            <v>0</v>
          </cell>
          <cell r="FH377">
            <v>0</v>
          </cell>
          <cell r="FI377">
            <v>0</v>
          </cell>
          <cell r="FJ377">
            <v>0</v>
          </cell>
          <cell r="FK377">
            <v>0</v>
          </cell>
          <cell r="FL377">
            <v>0</v>
          </cell>
          <cell r="FM377">
            <v>0</v>
          </cell>
          <cell r="FN377">
            <v>0</v>
          </cell>
          <cell r="FO377">
            <v>0</v>
          </cell>
          <cell r="FP377">
            <v>0</v>
          </cell>
        </row>
        <row r="378">
          <cell r="I378" t="str">
            <v>AircraftS  T  R  E  T  C  H  E  S</v>
          </cell>
          <cell r="J378" t="str">
            <v>GA</v>
          </cell>
          <cell r="K378" t="str">
            <v>Aircraft</v>
          </cell>
          <cell r="L378" t="str">
            <v>S  T  R  E  T  C  H  E  S</v>
          </cell>
          <cell r="M378" t="str">
            <v>JAN</v>
          </cell>
          <cell r="N378" t="str">
            <v>FEB</v>
          </cell>
          <cell r="O378" t="str">
            <v>MAR</v>
          </cell>
          <cell r="P378" t="str">
            <v>APR</v>
          </cell>
          <cell r="Q378" t="str">
            <v>MAY</v>
          </cell>
          <cell r="R378" t="str">
            <v>JUN</v>
          </cell>
          <cell r="S378" t="str">
            <v>JUL</v>
          </cell>
          <cell r="T378" t="str">
            <v>AUG</v>
          </cell>
          <cell r="U378" t="str">
            <v>SEP</v>
          </cell>
          <cell r="V378" t="str">
            <v>OCT</v>
          </cell>
          <cell r="W378" t="str">
            <v>NOV</v>
          </cell>
          <cell r="X378" t="str">
            <v>DEC</v>
          </cell>
          <cell r="Y378" t="str">
            <v>TOTAL</v>
          </cell>
          <cell r="AA378" t="str">
            <v>AircraftS  T  R  E  T  C  H  E  S</v>
          </cell>
          <cell r="AB378" t="str">
            <v>GA</v>
          </cell>
          <cell r="AC378" t="str">
            <v>Aircraft</v>
          </cell>
          <cell r="AD378" t="str">
            <v>S  T  R  E  T  C  H  E  S</v>
          </cell>
          <cell r="AE378" t="str">
            <v>JAN</v>
          </cell>
          <cell r="AF378" t="str">
            <v>FEB</v>
          </cell>
          <cell r="AG378" t="str">
            <v>MAR</v>
          </cell>
          <cell r="AH378" t="str">
            <v>APR</v>
          </cell>
          <cell r="AI378" t="str">
            <v>MAY</v>
          </cell>
          <cell r="AJ378" t="str">
            <v>JUN</v>
          </cell>
          <cell r="AK378" t="str">
            <v>JUL</v>
          </cell>
          <cell r="AL378" t="str">
            <v>AUG</v>
          </cell>
          <cell r="AM378" t="str">
            <v>SEP</v>
          </cell>
          <cell r="AN378" t="str">
            <v>OCT</v>
          </cell>
          <cell r="AO378" t="str">
            <v>NOV</v>
          </cell>
          <cell r="AP378" t="str">
            <v>DEC</v>
          </cell>
          <cell r="AQ378" t="str">
            <v>TOTAL</v>
          </cell>
          <cell r="AS378" t="str">
            <v>AircraftS  T  R  E  T  C  H  E  S</v>
          </cell>
          <cell r="AT378" t="str">
            <v>GA</v>
          </cell>
          <cell r="AU378" t="str">
            <v>Aircraft</v>
          </cell>
          <cell r="AV378" t="str">
            <v>S  T  R  E  T  C  H  E  S</v>
          </cell>
          <cell r="AW378" t="str">
            <v>JAN</v>
          </cell>
          <cell r="AX378" t="str">
            <v>FEB</v>
          </cell>
          <cell r="AY378" t="str">
            <v>MAR</v>
          </cell>
          <cell r="AZ378" t="str">
            <v>APR</v>
          </cell>
          <cell r="BA378" t="str">
            <v>MAY</v>
          </cell>
          <cell r="BB378" t="str">
            <v>JUN</v>
          </cell>
          <cell r="BC378" t="str">
            <v>JUL</v>
          </cell>
          <cell r="BD378" t="str">
            <v>AUG</v>
          </cell>
          <cell r="BE378" t="str">
            <v>SEP</v>
          </cell>
          <cell r="BF378" t="str">
            <v>OCT</v>
          </cell>
          <cell r="BG378" t="str">
            <v>NOV</v>
          </cell>
          <cell r="BH378" t="str">
            <v>DEC</v>
          </cell>
          <cell r="BI378" t="str">
            <v>TOTAL</v>
          </cell>
          <cell r="BK378" t="str">
            <v>AircraftS  T  R  E  T  C  H  E  S</v>
          </cell>
          <cell r="BL378" t="str">
            <v>GA</v>
          </cell>
          <cell r="BM378" t="str">
            <v>Aircraft</v>
          </cell>
          <cell r="BN378" t="str">
            <v>S  T  R  E  T  C  H  E  S</v>
          </cell>
          <cell r="BO378" t="str">
            <v>JAN</v>
          </cell>
          <cell r="BP378" t="str">
            <v>FEB</v>
          </cell>
          <cell r="BQ378" t="str">
            <v>MAR</v>
          </cell>
          <cell r="BR378" t="str">
            <v>APR</v>
          </cell>
          <cell r="BS378" t="str">
            <v>MAY</v>
          </cell>
          <cell r="BT378" t="str">
            <v>JUN</v>
          </cell>
          <cell r="BU378" t="str">
            <v>JUL</v>
          </cell>
          <cell r="BV378" t="str">
            <v>AUG</v>
          </cell>
          <cell r="BW378" t="str">
            <v>SEP</v>
          </cell>
          <cell r="BX378" t="str">
            <v>OCT</v>
          </cell>
          <cell r="BY378" t="str">
            <v>NOV</v>
          </cell>
          <cell r="BZ378" t="str">
            <v>DEC</v>
          </cell>
          <cell r="CA378" t="str">
            <v>TOTAL</v>
          </cell>
          <cell r="CC378" t="str">
            <v>AircraftS  T  R  E  T  C  H  E  S</v>
          </cell>
          <cell r="CD378" t="str">
            <v>GA</v>
          </cell>
          <cell r="CE378" t="str">
            <v>Aircraft</v>
          </cell>
          <cell r="CF378" t="str">
            <v>S  T  R  E  T  C  H  E  S</v>
          </cell>
          <cell r="CG378" t="str">
            <v>JAN</v>
          </cell>
          <cell r="CH378" t="str">
            <v>FEB</v>
          </cell>
          <cell r="CI378" t="str">
            <v>MAR</v>
          </cell>
          <cell r="CJ378" t="str">
            <v>APR</v>
          </cell>
          <cell r="CK378" t="str">
            <v>MAY</v>
          </cell>
          <cell r="CL378" t="str">
            <v>JUN</v>
          </cell>
          <cell r="CM378" t="str">
            <v>JUL</v>
          </cell>
          <cell r="CN378" t="str">
            <v>AUG</v>
          </cell>
          <cell r="CO378" t="str">
            <v>SEP</v>
          </cell>
          <cell r="CP378" t="str">
            <v>OCT</v>
          </cell>
          <cell r="CQ378" t="str">
            <v>NOV</v>
          </cell>
          <cell r="CR378" t="str">
            <v>DEC</v>
          </cell>
          <cell r="CS378" t="str">
            <v>TOTAL</v>
          </cell>
          <cell r="CU378" t="str">
            <v>AircraftS  T  R  E  T  C  H  E  S</v>
          </cell>
          <cell r="CV378" t="str">
            <v>GA</v>
          </cell>
          <cell r="CW378" t="str">
            <v>Aircraft</v>
          </cell>
          <cell r="CX378" t="str">
            <v>S  T  R  E  T  C  H  E  S</v>
          </cell>
          <cell r="CZ378" t="str">
            <v>JAN</v>
          </cell>
          <cell r="DA378" t="str">
            <v>FEB</v>
          </cell>
          <cell r="DB378" t="str">
            <v>MAR</v>
          </cell>
          <cell r="DC378" t="str">
            <v>APR</v>
          </cell>
          <cell r="DD378" t="str">
            <v>MAY</v>
          </cell>
          <cell r="DE378" t="str">
            <v>JUN</v>
          </cell>
          <cell r="DF378" t="str">
            <v>JUL</v>
          </cell>
          <cell r="DG378" t="str">
            <v>AUG</v>
          </cell>
          <cell r="DH378" t="str">
            <v>SEP</v>
          </cell>
          <cell r="DI378" t="str">
            <v>OCT</v>
          </cell>
          <cell r="DJ378" t="str">
            <v>NOV</v>
          </cell>
          <cell r="DK378" t="str">
            <v>DEC</v>
          </cell>
          <cell r="DL378" t="str">
            <v>TOTAL</v>
          </cell>
          <cell r="DO378" t="str">
            <v>AircraftS  T  R  E  T  C  H  E  S</v>
          </cell>
          <cell r="DP378" t="str">
            <v>GA</v>
          </cell>
          <cell r="DQ378" t="str">
            <v>Aircraft</v>
          </cell>
          <cell r="DR378" t="str">
            <v>S  T  R  E  T  C  H  E  S</v>
          </cell>
          <cell r="DS378" t="str">
            <v>JAN</v>
          </cell>
          <cell r="DT378" t="str">
            <v>FEB</v>
          </cell>
          <cell r="DU378" t="str">
            <v>MAR</v>
          </cell>
          <cell r="DV378" t="str">
            <v>APR</v>
          </cell>
          <cell r="DW378" t="str">
            <v>MAY</v>
          </cell>
          <cell r="DX378" t="str">
            <v>JUN</v>
          </cell>
          <cell r="DY378" t="str">
            <v>JUL</v>
          </cell>
          <cell r="DZ378" t="str">
            <v>AUG</v>
          </cell>
          <cell r="EA378" t="str">
            <v>SEP</v>
          </cell>
          <cell r="EB378" t="str">
            <v>OCT</v>
          </cell>
          <cell r="EC378" t="str">
            <v>NOV</v>
          </cell>
          <cell r="ED378" t="str">
            <v>DEC</v>
          </cell>
          <cell r="EE378" t="str">
            <v>TOTAL</v>
          </cell>
          <cell r="EG378" t="str">
            <v>AircraftS  T  R  E  T  C  H  E  S</v>
          </cell>
          <cell r="EH378" t="str">
            <v>GA</v>
          </cell>
          <cell r="EI378" t="str">
            <v>FEB</v>
          </cell>
          <cell r="EJ378" t="str">
            <v>JAN</v>
          </cell>
          <cell r="EK378" t="str">
            <v>JAN</v>
          </cell>
          <cell r="EL378" t="str">
            <v>FEB</v>
          </cell>
          <cell r="EM378" t="str">
            <v>MAR</v>
          </cell>
          <cell r="EN378" t="str">
            <v>APR</v>
          </cell>
          <cell r="EO378" t="str">
            <v>MAY</v>
          </cell>
          <cell r="EP378" t="str">
            <v>JUN</v>
          </cell>
          <cell r="EQ378" t="str">
            <v>JUL</v>
          </cell>
          <cell r="ER378" t="str">
            <v>AUG</v>
          </cell>
          <cell r="ES378" t="str">
            <v>SEP</v>
          </cell>
          <cell r="ET378" t="str">
            <v>OCT</v>
          </cell>
          <cell r="EU378" t="str">
            <v>NOV</v>
          </cell>
          <cell r="EV378" t="str">
            <v>DEC</v>
          </cell>
          <cell r="EW378" t="str">
            <v>TOTAL</v>
          </cell>
          <cell r="EY378" t="str">
            <v>FEBJAN</v>
          </cell>
          <cell r="EZ378" t="str">
            <v>GA</v>
          </cell>
          <cell r="FA378" t="str">
            <v>FEB</v>
          </cell>
          <cell r="FB378" t="str">
            <v>JAN</v>
          </cell>
          <cell r="FC378" t="str">
            <v>JAN</v>
          </cell>
          <cell r="FD378" t="str">
            <v>FEB</v>
          </cell>
          <cell r="FE378" t="str">
            <v>MAR</v>
          </cell>
          <cell r="FF378" t="str">
            <v>APR</v>
          </cell>
          <cell r="FG378" t="str">
            <v>MAY</v>
          </cell>
          <cell r="FH378" t="str">
            <v>JUN</v>
          </cell>
          <cell r="FI378" t="str">
            <v>JUL</v>
          </cell>
          <cell r="FJ378" t="str">
            <v>AUG</v>
          </cell>
          <cell r="FK378" t="str">
            <v>SEP</v>
          </cell>
          <cell r="FL378" t="str">
            <v>OCT</v>
          </cell>
          <cell r="FM378" t="str">
            <v>NOV</v>
          </cell>
          <cell r="FN378" t="str">
            <v>DEC</v>
          </cell>
          <cell r="FO378" t="str">
            <v>TOTAL</v>
          </cell>
          <cell r="FP378">
            <v>0</v>
          </cell>
        </row>
        <row r="379">
          <cell r="I379" t="str">
            <v>733DOM2</v>
          </cell>
          <cell r="K379" t="str">
            <v>733</v>
          </cell>
          <cell r="L379" t="str">
            <v>DOM2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AA379" t="str">
            <v>733DOM2</v>
          </cell>
          <cell r="AC379" t="str">
            <v>733</v>
          </cell>
          <cell r="AD379" t="str">
            <v>DOM2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0</v>
          </cell>
          <cell r="AJ379">
            <v>0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O379">
            <v>0</v>
          </cell>
          <cell r="AP379">
            <v>0</v>
          </cell>
          <cell r="AQ379">
            <v>0</v>
          </cell>
          <cell r="AS379" t="str">
            <v>733DOM2</v>
          </cell>
          <cell r="AU379" t="str">
            <v>733</v>
          </cell>
          <cell r="AV379" t="str">
            <v>DOM2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>
            <v>0</v>
          </cell>
          <cell r="BD379">
            <v>0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K379" t="str">
            <v>733DOM2</v>
          </cell>
          <cell r="BM379" t="str">
            <v>733</v>
          </cell>
          <cell r="BN379" t="str">
            <v>DOM2</v>
          </cell>
          <cell r="BO379">
            <v>0</v>
          </cell>
          <cell r="BP379">
            <v>0</v>
          </cell>
          <cell r="BQ379">
            <v>0</v>
          </cell>
          <cell r="BR379">
            <v>0</v>
          </cell>
          <cell r="BS379">
            <v>0</v>
          </cell>
          <cell r="BT379">
            <v>0</v>
          </cell>
          <cell r="BU379">
            <v>0</v>
          </cell>
          <cell r="BV379">
            <v>0</v>
          </cell>
          <cell r="BW379">
            <v>0</v>
          </cell>
          <cell r="BX379">
            <v>0</v>
          </cell>
          <cell r="BY379">
            <v>0</v>
          </cell>
          <cell r="BZ379">
            <v>0</v>
          </cell>
          <cell r="CA379">
            <v>0</v>
          </cell>
          <cell r="CC379" t="str">
            <v>733DOM2</v>
          </cell>
          <cell r="CE379" t="str">
            <v>733</v>
          </cell>
          <cell r="CF379" t="str">
            <v>DOM2</v>
          </cell>
          <cell r="CG379">
            <v>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0</v>
          </cell>
          <cell r="CN379">
            <v>0</v>
          </cell>
          <cell r="CO379">
            <v>0</v>
          </cell>
          <cell r="CP379">
            <v>0</v>
          </cell>
          <cell r="CQ379">
            <v>0</v>
          </cell>
          <cell r="CR379">
            <v>0</v>
          </cell>
          <cell r="CS379">
            <v>0</v>
          </cell>
          <cell r="CU379" t="str">
            <v>733DOM2</v>
          </cell>
          <cell r="CW379" t="str">
            <v>733</v>
          </cell>
          <cell r="CX379" t="str">
            <v>DOM2</v>
          </cell>
          <cell r="CZ379">
            <v>0</v>
          </cell>
          <cell r="DA379">
            <v>0</v>
          </cell>
          <cell r="DB379">
            <v>0</v>
          </cell>
          <cell r="DC379">
            <v>0</v>
          </cell>
          <cell r="DD379">
            <v>0</v>
          </cell>
          <cell r="DE379">
            <v>0</v>
          </cell>
          <cell r="DF379">
            <v>0</v>
          </cell>
          <cell r="DG379">
            <v>0</v>
          </cell>
          <cell r="DH379">
            <v>0</v>
          </cell>
          <cell r="DI379">
            <v>0</v>
          </cell>
          <cell r="DJ379">
            <v>0</v>
          </cell>
          <cell r="DK379">
            <v>0</v>
          </cell>
          <cell r="DL379">
            <v>0</v>
          </cell>
          <cell r="DO379" t="str">
            <v>733DOM2</v>
          </cell>
          <cell r="DQ379" t="str">
            <v>733</v>
          </cell>
          <cell r="DR379" t="str">
            <v>DOM2</v>
          </cell>
          <cell r="DS379">
            <v>0</v>
          </cell>
          <cell r="DT379">
            <v>0</v>
          </cell>
          <cell r="DU379">
            <v>0</v>
          </cell>
          <cell r="DV379">
            <v>0</v>
          </cell>
          <cell r="DW379">
            <v>0</v>
          </cell>
          <cell r="DX379">
            <v>0</v>
          </cell>
          <cell r="DY379">
            <v>0</v>
          </cell>
          <cell r="DZ379">
            <v>0</v>
          </cell>
          <cell r="EA379">
            <v>0</v>
          </cell>
          <cell r="EB379">
            <v>0</v>
          </cell>
          <cell r="EC379">
            <v>0</v>
          </cell>
          <cell r="ED379">
            <v>0</v>
          </cell>
          <cell r="EE379">
            <v>0</v>
          </cell>
          <cell r="EG379" t="str">
            <v>733DOM2</v>
          </cell>
          <cell r="EI379" t="str">
            <v>733</v>
          </cell>
          <cell r="EJ379" t="str">
            <v>DOM2</v>
          </cell>
          <cell r="EK379">
            <v>0</v>
          </cell>
          <cell r="EL379">
            <v>0</v>
          </cell>
          <cell r="EM379">
            <v>0</v>
          </cell>
          <cell r="EN379">
            <v>0</v>
          </cell>
          <cell r="EO379">
            <v>0</v>
          </cell>
          <cell r="EP379">
            <v>0</v>
          </cell>
          <cell r="EQ379">
            <v>0</v>
          </cell>
          <cell r="ER379">
            <v>0</v>
          </cell>
          <cell r="ES379">
            <v>0</v>
          </cell>
          <cell r="ET379">
            <v>0</v>
          </cell>
          <cell r="EU379">
            <v>0</v>
          </cell>
          <cell r="EV379">
            <v>0</v>
          </cell>
          <cell r="EW379">
            <v>0</v>
          </cell>
          <cell r="EY379" t="str">
            <v>733DOM2</v>
          </cell>
          <cell r="EZ379">
            <v>0</v>
          </cell>
          <cell r="FA379" t="str">
            <v>733</v>
          </cell>
          <cell r="FB379" t="str">
            <v>DOM2</v>
          </cell>
          <cell r="FC379">
            <v>0</v>
          </cell>
          <cell r="FD379">
            <v>0</v>
          </cell>
          <cell r="FE379">
            <v>0</v>
          </cell>
          <cell r="FF379">
            <v>0</v>
          </cell>
          <cell r="FG379">
            <v>0</v>
          </cell>
          <cell r="FH379">
            <v>0</v>
          </cell>
          <cell r="FI379">
            <v>0</v>
          </cell>
          <cell r="FJ379">
            <v>0</v>
          </cell>
          <cell r="FK379">
            <v>0</v>
          </cell>
          <cell r="FL379">
            <v>0</v>
          </cell>
          <cell r="FM379">
            <v>0</v>
          </cell>
          <cell r="FN379">
            <v>0</v>
          </cell>
          <cell r="FO379">
            <v>0</v>
          </cell>
          <cell r="FP379">
            <v>0</v>
          </cell>
        </row>
        <row r="380">
          <cell r="I380" t="str">
            <v>AircraftS  T  R  E  T  C  H  E  S</v>
          </cell>
          <cell r="J380" t="str">
            <v>GA</v>
          </cell>
          <cell r="K380" t="str">
            <v>Aircraft</v>
          </cell>
          <cell r="L380" t="str">
            <v>S  T  R  E  T  C  H  E  S</v>
          </cell>
          <cell r="M380" t="str">
            <v>JAN</v>
          </cell>
          <cell r="N380" t="str">
            <v>FEB</v>
          </cell>
          <cell r="O380" t="str">
            <v>MAR</v>
          </cell>
          <cell r="P380" t="str">
            <v>APR</v>
          </cell>
          <cell r="Q380" t="str">
            <v>MAY</v>
          </cell>
          <cell r="R380" t="str">
            <v>JUN</v>
          </cell>
          <cell r="S380" t="str">
            <v>JUL</v>
          </cell>
          <cell r="T380" t="str">
            <v>AUG</v>
          </cell>
          <cell r="U380" t="str">
            <v>SEP</v>
          </cell>
          <cell r="V380" t="str">
            <v>OCT</v>
          </cell>
          <cell r="W380" t="str">
            <v>NOV</v>
          </cell>
          <cell r="X380" t="str">
            <v>DEC</v>
          </cell>
          <cell r="Y380" t="str">
            <v>TOTAL</v>
          </cell>
          <cell r="AA380" t="str">
            <v>AircraftS  T  R  E  T  C  H  E  S</v>
          </cell>
          <cell r="AB380" t="str">
            <v>GA</v>
          </cell>
          <cell r="AC380" t="str">
            <v>Aircraft</v>
          </cell>
          <cell r="AD380" t="str">
            <v>S  T  R  E  T  C  H  E  S</v>
          </cell>
          <cell r="AE380" t="str">
            <v>JAN</v>
          </cell>
          <cell r="AF380" t="str">
            <v>FEB</v>
          </cell>
          <cell r="AG380" t="str">
            <v>MAR</v>
          </cell>
          <cell r="AH380" t="str">
            <v>APR</v>
          </cell>
          <cell r="AI380" t="str">
            <v>MAY</v>
          </cell>
          <cell r="AJ380" t="str">
            <v>JUN</v>
          </cell>
          <cell r="AK380" t="str">
            <v>JUL</v>
          </cell>
          <cell r="AL380" t="str">
            <v>AUG</v>
          </cell>
          <cell r="AM380" t="str">
            <v>SEP</v>
          </cell>
          <cell r="AN380" t="str">
            <v>OCT</v>
          </cell>
          <cell r="AO380" t="str">
            <v>NOV</v>
          </cell>
          <cell r="AP380" t="str">
            <v>DEC</v>
          </cell>
          <cell r="AQ380" t="str">
            <v>TOTAL</v>
          </cell>
          <cell r="AS380" t="str">
            <v>AircraftS  T  R  E  T  C  H  E  S</v>
          </cell>
          <cell r="AT380" t="str">
            <v>GA</v>
          </cell>
          <cell r="AU380" t="str">
            <v>Aircraft</v>
          </cell>
          <cell r="AV380" t="str">
            <v>S  T  R  E  T  C  H  E  S</v>
          </cell>
          <cell r="AW380" t="str">
            <v>JAN</v>
          </cell>
          <cell r="AX380" t="str">
            <v>FEB</v>
          </cell>
          <cell r="AY380" t="str">
            <v>MAR</v>
          </cell>
          <cell r="AZ380" t="str">
            <v>APR</v>
          </cell>
          <cell r="BA380" t="str">
            <v>MAY</v>
          </cell>
          <cell r="BB380" t="str">
            <v>JUN</v>
          </cell>
          <cell r="BC380" t="str">
            <v>JUL</v>
          </cell>
          <cell r="BD380" t="str">
            <v>AUG</v>
          </cell>
          <cell r="BE380" t="str">
            <v>SEP</v>
          </cell>
          <cell r="BF380" t="str">
            <v>OCT</v>
          </cell>
          <cell r="BG380" t="str">
            <v>NOV</v>
          </cell>
          <cell r="BH380" t="str">
            <v>DEC</v>
          </cell>
          <cell r="BI380" t="str">
            <v>TOTAL</v>
          </cell>
          <cell r="BK380" t="str">
            <v>AircraftS  T  R  E  T  C  H  E  S</v>
          </cell>
          <cell r="BL380" t="str">
            <v>GA</v>
          </cell>
          <cell r="BM380" t="str">
            <v>Aircraft</v>
          </cell>
          <cell r="BN380" t="str">
            <v>S  T  R  E  T  C  H  E  S</v>
          </cell>
          <cell r="BO380" t="str">
            <v>JAN</v>
          </cell>
          <cell r="BP380" t="str">
            <v>FEB</v>
          </cell>
          <cell r="BQ380" t="str">
            <v>MAR</v>
          </cell>
          <cell r="BR380" t="str">
            <v>APR</v>
          </cell>
          <cell r="BS380" t="str">
            <v>MAY</v>
          </cell>
          <cell r="BT380" t="str">
            <v>JUN</v>
          </cell>
          <cell r="BU380" t="str">
            <v>JUL</v>
          </cell>
          <cell r="BV380" t="str">
            <v>AUG</v>
          </cell>
          <cell r="BW380" t="str">
            <v>SEP</v>
          </cell>
          <cell r="BX380" t="str">
            <v>OCT</v>
          </cell>
          <cell r="BY380" t="str">
            <v>NOV</v>
          </cell>
          <cell r="BZ380" t="str">
            <v>DEC</v>
          </cell>
          <cell r="CA380" t="str">
            <v>TOTAL</v>
          </cell>
          <cell r="CC380" t="str">
            <v>AircraftS  T  R  E  T  C  H  E  S</v>
          </cell>
          <cell r="CD380" t="str">
            <v>GA</v>
          </cell>
          <cell r="CE380" t="str">
            <v>Aircraft</v>
          </cell>
          <cell r="CF380" t="str">
            <v>S  T  R  E  T  C  H  E  S</v>
          </cell>
          <cell r="CG380" t="str">
            <v>JAN</v>
          </cell>
          <cell r="CH380" t="str">
            <v>FEB</v>
          </cell>
          <cell r="CI380" t="str">
            <v>MAR</v>
          </cell>
          <cell r="CJ380" t="str">
            <v>APR</v>
          </cell>
          <cell r="CK380" t="str">
            <v>MAY</v>
          </cell>
          <cell r="CL380" t="str">
            <v>JUN</v>
          </cell>
          <cell r="CM380" t="str">
            <v>JUL</v>
          </cell>
          <cell r="CN380" t="str">
            <v>AUG</v>
          </cell>
          <cell r="CO380" t="str">
            <v>SEP</v>
          </cell>
          <cell r="CP380" t="str">
            <v>OCT</v>
          </cell>
          <cell r="CQ380" t="str">
            <v>NOV</v>
          </cell>
          <cell r="CR380" t="str">
            <v>DEC</v>
          </cell>
          <cell r="CS380" t="str">
            <v>TOTAL</v>
          </cell>
          <cell r="CU380" t="str">
            <v>AircraftS  T  R  E  T  C  H  E  S</v>
          </cell>
          <cell r="CV380" t="str">
            <v>GA</v>
          </cell>
          <cell r="CW380" t="str">
            <v>Aircraft</v>
          </cell>
          <cell r="CX380" t="str">
            <v>S  T  R  E  T  C  H  E  S</v>
          </cell>
          <cell r="CZ380" t="str">
            <v>JAN</v>
          </cell>
          <cell r="DA380" t="str">
            <v>FEB</v>
          </cell>
          <cell r="DB380" t="str">
            <v>MAR</v>
          </cell>
          <cell r="DC380" t="str">
            <v>APR</v>
          </cell>
          <cell r="DD380" t="str">
            <v>MAY</v>
          </cell>
          <cell r="DE380" t="str">
            <v>JUN</v>
          </cell>
          <cell r="DF380" t="str">
            <v>JUL</v>
          </cell>
          <cell r="DG380" t="str">
            <v>AUG</v>
          </cell>
          <cell r="DH380" t="str">
            <v>SEP</v>
          </cell>
          <cell r="DI380" t="str">
            <v>OCT</v>
          </cell>
          <cell r="DJ380" t="str">
            <v>NOV</v>
          </cell>
          <cell r="DK380" t="str">
            <v>DEC</v>
          </cell>
          <cell r="DL380" t="str">
            <v>TOTAL</v>
          </cell>
          <cell r="DO380" t="str">
            <v>AircraftS  T  R  E  T  C  H  E  S</v>
          </cell>
          <cell r="DP380" t="str">
            <v>GA</v>
          </cell>
          <cell r="DQ380" t="str">
            <v>Aircraft</v>
          </cell>
          <cell r="DR380" t="str">
            <v>S  T  R  E  T  C  H  E  S</v>
          </cell>
          <cell r="DS380" t="str">
            <v>JAN</v>
          </cell>
          <cell r="DT380" t="str">
            <v>FEB</v>
          </cell>
          <cell r="DU380" t="str">
            <v>MAR</v>
          </cell>
          <cell r="DV380" t="str">
            <v>APR</v>
          </cell>
          <cell r="DW380" t="str">
            <v>MAY</v>
          </cell>
          <cell r="DX380" t="str">
            <v>JUN</v>
          </cell>
          <cell r="DY380" t="str">
            <v>JUL</v>
          </cell>
          <cell r="DZ380" t="str">
            <v>AUG</v>
          </cell>
          <cell r="EA380" t="str">
            <v>SEP</v>
          </cell>
          <cell r="EB380" t="str">
            <v>OCT</v>
          </cell>
          <cell r="EC380" t="str">
            <v>NOV</v>
          </cell>
          <cell r="ED380" t="str">
            <v>DEC</v>
          </cell>
          <cell r="EE380" t="str">
            <v>TOTAL</v>
          </cell>
          <cell r="EG380" t="str">
            <v>AircraftS  T  R  E  T  C  H  E  S</v>
          </cell>
          <cell r="EH380" t="str">
            <v>GA</v>
          </cell>
          <cell r="EI380" t="str">
            <v>FEB</v>
          </cell>
          <cell r="EJ380" t="str">
            <v>JAN</v>
          </cell>
          <cell r="EK380" t="str">
            <v>JAN</v>
          </cell>
          <cell r="EL380" t="str">
            <v>FEB</v>
          </cell>
          <cell r="EM380" t="str">
            <v>MAR</v>
          </cell>
          <cell r="EN380" t="str">
            <v>APR</v>
          </cell>
          <cell r="EO380" t="str">
            <v>MAY</v>
          </cell>
          <cell r="EP380" t="str">
            <v>JUN</v>
          </cell>
          <cell r="EQ380" t="str">
            <v>JUL</v>
          </cell>
          <cell r="ER380" t="str">
            <v>AUG</v>
          </cell>
          <cell r="ES380" t="str">
            <v>SEP</v>
          </cell>
          <cell r="ET380" t="str">
            <v>OCT</v>
          </cell>
          <cell r="EU380" t="str">
            <v>NOV</v>
          </cell>
          <cell r="EV380" t="str">
            <v>DEC</v>
          </cell>
          <cell r="EW380" t="str">
            <v>TOTAL</v>
          </cell>
          <cell r="EY380" t="str">
            <v>FEBJAN</v>
          </cell>
          <cell r="EZ380" t="str">
            <v>GA</v>
          </cell>
          <cell r="FA380" t="str">
            <v>FEB</v>
          </cell>
          <cell r="FB380" t="str">
            <v>JAN</v>
          </cell>
          <cell r="FC380" t="str">
            <v>JAN</v>
          </cell>
          <cell r="FD380" t="str">
            <v>FEB</v>
          </cell>
          <cell r="FE380" t="str">
            <v>MAR</v>
          </cell>
          <cell r="FF380" t="str">
            <v>APR</v>
          </cell>
          <cell r="FG380" t="str">
            <v>MAY</v>
          </cell>
          <cell r="FH380" t="str">
            <v>JUN</v>
          </cell>
          <cell r="FI380" t="str">
            <v>JUL</v>
          </cell>
          <cell r="FJ380" t="str">
            <v>AUG</v>
          </cell>
          <cell r="FK380" t="str">
            <v>SEP</v>
          </cell>
          <cell r="FL380" t="str">
            <v>OCT</v>
          </cell>
          <cell r="FM380" t="str">
            <v>NOV</v>
          </cell>
          <cell r="FN380" t="str">
            <v>DEC</v>
          </cell>
          <cell r="FO380" t="str">
            <v>TOTAL</v>
          </cell>
          <cell r="FP380">
            <v>0</v>
          </cell>
        </row>
        <row r="381">
          <cell r="I381" t="str">
            <v>733DOM3</v>
          </cell>
          <cell r="K381" t="str">
            <v>733</v>
          </cell>
          <cell r="L381" t="str">
            <v>DOM3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AA381" t="str">
            <v>733DOM3</v>
          </cell>
          <cell r="AC381" t="str">
            <v>733</v>
          </cell>
          <cell r="AD381" t="str">
            <v>DOM3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0</v>
          </cell>
          <cell r="AJ381">
            <v>0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O381">
            <v>0</v>
          </cell>
          <cell r="AP381">
            <v>0</v>
          </cell>
          <cell r="AQ381">
            <v>0</v>
          </cell>
          <cell r="AS381" t="str">
            <v>733DOM3</v>
          </cell>
          <cell r="AU381" t="str">
            <v>733</v>
          </cell>
          <cell r="AV381" t="str">
            <v>DOM3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>
            <v>0</v>
          </cell>
          <cell r="BD381">
            <v>0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K381" t="str">
            <v>733DOM3</v>
          </cell>
          <cell r="BM381" t="str">
            <v>733</v>
          </cell>
          <cell r="BN381" t="str">
            <v>DOM3</v>
          </cell>
          <cell r="BO381">
            <v>0</v>
          </cell>
          <cell r="BP381">
            <v>0</v>
          </cell>
          <cell r="BQ381">
            <v>0</v>
          </cell>
          <cell r="BR381">
            <v>0</v>
          </cell>
          <cell r="BS381">
            <v>0</v>
          </cell>
          <cell r="BT381">
            <v>0</v>
          </cell>
          <cell r="BU381">
            <v>0</v>
          </cell>
          <cell r="BV381">
            <v>0</v>
          </cell>
          <cell r="BW381">
            <v>0</v>
          </cell>
          <cell r="BX381">
            <v>0</v>
          </cell>
          <cell r="BY381">
            <v>0</v>
          </cell>
          <cell r="BZ381">
            <v>0</v>
          </cell>
          <cell r="CA381">
            <v>0</v>
          </cell>
          <cell r="CC381" t="str">
            <v>733DOM3</v>
          </cell>
          <cell r="CE381" t="str">
            <v>733</v>
          </cell>
          <cell r="CF381" t="str">
            <v>DOM3</v>
          </cell>
          <cell r="CG381">
            <v>0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0</v>
          </cell>
          <cell r="CN381">
            <v>0</v>
          </cell>
          <cell r="CO381">
            <v>0</v>
          </cell>
          <cell r="CP381">
            <v>0</v>
          </cell>
          <cell r="CQ381">
            <v>0</v>
          </cell>
          <cell r="CR381">
            <v>0</v>
          </cell>
          <cell r="CS381">
            <v>0</v>
          </cell>
          <cell r="CU381" t="str">
            <v>733DOM3</v>
          </cell>
          <cell r="CW381" t="str">
            <v>733</v>
          </cell>
          <cell r="CX381" t="str">
            <v>DOM3</v>
          </cell>
          <cell r="CZ381">
            <v>0</v>
          </cell>
          <cell r="DA381">
            <v>0</v>
          </cell>
          <cell r="DB381">
            <v>0</v>
          </cell>
          <cell r="DC381">
            <v>0</v>
          </cell>
          <cell r="DD381">
            <v>0</v>
          </cell>
          <cell r="DE381">
            <v>0</v>
          </cell>
          <cell r="DF381">
            <v>0</v>
          </cell>
          <cell r="DG381">
            <v>0</v>
          </cell>
          <cell r="DH381">
            <v>0</v>
          </cell>
          <cell r="DI381">
            <v>0</v>
          </cell>
          <cell r="DJ381">
            <v>0</v>
          </cell>
          <cell r="DK381">
            <v>0</v>
          </cell>
          <cell r="DL381">
            <v>0</v>
          </cell>
          <cell r="DO381" t="str">
            <v>733DOM3</v>
          </cell>
          <cell r="DQ381" t="str">
            <v>733</v>
          </cell>
          <cell r="DR381" t="str">
            <v>DOM2</v>
          </cell>
          <cell r="DS381">
            <v>0</v>
          </cell>
          <cell r="DT381">
            <v>0</v>
          </cell>
          <cell r="DU381">
            <v>0</v>
          </cell>
          <cell r="DV381">
            <v>0</v>
          </cell>
          <cell r="DW381">
            <v>0</v>
          </cell>
          <cell r="DX381">
            <v>0</v>
          </cell>
          <cell r="DY381">
            <v>0</v>
          </cell>
          <cell r="DZ381">
            <v>0</v>
          </cell>
          <cell r="EA381">
            <v>0</v>
          </cell>
          <cell r="EB381">
            <v>0</v>
          </cell>
          <cell r="EC381">
            <v>0</v>
          </cell>
          <cell r="ED381">
            <v>0</v>
          </cell>
          <cell r="EE381">
            <v>0</v>
          </cell>
          <cell r="EG381" t="str">
            <v>733DOM3</v>
          </cell>
          <cell r="EI381" t="str">
            <v>733</v>
          </cell>
          <cell r="EJ381" t="str">
            <v>DOM3</v>
          </cell>
          <cell r="EK381">
            <v>0</v>
          </cell>
          <cell r="EL381">
            <v>0</v>
          </cell>
          <cell r="EM381">
            <v>0</v>
          </cell>
          <cell r="EN381">
            <v>0</v>
          </cell>
          <cell r="EO381">
            <v>0</v>
          </cell>
          <cell r="EP381">
            <v>0</v>
          </cell>
          <cell r="EQ381">
            <v>0</v>
          </cell>
          <cell r="ER381">
            <v>0</v>
          </cell>
          <cell r="ES381">
            <v>0</v>
          </cell>
          <cell r="ET381">
            <v>0</v>
          </cell>
          <cell r="EU381">
            <v>0</v>
          </cell>
          <cell r="EV381">
            <v>0</v>
          </cell>
          <cell r="EW381">
            <v>0</v>
          </cell>
          <cell r="EY381" t="str">
            <v>733DOM3</v>
          </cell>
          <cell r="EZ381">
            <v>0</v>
          </cell>
          <cell r="FA381" t="str">
            <v>733</v>
          </cell>
          <cell r="FB381" t="str">
            <v>DOM3</v>
          </cell>
          <cell r="FC381">
            <v>0</v>
          </cell>
          <cell r="FD381">
            <v>0</v>
          </cell>
          <cell r="FE381">
            <v>0</v>
          </cell>
          <cell r="FF381">
            <v>0</v>
          </cell>
          <cell r="FG381">
            <v>0</v>
          </cell>
          <cell r="FH381">
            <v>0</v>
          </cell>
          <cell r="FI381">
            <v>0</v>
          </cell>
          <cell r="FJ381">
            <v>0</v>
          </cell>
          <cell r="FK381">
            <v>0</v>
          </cell>
          <cell r="FL381">
            <v>0</v>
          </cell>
          <cell r="FM381">
            <v>0</v>
          </cell>
          <cell r="FN381">
            <v>0</v>
          </cell>
          <cell r="FO381">
            <v>0</v>
          </cell>
          <cell r="FP381">
            <v>0</v>
          </cell>
        </row>
        <row r="382">
          <cell r="I382" t="str">
            <v>AircraftS  T  R  E  T  C  H  E  S</v>
          </cell>
          <cell r="J382" t="str">
            <v>GA</v>
          </cell>
          <cell r="K382" t="str">
            <v>Aircraft</v>
          </cell>
          <cell r="L382" t="str">
            <v>S  T  R  E  T  C  H  E  S</v>
          </cell>
          <cell r="M382" t="str">
            <v>JAN</v>
          </cell>
          <cell r="N382" t="str">
            <v>FEB</v>
          </cell>
          <cell r="O382" t="str">
            <v>MAR</v>
          </cell>
          <cell r="P382" t="str">
            <v>APR</v>
          </cell>
          <cell r="Q382" t="str">
            <v>MAY</v>
          </cell>
          <cell r="R382" t="str">
            <v>JUN</v>
          </cell>
          <cell r="S382" t="str">
            <v>JUL</v>
          </cell>
          <cell r="T382" t="str">
            <v>AUG</v>
          </cell>
          <cell r="U382" t="str">
            <v>SEP</v>
          </cell>
          <cell r="V382" t="str">
            <v>OCT</v>
          </cell>
          <cell r="W382" t="str">
            <v>NOV</v>
          </cell>
          <cell r="X382" t="str">
            <v>DEC</v>
          </cell>
          <cell r="Y382" t="str">
            <v>TOTAL</v>
          </cell>
          <cell r="AA382" t="str">
            <v>AircraftS  T  R  E  T  C  H  E  S</v>
          </cell>
          <cell r="AB382" t="str">
            <v>GA</v>
          </cell>
          <cell r="AC382" t="str">
            <v>Aircraft</v>
          </cell>
          <cell r="AD382" t="str">
            <v>S  T  R  E  T  C  H  E  S</v>
          </cell>
          <cell r="AE382" t="str">
            <v>JAN</v>
          </cell>
          <cell r="AF382" t="str">
            <v>FEB</v>
          </cell>
          <cell r="AG382" t="str">
            <v>MAR</v>
          </cell>
          <cell r="AH382" t="str">
            <v>APR</v>
          </cell>
          <cell r="AI382" t="str">
            <v>MAY</v>
          </cell>
          <cell r="AJ382" t="str">
            <v>JUN</v>
          </cell>
          <cell r="AK382" t="str">
            <v>JUL</v>
          </cell>
          <cell r="AL382" t="str">
            <v>AUG</v>
          </cell>
          <cell r="AM382" t="str">
            <v>SEP</v>
          </cell>
          <cell r="AN382" t="str">
            <v>OCT</v>
          </cell>
          <cell r="AO382" t="str">
            <v>NOV</v>
          </cell>
          <cell r="AP382" t="str">
            <v>DEC</v>
          </cell>
          <cell r="AQ382" t="str">
            <v>TOTAL</v>
          </cell>
          <cell r="AS382" t="str">
            <v>AircraftS  T  R  E  T  C  H  E  S</v>
          </cell>
          <cell r="AT382" t="str">
            <v>GA</v>
          </cell>
          <cell r="AU382" t="str">
            <v>Aircraft</v>
          </cell>
          <cell r="AV382" t="str">
            <v>S  T  R  E  T  C  H  E  S</v>
          </cell>
          <cell r="AW382" t="str">
            <v>JAN</v>
          </cell>
          <cell r="AX382" t="str">
            <v>FEB</v>
          </cell>
          <cell r="AY382" t="str">
            <v>MAR</v>
          </cell>
          <cell r="AZ382" t="str">
            <v>APR</v>
          </cell>
          <cell r="BA382" t="str">
            <v>MAY</v>
          </cell>
          <cell r="BB382" t="str">
            <v>JUN</v>
          </cell>
          <cell r="BC382" t="str">
            <v>JUL</v>
          </cell>
          <cell r="BD382" t="str">
            <v>AUG</v>
          </cell>
          <cell r="BE382" t="str">
            <v>SEP</v>
          </cell>
          <cell r="BF382" t="str">
            <v>OCT</v>
          </cell>
          <cell r="BG382" t="str">
            <v>NOV</v>
          </cell>
          <cell r="BH382" t="str">
            <v>DEC</v>
          </cell>
          <cell r="BI382" t="str">
            <v>TOTAL</v>
          </cell>
          <cell r="BK382" t="str">
            <v>AircraftS  T  R  E  T  C  H  E  S</v>
          </cell>
          <cell r="BL382" t="str">
            <v>GA</v>
          </cell>
          <cell r="BM382" t="str">
            <v>Aircraft</v>
          </cell>
          <cell r="BN382" t="str">
            <v>S  T  R  E  T  C  H  E  S</v>
          </cell>
          <cell r="BO382" t="str">
            <v>JAN</v>
          </cell>
          <cell r="BP382" t="str">
            <v>FEB</v>
          </cell>
          <cell r="BQ382" t="str">
            <v>MAR</v>
          </cell>
          <cell r="BR382" t="str">
            <v>APR</v>
          </cell>
          <cell r="BS382" t="str">
            <v>MAY</v>
          </cell>
          <cell r="BT382" t="str">
            <v>JUN</v>
          </cell>
          <cell r="BU382" t="str">
            <v>JUL</v>
          </cell>
          <cell r="BV382" t="str">
            <v>AUG</v>
          </cell>
          <cell r="BW382" t="str">
            <v>SEP</v>
          </cell>
          <cell r="BX382" t="str">
            <v>OCT</v>
          </cell>
          <cell r="BY382" t="str">
            <v>NOV</v>
          </cell>
          <cell r="BZ382" t="str">
            <v>DEC</v>
          </cell>
          <cell r="CA382" t="str">
            <v>TOTAL</v>
          </cell>
          <cell r="CC382" t="str">
            <v>AircraftS  T  R  E  T  C  H  E  S</v>
          </cell>
          <cell r="CD382" t="str">
            <v>GA</v>
          </cell>
          <cell r="CE382" t="str">
            <v>Aircraft</v>
          </cell>
          <cell r="CF382" t="str">
            <v>S  T  R  E  T  C  H  E  S</v>
          </cell>
          <cell r="CG382" t="str">
            <v>JAN</v>
          </cell>
          <cell r="CH382" t="str">
            <v>FEB</v>
          </cell>
          <cell r="CI382" t="str">
            <v>MAR</v>
          </cell>
          <cell r="CJ382" t="str">
            <v>APR</v>
          </cell>
          <cell r="CK382" t="str">
            <v>MAY</v>
          </cell>
          <cell r="CL382" t="str">
            <v>JUN</v>
          </cell>
          <cell r="CM382" t="str">
            <v>JUL</v>
          </cell>
          <cell r="CN382" t="str">
            <v>AUG</v>
          </cell>
          <cell r="CO382" t="str">
            <v>SEP</v>
          </cell>
          <cell r="CP382" t="str">
            <v>OCT</v>
          </cell>
          <cell r="CQ382" t="str">
            <v>NOV</v>
          </cell>
          <cell r="CR382" t="str">
            <v>DEC</v>
          </cell>
          <cell r="CS382" t="str">
            <v>TOTAL</v>
          </cell>
          <cell r="CU382" t="str">
            <v>AircraftS  T  R  E  T  C  H  E  S</v>
          </cell>
          <cell r="CV382" t="str">
            <v>GA</v>
          </cell>
          <cell r="CW382" t="str">
            <v>Aircraft</v>
          </cell>
          <cell r="CX382" t="str">
            <v>S  T  R  E  T  C  H  E  S</v>
          </cell>
          <cell r="CZ382" t="str">
            <v>JAN</v>
          </cell>
          <cell r="DA382" t="str">
            <v>FEB</v>
          </cell>
          <cell r="DB382" t="str">
            <v>MAR</v>
          </cell>
          <cell r="DC382" t="str">
            <v>APR</v>
          </cell>
          <cell r="DD382" t="str">
            <v>MAY</v>
          </cell>
          <cell r="DE382" t="str">
            <v>JUN</v>
          </cell>
          <cell r="DF382" t="str">
            <v>JUL</v>
          </cell>
          <cell r="DG382" t="str">
            <v>AUG</v>
          </cell>
          <cell r="DH382" t="str">
            <v>SEP</v>
          </cell>
          <cell r="DI382" t="str">
            <v>OCT</v>
          </cell>
          <cell r="DJ382" t="str">
            <v>NOV</v>
          </cell>
          <cell r="DK382" t="str">
            <v>DEC</v>
          </cell>
          <cell r="DL382" t="str">
            <v>TOTAL</v>
          </cell>
          <cell r="DO382" t="str">
            <v>AircraftS  T  R  E  T  C  H  E  S</v>
          </cell>
          <cell r="DP382" t="str">
            <v>GA</v>
          </cell>
          <cell r="DQ382" t="str">
            <v>Aircraft</v>
          </cell>
          <cell r="DR382" t="str">
            <v>S  T  R  E  T  C  H  E  S</v>
          </cell>
          <cell r="DS382" t="str">
            <v>JAN</v>
          </cell>
          <cell r="DT382" t="str">
            <v>FEB</v>
          </cell>
          <cell r="DU382" t="str">
            <v>MAR</v>
          </cell>
          <cell r="DV382" t="str">
            <v>APR</v>
          </cell>
          <cell r="DW382" t="str">
            <v>MAY</v>
          </cell>
          <cell r="DX382" t="str">
            <v>JUN</v>
          </cell>
          <cell r="DY382" t="str">
            <v>JUL</v>
          </cell>
          <cell r="DZ382" t="str">
            <v>AUG</v>
          </cell>
          <cell r="EA382" t="str">
            <v>SEP</v>
          </cell>
          <cell r="EB382" t="str">
            <v>OCT</v>
          </cell>
          <cell r="EC382" t="str">
            <v>NOV</v>
          </cell>
          <cell r="ED382" t="str">
            <v>DEC</v>
          </cell>
          <cell r="EE382" t="str">
            <v>TOTAL</v>
          </cell>
          <cell r="EG382" t="str">
            <v>AircraftS  T  R  E  T  C  H  E  S</v>
          </cell>
          <cell r="EH382" t="str">
            <v>GA</v>
          </cell>
          <cell r="EI382" t="str">
            <v>FEB</v>
          </cell>
          <cell r="EJ382" t="str">
            <v>JAN</v>
          </cell>
          <cell r="EK382" t="str">
            <v>JAN</v>
          </cell>
          <cell r="EL382" t="str">
            <v>FEB</v>
          </cell>
          <cell r="EM382" t="str">
            <v>MAR</v>
          </cell>
          <cell r="EN382" t="str">
            <v>APR</v>
          </cell>
          <cell r="EO382" t="str">
            <v>MAY</v>
          </cell>
          <cell r="EP382" t="str">
            <v>JUN</v>
          </cell>
          <cell r="EQ382" t="str">
            <v>JUL</v>
          </cell>
          <cell r="ER382" t="str">
            <v>AUG</v>
          </cell>
          <cell r="ES382" t="str">
            <v>SEP</v>
          </cell>
          <cell r="ET382" t="str">
            <v>OCT</v>
          </cell>
          <cell r="EU382" t="str">
            <v>NOV</v>
          </cell>
          <cell r="EV382" t="str">
            <v>DEC</v>
          </cell>
          <cell r="EW382" t="str">
            <v>TOTAL</v>
          </cell>
          <cell r="EY382" t="str">
            <v>FEBJAN</v>
          </cell>
          <cell r="EZ382" t="str">
            <v>GA</v>
          </cell>
          <cell r="FA382" t="str">
            <v>FEB</v>
          </cell>
          <cell r="FB382" t="str">
            <v>JAN</v>
          </cell>
          <cell r="FC382" t="str">
            <v>JAN</v>
          </cell>
          <cell r="FD382" t="str">
            <v>FEB</v>
          </cell>
          <cell r="FE382" t="str">
            <v>MAR</v>
          </cell>
          <cell r="FF382" t="str">
            <v>APR</v>
          </cell>
          <cell r="FG382" t="str">
            <v>MAY</v>
          </cell>
          <cell r="FH382" t="str">
            <v>JUN</v>
          </cell>
          <cell r="FI382" t="str">
            <v>JUL</v>
          </cell>
          <cell r="FJ382" t="str">
            <v>AUG</v>
          </cell>
          <cell r="FK382" t="str">
            <v>SEP</v>
          </cell>
          <cell r="FL382" t="str">
            <v>OCT</v>
          </cell>
          <cell r="FM382" t="str">
            <v>NOV</v>
          </cell>
          <cell r="FN382" t="str">
            <v>DEC</v>
          </cell>
          <cell r="FO382" t="str">
            <v>TOTAL</v>
          </cell>
          <cell r="FP382">
            <v>0</v>
          </cell>
        </row>
        <row r="383">
          <cell r="I383" t="str">
            <v>733DOM4</v>
          </cell>
          <cell r="K383" t="str">
            <v>733</v>
          </cell>
          <cell r="L383" t="str">
            <v>DOM4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AA383" t="str">
            <v>733DOM4</v>
          </cell>
          <cell r="AC383" t="str">
            <v>733</v>
          </cell>
          <cell r="AD383" t="str">
            <v>DOM4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0</v>
          </cell>
          <cell r="AJ383">
            <v>0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O383">
            <v>0</v>
          </cell>
          <cell r="AP383">
            <v>0</v>
          </cell>
          <cell r="AQ383">
            <v>0</v>
          </cell>
          <cell r="AS383" t="str">
            <v>733DOM4</v>
          </cell>
          <cell r="AU383" t="str">
            <v>733</v>
          </cell>
          <cell r="AV383" t="str">
            <v>DOM4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>
            <v>0</v>
          </cell>
          <cell r="BD383">
            <v>0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K383" t="str">
            <v>733DOM4</v>
          </cell>
          <cell r="BM383" t="str">
            <v>733</v>
          </cell>
          <cell r="BN383" t="str">
            <v>DOM4</v>
          </cell>
          <cell r="BO383">
            <v>0</v>
          </cell>
          <cell r="BP383">
            <v>0</v>
          </cell>
          <cell r="BQ383">
            <v>0</v>
          </cell>
          <cell r="BR383">
            <v>0</v>
          </cell>
          <cell r="BS383">
            <v>0</v>
          </cell>
          <cell r="BT383">
            <v>0</v>
          </cell>
          <cell r="BU383">
            <v>0</v>
          </cell>
          <cell r="BV383">
            <v>0</v>
          </cell>
          <cell r="BW383">
            <v>0</v>
          </cell>
          <cell r="BX383">
            <v>0</v>
          </cell>
          <cell r="BY383">
            <v>0</v>
          </cell>
          <cell r="BZ383">
            <v>0</v>
          </cell>
          <cell r="CA383">
            <v>0</v>
          </cell>
          <cell r="CC383" t="str">
            <v>733DOM4</v>
          </cell>
          <cell r="CE383" t="str">
            <v>733</v>
          </cell>
          <cell r="CF383" t="str">
            <v>DOM4</v>
          </cell>
          <cell r="CG383">
            <v>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0</v>
          </cell>
          <cell r="CN383">
            <v>0</v>
          </cell>
          <cell r="CO383">
            <v>0</v>
          </cell>
          <cell r="CP383">
            <v>0</v>
          </cell>
          <cell r="CQ383">
            <v>0</v>
          </cell>
          <cell r="CR383">
            <v>0</v>
          </cell>
          <cell r="CS383">
            <v>0</v>
          </cell>
          <cell r="CU383" t="str">
            <v>733DOM4</v>
          </cell>
          <cell r="CW383" t="str">
            <v>733</v>
          </cell>
          <cell r="CX383" t="str">
            <v>DOM4</v>
          </cell>
          <cell r="CZ383">
            <v>0</v>
          </cell>
          <cell r="DA383">
            <v>0</v>
          </cell>
          <cell r="DB383">
            <v>0</v>
          </cell>
          <cell r="DC383">
            <v>0</v>
          </cell>
          <cell r="DD383">
            <v>0</v>
          </cell>
          <cell r="DE383">
            <v>0</v>
          </cell>
          <cell r="DF383">
            <v>0</v>
          </cell>
          <cell r="DG383">
            <v>0</v>
          </cell>
          <cell r="DH383">
            <v>0</v>
          </cell>
          <cell r="DI383">
            <v>0</v>
          </cell>
          <cell r="DJ383">
            <v>0</v>
          </cell>
          <cell r="DK383">
            <v>0</v>
          </cell>
          <cell r="DL383">
            <v>0</v>
          </cell>
          <cell r="DO383" t="str">
            <v>733DOM4</v>
          </cell>
          <cell r="DQ383" t="str">
            <v>733</v>
          </cell>
          <cell r="DR383" t="str">
            <v>DOM2</v>
          </cell>
          <cell r="DS383">
            <v>0</v>
          </cell>
          <cell r="DT383">
            <v>0</v>
          </cell>
          <cell r="DU383">
            <v>0</v>
          </cell>
          <cell r="DV383">
            <v>0</v>
          </cell>
          <cell r="DW383">
            <v>0</v>
          </cell>
          <cell r="DX383">
            <v>0</v>
          </cell>
          <cell r="DY383">
            <v>0</v>
          </cell>
          <cell r="DZ383">
            <v>0</v>
          </cell>
          <cell r="EA383">
            <v>0</v>
          </cell>
          <cell r="EB383">
            <v>0</v>
          </cell>
          <cell r="EC383">
            <v>0</v>
          </cell>
          <cell r="ED383">
            <v>0</v>
          </cell>
          <cell r="EE383">
            <v>0</v>
          </cell>
          <cell r="EG383" t="str">
            <v>733DOM4</v>
          </cell>
          <cell r="EI383" t="str">
            <v>733</v>
          </cell>
          <cell r="EJ383" t="str">
            <v>DOM4</v>
          </cell>
          <cell r="EK383">
            <v>0</v>
          </cell>
          <cell r="EL383">
            <v>0</v>
          </cell>
          <cell r="EM383">
            <v>0</v>
          </cell>
          <cell r="EN383">
            <v>0</v>
          </cell>
          <cell r="EO383">
            <v>0</v>
          </cell>
          <cell r="EP383">
            <v>0</v>
          </cell>
          <cell r="EQ383">
            <v>0</v>
          </cell>
          <cell r="ER383">
            <v>0</v>
          </cell>
          <cell r="ES383">
            <v>0</v>
          </cell>
          <cell r="ET383">
            <v>0</v>
          </cell>
          <cell r="EU383">
            <v>0</v>
          </cell>
          <cell r="EV383">
            <v>0</v>
          </cell>
          <cell r="EW383">
            <v>0</v>
          </cell>
          <cell r="EY383" t="str">
            <v>733DOM4</v>
          </cell>
          <cell r="EZ383">
            <v>0</v>
          </cell>
          <cell r="FA383" t="str">
            <v>733</v>
          </cell>
          <cell r="FB383" t="str">
            <v>DOM4</v>
          </cell>
          <cell r="FC383">
            <v>0</v>
          </cell>
          <cell r="FD383">
            <v>0</v>
          </cell>
          <cell r="FE383">
            <v>0</v>
          </cell>
          <cell r="FF383">
            <v>0</v>
          </cell>
          <cell r="FG383">
            <v>0</v>
          </cell>
          <cell r="FH383">
            <v>0</v>
          </cell>
          <cell r="FI383">
            <v>0</v>
          </cell>
          <cell r="FJ383">
            <v>0</v>
          </cell>
          <cell r="FK383">
            <v>0</v>
          </cell>
          <cell r="FL383">
            <v>0</v>
          </cell>
          <cell r="FM383">
            <v>0</v>
          </cell>
          <cell r="FN383">
            <v>0</v>
          </cell>
          <cell r="FO383">
            <v>0</v>
          </cell>
          <cell r="FP383">
            <v>0</v>
          </cell>
        </row>
        <row r="384">
          <cell r="I384" t="str">
            <v>B737-300</v>
          </cell>
          <cell r="K384" t="str">
            <v>B737-300</v>
          </cell>
          <cell r="M384">
            <v>0</v>
          </cell>
          <cell r="N384">
            <v>0</v>
          </cell>
          <cell r="O384">
            <v>0</v>
          </cell>
          <cell r="P384">
            <v>0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AA384" t="str">
            <v>B737-300</v>
          </cell>
          <cell r="AC384" t="str">
            <v>B737-300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0</v>
          </cell>
          <cell r="AJ384">
            <v>0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O384">
            <v>0</v>
          </cell>
          <cell r="AP384">
            <v>0</v>
          </cell>
          <cell r="AQ384">
            <v>0</v>
          </cell>
          <cell r="AS384" t="str">
            <v>B737-300</v>
          </cell>
          <cell r="AU384" t="str">
            <v>B737-300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>
            <v>0</v>
          </cell>
          <cell r="BD384">
            <v>0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K384" t="str">
            <v>B737-300</v>
          </cell>
          <cell r="BM384" t="str">
            <v>B737-300</v>
          </cell>
          <cell r="BO384">
            <v>0</v>
          </cell>
          <cell r="BP384">
            <v>0</v>
          </cell>
          <cell r="BQ384">
            <v>0</v>
          </cell>
          <cell r="BR384">
            <v>0</v>
          </cell>
          <cell r="BS384">
            <v>0</v>
          </cell>
          <cell r="BT384">
            <v>0</v>
          </cell>
          <cell r="BU384">
            <v>0</v>
          </cell>
          <cell r="BV384">
            <v>0</v>
          </cell>
          <cell r="BW384">
            <v>0</v>
          </cell>
          <cell r="BX384">
            <v>0</v>
          </cell>
          <cell r="BY384">
            <v>0</v>
          </cell>
          <cell r="BZ384">
            <v>0</v>
          </cell>
          <cell r="CA384">
            <v>0</v>
          </cell>
          <cell r="CC384" t="str">
            <v>B737-300</v>
          </cell>
          <cell r="CE384" t="str">
            <v>B737-300</v>
          </cell>
          <cell r="CG384">
            <v>0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0</v>
          </cell>
          <cell r="CN384">
            <v>0</v>
          </cell>
          <cell r="CO384">
            <v>0</v>
          </cell>
          <cell r="CP384">
            <v>0</v>
          </cell>
          <cell r="CQ384">
            <v>0</v>
          </cell>
          <cell r="CR384">
            <v>0</v>
          </cell>
          <cell r="CS384">
            <v>0</v>
          </cell>
          <cell r="CU384" t="str">
            <v>B737-300</v>
          </cell>
          <cell r="CW384" t="str">
            <v>B737-300</v>
          </cell>
          <cell r="CZ384">
            <v>0</v>
          </cell>
          <cell r="DA384">
            <v>0</v>
          </cell>
          <cell r="DB384">
            <v>0</v>
          </cell>
          <cell r="DC384">
            <v>0</v>
          </cell>
          <cell r="DD384">
            <v>0</v>
          </cell>
          <cell r="DE384">
            <v>0</v>
          </cell>
          <cell r="DF384">
            <v>0</v>
          </cell>
          <cell r="DG384">
            <v>0</v>
          </cell>
          <cell r="DH384">
            <v>0</v>
          </cell>
          <cell r="DI384">
            <v>0</v>
          </cell>
          <cell r="DJ384">
            <v>0</v>
          </cell>
          <cell r="DK384">
            <v>0</v>
          </cell>
          <cell r="DL384">
            <v>0</v>
          </cell>
          <cell r="DO384" t="str">
            <v>B737-300</v>
          </cell>
          <cell r="DQ384" t="str">
            <v>B737-300</v>
          </cell>
          <cell r="DS384">
            <v>0</v>
          </cell>
          <cell r="DT384">
            <v>0</v>
          </cell>
          <cell r="DU384">
            <v>0</v>
          </cell>
          <cell r="DV384">
            <v>0</v>
          </cell>
          <cell r="DW384">
            <v>0</v>
          </cell>
          <cell r="DX384">
            <v>0</v>
          </cell>
          <cell r="DY384">
            <v>0</v>
          </cell>
          <cell r="DZ384">
            <v>0</v>
          </cell>
          <cell r="EA384">
            <v>0</v>
          </cell>
          <cell r="EB384">
            <v>0</v>
          </cell>
          <cell r="EC384">
            <v>0</v>
          </cell>
          <cell r="ED384">
            <v>0</v>
          </cell>
          <cell r="EE384">
            <v>0</v>
          </cell>
          <cell r="EG384" t="str">
            <v>B737-300</v>
          </cell>
          <cell r="EI384" t="str">
            <v>B737-300</v>
          </cell>
          <cell r="EK384">
            <v>0</v>
          </cell>
          <cell r="EL384">
            <v>0</v>
          </cell>
          <cell r="EM384">
            <v>0</v>
          </cell>
          <cell r="EN384">
            <v>0</v>
          </cell>
          <cell r="EO384">
            <v>0</v>
          </cell>
          <cell r="EP384">
            <v>0</v>
          </cell>
          <cell r="EQ384">
            <v>0</v>
          </cell>
          <cell r="ER384">
            <v>0</v>
          </cell>
          <cell r="ES384">
            <v>0</v>
          </cell>
          <cell r="ET384">
            <v>0</v>
          </cell>
          <cell r="EU384">
            <v>0</v>
          </cell>
          <cell r="EV384">
            <v>0</v>
          </cell>
          <cell r="EW384">
            <v>0</v>
          </cell>
          <cell r="EZ384">
            <v>0</v>
          </cell>
          <cell r="FA384" t="str">
            <v>B737-300</v>
          </cell>
          <cell r="FB384">
            <v>0</v>
          </cell>
          <cell r="FC384">
            <v>0</v>
          </cell>
          <cell r="FD384">
            <v>0</v>
          </cell>
          <cell r="FE384">
            <v>0</v>
          </cell>
          <cell r="FF384">
            <v>0</v>
          </cell>
          <cell r="FG384">
            <v>0</v>
          </cell>
          <cell r="FH384">
            <v>0</v>
          </cell>
          <cell r="FI384">
            <v>0</v>
          </cell>
          <cell r="FJ384">
            <v>0</v>
          </cell>
          <cell r="FK384">
            <v>0</v>
          </cell>
          <cell r="FL384">
            <v>0</v>
          </cell>
          <cell r="FM384">
            <v>0</v>
          </cell>
          <cell r="FN384">
            <v>0</v>
          </cell>
          <cell r="FO384">
            <v>0</v>
          </cell>
          <cell r="FP384">
            <v>0</v>
          </cell>
        </row>
        <row r="385">
          <cell r="I385" t="str">
            <v>AircraftS  T  R  E  T  C  H  E  S</v>
          </cell>
          <cell r="J385" t="str">
            <v>GA</v>
          </cell>
          <cell r="K385" t="str">
            <v>Aircraft</v>
          </cell>
          <cell r="L385" t="str">
            <v>S  T  R  E  T  C  H  E  S</v>
          </cell>
          <cell r="M385" t="str">
            <v>JAN</v>
          </cell>
          <cell r="N385" t="str">
            <v>FEB</v>
          </cell>
          <cell r="O385" t="str">
            <v>MAR</v>
          </cell>
          <cell r="P385" t="str">
            <v>APR</v>
          </cell>
          <cell r="Q385" t="str">
            <v>MAY</v>
          </cell>
          <cell r="R385" t="str">
            <v>JUN</v>
          </cell>
          <cell r="S385" t="str">
            <v>JUL</v>
          </cell>
          <cell r="T385" t="str">
            <v>AUG</v>
          </cell>
          <cell r="U385" t="str">
            <v>SEP</v>
          </cell>
          <cell r="V385" t="str">
            <v>OCT</v>
          </cell>
          <cell r="W385" t="str">
            <v>NOV</v>
          </cell>
          <cell r="X385" t="str">
            <v>DEC</v>
          </cell>
          <cell r="Y385" t="str">
            <v>TOTAL</v>
          </cell>
          <cell r="AA385" t="str">
            <v>AircraftS  T  R  E  T  C  H  E  S</v>
          </cell>
          <cell r="AB385" t="str">
            <v>GA</v>
          </cell>
          <cell r="AC385" t="str">
            <v>Aircraft</v>
          </cell>
          <cell r="AD385" t="str">
            <v>S  T  R  E  T  C  H  E  S</v>
          </cell>
          <cell r="AE385" t="str">
            <v>JAN</v>
          </cell>
          <cell r="AF385" t="str">
            <v>FEB</v>
          </cell>
          <cell r="AG385" t="str">
            <v>MAR</v>
          </cell>
          <cell r="AH385" t="str">
            <v>APR</v>
          </cell>
          <cell r="AI385" t="str">
            <v>MAY</v>
          </cell>
          <cell r="AJ385" t="str">
            <v>JUN</v>
          </cell>
          <cell r="AK385" t="str">
            <v>JUL</v>
          </cell>
          <cell r="AL385" t="str">
            <v>AUG</v>
          </cell>
          <cell r="AM385" t="str">
            <v>SEP</v>
          </cell>
          <cell r="AN385" t="str">
            <v>OCT</v>
          </cell>
          <cell r="AO385" t="str">
            <v>NOV</v>
          </cell>
          <cell r="AP385" t="str">
            <v>DEC</v>
          </cell>
          <cell r="AQ385" t="str">
            <v>TOTAL</v>
          </cell>
          <cell r="AS385" t="str">
            <v>AircraftS  T  R  E  T  C  H  E  S</v>
          </cell>
          <cell r="AT385" t="str">
            <v>GA</v>
          </cell>
          <cell r="AU385" t="str">
            <v>Aircraft</v>
          </cell>
          <cell r="AV385" t="str">
            <v>S  T  R  E  T  C  H  E  S</v>
          </cell>
          <cell r="AW385" t="str">
            <v>JAN</v>
          </cell>
          <cell r="AX385" t="str">
            <v>FEB</v>
          </cell>
          <cell r="AY385" t="str">
            <v>MAR</v>
          </cell>
          <cell r="AZ385" t="str">
            <v>APR</v>
          </cell>
          <cell r="BA385" t="str">
            <v>MAY</v>
          </cell>
          <cell r="BB385" t="str">
            <v>JUN</v>
          </cell>
          <cell r="BC385" t="str">
            <v>JUL</v>
          </cell>
          <cell r="BD385" t="str">
            <v>AUG</v>
          </cell>
          <cell r="BE385" t="str">
            <v>SEP</v>
          </cell>
          <cell r="BF385" t="str">
            <v>OCT</v>
          </cell>
          <cell r="BG385" t="str">
            <v>NOV</v>
          </cell>
          <cell r="BH385" t="str">
            <v>DEC</v>
          </cell>
          <cell r="BI385" t="str">
            <v>TOTAL</v>
          </cell>
          <cell r="BK385" t="str">
            <v>AircraftS  T  R  E  T  C  H  E  S</v>
          </cell>
          <cell r="BL385" t="str">
            <v>GA</v>
          </cell>
          <cell r="BM385" t="str">
            <v>Aircraft</v>
          </cell>
          <cell r="BN385" t="str">
            <v>S  T  R  E  T  C  H  E  S</v>
          </cell>
          <cell r="BO385" t="str">
            <v>JAN</v>
          </cell>
          <cell r="BP385" t="str">
            <v>FEB</v>
          </cell>
          <cell r="BQ385" t="str">
            <v>MAR</v>
          </cell>
          <cell r="BR385" t="str">
            <v>APR</v>
          </cell>
          <cell r="BS385" t="str">
            <v>MAY</v>
          </cell>
          <cell r="BT385" t="str">
            <v>JUN</v>
          </cell>
          <cell r="BU385" t="str">
            <v>JUL</v>
          </cell>
          <cell r="BV385" t="str">
            <v>AUG</v>
          </cell>
          <cell r="BW385" t="str">
            <v>SEP</v>
          </cell>
          <cell r="BX385" t="str">
            <v>OCT</v>
          </cell>
          <cell r="BY385" t="str">
            <v>NOV</v>
          </cell>
          <cell r="BZ385" t="str">
            <v>DEC</v>
          </cell>
          <cell r="CA385" t="str">
            <v>TOTAL</v>
          </cell>
          <cell r="CC385" t="str">
            <v>AircraftS  T  R  E  T  C  H  E  S</v>
          </cell>
          <cell r="CD385" t="str">
            <v>GA</v>
          </cell>
          <cell r="CE385" t="str">
            <v>Aircraft</v>
          </cell>
          <cell r="CF385" t="str">
            <v>S  T  R  E  T  C  H  E  S</v>
          </cell>
          <cell r="CG385" t="str">
            <v>JAN</v>
          </cell>
          <cell r="CH385" t="str">
            <v>FEB</v>
          </cell>
          <cell r="CI385" t="str">
            <v>MAR</v>
          </cell>
          <cell r="CJ385" t="str">
            <v>APR</v>
          </cell>
          <cell r="CK385" t="str">
            <v>MAY</v>
          </cell>
          <cell r="CL385" t="str">
            <v>JUN</v>
          </cell>
          <cell r="CM385" t="str">
            <v>JUL</v>
          </cell>
          <cell r="CN385" t="str">
            <v>AUG</v>
          </cell>
          <cell r="CO385" t="str">
            <v>SEP</v>
          </cell>
          <cell r="CP385" t="str">
            <v>OCT</v>
          </cell>
          <cell r="CQ385" t="str">
            <v>NOV</v>
          </cell>
          <cell r="CR385" t="str">
            <v>DEC</v>
          </cell>
          <cell r="CS385" t="str">
            <v>TOTAL</v>
          </cell>
          <cell r="CU385" t="str">
            <v>AircraftS  T  R  E  T  C  H  E  S</v>
          </cell>
          <cell r="CV385" t="str">
            <v>GA</v>
          </cell>
          <cell r="CW385" t="str">
            <v>Aircraft</v>
          </cell>
          <cell r="CX385" t="str">
            <v>S  T  R  E  T  C  H  E  S</v>
          </cell>
          <cell r="CZ385" t="str">
            <v>JAN</v>
          </cell>
          <cell r="DA385" t="str">
            <v>FEB</v>
          </cell>
          <cell r="DB385" t="str">
            <v>MAR</v>
          </cell>
          <cell r="DC385" t="str">
            <v>APR</v>
          </cell>
          <cell r="DD385" t="str">
            <v>MAY</v>
          </cell>
          <cell r="DE385" t="str">
            <v>JUN</v>
          </cell>
          <cell r="DF385" t="str">
            <v>JUL</v>
          </cell>
          <cell r="DG385" t="str">
            <v>AUG</v>
          </cell>
          <cell r="DH385" t="str">
            <v>SEP</v>
          </cell>
          <cell r="DI385" t="str">
            <v>OCT</v>
          </cell>
          <cell r="DJ385" t="str">
            <v>NOV</v>
          </cell>
          <cell r="DK385" t="str">
            <v>DEC</v>
          </cell>
          <cell r="DL385" t="str">
            <v>TOTAL</v>
          </cell>
          <cell r="DO385" t="str">
            <v>AircraftS  T  R  E  T  C  H  E  S</v>
          </cell>
          <cell r="DP385" t="str">
            <v>GA</v>
          </cell>
          <cell r="DQ385" t="str">
            <v>Aircraft</v>
          </cell>
          <cell r="DR385" t="str">
            <v>S  T  R  E  T  C  H  E  S</v>
          </cell>
          <cell r="DS385" t="str">
            <v>JAN</v>
          </cell>
          <cell r="DT385" t="str">
            <v>FEB</v>
          </cell>
          <cell r="DU385" t="str">
            <v>MAR</v>
          </cell>
          <cell r="DV385" t="str">
            <v>APR</v>
          </cell>
          <cell r="DW385" t="str">
            <v>MAY</v>
          </cell>
          <cell r="DX385" t="str">
            <v>JUN</v>
          </cell>
          <cell r="DY385" t="str">
            <v>JUL</v>
          </cell>
          <cell r="DZ385" t="str">
            <v>AUG</v>
          </cell>
          <cell r="EA385" t="str">
            <v>SEP</v>
          </cell>
          <cell r="EB385" t="str">
            <v>OCT</v>
          </cell>
          <cell r="EC385" t="str">
            <v>NOV</v>
          </cell>
          <cell r="ED385" t="str">
            <v>DEC</v>
          </cell>
          <cell r="EE385" t="str">
            <v>TOTAL</v>
          </cell>
          <cell r="EG385" t="str">
            <v>AircraftS  T  R  E  T  C  H  E  S</v>
          </cell>
          <cell r="EH385" t="str">
            <v>GA</v>
          </cell>
          <cell r="EI385" t="str">
            <v>FEB</v>
          </cell>
          <cell r="EJ385" t="str">
            <v>JAN</v>
          </cell>
          <cell r="EK385" t="str">
            <v>JAN</v>
          </cell>
          <cell r="EL385" t="str">
            <v>FEB</v>
          </cell>
          <cell r="EM385" t="str">
            <v>MAR</v>
          </cell>
          <cell r="EN385" t="str">
            <v>APR</v>
          </cell>
          <cell r="EO385" t="str">
            <v>MAY</v>
          </cell>
          <cell r="EP385" t="str">
            <v>JUN</v>
          </cell>
          <cell r="EQ385" t="str">
            <v>JUL</v>
          </cell>
          <cell r="ER385" t="str">
            <v>AUG</v>
          </cell>
          <cell r="ES385" t="str">
            <v>SEP</v>
          </cell>
          <cell r="ET385" t="str">
            <v>OCT</v>
          </cell>
          <cell r="EU385" t="str">
            <v>NOV</v>
          </cell>
          <cell r="EV385" t="str">
            <v>DEC</v>
          </cell>
          <cell r="EW385" t="str">
            <v>TOTAL</v>
          </cell>
          <cell r="EY385" t="str">
            <v>FEBJAN</v>
          </cell>
          <cell r="EZ385" t="str">
            <v>GA</v>
          </cell>
          <cell r="FA385" t="str">
            <v>FEB</v>
          </cell>
          <cell r="FB385" t="str">
            <v>JAN</v>
          </cell>
          <cell r="FC385" t="str">
            <v>JAN</v>
          </cell>
          <cell r="FD385" t="str">
            <v>FEB</v>
          </cell>
          <cell r="FE385" t="str">
            <v>MAR</v>
          </cell>
          <cell r="FF385" t="str">
            <v>APR</v>
          </cell>
          <cell r="FG385" t="str">
            <v>MAY</v>
          </cell>
          <cell r="FH385" t="str">
            <v>JUN</v>
          </cell>
          <cell r="FI385" t="str">
            <v>JUL</v>
          </cell>
          <cell r="FJ385" t="str">
            <v>AUG</v>
          </cell>
          <cell r="FK385" t="str">
            <v>SEP</v>
          </cell>
          <cell r="FL385" t="str">
            <v>OCT</v>
          </cell>
          <cell r="FM385" t="str">
            <v>NOV</v>
          </cell>
          <cell r="FN385" t="str">
            <v>DEC</v>
          </cell>
          <cell r="FO385" t="str">
            <v>TOTAL</v>
          </cell>
          <cell r="FP385">
            <v>0</v>
          </cell>
        </row>
        <row r="386">
          <cell r="I386" t="str">
            <v>735INT1</v>
          </cell>
          <cell r="K386" t="str">
            <v>735</v>
          </cell>
          <cell r="L386" t="str">
            <v>INT1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AA386" t="str">
            <v>735INT1</v>
          </cell>
          <cell r="AC386" t="str">
            <v>735</v>
          </cell>
          <cell r="AD386" t="str">
            <v>INT1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0</v>
          </cell>
          <cell r="AJ386">
            <v>0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S386" t="str">
            <v>735INT1</v>
          </cell>
          <cell r="AU386" t="str">
            <v>735</v>
          </cell>
          <cell r="AV386" t="str">
            <v>INT1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>
            <v>0</v>
          </cell>
          <cell r="BD386">
            <v>0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K386" t="str">
            <v>735INT1</v>
          </cell>
          <cell r="BM386" t="str">
            <v>735</v>
          </cell>
          <cell r="BN386" t="str">
            <v>INT1</v>
          </cell>
          <cell r="BO386">
            <v>0</v>
          </cell>
          <cell r="BP386">
            <v>0</v>
          </cell>
          <cell r="BQ386">
            <v>0</v>
          </cell>
          <cell r="BR386">
            <v>0</v>
          </cell>
          <cell r="BS386">
            <v>0</v>
          </cell>
          <cell r="BT386">
            <v>0</v>
          </cell>
          <cell r="BU386">
            <v>0</v>
          </cell>
          <cell r="BV386">
            <v>0</v>
          </cell>
          <cell r="BW386">
            <v>0</v>
          </cell>
          <cell r="BX386">
            <v>0</v>
          </cell>
          <cell r="BY386">
            <v>0</v>
          </cell>
          <cell r="BZ386">
            <v>0</v>
          </cell>
          <cell r="CA386">
            <v>0</v>
          </cell>
          <cell r="CC386" t="str">
            <v>735INT1</v>
          </cell>
          <cell r="CE386" t="str">
            <v>735</v>
          </cell>
          <cell r="CF386" t="str">
            <v>INT1</v>
          </cell>
          <cell r="CG386">
            <v>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0</v>
          </cell>
          <cell r="CN386">
            <v>0</v>
          </cell>
          <cell r="CO386">
            <v>0</v>
          </cell>
          <cell r="CP386">
            <v>0</v>
          </cell>
          <cell r="CQ386">
            <v>0</v>
          </cell>
          <cell r="CR386">
            <v>0</v>
          </cell>
          <cell r="CS386">
            <v>0</v>
          </cell>
          <cell r="CU386" t="str">
            <v>735INT1</v>
          </cell>
          <cell r="CW386" t="str">
            <v>735</v>
          </cell>
          <cell r="CX386" t="str">
            <v>INT1</v>
          </cell>
          <cell r="CZ386">
            <v>0</v>
          </cell>
          <cell r="DA386">
            <v>0</v>
          </cell>
          <cell r="DB386">
            <v>0</v>
          </cell>
          <cell r="DC386">
            <v>0</v>
          </cell>
          <cell r="DD386">
            <v>0</v>
          </cell>
          <cell r="DE386">
            <v>0</v>
          </cell>
          <cell r="DF386">
            <v>0</v>
          </cell>
          <cell r="DG386">
            <v>0</v>
          </cell>
          <cell r="DH386">
            <v>0</v>
          </cell>
          <cell r="DI386">
            <v>0</v>
          </cell>
          <cell r="DJ386">
            <v>0</v>
          </cell>
          <cell r="DK386">
            <v>0</v>
          </cell>
          <cell r="DL386">
            <v>0</v>
          </cell>
          <cell r="DO386" t="str">
            <v>735INT1</v>
          </cell>
          <cell r="DQ386" t="str">
            <v>735</v>
          </cell>
          <cell r="DR386" t="str">
            <v>INT1</v>
          </cell>
          <cell r="DS386">
            <v>0</v>
          </cell>
          <cell r="DT386">
            <v>0</v>
          </cell>
          <cell r="DU386">
            <v>0</v>
          </cell>
          <cell r="DV386">
            <v>0</v>
          </cell>
          <cell r="DW386">
            <v>0</v>
          </cell>
          <cell r="DX386">
            <v>0</v>
          </cell>
          <cell r="DY386">
            <v>0</v>
          </cell>
          <cell r="DZ386">
            <v>0</v>
          </cell>
          <cell r="EA386">
            <v>0</v>
          </cell>
          <cell r="EB386">
            <v>0</v>
          </cell>
          <cell r="EC386">
            <v>0</v>
          </cell>
          <cell r="ED386">
            <v>0</v>
          </cell>
          <cell r="EE386">
            <v>0</v>
          </cell>
          <cell r="EG386" t="str">
            <v>735INT1</v>
          </cell>
          <cell r="EI386" t="str">
            <v>735</v>
          </cell>
          <cell r="EJ386" t="str">
            <v>INT1</v>
          </cell>
          <cell r="EK386">
            <v>0</v>
          </cell>
          <cell r="EL386">
            <v>0</v>
          </cell>
          <cell r="EM386">
            <v>0</v>
          </cell>
          <cell r="EN386">
            <v>0</v>
          </cell>
          <cell r="EO386">
            <v>0</v>
          </cell>
          <cell r="EP386">
            <v>0</v>
          </cell>
          <cell r="EQ386">
            <v>0</v>
          </cell>
          <cell r="ER386">
            <v>0</v>
          </cell>
          <cell r="ES386">
            <v>0</v>
          </cell>
          <cell r="ET386">
            <v>0</v>
          </cell>
          <cell r="EU386">
            <v>0</v>
          </cell>
          <cell r="EV386">
            <v>0</v>
          </cell>
          <cell r="EW386">
            <v>0</v>
          </cell>
          <cell r="EY386" t="str">
            <v>735INT1</v>
          </cell>
          <cell r="EZ386">
            <v>0</v>
          </cell>
          <cell r="FA386" t="str">
            <v>735</v>
          </cell>
          <cell r="FB386" t="str">
            <v>INT1</v>
          </cell>
          <cell r="FC386">
            <v>0</v>
          </cell>
          <cell r="FD386">
            <v>0</v>
          </cell>
          <cell r="FE386">
            <v>0</v>
          </cell>
          <cell r="FF386">
            <v>0</v>
          </cell>
          <cell r="FG386">
            <v>0</v>
          </cell>
          <cell r="FH386">
            <v>0</v>
          </cell>
          <cell r="FI386">
            <v>0</v>
          </cell>
          <cell r="FJ386">
            <v>0</v>
          </cell>
          <cell r="FK386">
            <v>0</v>
          </cell>
          <cell r="FL386">
            <v>0</v>
          </cell>
          <cell r="FM386">
            <v>0</v>
          </cell>
          <cell r="FN386">
            <v>0</v>
          </cell>
          <cell r="FO386">
            <v>0</v>
          </cell>
          <cell r="FP386">
            <v>0</v>
          </cell>
        </row>
        <row r="387">
          <cell r="I387" t="str">
            <v>AircraftS  T  R  E  T  C  H  E  S</v>
          </cell>
          <cell r="J387" t="str">
            <v>GA</v>
          </cell>
          <cell r="K387" t="str">
            <v>Aircraft</v>
          </cell>
          <cell r="L387" t="str">
            <v>S  T  R  E  T  C  H  E  S</v>
          </cell>
          <cell r="M387" t="str">
            <v>JAN</v>
          </cell>
          <cell r="N387" t="str">
            <v>FEB</v>
          </cell>
          <cell r="O387" t="str">
            <v>MAR</v>
          </cell>
          <cell r="P387" t="str">
            <v>APR</v>
          </cell>
          <cell r="Q387" t="str">
            <v>MAY</v>
          </cell>
          <cell r="R387" t="str">
            <v>JUN</v>
          </cell>
          <cell r="S387" t="str">
            <v>JUL</v>
          </cell>
          <cell r="T387" t="str">
            <v>AUG</v>
          </cell>
          <cell r="U387" t="str">
            <v>SEP</v>
          </cell>
          <cell r="V387" t="str">
            <v>OCT</v>
          </cell>
          <cell r="W387" t="str">
            <v>NOV</v>
          </cell>
          <cell r="X387" t="str">
            <v>DEC</v>
          </cell>
          <cell r="Y387" t="str">
            <v>TOTAL</v>
          </cell>
          <cell r="AA387" t="str">
            <v>AircraftS  T  R  E  T  C  H  E  S</v>
          </cell>
          <cell r="AB387" t="str">
            <v>GA</v>
          </cell>
          <cell r="AC387" t="str">
            <v>Aircraft</v>
          </cell>
          <cell r="AD387" t="str">
            <v>S  T  R  E  T  C  H  E  S</v>
          </cell>
          <cell r="AE387" t="str">
            <v>JAN</v>
          </cell>
          <cell r="AF387" t="str">
            <v>FEB</v>
          </cell>
          <cell r="AG387" t="str">
            <v>MAR</v>
          </cell>
          <cell r="AH387" t="str">
            <v>APR</v>
          </cell>
          <cell r="AI387" t="str">
            <v>MAY</v>
          </cell>
          <cell r="AJ387" t="str">
            <v>JUN</v>
          </cell>
          <cell r="AK387" t="str">
            <v>JUL</v>
          </cell>
          <cell r="AL387" t="str">
            <v>AUG</v>
          </cell>
          <cell r="AM387" t="str">
            <v>SEP</v>
          </cell>
          <cell r="AN387" t="str">
            <v>OCT</v>
          </cell>
          <cell r="AO387" t="str">
            <v>NOV</v>
          </cell>
          <cell r="AP387" t="str">
            <v>DEC</v>
          </cell>
          <cell r="AQ387" t="str">
            <v>TOTAL</v>
          </cell>
          <cell r="AS387" t="str">
            <v>AircraftS  T  R  E  T  C  H  E  S</v>
          </cell>
          <cell r="AT387" t="str">
            <v>GA</v>
          </cell>
          <cell r="AU387" t="str">
            <v>Aircraft</v>
          </cell>
          <cell r="AV387" t="str">
            <v>S  T  R  E  T  C  H  E  S</v>
          </cell>
          <cell r="AW387" t="str">
            <v>JAN</v>
          </cell>
          <cell r="AX387" t="str">
            <v>FEB</v>
          </cell>
          <cell r="AY387" t="str">
            <v>MAR</v>
          </cell>
          <cell r="AZ387" t="str">
            <v>APR</v>
          </cell>
          <cell r="BA387" t="str">
            <v>MAY</v>
          </cell>
          <cell r="BB387" t="str">
            <v>JUN</v>
          </cell>
          <cell r="BC387" t="str">
            <v>JUL</v>
          </cell>
          <cell r="BD387" t="str">
            <v>AUG</v>
          </cell>
          <cell r="BE387" t="str">
            <v>SEP</v>
          </cell>
          <cell r="BF387" t="str">
            <v>OCT</v>
          </cell>
          <cell r="BG387" t="str">
            <v>NOV</v>
          </cell>
          <cell r="BH387" t="str">
            <v>DEC</v>
          </cell>
          <cell r="BI387" t="str">
            <v>TOTAL</v>
          </cell>
          <cell r="BK387" t="str">
            <v>AircraftS  T  R  E  T  C  H  E  S</v>
          </cell>
          <cell r="BL387" t="str">
            <v>GA</v>
          </cell>
          <cell r="BM387" t="str">
            <v>Aircraft</v>
          </cell>
          <cell r="BN387" t="str">
            <v>S  T  R  E  T  C  H  E  S</v>
          </cell>
          <cell r="BO387" t="str">
            <v>JAN</v>
          </cell>
          <cell r="BP387" t="str">
            <v>FEB</v>
          </cell>
          <cell r="BQ387" t="str">
            <v>MAR</v>
          </cell>
          <cell r="BR387" t="str">
            <v>APR</v>
          </cell>
          <cell r="BS387" t="str">
            <v>MAY</v>
          </cell>
          <cell r="BT387" t="str">
            <v>JUN</v>
          </cell>
          <cell r="BU387" t="str">
            <v>JUL</v>
          </cell>
          <cell r="BV387" t="str">
            <v>AUG</v>
          </cell>
          <cell r="BW387" t="str">
            <v>SEP</v>
          </cell>
          <cell r="BX387" t="str">
            <v>OCT</v>
          </cell>
          <cell r="BY387" t="str">
            <v>NOV</v>
          </cell>
          <cell r="BZ387" t="str">
            <v>DEC</v>
          </cell>
          <cell r="CA387" t="str">
            <v>TOTAL</v>
          </cell>
          <cell r="CC387" t="str">
            <v>AircraftS  T  R  E  T  C  H  E  S</v>
          </cell>
          <cell r="CD387" t="str">
            <v>GA</v>
          </cell>
          <cell r="CE387" t="str">
            <v>Aircraft</v>
          </cell>
          <cell r="CF387" t="str">
            <v>S  T  R  E  T  C  H  E  S</v>
          </cell>
          <cell r="CG387" t="str">
            <v>JAN</v>
          </cell>
          <cell r="CH387" t="str">
            <v>FEB</v>
          </cell>
          <cell r="CI387" t="str">
            <v>MAR</v>
          </cell>
          <cell r="CJ387" t="str">
            <v>APR</v>
          </cell>
          <cell r="CK387" t="str">
            <v>MAY</v>
          </cell>
          <cell r="CL387" t="str">
            <v>JUN</v>
          </cell>
          <cell r="CM387" t="str">
            <v>JUL</v>
          </cell>
          <cell r="CN387" t="str">
            <v>AUG</v>
          </cell>
          <cell r="CO387" t="str">
            <v>SEP</v>
          </cell>
          <cell r="CP387" t="str">
            <v>OCT</v>
          </cell>
          <cell r="CQ387" t="str">
            <v>NOV</v>
          </cell>
          <cell r="CR387" t="str">
            <v>DEC</v>
          </cell>
          <cell r="CS387" t="str">
            <v>TOTAL</v>
          </cell>
          <cell r="CU387" t="str">
            <v>AircraftS  T  R  E  T  C  H  E  S</v>
          </cell>
          <cell r="CV387" t="str">
            <v>GA</v>
          </cell>
          <cell r="CW387" t="str">
            <v>Aircraft</v>
          </cell>
          <cell r="CX387" t="str">
            <v>S  T  R  E  T  C  H  E  S</v>
          </cell>
          <cell r="CZ387" t="str">
            <v>JAN</v>
          </cell>
          <cell r="DA387" t="str">
            <v>FEB</v>
          </cell>
          <cell r="DB387" t="str">
            <v>MAR</v>
          </cell>
          <cell r="DC387" t="str">
            <v>APR</v>
          </cell>
          <cell r="DD387" t="str">
            <v>MAY</v>
          </cell>
          <cell r="DE387" t="str">
            <v>JUN</v>
          </cell>
          <cell r="DF387" t="str">
            <v>JUL</v>
          </cell>
          <cell r="DG387" t="str">
            <v>AUG</v>
          </cell>
          <cell r="DH387" t="str">
            <v>SEP</v>
          </cell>
          <cell r="DI387" t="str">
            <v>OCT</v>
          </cell>
          <cell r="DJ387" t="str">
            <v>NOV</v>
          </cell>
          <cell r="DK387" t="str">
            <v>DEC</v>
          </cell>
          <cell r="DL387" t="str">
            <v>TOTAL</v>
          </cell>
          <cell r="DO387" t="str">
            <v>AircraftS  T  R  E  T  C  H  E  S</v>
          </cell>
          <cell r="DP387" t="str">
            <v>GA</v>
          </cell>
          <cell r="DQ387" t="str">
            <v>Aircraft</v>
          </cell>
          <cell r="DR387" t="str">
            <v>S  T  R  E  T  C  H  E  S</v>
          </cell>
          <cell r="DS387" t="str">
            <v>JAN</v>
          </cell>
          <cell r="DT387" t="str">
            <v>FEB</v>
          </cell>
          <cell r="DU387" t="str">
            <v>MAR</v>
          </cell>
          <cell r="DV387" t="str">
            <v>APR</v>
          </cell>
          <cell r="DW387" t="str">
            <v>MAY</v>
          </cell>
          <cell r="DX387" t="str">
            <v>JUN</v>
          </cell>
          <cell r="DY387" t="str">
            <v>JUL</v>
          </cell>
          <cell r="DZ387" t="str">
            <v>AUG</v>
          </cell>
          <cell r="EA387" t="str">
            <v>SEP</v>
          </cell>
          <cell r="EB387" t="str">
            <v>OCT</v>
          </cell>
          <cell r="EC387" t="str">
            <v>NOV</v>
          </cell>
          <cell r="ED387" t="str">
            <v>DEC</v>
          </cell>
          <cell r="EE387" t="str">
            <v>TOTAL</v>
          </cell>
          <cell r="EG387" t="str">
            <v>AircraftS  T  R  E  T  C  H  E  S</v>
          </cell>
          <cell r="EH387" t="str">
            <v>GA</v>
          </cell>
          <cell r="EI387" t="str">
            <v>FEB</v>
          </cell>
          <cell r="EJ387" t="str">
            <v>JAN</v>
          </cell>
          <cell r="EK387" t="str">
            <v>JAN</v>
          </cell>
          <cell r="EL387" t="str">
            <v>FEB</v>
          </cell>
          <cell r="EM387" t="str">
            <v>MAR</v>
          </cell>
          <cell r="EN387" t="str">
            <v>APR</v>
          </cell>
          <cell r="EO387" t="str">
            <v>MAY</v>
          </cell>
          <cell r="EP387" t="str">
            <v>JUN</v>
          </cell>
          <cell r="EQ387" t="str">
            <v>JUL</v>
          </cell>
          <cell r="ER387" t="str">
            <v>AUG</v>
          </cell>
          <cell r="ES387" t="str">
            <v>SEP</v>
          </cell>
          <cell r="ET387" t="str">
            <v>OCT</v>
          </cell>
          <cell r="EU387" t="str">
            <v>NOV</v>
          </cell>
          <cell r="EV387" t="str">
            <v>DEC</v>
          </cell>
          <cell r="EW387" t="str">
            <v>TOTAL</v>
          </cell>
          <cell r="EY387" t="str">
            <v>FEBJAN</v>
          </cell>
          <cell r="EZ387" t="str">
            <v>GA</v>
          </cell>
          <cell r="FA387" t="str">
            <v>FEB</v>
          </cell>
          <cell r="FB387" t="str">
            <v>JAN</v>
          </cell>
          <cell r="FC387" t="str">
            <v>JAN</v>
          </cell>
          <cell r="FD387" t="str">
            <v>FEB</v>
          </cell>
          <cell r="FE387" t="str">
            <v>MAR</v>
          </cell>
          <cell r="FF387" t="str">
            <v>APR</v>
          </cell>
          <cell r="FG387" t="str">
            <v>MAY</v>
          </cell>
          <cell r="FH387" t="str">
            <v>JUN</v>
          </cell>
          <cell r="FI387" t="str">
            <v>JUL</v>
          </cell>
          <cell r="FJ387" t="str">
            <v>AUG</v>
          </cell>
          <cell r="FK387" t="str">
            <v>SEP</v>
          </cell>
          <cell r="FL387" t="str">
            <v>OCT</v>
          </cell>
          <cell r="FM387" t="str">
            <v>NOV</v>
          </cell>
          <cell r="FN387" t="str">
            <v>DEC</v>
          </cell>
          <cell r="FO387" t="str">
            <v>TOTAL</v>
          </cell>
          <cell r="FP387">
            <v>0</v>
          </cell>
        </row>
        <row r="388">
          <cell r="I388" t="str">
            <v>735INT2</v>
          </cell>
          <cell r="K388" t="str">
            <v>735</v>
          </cell>
          <cell r="L388" t="str">
            <v>INT2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AA388" t="str">
            <v>735INT2</v>
          </cell>
          <cell r="AC388" t="str">
            <v>735</v>
          </cell>
          <cell r="AD388" t="str">
            <v>INT2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0</v>
          </cell>
          <cell r="AJ388">
            <v>0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O388">
            <v>0</v>
          </cell>
          <cell r="AP388">
            <v>0</v>
          </cell>
          <cell r="AQ388">
            <v>0</v>
          </cell>
          <cell r="AS388" t="str">
            <v>735INT2</v>
          </cell>
          <cell r="AU388" t="str">
            <v>735</v>
          </cell>
          <cell r="AV388" t="str">
            <v>INT2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>
            <v>0</v>
          </cell>
          <cell r="BD388">
            <v>0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K388" t="str">
            <v>735INT2</v>
          </cell>
          <cell r="BM388" t="str">
            <v>735</v>
          </cell>
          <cell r="BN388" t="str">
            <v>INT2</v>
          </cell>
          <cell r="BO388">
            <v>0</v>
          </cell>
          <cell r="BP388">
            <v>0</v>
          </cell>
          <cell r="BQ388">
            <v>0</v>
          </cell>
          <cell r="BR388">
            <v>0</v>
          </cell>
          <cell r="BS388">
            <v>0</v>
          </cell>
          <cell r="BT388">
            <v>0</v>
          </cell>
          <cell r="BU388">
            <v>0</v>
          </cell>
          <cell r="BV388">
            <v>0</v>
          </cell>
          <cell r="BW388">
            <v>0</v>
          </cell>
          <cell r="BX388">
            <v>0</v>
          </cell>
          <cell r="BY388">
            <v>0</v>
          </cell>
          <cell r="BZ388">
            <v>0</v>
          </cell>
          <cell r="CA388">
            <v>0</v>
          </cell>
          <cell r="CC388" t="str">
            <v>735INT2</v>
          </cell>
          <cell r="CE388" t="str">
            <v>735</v>
          </cell>
          <cell r="CF388" t="str">
            <v>INT2</v>
          </cell>
          <cell r="CG388">
            <v>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0</v>
          </cell>
          <cell r="CN388">
            <v>0</v>
          </cell>
          <cell r="CO388">
            <v>0</v>
          </cell>
          <cell r="CP388">
            <v>0</v>
          </cell>
          <cell r="CQ388">
            <v>0</v>
          </cell>
          <cell r="CR388">
            <v>0</v>
          </cell>
          <cell r="CS388">
            <v>0</v>
          </cell>
          <cell r="CU388" t="str">
            <v>735INT2</v>
          </cell>
          <cell r="CW388" t="str">
            <v>735</v>
          </cell>
          <cell r="CX388" t="str">
            <v>INT2</v>
          </cell>
          <cell r="CZ388">
            <v>0</v>
          </cell>
          <cell r="DA388">
            <v>0</v>
          </cell>
          <cell r="DB388">
            <v>0</v>
          </cell>
          <cell r="DC388">
            <v>0</v>
          </cell>
          <cell r="DD388">
            <v>0</v>
          </cell>
          <cell r="DE388">
            <v>0</v>
          </cell>
          <cell r="DF388">
            <v>0</v>
          </cell>
          <cell r="DG388">
            <v>0</v>
          </cell>
          <cell r="DH388">
            <v>0</v>
          </cell>
          <cell r="DI388">
            <v>0</v>
          </cell>
          <cell r="DJ388">
            <v>0</v>
          </cell>
          <cell r="DK388">
            <v>0</v>
          </cell>
          <cell r="DL388">
            <v>0</v>
          </cell>
          <cell r="DO388" t="str">
            <v>735INT2</v>
          </cell>
          <cell r="DQ388" t="str">
            <v>735</v>
          </cell>
          <cell r="DR388" t="str">
            <v>INT2</v>
          </cell>
          <cell r="DS388">
            <v>0</v>
          </cell>
          <cell r="DT388">
            <v>0</v>
          </cell>
          <cell r="DU388">
            <v>0</v>
          </cell>
          <cell r="DV388">
            <v>0</v>
          </cell>
          <cell r="DW388">
            <v>0</v>
          </cell>
          <cell r="DX388">
            <v>0</v>
          </cell>
          <cell r="DY388">
            <v>0</v>
          </cell>
          <cell r="DZ388">
            <v>0</v>
          </cell>
          <cell r="EA388">
            <v>0</v>
          </cell>
          <cell r="EB388">
            <v>0</v>
          </cell>
          <cell r="EC388">
            <v>0</v>
          </cell>
          <cell r="ED388">
            <v>0</v>
          </cell>
          <cell r="EE388">
            <v>0</v>
          </cell>
          <cell r="EG388" t="str">
            <v>735INT2</v>
          </cell>
          <cell r="EI388" t="str">
            <v>735</v>
          </cell>
          <cell r="EJ388" t="str">
            <v>INT2</v>
          </cell>
          <cell r="EK388">
            <v>0</v>
          </cell>
          <cell r="EL388">
            <v>0</v>
          </cell>
          <cell r="EM388">
            <v>0</v>
          </cell>
          <cell r="EN388">
            <v>0</v>
          </cell>
          <cell r="EO388">
            <v>0</v>
          </cell>
          <cell r="EP388">
            <v>0</v>
          </cell>
          <cell r="EQ388">
            <v>0</v>
          </cell>
          <cell r="ER388">
            <v>0</v>
          </cell>
          <cell r="ES388">
            <v>0</v>
          </cell>
          <cell r="ET388">
            <v>0</v>
          </cell>
          <cell r="EU388">
            <v>0</v>
          </cell>
          <cell r="EV388">
            <v>0</v>
          </cell>
          <cell r="EW388">
            <v>0</v>
          </cell>
          <cell r="EY388" t="str">
            <v>735INT2</v>
          </cell>
          <cell r="EZ388">
            <v>0</v>
          </cell>
          <cell r="FA388" t="str">
            <v>735</v>
          </cell>
          <cell r="FB388" t="str">
            <v>INT2</v>
          </cell>
          <cell r="FC388">
            <v>0</v>
          </cell>
          <cell r="FD388">
            <v>0</v>
          </cell>
          <cell r="FE388">
            <v>0</v>
          </cell>
          <cell r="FF388">
            <v>0</v>
          </cell>
          <cell r="FG388">
            <v>0</v>
          </cell>
          <cell r="FH388">
            <v>0</v>
          </cell>
          <cell r="FI388">
            <v>0</v>
          </cell>
          <cell r="FJ388">
            <v>0</v>
          </cell>
          <cell r="FK388">
            <v>0</v>
          </cell>
          <cell r="FL388">
            <v>0</v>
          </cell>
          <cell r="FM388">
            <v>0</v>
          </cell>
          <cell r="FN388">
            <v>0</v>
          </cell>
          <cell r="FO388">
            <v>0</v>
          </cell>
          <cell r="FP388">
            <v>0</v>
          </cell>
        </row>
        <row r="389">
          <cell r="I389" t="str">
            <v>AircraftS  T  R  E  T  C  H  E  S</v>
          </cell>
          <cell r="J389" t="str">
            <v>GA</v>
          </cell>
          <cell r="K389" t="str">
            <v>Aircraft</v>
          </cell>
          <cell r="L389" t="str">
            <v>S  T  R  E  T  C  H  E  S</v>
          </cell>
          <cell r="M389" t="str">
            <v>JAN</v>
          </cell>
          <cell r="N389" t="str">
            <v>FEB</v>
          </cell>
          <cell r="O389" t="str">
            <v>MAR</v>
          </cell>
          <cell r="P389" t="str">
            <v>APR</v>
          </cell>
          <cell r="Q389" t="str">
            <v>MAY</v>
          </cell>
          <cell r="R389" t="str">
            <v>JUN</v>
          </cell>
          <cell r="S389" t="str">
            <v>JUL</v>
          </cell>
          <cell r="T389" t="str">
            <v>AUG</v>
          </cell>
          <cell r="U389" t="str">
            <v>SEP</v>
          </cell>
          <cell r="V389" t="str">
            <v>OCT</v>
          </cell>
          <cell r="W389" t="str">
            <v>NOV</v>
          </cell>
          <cell r="X389" t="str">
            <v>DEC</v>
          </cell>
          <cell r="Y389" t="str">
            <v>TOTAL</v>
          </cell>
          <cell r="AA389" t="str">
            <v>AircraftS  T  R  E  T  C  H  E  S</v>
          </cell>
          <cell r="AB389" t="str">
            <v>GA</v>
          </cell>
          <cell r="AC389" t="str">
            <v>Aircraft</v>
          </cell>
          <cell r="AD389" t="str">
            <v>S  T  R  E  T  C  H  E  S</v>
          </cell>
          <cell r="AE389" t="str">
            <v>JAN</v>
          </cell>
          <cell r="AF389" t="str">
            <v>FEB</v>
          </cell>
          <cell r="AG389" t="str">
            <v>MAR</v>
          </cell>
          <cell r="AH389" t="str">
            <v>APR</v>
          </cell>
          <cell r="AI389" t="str">
            <v>MAY</v>
          </cell>
          <cell r="AJ389" t="str">
            <v>JUN</v>
          </cell>
          <cell r="AK389" t="str">
            <v>JUL</v>
          </cell>
          <cell r="AL389" t="str">
            <v>AUG</v>
          </cell>
          <cell r="AM389" t="str">
            <v>SEP</v>
          </cell>
          <cell r="AN389" t="str">
            <v>OCT</v>
          </cell>
          <cell r="AO389" t="str">
            <v>NOV</v>
          </cell>
          <cell r="AP389" t="str">
            <v>DEC</v>
          </cell>
          <cell r="AQ389" t="str">
            <v>TOTAL</v>
          </cell>
          <cell r="AS389" t="str">
            <v>AircraftS  T  R  E  T  C  H  E  S</v>
          </cell>
          <cell r="AT389" t="str">
            <v>GA</v>
          </cell>
          <cell r="AU389" t="str">
            <v>Aircraft</v>
          </cell>
          <cell r="AV389" t="str">
            <v>S  T  R  E  T  C  H  E  S</v>
          </cell>
          <cell r="AW389" t="str">
            <v>JAN</v>
          </cell>
          <cell r="AX389" t="str">
            <v>FEB</v>
          </cell>
          <cell r="AY389" t="str">
            <v>MAR</v>
          </cell>
          <cell r="AZ389" t="str">
            <v>APR</v>
          </cell>
          <cell r="BA389" t="str">
            <v>MAY</v>
          </cell>
          <cell r="BB389" t="str">
            <v>JUN</v>
          </cell>
          <cell r="BC389" t="str">
            <v>JUL</v>
          </cell>
          <cell r="BD389" t="str">
            <v>AUG</v>
          </cell>
          <cell r="BE389" t="str">
            <v>SEP</v>
          </cell>
          <cell r="BF389" t="str">
            <v>OCT</v>
          </cell>
          <cell r="BG389" t="str">
            <v>NOV</v>
          </cell>
          <cell r="BH389" t="str">
            <v>DEC</v>
          </cell>
          <cell r="BI389" t="str">
            <v>TOTAL</v>
          </cell>
          <cell r="BK389" t="str">
            <v>AircraftS  T  R  E  T  C  H  E  S</v>
          </cell>
          <cell r="BL389" t="str">
            <v>GA</v>
          </cell>
          <cell r="BM389" t="str">
            <v>Aircraft</v>
          </cell>
          <cell r="BN389" t="str">
            <v>S  T  R  E  T  C  H  E  S</v>
          </cell>
          <cell r="BO389" t="str">
            <v>JAN</v>
          </cell>
          <cell r="BP389" t="str">
            <v>FEB</v>
          </cell>
          <cell r="BQ389" t="str">
            <v>MAR</v>
          </cell>
          <cell r="BR389" t="str">
            <v>APR</v>
          </cell>
          <cell r="BS389" t="str">
            <v>MAY</v>
          </cell>
          <cell r="BT389" t="str">
            <v>JUN</v>
          </cell>
          <cell r="BU389" t="str">
            <v>JUL</v>
          </cell>
          <cell r="BV389" t="str">
            <v>AUG</v>
          </cell>
          <cell r="BW389" t="str">
            <v>SEP</v>
          </cell>
          <cell r="BX389" t="str">
            <v>OCT</v>
          </cell>
          <cell r="BY389" t="str">
            <v>NOV</v>
          </cell>
          <cell r="BZ389" t="str">
            <v>DEC</v>
          </cell>
          <cell r="CA389" t="str">
            <v>TOTAL</v>
          </cell>
          <cell r="CC389" t="str">
            <v>AircraftS  T  R  E  T  C  H  E  S</v>
          </cell>
          <cell r="CD389" t="str">
            <v>GA</v>
          </cell>
          <cell r="CE389" t="str">
            <v>Aircraft</v>
          </cell>
          <cell r="CF389" t="str">
            <v>S  T  R  E  T  C  H  E  S</v>
          </cell>
          <cell r="CG389" t="str">
            <v>JAN</v>
          </cell>
          <cell r="CH389" t="str">
            <v>FEB</v>
          </cell>
          <cell r="CI389" t="str">
            <v>MAR</v>
          </cell>
          <cell r="CJ389" t="str">
            <v>APR</v>
          </cell>
          <cell r="CK389" t="str">
            <v>MAY</v>
          </cell>
          <cell r="CL389" t="str">
            <v>JUN</v>
          </cell>
          <cell r="CM389" t="str">
            <v>JUL</v>
          </cell>
          <cell r="CN389" t="str">
            <v>AUG</v>
          </cell>
          <cell r="CO389" t="str">
            <v>SEP</v>
          </cell>
          <cell r="CP389" t="str">
            <v>OCT</v>
          </cell>
          <cell r="CQ389" t="str">
            <v>NOV</v>
          </cell>
          <cell r="CR389" t="str">
            <v>DEC</v>
          </cell>
          <cell r="CS389" t="str">
            <v>TOTAL</v>
          </cell>
          <cell r="CU389" t="str">
            <v>AircraftS  T  R  E  T  C  H  E  S</v>
          </cell>
          <cell r="CV389" t="str">
            <v>GA</v>
          </cell>
          <cell r="CW389" t="str">
            <v>Aircraft</v>
          </cell>
          <cell r="CX389" t="str">
            <v>S  T  R  E  T  C  H  E  S</v>
          </cell>
          <cell r="CZ389" t="str">
            <v>JAN</v>
          </cell>
          <cell r="DA389" t="str">
            <v>FEB</v>
          </cell>
          <cell r="DB389" t="str">
            <v>MAR</v>
          </cell>
          <cell r="DC389" t="str">
            <v>APR</v>
          </cell>
          <cell r="DD389" t="str">
            <v>MAY</v>
          </cell>
          <cell r="DE389" t="str">
            <v>JUN</v>
          </cell>
          <cell r="DF389" t="str">
            <v>JUL</v>
          </cell>
          <cell r="DG389" t="str">
            <v>AUG</v>
          </cell>
          <cell r="DH389" t="str">
            <v>SEP</v>
          </cell>
          <cell r="DI389" t="str">
            <v>OCT</v>
          </cell>
          <cell r="DJ389" t="str">
            <v>NOV</v>
          </cell>
          <cell r="DK389" t="str">
            <v>DEC</v>
          </cell>
          <cell r="DL389" t="str">
            <v>TOTAL</v>
          </cell>
          <cell r="DO389" t="str">
            <v>AircraftS  T  R  E  T  C  H  E  S</v>
          </cell>
          <cell r="DP389" t="str">
            <v>GA</v>
          </cell>
          <cell r="DQ389" t="str">
            <v>Aircraft</v>
          </cell>
          <cell r="DR389" t="str">
            <v>S  T  R  E  T  C  H  E  S</v>
          </cell>
          <cell r="DS389" t="str">
            <v>JAN</v>
          </cell>
          <cell r="DT389" t="str">
            <v>FEB</v>
          </cell>
          <cell r="DU389" t="str">
            <v>MAR</v>
          </cell>
          <cell r="DV389" t="str">
            <v>APR</v>
          </cell>
          <cell r="DW389" t="str">
            <v>MAY</v>
          </cell>
          <cell r="DX389" t="str">
            <v>JUN</v>
          </cell>
          <cell r="DY389" t="str">
            <v>JUL</v>
          </cell>
          <cell r="DZ389" t="str">
            <v>AUG</v>
          </cell>
          <cell r="EA389" t="str">
            <v>SEP</v>
          </cell>
          <cell r="EB389" t="str">
            <v>OCT</v>
          </cell>
          <cell r="EC389" t="str">
            <v>NOV</v>
          </cell>
          <cell r="ED389" t="str">
            <v>DEC</v>
          </cell>
          <cell r="EE389" t="str">
            <v>TOTAL</v>
          </cell>
          <cell r="EG389" t="str">
            <v>AircraftS  T  R  E  T  C  H  E  S</v>
          </cell>
          <cell r="EH389" t="str">
            <v>GA</v>
          </cell>
          <cell r="EI389" t="str">
            <v>FEB</v>
          </cell>
          <cell r="EJ389" t="str">
            <v>JAN</v>
          </cell>
          <cell r="EK389" t="str">
            <v>JAN</v>
          </cell>
          <cell r="EL389" t="str">
            <v>FEB</v>
          </cell>
          <cell r="EM389" t="str">
            <v>MAR</v>
          </cell>
          <cell r="EN389" t="str">
            <v>APR</v>
          </cell>
          <cell r="EO389" t="str">
            <v>MAY</v>
          </cell>
          <cell r="EP389" t="str">
            <v>JUN</v>
          </cell>
          <cell r="EQ389" t="str">
            <v>JUL</v>
          </cell>
          <cell r="ER389" t="str">
            <v>AUG</v>
          </cell>
          <cell r="ES389" t="str">
            <v>SEP</v>
          </cell>
          <cell r="ET389" t="str">
            <v>OCT</v>
          </cell>
          <cell r="EU389" t="str">
            <v>NOV</v>
          </cell>
          <cell r="EV389" t="str">
            <v>DEC</v>
          </cell>
          <cell r="EW389" t="str">
            <v>TOTAL</v>
          </cell>
          <cell r="EY389" t="str">
            <v>FEBJAN</v>
          </cell>
          <cell r="EZ389" t="str">
            <v>GA</v>
          </cell>
          <cell r="FA389" t="str">
            <v>FEB</v>
          </cell>
          <cell r="FB389" t="str">
            <v>JAN</v>
          </cell>
          <cell r="FC389" t="str">
            <v>JAN</v>
          </cell>
          <cell r="FD389" t="str">
            <v>FEB</v>
          </cell>
          <cell r="FE389" t="str">
            <v>MAR</v>
          </cell>
          <cell r="FF389" t="str">
            <v>APR</v>
          </cell>
          <cell r="FG389" t="str">
            <v>MAY</v>
          </cell>
          <cell r="FH389" t="str">
            <v>JUN</v>
          </cell>
          <cell r="FI389" t="str">
            <v>JUL</v>
          </cell>
          <cell r="FJ389" t="str">
            <v>AUG</v>
          </cell>
          <cell r="FK389" t="str">
            <v>SEP</v>
          </cell>
          <cell r="FL389" t="str">
            <v>OCT</v>
          </cell>
          <cell r="FM389" t="str">
            <v>NOV</v>
          </cell>
          <cell r="FN389" t="str">
            <v>DEC</v>
          </cell>
          <cell r="FO389" t="str">
            <v>TOTAL</v>
          </cell>
          <cell r="FP389">
            <v>0</v>
          </cell>
        </row>
        <row r="390">
          <cell r="I390" t="str">
            <v>735INT3</v>
          </cell>
          <cell r="K390" t="str">
            <v>735</v>
          </cell>
          <cell r="L390" t="str">
            <v>INT3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AA390" t="str">
            <v>735INT3</v>
          </cell>
          <cell r="AC390" t="str">
            <v>735</v>
          </cell>
          <cell r="AD390" t="str">
            <v>INT3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0</v>
          </cell>
          <cell r="AJ390">
            <v>0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O390">
            <v>0</v>
          </cell>
          <cell r="AP390">
            <v>0</v>
          </cell>
          <cell r="AQ390">
            <v>0</v>
          </cell>
          <cell r="AS390" t="str">
            <v>735INT3</v>
          </cell>
          <cell r="AU390" t="str">
            <v>735</v>
          </cell>
          <cell r="AV390" t="str">
            <v>INT3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>
            <v>0</v>
          </cell>
          <cell r="BD390">
            <v>0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K390" t="str">
            <v>735INT3</v>
          </cell>
          <cell r="BM390" t="str">
            <v>735</v>
          </cell>
          <cell r="BN390" t="str">
            <v>INT3</v>
          </cell>
          <cell r="BO390">
            <v>0</v>
          </cell>
          <cell r="BP390">
            <v>0</v>
          </cell>
          <cell r="BQ390">
            <v>0</v>
          </cell>
          <cell r="BR390">
            <v>0</v>
          </cell>
          <cell r="BS390">
            <v>0</v>
          </cell>
          <cell r="BT390">
            <v>0</v>
          </cell>
          <cell r="BU390">
            <v>0</v>
          </cell>
          <cell r="BV390">
            <v>0</v>
          </cell>
          <cell r="BW390">
            <v>0</v>
          </cell>
          <cell r="BX390">
            <v>0</v>
          </cell>
          <cell r="BY390">
            <v>0</v>
          </cell>
          <cell r="BZ390">
            <v>0</v>
          </cell>
          <cell r="CA390">
            <v>0</v>
          </cell>
          <cell r="CC390" t="str">
            <v>735INT3</v>
          </cell>
          <cell r="CE390" t="str">
            <v>735</v>
          </cell>
          <cell r="CF390" t="str">
            <v>INT3</v>
          </cell>
          <cell r="CG390">
            <v>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0</v>
          </cell>
          <cell r="CN390">
            <v>0</v>
          </cell>
          <cell r="CO390">
            <v>0</v>
          </cell>
          <cell r="CP390">
            <v>0</v>
          </cell>
          <cell r="CQ390">
            <v>0</v>
          </cell>
          <cell r="CR390">
            <v>0</v>
          </cell>
          <cell r="CS390">
            <v>0</v>
          </cell>
          <cell r="CU390" t="str">
            <v>735INT3</v>
          </cell>
          <cell r="CW390" t="str">
            <v>735</v>
          </cell>
          <cell r="CX390" t="str">
            <v>INT3</v>
          </cell>
          <cell r="CZ390">
            <v>0</v>
          </cell>
          <cell r="DA390">
            <v>0</v>
          </cell>
          <cell r="DB390">
            <v>0</v>
          </cell>
          <cell r="DC390">
            <v>0</v>
          </cell>
          <cell r="DD390">
            <v>0</v>
          </cell>
          <cell r="DE390">
            <v>0</v>
          </cell>
          <cell r="DF390">
            <v>0</v>
          </cell>
          <cell r="DG390">
            <v>0</v>
          </cell>
          <cell r="DH390">
            <v>0</v>
          </cell>
          <cell r="DI390">
            <v>0</v>
          </cell>
          <cell r="DJ390">
            <v>0</v>
          </cell>
          <cell r="DK390">
            <v>0</v>
          </cell>
          <cell r="DL390">
            <v>0</v>
          </cell>
          <cell r="DO390" t="str">
            <v>735INT3</v>
          </cell>
          <cell r="DQ390" t="str">
            <v>735</v>
          </cell>
          <cell r="DR390" t="str">
            <v>INT3</v>
          </cell>
          <cell r="DS390">
            <v>0</v>
          </cell>
          <cell r="DT390">
            <v>0</v>
          </cell>
          <cell r="DU390">
            <v>0</v>
          </cell>
          <cell r="DV390">
            <v>0</v>
          </cell>
          <cell r="DW390">
            <v>0</v>
          </cell>
          <cell r="DX390">
            <v>0</v>
          </cell>
          <cell r="DY390">
            <v>0</v>
          </cell>
          <cell r="DZ390">
            <v>0</v>
          </cell>
          <cell r="EA390">
            <v>0</v>
          </cell>
          <cell r="EB390">
            <v>0</v>
          </cell>
          <cell r="EC390">
            <v>0</v>
          </cell>
          <cell r="ED390">
            <v>0</v>
          </cell>
          <cell r="EE390">
            <v>0</v>
          </cell>
          <cell r="EG390" t="str">
            <v>735INT3</v>
          </cell>
          <cell r="EI390" t="str">
            <v>735</v>
          </cell>
          <cell r="EJ390" t="str">
            <v>INT3</v>
          </cell>
          <cell r="EK390">
            <v>0</v>
          </cell>
          <cell r="EL390">
            <v>0</v>
          </cell>
          <cell r="EM390">
            <v>0</v>
          </cell>
          <cell r="EN390">
            <v>0</v>
          </cell>
          <cell r="EO390">
            <v>0</v>
          </cell>
          <cell r="EP390">
            <v>0</v>
          </cell>
          <cell r="EQ390">
            <v>0</v>
          </cell>
          <cell r="ER390">
            <v>0</v>
          </cell>
          <cell r="ES390">
            <v>0</v>
          </cell>
          <cell r="ET390">
            <v>0</v>
          </cell>
          <cell r="EU390">
            <v>0</v>
          </cell>
          <cell r="EV390">
            <v>0</v>
          </cell>
          <cell r="EW390">
            <v>0</v>
          </cell>
          <cell r="EY390" t="str">
            <v>735INT3</v>
          </cell>
          <cell r="EZ390">
            <v>0</v>
          </cell>
          <cell r="FA390" t="str">
            <v>735</v>
          </cell>
          <cell r="FB390" t="str">
            <v>INT3</v>
          </cell>
          <cell r="FC390">
            <v>0</v>
          </cell>
          <cell r="FD390">
            <v>0</v>
          </cell>
          <cell r="FE390">
            <v>0</v>
          </cell>
          <cell r="FF390">
            <v>0</v>
          </cell>
          <cell r="FG390">
            <v>0</v>
          </cell>
          <cell r="FH390">
            <v>0</v>
          </cell>
          <cell r="FI390">
            <v>0</v>
          </cell>
          <cell r="FJ390">
            <v>0</v>
          </cell>
          <cell r="FK390">
            <v>0</v>
          </cell>
          <cell r="FL390">
            <v>0</v>
          </cell>
          <cell r="FM390">
            <v>0</v>
          </cell>
          <cell r="FN390">
            <v>0</v>
          </cell>
          <cell r="FO390">
            <v>0</v>
          </cell>
          <cell r="FP390">
            <v>0</v>
          </cell>
        </row>
        <row r="391">
          <cell r="I391" t="str">
            <v>AircraftS  T  R  E  T  C  H  E  S</v>
          </cell>
          <cell r="J391" t="str">
            <v>GA</v>
          </cell>
          <cell r="K391" t="str">
            <v>Aircraft</v>
          </cell>
          <cell r="L391" t="str">
            <v>S  T  R  E  T  C  H  E  S</v>
          </cell>
          <cell r="M391" t="str">
            <v>JAN</v>
          </cell>
          <cell r="N391" t="str">
            <v>FEB</v>
          </cell>
          <cell r="O391" t="str">
            <v>MAR</v>
          </cell>
          <cell r="P391" t="str">
            <v>APR</v>
          </cell>
          <cell r="Q391" t="str">
            <v>MAY</v>
          </cell>
          <cell r="R391" t="str">
            <v>JUN</v>
          </cell>
          <cell r="S391" t="str">
            <v>JUL</v>
          </cell>
          <cell r="T391" t="str">
            <v>AUG</v>
          </cell>
          <cell r="U391" t="str">
            <v>SEP</v>
          </cell>
          <cell r="V391" t="str">
            <v>OCT</v>
          </cell>
          <cell r="W391" t="str">
            <v>NOV</v>
          </cell>
          <cell r="X391" t="str">
            <v>DEC</v>
          </cell>
          <cell r="Y391" t="str">
            <v>TOTAL</v>
          </cell>
          <cell r="AA391" t="str">
            <v>AircraftS  T  R  E  T  C  H  E  S</v>
          </cell>
          <cell r="AB391" t="str">
            <v>GA</v>
          </cell>
          <cell r="AC391" t="str">
            <v>Aircraft</v>
          </cell>
          <cell r="AD391" t="str">
            <v>S  T  R  E  T  C  H  E  S</v>
          </cell>
          <cell r="AE391" t="str">
            <v>JAN</v>
          </cell>
          <cell r="AF391" t="str">
            <v>FEB</v>
          </cell>
          <cell r="AG391" t="str">
            <v>MAR</v>
          </cell>
          <cell r="AH391" t="str">
            <v>APR</v>
          </cell>
          <cell r="AI391" t="str">
            <v>MAY</v>
          </cell>
          <cell r="AJ391" t="str">
            <v>JUN</v>
          </cell>
          <cell r="AK391" t="str">
            <v>JUL</v>
          </cell>
          <cell r="AL391" t="str">
            <v>AUG</v>
          </cell>
          <cell r="AM391" t="str">
            <v>SEP</v>
          </cell>
          <cell r="AN391" t="str">
            <v>OCT</v>
          </cell>
          <cell r="AO391" t="str">
            <v>NOV</v>
          </cell>
          <cell r="AP391" t="str">
            <v>DEC</v>
          </cell>
          <cell r="AQ391" t="str">
            <v>TOTAL</v>
          </cell>
          <cell r="AS391" t="str">
            <v>AircraftS  T  R  E  T  C  H  E  S</v>
          </cell>
          <cell r="AT391" t="str">
            <v>GA</v>
          </cell>
          <cell r="AU391" t="str">
            <v>Aircraft</v>
          </cell>
          <cell r="AV391" t="str">
            <v>S  T  R  E  T  C  H  E  S</v>
          </cell>
          <cell r="AW391" t="str">
            <v>JAN</v>
          </cell>
          <cell r="AX391" t="str">
            <v>FEB</v>
          </cell>
          <cell r="AY391" t="str">
            <v>MAR</v>
          </cell>
          <cell r="AZ391" t="str">
            <v>APR</v>
          </cell>
          <cell r="BA391" t="str">
            <v>MAY</v>
          </cell>
          <cell r="BB391" t="str">
            <v>JUN</v>
          </cell>
          <cell r="BC391" t="str">
            <v>JUL</v>
          </cell>
          <cell r="BD391" t="str">
            <v>AUG</v>
          </cell>
          <cell r="BE391" t="str">
            <v>SEP</v>
          </cell>
          <cell r="BF391" t="str">
            <v>OCT</v>
          </cell>
          <cell r="BG391" t="str">
            <v>NOV</v>
          </cell>
          <cell r="BH391" t="str">
            <v>DEC</v>
          </cell>
          <cell r="BI391" t="str">
            <v>TOTAL</v>
          </cell>
          <cell r="BK391" t="str">
            <v>AircraftS  T  R  E  T  C  H  E  S</v>
          </cell>
          <cell r="BL391" t="str">
            <v>GA</v>
          </cell>
          <cell r="BM391" t="str">
            <v>Aircraft</v>
          </cell>
          <cell r="BN391" t="str">
            <v>S  T  R  E  T  C  H  E  S</v>
          </cell>
          <cell r="BO391" t="str">
            <v>JAN</v>
          </cell>
          <cell r="BP391" t="str">
            <v>FEB</v>
          </cell>
          <cell r="BQ391" t="str">
            <v>MAR</v>
          </cell>
          <cell r="BR391" t="str">
            <v>APR</v>
          </cell>
          <cell r="BS391" t="str">
            <v>MAY</v>
          </cell>
          <cell r="BT391" t="str">
            <v>JUN</v>
          </cell>
          <cell r="BU391" t="str">
            <v>JUL</v>
          </cell>
          <cell r="BV391" t="str">
            <v>AUG</v>
          </cell>
          <cell r="BW391" t="str">
            <v>SEP</v>
          </cell>
          <cell r="BX391" t="str">
            <v>OCT</v>
          </cell>
          <cell r="BY391" t="str">
            <v>NOV</v>
          </cell>
          <cell r="BZ391" t="str">
            <v>DEC</v>
          </cell>
          <cell r="CA391" t="str">
            <v>TOTAL</v>
          </cell>
          <cell r="CC391" t="str">
            <v>AircraftS  T  R  E  T  C  H  E  S</v>
          </cell>
          <cell r="CD391" t="str">
            <v>GA</v>
          </cell>
          <cell r="CE391" t="str">
            <v>Aircraft</v>
          </cell>
          <cell r="CF391" t="str">
            <v>S  T  R  E  T  C  H  E  S</v>
          </cell>
          <cell r="CG391" t="str">
            <v>JAN</v>
          </cell>
          <cell r="CH391" t="str">
            <v>FEB</v>
          </cell>
          <cell r="CI391" t="str">
            <v>MAR</v>
          </cell>
          <cell r="CJ391" t="str">
            <v>APR</v>
          </cell>
          <cell r="CK391" t="str">
            <v>MAY</v>
          </cell>
          <cell r="CL391" t="str">
            <v>JUN</v>
          </cell>
          <cell r="CM391" t="str">
            <v>JUL</v>
          </cell>
          <cell r="CN391" t="str">
            <v>AUG</v>
          </cell>
          <cell r="CO391" t="str">
            <v>SEP</v>
          </cell>
          <cell r="CP391" t="str">
            <v>OCT</v>
          </cell>
          <cell r="CQ391" t="str">
            <v>NOV</v>
          </cell>
          <cell r="CR391" t="str">
            <v>DEC</v>
          </cell>
          <cell r="CS391" t="str">
            <v>TOTAL</v>
          </cell>
          <cell r="CU391" t="str">
            <v>AircraftS  T  R  E  T  C  H  E  S</v>
          </cell>
          <cell r="CV391" t="str">
            <v>GA</v>
          </cell>
          <cell r="CW391" t="str">
            <v>Aircraft</v>
          </cell>
          <cell r="CX391" t="str">
            <v>S  T  R  E  T  C  H  E  S</v>
          </cell>
          <cell r="CZ391" t="str">
            <v>JAN</v>
          </cell>
          <cell r="DA391" t="str">
            <v>FEB</v>
          </cell>
          <cell r="DB391" t="str">
            <v>MAR</v>
          </cell>
          <cell r="DC391" t="str">
            <v>APR</v>
          </cell>
          <cell r="DD391" t="str">
            <v>MAY</v>
          </cell>
          <cell r="DE391" t="str">
            <v>JUN</v>
          </cell>
          <cell r="DF391" t="str">
            <v>JUL</v>
          </cell>
          <cell r="DG391" t="str">
            <v>AUG</v>
          </cell>
          <cell r="DH391" t="str">
            <v>SEP</v>
          </cell>
          <cell r="DI391" t="str">
            <v>OCT</v>
          </cell>
          <cell r="DJ391" t="str">
            <v>NOV</v>
          </cell>
          <cell r="DK391" t="str">
            <v>DEC</v>
          </cell>
          <cell r="DL391" t="str">
            <v>TOTAL</v>
          </cell>
          <cell r="DO391" t="str">
            <v>AircraftS  T  R  E  T  C  H  E  S</v>
          </cell>
          <cell r="DP391" t="str">
            <v>GA</v>
          </cell>
          <cell r="DQ391" t="str">
            <v>Aircraft</v>
          </cell>
          <cell r="DR391" t="str">
            <v>S  T  R  E  T  C  H  E  S</v>
          </cell>
          <cell r="DS391" t="str">
            <v>JAN</v>
          </cell>
          <cell r="DT391" t="str">
            <v>FEB</v>
          </cell>
          <cell r="DU391" t="str">
            <v>MAR</v>
          </cell>
          <cell r="DV391" t="str">
            <v>APR</v>
          </cell>
          <cell r="DW391" t="str">
            <v>MAY</v>
          </cell>
          <cell r="DX391" t="str">
            <v>JUN</v>
          </cell>
          <cell r="DY391" t="str">
            <v>JUL</v>
          </cell>
          <cell r="DZ391" t="str">
            <v>AUG</v>
          </cell>
          <cell r="EA391" t="str">
            <v>SEP</v>
          </cell>
          <cell r="EB391" t="str">
            <v>OCT</v>
          </cell>
          <cell r="EC391" t="str">
            <v>NOV</v>
          </cell>
          <cell r="ED391" t="str">
            <v>DEC</v>
          </cell>
          <cell r="EE391" t="str">
            <v>TOTAL</v>
          </cell>
          <cell r="EG391" t="str">
            <v>AircraftS  T  R  E  T  C  H  E  S</v>
          </cell>
          <cell r="EH391" t="str">
            <v>GA</v>
          </cell>
          <cell r="EI391" t="str">
            <v>FEB</v>
          </cell>
          <cell r="EJ391" t="str">
            <v>JAN</v>
          </cell>
          <cell r="EK391" t="str">
            <v>JAN</v>
          </cell>
          <cell r="EL391" t="str">
            <v>FEB</v>
          </cell>
          <cell r="EM391" t="str">
            <v>MAR</v>
          </cell>
          <cell r="EN391" t="str">
            <v>APR</v>
          </cell>
          <cell r="EO391" t="str">
            <v>MAY</v>
          </cell>
          <cell r="EP391" t="str">
            <v>JUN</v>
          </cell>
          <cell r="EQ391" t="str">
            <v>JUL</v>
          </cell>
          <cell r="ER391" t="str">
            <v>AUG</v>
          </cell>
          <cell r="ES391" t="str">
            <v>SEP</v>
          </cell>
          <cell r="ET391" t="str">
            <v>OCT</v>
          </cell>
          <cell r="EU391" t="str">
            <v>NOV</v>
          </cell>
          <cell r="EV391" t="str">
            <v>DEC</v>
          </cell>
          <cell r="EW391" t="str">
            <v>TOTAL</v>
          </cell>
          <cell r="EY391" t="str">
            <v>FEBJAN</v>
          </cell>
          <cell r="EZ391" t="str">
            <v>GA</v>
          </cell>
          <cell r="FA391" t="str">
            <v>FEB</v>
          </cell>
          <cell r="FB391" t="str">
            <v>JAN</v>
          </cell>
          <cell r="FC391" t="str">
            <v>JAN</v>
          </cell>
          <cell r="FD391" t="str">
            <v>FEB</v>
          </cell>
          <cell r="FE391" t="str">
            <v>MAR</v>
          </cell>
          <cell r="FF391" t="str">
            <v>APR</v>
          </cell>
          <cell r="FG391" t="str">
            <v>MAY</v>
          </cell>
          <cell r="FH391" t="str">
            <v>JUN</v>
          </cell>
          <cell r="FI391" t="str">
            <v>JUL</v>
          </cell>
          <cell r="FJ391" t="str">
            <v>AUG</v>
          </cell>
          <cell r="FK391" t="str">
            <v>SEP</v>
          </cell>
          <cell r="FL391" t="str">
            <v>OCT</v>
          </cell>
          <cell r="FM391" t="str">
            <v>NOV</v>
          </cell>
          <cell r="FN391" t="str">
            <v>DEC</v>
          </cell>
          <cell r="FO391" t="str">
            <v>TOTAL</v>
          </cell>
          <cell r="FP391">
            <v>0</v>
          </cell>
        </row>
        <row r="392">
          <cell r="I392" t="str">
            <v>735INT4</v>
          </cell>
          <cell r="K392" t="str">
            <v>735</v>
          </cell>
          <cell r="L392" t="str">
            <v>INT4</v>
          </cell>
          <cell r="M392">
            <v>0</v>
          </cell>
          <cell r="N392">
            <v>0</v>
          </cell>
          <cell r="O392">
            <v>0</v>
          </cell>
          <cell r="P392">
            <v>0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AA392" t="str">
            <v>735INT4</v>
          </cell>
          <cell r="AC392" t="str">
            <v>735</v>
          </cell>
          <cell r="AD392" t="str">
            <v>INT4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O392">
            <v>0</v>
          </cell>
          <cell r="AP392">
            <v>0</v>
          </cell>
          <cell r="AQ392">
            <v>0</v>
          </cell>
          <cell r="AS392" t="str">
            <v>735INT4</v>
          </cell>
          <cell r="AU392" t="str">
            <v>735</v>
          </cell>
          <cell r="AV392" t="str">
            <v>INT4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>
            <v>0</v>
          </cell>
          <cell r="BD392">
            <v>0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K392" t="str">
            <v>735INT4</v>
          </cell>
          <cell r="BM392" t="str">
            <v>735</v>
          </cell>
          <cell r="BN392" t="str">
            <v>INT4</v>
          </cell>
          <cell r="BO392">
            <v>0</v>
          </cell>
          <cell r="BP392">
            <v>0</v>
          </cell>
          <cell r="BQ392">
            <v>0</v>
          </cell>
          <cell r="BR392">
            <v>0</v>
          </cell>
          <cell r="BS392">
            <v>0</v>
          </cell>
          <cell r="BT392">
            <v>0</v>
          </cell>
          <cell r="BU392">
            <v>0</v>
          </cell>
          <cell r="BV392">
            <v>0</v>
          </cell>
          <cell r="BW392">
            <v>0</v>
          </cell>
          <cell r="BX392">
            <v>0</v>
          </cell>
          <cell r="BY392">
            <v>0</v>
          </cell>
          <cell r="BZ392">
            <v>0</v>
          </cell>
          <cell r="CA392">
            <v>0</v>
          </cell>
          <cell r="CC392" t="str">
            <v>735INT4</v>
          </cell>
          <cell r="CE392" t="str">
            <v>735</v>
          </cell>
          <cell r="CF392" t="str">
            <v>INT4</v>
          </cell>
          <cell r="CG392">
            <v>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0</v>
          </cell>
          <cell r="CN392">
            <v>0</v>
          </cell>
          <cell r="CO392">
            <v>0</v>
          </cell>
          <cell r="CP392">
            <v>0</v>
          </cell>
          <cell r="CQ392">
            <v>0</v>
          </cell>
          <cell r="CR392">
            <v>0</v>
          </cell>
          <cell r="CS392">
            <v>0</v>
          </cell>
          <cell r="CU392" t="str">
            <v>735INT4</v>
          </cell>
          <cell r="CW392" t="str">
            <v>735</v>
          </cell>
          <cell r="CX392" t="str">
            <v>INT4</v>
          </cell>
          <cell r="CZ392">
            <v>0</v>
          </cell>
          <cell r="DA392">
            <v>0</v>
          </cell>
          <cell r="DB392">
            <v>0</v>
          </cell>
          <cell r="DC392">
            <v>0</v>
          </cell>
          <cell r="DD392">
            <v>0</v>
          </cell>
          <cell r="DE392">
            <v>0</v>
          </cell>
          <cell r="DF392">
            <v>0</v>
          </cell>
          <cell r="DG392">
            <v>0</v>
          </cell>
          <cell r="DH392">
            <v>0</v>
          </cell>
          <cell r="DI392">
            <v>0</v>
          </cell>
          <cell r="DJ392">
            <v>0</v>
          </cell>
          <cell r="DK392">
            <v>0</v>
          </cell>
          <cell r="DL392">
            <v>0</v>
          </cell>
          <cell r="DO392" t="str">
            <v>735INT4</v>
          </cell>
          <cell r="DQ392" t="str">
            <v>735</v>
          </cell>
          <cell r="DR392" t="str">
            <v>INT4</v>
          </cell>
          <cell r="DS392">
            <v>0</v>
          </cell>
          <cell r="DT392">
            <v>0</v>
          </cell>
          <cell r="DU392">
            <v>0</v>
          </cell>
          <cell r="DV392">
            <v>0</v>
          </cell>
          <cell r="DW392">
            <v>0</v>
          </cell>
          <cell r="DX392">
            <v>0</v>
          </cell>
          <cell r="DY392">
            <v>0</v>
          </cell>
          <cell r="DZ392">
            <v>0</v>
          </cell>
          <cell r="EA392">
            <v>0</v>
          </cell>
          <cell r="EB392">
            <v>0</v>
          </cell>
          <cell r="EC392">
            <v>0</v>
          </cell>
          <cell r="ED392">
            <v>0</v>
          </cell>
          <cell r="EE392">
            <v>0</v>
          </cell>
          <cell r="EG392" t="str">
            <v>735INT4</v>
          </cell>
          <cell r="EI392" t="str">
            <v>735</v>
          </cell>
          <cell r="EJ392" t="str">
            <v>INT4</v>
          </cell>
          <cell r="EK392">
            <v>0</v>
          </cell>
          <cell r="EL392">
            <v>0</v>
          </cell>
          <cell r="EM392">
            <v>0</v>
          </cell>
          <cell r="EN392">
            <v>0</v>
          </cell>
          <cell r="EO392">
            <v>0</v>
          </cell>
          <cell r="EP392">
            <v>0</v>
          </cell>
          <cell r="EQ392">
            <v>0</v>
          </cell>
          <cell r="ER392">
            <v>0</v>
          </cell>
          <cell r="ES392">
            <v>0</v>
          </cell>
          <cell r="ET392">
            <v>0</v>
          </cell>
          <cell r="EU392">
            <v>0</v>
          </cell>
          <cell r="EV392">
            <v>0</v>
          </cell>
          <cell r="EW392">
            <v>0</v>
          </cell>
          <cell r="EY392" t="str">
            <v>735INT4</v>
          </cell>
          <cell r="EZ392">
            <v>0</v>
          </cell>
          <cell r="FA392" t="str">
            <v>735</v>
          </cell>
          <cell r="FB392" t="str">
            <v>INT4</v>
          </cell>
          <cell r="FC392">
            <v>0</v>
          </cell>
          <cell r="FD392">
            <v>0</v>
          </cell>
          <cell r="FE392">
            <v>0</v>
          </cell>
          <cell r="FF392">
            <v>0</v>
          </cell>
          <cell r="FG392">
            <v>0</v>
          </cell>
          <cell r="FH392">
            <v>0</v>
          </cell>
          <cell r="FI392">
            <v>0</v>
          </cell>
          <cell r="FJ392">
            <v>0</v>
          </cell>
          <cell r="FK392">
            <v>0</v>
          </cell>
          <cell r="FL392">
            <v>0</v>
          </cell>
          <cell r="FM392">
            <v>0</v>
          </cell>
          <cell r="FN392">
            <v>0</v>
          </cell>
          <cell r="FO392">
            <v>0</v>
          </cell>
          <cell r="FP392">
            <v>0</v>
          </cell>
        </row>
        <row r="393">
          <cell r="I393" t="str">
            <v>AircraftS  T  R  E  T  C  H  E  S</v>
          </cell>
          <cell r="J393" t="str">
            <v>GA</v>
          </cell>
          <cell r="K393" t="str">
            <v>Aircraft</v>
          </cell>
          <cell r="L393" t="str">
            <v>S  T  R  E  T  C  H  E  S</v>
          </cell>
          <cell r="M393" t="str">
            <v>JAN</v>
          </cell>
          <cell r="N393" t="str">
            <v>FEB</v>
          </cell>
          <cell r="O393" t="str">
            <v>MAR</v>
          </cell>
          <cell r="P393" t="str">
            <v>APR</v>
          </cell>
          <cell r="Q393" t="str">
            <v>MAY</v>
          </cell>
          <cell r="R393" t="str">
            <v>JUN</v>
          </cell>
          <cell r="S393" t="str">
            <v>JUL</v>
          </cell>
          <cell r="T393" t="str">
            <v>AUG</v>
          </cell>
          <cell r="U393" t="str">
            <v>SEP</v>
          </cell>
          <cell r="V393" t="str">
            <v>OCT</v>
          </cell>
          <cell r="W393" t="str">
            <v>NOV</v>
          </cell>
          <cell r="X393" t="str">
            <v>DEC</v>
          </cell>
          <cell r="Y393" t="str">
            <v>TOTAL</v>
          </cell>
          <cell r="AA393" t="str">
            <v>AircraftS  T  R  E  T  C  H  E  S</v>
          </cell>
          <cell r="AB393" t="str">
            <v>GA</v>
          </cell>
          <cell r="AC393" t="str">
            <v>Aircraft</v>
          </cell>
          <cell r="AD393" t="str">
            <v>S  T  R  E  T  C  H  E  S</v>
          </cell>
          <cell r="AE393" t="str">
            <v>JAN</v>
          </cell>
          <cell r="AF393" t="str">
            <v>FEB</v>
          </cell>
          <cell r="AG393" t="str">
            <v>MAR</v>
          </cell>
          <cell r="AH393" t="str">
            <v>APR</v>
          </cell>
          <cell r="AI393" t="str">
            <v>MAY</v>
          </cell>
          <cell r="AJ393" t="str">
            <v>JUN</v>
          </cell>
          <cell r="AK393" t="str">
            <v>JUL</v>
          </cell>
          <cell r="AL393" t="str">
            <v>AUG</v>
          </cell>
          <cell r="AM393" t="str">
            <v>SEP</v>
          </cell>
          <cell r="AN393" t="str">
            <v>OCT</v>
          </cell>
          <cell r="AO393" t="str">
            <v>NOV</v>
          </cell>
          <cell r="AP393" t="str">
            <v>DEC</v>
          </cell>
          <cell r="AQ393" t="str">
            <v>TOTAL</v>
          </cell>
          <cell r="AS393" t="str">
            <v>AircraftS  T  R  E  T  C  H  E  S</v>
          </cell>
          <cell r="AT393" t="str">
            <v>GA</v>
          </cell>
          <cell r="AU393" t="str">
            <v>Aircraft</v>
          </cell>
          <cell r="AV393" t="str">
            <v>S  T  R  E  T  C  H  E  S</v>
          </cell>
          <cell r="AW393" t="str">
            <v>JAN</v>
          </cell>
          <cell r="AX393" t="str">
            <v>FEB</v>
          </cell>
          <cell r="AY393" t="str">
            <v>MAR</v>
          </cell>
          <cell r="AZ393" t="str">
            <v>APR</v>
          </cell>
          <cell r="BA393" t="str">
            <v>MAY</v>
          </cell>
          <cell r="BB393" t="str">
            <v>JUN</v>
          </cell>
          <cell r="BC393" t="str">
            <v>JUL</v>
          </cell>
          <cell r="BD393" t="str">
            <v>AUG</v>
          </cell>
          <cell r="BE393" t="str">
            <v>SEP</v>
          </cell>
          <cell r="BF393" t="str">
            <v>OCT</v>
          </cell>
          <cell r="BG393" t="str">
            <v>NOV</v>
          </cell>
          <cell r="BH393" t="str">
            <v>DEC</v>
          </cell>
          <cell r="BI393" t="str">
            <v>TOTAL</v>
          </cell>
          <cell r="BK393" t="str">
            <v>AircraftS  T  R  E  T  C  H  E  S</v>
          </cell>
          <cell r="BL393" t="str">
            <v>GA</v>
          </cell>
          <cell r="BM393" t="str">
            <v>Aircraft</v>
          </cell>
          <cell r="BN393" t="str">
            <v>S  T  R  E  T  C  H  E  S</v>
          </cell>
          <cell r="BO393" t="str">
            <v>JAN</v>
          </cell>
          <cell r="BP393" t="str">
            <v>FEB</v>
          </cell>
          <cell r="BQ393" t="str">
            <v>MAR</v>
          </cell>
          <cell r="BR393" t="str">
            <v>APR</v>
          </cell>
          <cell r="BS393" t="str">
            <v>MAY</v>
          </cell>
          <cell r="BT393" t="str">
            <v>JUN</v>
          </cell>
          <cell r="BU393" t="str">
            <v>JUL</v>
          </cell>
          <cell r="BV393" t="str">
            <v>AUG</v>
          </cell>
          <cell r="BW393" t="str">
            <v>SEP</v>
          </cell>
          <cell r="BX393" t="str">
            <v>OCT</v>
          </cell>
          <cell r="BY393" t="str">
            <v>NOV</v>
          </cell>
          <cell r="BZ393" t="str">
            <v>DEC</v>
          </cell>
          <cell r="CA393" t="str">
            <v>TOTAL</v>
          </cell>
          <cell r="CC393" t="str">
            <v>AircraftS  T  R  E  T  C  H  E  S</v>
          </cell>
          <cell r="CD393" t="str">
            <v>GA</v>
          </cell>
          <cell r="CE393" t="str">
            <v>Aircraft</v>
          </cell>
          <cell r="CF393" t="str">
            <v>S  T  R  E  T  C  H  E  S</v>
          </cell>
          <cell r="CG393" t="str">
            <v>JAN</v>
          </cell>
          <cell r="CH393" t="str">
            <v>FEB</v>
          </cell>
          <cell r="CI393" t="str">
            <v>MAR</v>
          </cell>
          <cell r="CJ393" t="str">
            <v>APR</v>
          </cell>
          <cell r="CK393" t="str">
            <v>MAY</v>
          </cell>
          <cell r="CL393" t="str">
            <v>JUN</v>
          </cell>
          <cell r="CM393" t="str">
            <v>JUL</v>
          </cell>
          <cell r="CN393" t="str">
            <v>AUG</v>
          </cell>
          <cell r="CO393" t="str">
            <v>SEP</v>
          </cell>
          <cell r="CP393" t="str">
            <v>OCT</v>
          </cell>
          <cell r="CQ393" t="str">
            <v>NOV</v>
          </cell>
          <cell r="CR393" t="str">
            <v>DEC</v>
          </cell>
          <cell r="CS393" t="str">
            <v>TOTAL</v>
          </cell>
          <cell r="CU393" t="str">
            <v>AircraftS  T  R  E  T  C  H  E  S</v>
          </cell>
          <cell r="CV393" t="str">
            <v>GA</v>
          </cell>
          <cell r="CW393" t="str">
            <v>Aircraft</v>
          </cell>
          <cell r="CX393" t="str">
            <v>S  T  R  E  T  C  H  E  S</v>
          </cell>
          <cell r="CZ393" t="str">
            <v>JAN</v>
          </cell>
          <cell r="DA393" t="str">
            <v>FEB</v>
          </cell>
          <cell r="DB393" t="str">
            <v>MAR</v>
          </cell>
          <cell r="DC393" t="str">
            <v>APR</v>
          </cell>
          <cell r="DD393" t="str">
            <v>MAY</v>
          </cell>
          <cell r="DE393" t="str">
            <v>JUN</v>
          </cell>
          <cell r="DF393" t="str">
            <v>JUL</v>
          </cell>
          <cell r="DG393" t="str">
            <v>AUG</v>
          </cell>
          <cell r="DH393" t="str">
            <v>SEP</v>
          </cell>
          <cell r="DI393" t="str">
            <v>OCT</v>
          </cell>
          <cell r="DJ393" t="str">
            <v>NOV</v>
          </cell>
          <cell r="DK393" t="str">
            <v>DEC</v>
          </cell>
          <cell r="DL393" t="str">
            <v>TOTAL</v>
          </cell>
          <cell r="DO393" t="str">
            <v>AircraftS  T  R  E  T  C  H  E  S</v>
          </cell>
          <cell r="DP393" t="str">
            <v>GA</v>
          </cell>
          <cell r="DQ393" t="str">
            <v>Aircraft</v>
          </cell>
          <cell r="DR393" t="str">
            <v>S  T  R  E  T  C  H  E  S</v>
          </cell>
          <cell r="DS393" t="str">
            <v>JAN</v>
          </cell>
          <cell r="DT393" t="str">
            <v>FEB</v>
          </cell>
          <cell r="DU393" t="str">
            <v>MAR</v>
          </cell>
          <cell r="DV393" t="str">
            <v>APR</v>
          </cell>
          <cell r="DW393" t="str">
            <v>MAY</v>
          </cell>
          <cell r="DX393" t="str">
            <v>JUN</v>
          </cell>
          <cell r="DY393" t="str">
            <v>JUL</v>
          </cell>
          <cell r="DZ393" t="str">
            <v>AUG</v>
          </cell>
          <cell r="EA393" t="str">
            <v>SEP</v>
          </cell>
          <cell r="EB393" t="str">
            <v>OCT</v>
          </cell>
          <cell r="EC393" t="str">
            <v>NOV</v>
          </cell>
          <cell r="ED393" t="str">
            <v>DEC</v>
          </cell>
          <cell r="EE393" t="str">
            <v>TOTAL</v>
          </cell>
          <cell r="EG393" t="str">
            <v>AircraftS  T  R  E  T  C  H  E  S</v>
          </cell>
          <cell r="EH393" t="str">
            <v>GA</v>
          </cell>
          <cell r="EI393" t="str">
            <v>FEB</v>
          </cell>
          <cell r="EJ393" t="str">
            <v>JAN</v>
          </cell>
          <cell r="EK393" t="str">
            <v>JAN</v>
          </cell>
          <cell r="EL393" t="str">
            <v>FEB</v>
          </cell>
          <cell r="EM393" t="str">
            <v>MAR</v>
          </cell>
          <cell r="EN393" t="str">
            <v>APR</v>
          </cell>
          <cell r="EO393" t="str">
            <v>MAY</v>
          </cell>
          <cell r="EP393" t="str">
            <v>JUN</v>
          </cell>
          <cell r="EQ393" t="str">
            <v>JUL</v>
          </cell>
          <cell r="ER393" t="str">
            <v>AUG</v>
          </cell>
          <cell r="ES393" t="str">
            <v>SEP</v>
          </cell>
          <cell r="ET393" t="str">
            <v>OCT</v>
          </cell>
          <cell r="EU393" t="str">
            <v>NOV</v>
          </cell>
          <cell r="EV393" t="str">
            <v>DEC</v>
          </cell>
          <cell r="EW393" t="str">
            <v>TOTAL</v>
          </cell>
          <cell r="EY393" t="str">
            <v>FEBJAN</v>
          </cell>
          <cell r="EZ393" t="str">
            <v>GA</v>
          </cell>
          <cell r="FA393" t="str">
            <v>FEB</v>
          </cell>
          <cell r="FB393" t="str">
            <v>JAN</v>
          </cell>
          <cell r="FC393" t="str">
            <v>JAN</v>
          </cell>
          <cell r="FD393" t="str">
            <v>FEB</v>
          </cell>
          <cell r="FE393" t="str">
            <v>MAR</v>
          </cell>
          <cell r="FF393" t="str">
            <v>APR</v>
          </cell>
          <cell r="FG393" t="str">
            <v>MAY</v>
          </cell>
          <cell r="FH393" t="str">
            <v>JUN</v>
          </cell>
          <cell r="FI393" t="str">
            <v>JUL</v>
          </cell>
          <cell r="FJ393" t="str">
            <v>AUG</v>
          </cell>
          <cell r="FK393" t="str">
            <v>SEP</v>
          </cell>
          <cell r="FL393" t="str">
            <v>OCT</v>
          </cell>
          <cell r="FM393" t="str">
            <v>NOV</v>
          </cell>
          <cell r="FN393" t="str">
            <v>DEC</v>
          </cell>
          <cell r="FO393" t="str">
            <v>TOTAL</v>
          </cell>
          <cell r="FP393">
            <v>0</v>
          </cell>
        </row>
        <row r="394">
          <cell r="I394" t="str">
            <v>735INT5</v>
          </cell>
          <cell r="K394" t="str">
            <v>735</v>
          </cell>
          <cell r="L394" t="str">
            <v>INT5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AA394" t="str">
            <v>735INT5</v>
          </cell>
          <cell r="AC394" t="str">
            <v>735</v>
          </cell>
          <cell r="AD394" t="str">
            <v>INT5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0</v>
          </cell>
          <cell r="AJ394">
            <v>0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O394">
            <v>0</v>
          </cell>
          <cell r="AP394">
            <v>0</v>
          </cell>
          <cell r="AQ394">
            <v>0</v>
          </cell>
          <cell r="AS394" t="str">
            <v>735INT5</v>
          </cell>
          <cell r="AU394" t="str">
            <v>735</v>
          </cell>
          <cell r="AV394" t="str">
            <v>INT5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>
            <v>0</v>
          </cell>
          <cell r="BD394">
            <v>0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K394" t="str">
            <v>735INT5</v>
          </cell>
          <cell r="BM394" t="str">
            <v>735</v>
          </cell>
          <cell r="BN394" t="str">
            <v>INT5</v>
          </cell>
          <cell r="BO394">
            <v>0</v>
          </cell>
          <cell r="BP394">
            <v>0</v>
          </cell>
          <cell r="BQ394">
            <v>0</v>
          </cell>
          <cell r="BR394">
            <v>0</v>
          </cell>
          <cell r="BS394">
            <v>0</v>
          </cell>
          <cell r="BT394">
            <v>0</v>
          </cell>
          <cell r="BU394">
            <v>0</v>
          </cell>
          <cell r="BV394">
            <v>0</v>
          </cell>
          <cell r="BW394">
            <v>0</v>
          </cell>
          <cell r="BX394">
            <v>0</v>
          </cell>
          <cell r="BY394">
            <v>0</v>
          </cell>
          <cell r="BZ394">
            <v>0</v>
          </cell>
          <cell r="CA394">
            <v>0</v>
          </cell>
          <cell r="CC394" t="str">
            <v>735INT5</v>
          </cell>
          <cell r="CE394" t="str">
            <v>735</v>
          </cell>
          <cell r="CF394" t="str">
            <v>INT5</v>
          </cell>
          <cell r="CG394">
            <v>0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0</v>
          </cell>
          <cell r="CN394">
            <v>0</v>
          </cell>
          <cell r="CO394">
            <v>0</v>
          </cell>
          <cell r="CP394">
            <v>0</v>
          </cell>
          <cell r="CQ394">
            <v>0</v>
          </cell>
          <cell r="CR394">
            <v>0</v>
          </cell>
          <cell r="CS394">
            <v>0</v>
          </cell>
          <cell r="CU394" t="str">
            <v>735INT5</v>
          </cell>
          <cell r="CW394" t="str">
            <v>735</v>
          </cell>
          <cell r="CX394" t="str">
            <v>INT5</v>
          </cell>
          <cell r="CZ394">
            <v>0</v>
          </cell>
          <cell r="DA394">
            <v>0</v>
          </cell>
          <cell r="DB394">
            <v>0</v>
          </cell>
          <cell r="DC394">
            <v>0</v>
          </cell>
          <cell r="DD394">
            <v>0</v>
          </cell>
          <cell r="DE394">
            <v>0</v>
          </cell>
          <cell r="DF394">
            <v>0</v>
          </cell>
          <cell r="DG394">
            <v>0</v>
          </cell>
          <cell r="DH394">
            <v>0</v>
          </cell>
          <cell r="DI394">
            <v>0</v>
          </cell>
          <cell r="DJ394">
            <v>0</v>
          </cell>
          <cell r="DK394">
            <v>0</v>
          </cell>
          <cell r="DL394">
            <v>0</v>
          </cell>
          <cell r="DO394" t="str">
            <v>735INT5</v>
          </cell>
          <cell r="DQ394" t="str">
            <v>735</v>
          </cell>
          <cell r="DR394" t="str">
            <v>INT5</v>
          </cell>
          <cell r="DS394">
            <v>0</v>
          </cell>
          <cell r="DT394">
            <v>0</v>
          </cell>
          <cell r="DU394">
            <v>0</v>
          </cell>
          <cell r="DV394">
            <v>0</v>
          </cell>
          <cell r="DW394">
            <v>0</v>
          </cell>
          <cell r="DX394">
            <v>0</v>
          </cell>
          <cell r="DY394">
            <v>0</v>
          </cell>
          <cell r="DZ394">
            <v>0</v>
          </cell>
          <cell r="EA394">
            <v>0</v>
          </cell>
          <cell r="EB394">
            <v>0</v>
          </cell>
          <cell r="EC394">
            <v>0</v>
          </cell>
          <cell r="ED394">
            <v>0</v>
          </cell>
          <cell r="EE394">
            <v>0</v>
          </cell>
          <cell r="EG394" t="str">
            <v>735INT5</v>
          </cell>
          <cell r="EI394" t="str">
            <v>735</v>
          </cell>
          <cell r="EJ394" t="str">
            <v>INT5</v>
          </cell>
          <cell r="EK394">
            <v>0</v>
          </cell>
          <cell r="EL394">
            <v>0</v>
          </cell>
          <cell r="EM394">
            <v>0</v>
          </cell>
          <cell r="EN394">
            <v>0</v>
          </cell>
          <cell r="EO394">
            <v>0</v>
          </cell>
          <cell r="EP394">
            <v>0</v>
          </cell>
          <cell r="EQ394">
            <v>0</v>
          </cell>
          <cell r="ER394">
            <v>0</v>
          </cell>
          <cell r="ES394">
            <v>0</v>
          </cell>
          <cell r="ET394">
            <v>0</v>
          </cell>
          <cell r="EU394">
            <v>0</v>
          </cell>
          <cell r="EV394">
            <v>0</v>
          </cell>
          <cell r="EW394">
            <v>0</v>
          </cell>
          <cell r="EY394" t="str">
            <v>735INT5</v>
          </cell>
          <cell r="EZ394">
            <v>0</v>
          </cell>
          <cell r="FA394" t="str">
            <v>735</v>
          </cell>
          <cell r="FB394" t="str">
            <v>INT5</v>
          </cell>
          <cell r="FC394">
            <v>0</v>
          </cell>
          <cell r="FD394">
            <v>0</v>
          </cell>
          <cell r="FE394">
            <v>0</v>
          </cell>
          <cell r="FF394">
            <v>0</v>
          </cell>
          <cell r="FG394">
            <v>0</v>
          </cell>
          <cell r="FH394">
            <v>0</v>
          </cell>
          <cell r="FI394">
            <v>0</v>
          </cell>
          <cell r="FJ394">
            <v>0</v>
          </cell>
          <cell r="FK394">
            <v>0</v>
          </cell>
          <cell r="FL394">
            <v>0</v>
          </cell>
          <cell r="FM394">
            <v>0</v>
          </cell>
          <cell r="FN394">
            <v>0</v>
          </cell>
          <cell r="FO394">
            <v>0</v>
          </cell>
          <cell r="FP394">
            <v>0</v>
          </cell>
        </row>
        <row r="395">
          <cell r="I395" t="str">
            <v>AircraftS  T  R  E  T  C  H  E  S</v>
          </cell>
          <cell r="J395" t="str">
            <v>GA</v>
          </cell>
          <cell r="K395" t="str">
            <v>Aircraft</v>
          </cell>
          <cell r="L395" t="str">
            <v>S  T  R  E  T  C  H  E  S</v>
          </cell>
          <cell r="M395" t="str">
            <v>JAN</v>
          </cell>
          <cell r="N395" t="str">
            <v>FEB</v>
          </cell>
          <cell r="O395" t="str">
            <v>MAR</v>
          </cell>
          <cell r="P395" t="str">
            <v>APR</v>
          </cell>
          <cell r="Q395" t="str">
            <v>MAY</v>
          </cell>
          <cell r="R395" t="str">
            <v>JUN</v>
          </cell>
          <cell r="S395" t="str">
            <v>JUL</v>
          </cell>
          <cell r="T395" t="str">
            <v>AUG</v>
          </cell>
          <cell r="U395" t="str">
            <v>SEP</v>
          </cell>
          <cell r="V395" t="str">
            <v>OCT</v>
          </cell>
          <cell r="W395" t="str">
            <v>NOV</v>
          </cell>
          <cell r="X395" t="str">
            <v>DEC</v>
          </cell>
          <cell r="Y395" t="str">
            <v>TOTAL</v>
          </cell>
          <cell r="AA395" t="str">
            <v>AircraftS  T  R  E  T  C  H  E  S</v>
          </cell>
          <cell r="AB395" t="str">
            <v>GA</v>
          </cell>
          <cell r="AC395" t="str">
            <v>Aircraft</v>
          </cell>
          <cell r="AD395" t="str">
            <v>S  T  R  E  T  C  H  E  S</v>
          </cell>
          <cell r="AE395" t="str">
            <v>JAN</v>
          </cell>
          <cell r="AF395" t="str">
            <v>FEB</v>
          </cell>
          <cell r="AG395" t="str">
            <v>MAR</v>
          </cell>
          <cell r="AH395" t="str">
            <v>APR</v>
          </cell>
          <cell r="AI395" t="str">
            <v>MAY</v>
          </cell>
          <cell r="AJ395" t="str">
            <v>JUN</v>
          </cell>
          <cell r="AK395" t="str">
            <v>JUL</v>
          </cell>
          <cell r="AL395" t="str">
            <v>AUG</v>
          </cell>
          <cell r="AM395" t="str">
            <v>SEP</v>
          </cell>
          <cell r="AN395" t="str">
            <v>OCT</v>
          </cell>
          <cell r="AO395" t="str">
            <v>NOV</v>
          </cell>
          <cell r="AP395" t="str">
            <v>DEC</v>
          </cell>
          <cell r="AQ395" t="str">
            <v>TOTAL</v>
          </cell>
          <cell r="AS395" t="str">
            <v>AircraftS  T  R  E  T  C  H  E  S</v>
          </cell>
          <cell r="AT395" t="str">
            <v>GA</v>
          </cell>
          <cell r="AU395" t="str">
            <v>Aircraft</v>
          </cell>
          <cell r="AV395" t="str">
            <v>S  T  R  E  T  C  H  E  S</v>
          </cell>
          <cell r="AW395" t="str">
            <v>JAN</v>
          </cell>
          <cell r="AX395" t="str">
            <v>FEB</v>
          </cell>
          <cell r="AY395" t="str">
            <v>MAR</v>
          </cell>
          <cell r="AZ395" t="str">
            <v>APR</v>
          </cell>
          <cell r="BA395" t="str">
            <v>MAY</v>
          </cell>
          <cell r="BB395" t="str">
            <v>JUN</v>
          </cell>
          <cell r="BC395" t="str">
            <v>JUL</v>
          </cell>
          <cell r="BD395" t="str">
            <v>AUG</v>
          </cell>
          <cell r="BE395" t="str">
            <v>SEP</v>
          </cell>
          <cell r="BF395" t="str">
            <v>OCT</v>
          </cell>
          <cell r="BG395" t="str">
            <v>NOV</v>
          </cell>
          <cell r="BH395" t="str">
            <v>DEC</v>
          </cell>
          <cell r="BI395" t="str">
            <v>TOTAL</v>
          </cell>
          <cell r="BK395" t="str">
            <v>AircraftS  T  R  E  T  C  H  E  S</v>
          </cell>
          <cell r="BL395" t="str">
            <v>GA</v>
          </cell>
          <cell r="BM395" t="str">
            <v>Aircraft</v>
          </cell>
          <cell r="BN395" t="str">
            <v>S  T  R  E  T  C  H  E  S</v>
          </cell>
          <cell r="BO395" t="str">
            <v>JAN</v>
          </cell>
          <cell r="BP395" t="str">
            <v>FEB</v>
          </cell>
          <cell r="BQ395" t="str">
            <v>MAR</v>
          </cell>
          <cell r="BR395" t="str">
            <v>APR</v>
          </cell>
          <cell r="BS395" t="str">
            <v>MAY</v>
          </cell>
          <cell r="BT395" t="str">
            <v>JUN</v>
          </cell>
          <cell r="BU395" t="str">
            <v>JUL</v>
          </cell>
          <cell r="BV395" t="str">
            <v>AUG</v>
          </cell>
          <cell r="BW395" t="str">
            <v>SEP</v>
          </cell>
          <cell r="BX395" t="str">
            <v>OCT</v>
          </cell>
          <cell r="BY395" t="str">
            <v>NOV</v>
          </cell>
          <cell r="BZ395" t="str">
            <v>DEC</v>
          </cell>
          <cell r="CA395" t="str">
            <v>TOTAL</v>
          </cell>
          <cell r="CC395" t="str">
            <v>AircraftS  T  R  E  T  C  H  E  S</v>
          </cell>
          <cell r="CD395" t="str">
            <v>GA</v>
          </cell>
          <cell r="CE395" t="str">
            <v>Aircraft</v>
          </cell>
          <cell r="CF395" t="str">
            <v>S  T  R  E  T  C  H  E  S</v>
          </cell>
          <cell r="CG395" t="str">
            <v>JAN</v>
          </cell>
          <cell r="CH395" t="str">
            <v>FEB</v>
          </cell>
          <cell r="CI395" t="str">
            <v>MAR</v>
          </cell>
          <cell r="CJ395" t="str">
            <v>APR</v>
          </cell>
          <cell r="CK395" t="str">
            <v>MAY</v>
          </cell>
          <cell r="CL395" t="str">
            <v>JUN</v>
          </cell>
          <cell r="CM395" t="str">
            <v>JUL</v>
          </cell>
          <cell r="CN395" t="str">
            <v>AUG</v>
          </cell>
          <cell r="CO395" t="str">
            <v>SEP</v>
          </cell>
          <cell r="CP395" t="str">
            <v>OCT</v>
          </cell>
          <cell r="CQ395" t="str">
            <v>NOV</v>
          </cell>
          <cell r="CR395" t="str">
            <v>DEC</v>
          </cell>
          <cell r="CS395" t="str">
            <v>TOTAL</v>
          </cell>
          <cell r="CU395" t="str">
            <v>AircraftS  T  R  E  T  C  H  E  S</v>
          </cell>
          <cell r="CV395" t="str">
            <v>GA</v>
          </cell>
          <cell r="CW395" t="str">
            <v>Aircraft</v>
          </cell>
          <cell r="CX395" t="str">
            <v>S  T  R  E  T  C  H  E  S</v>
          </cell>
          <cell r="CZ395" t="str">
            <v>JAN</v>
          </cell>
          <cell r="DA395" t="str">
            <v>FEB</v>
          </cell>
          <cell r="DB395" t="str">
            <v>MAR</v>
          </cell>
          <cell r="DC395" t="str">
            <v>APR</v>
          </cell>
          <cell r="DD395" t="str">
            <v>MAY</v>
          </cell>
          <cell r="DE395" t="str">
            <v>JUN</v>
          </cell>
          <cell r="DF395" t="str">
            <v>JUL</v>
          </cell>
          <cell r="DG395" t="str">
            <v>AUG</v>
          </cell>
          <cell r="DH395" t="str">
            <v>SEP</v>
          </cell>
          <cell r="DI395" t="str">
            <v>OCT</v>
          </cell>
          <cell r="DJ395" t="str">
            <v>NOV</v>
          </cell>
          <cell r="DK395" t="str">
            <v>DEC</v>
          </cell>
          <cell r="DL395" t="str">
            <v>TOTAL</v>
          </cell>
          <cell r="DO395" t="str">
            <v>AircraftS  T  R  E  T  C  H  E  S</v>
          </cell>
          <cell r="DP395" t="str">
            <v>GA</v>
          </cell>
          <cell r="DQ395" t="str">
            <v>Aircraft</v>
          </cell>
          <cell r="DR395" t="str">
            <v>S  T  R  E  T  C  H  E  S</v>
          </cell>
          <cell r="DS395" t="str">
            <v>JAN</v>
          </cell>
          <cell r="DT395" t="str">
            <v>FEB</v>
          </cell>
          <cell r="DU395" t="str">
            <v>MAR</v>
          </cell>
          <cell r="DV395" t="str">
            <v>APR</v>
          </cell>
          <cell r="DW395" t="str">
            <v>MAY</v>
          </cell>
          <cell r="DX395" t="str">
            <v>JUN</v>
          </cell>
          <cell r="DY395" t="str">
            <v>JUL</v>
          </cell>
          <cell r="DZ395" t="str">
            <v>AUG</v>
          </cell>
          <cell r="EA395" t="str">
            <v>SEP</v>
          </cell>
          <cell r="EB395" t="str">
            <v>OCT</v>
          </cell>
          <cell r="EC395" t="str">
            <v>NOV</v>
          </cell>
          <cell r="ED395" t="str">
            <v>DEC</v>
          </cell>
          <cell r="EE395" t="str">
            <v>TOTAL</v>
          </cell>
          <cell r="EG395" t="str">
            <v>AircraftS  T  R  E  T  C  H  E  S</v>
          </cell>
          <cell r="EH395" t="str">
            <v>GA</v>
          </cell>
          <cell r="EI395" t="str">
            <v>FEB</v>
          </cell>
          <cell r="EJ395" t="str">
            <v>JAN</v>
          </cell>
          <cell r="EK395" t="str">
            <v>JAN</v>
          </cell>
          <cell r="EL395" t="str">
            <v>FEB</v>
          </cell>
          <cell r="EM395" t="str">
            <v>MAR</v>
          </cell>
          <cell r="EN395" t="str">
            <v>APR</v>
          </cell>
          <cell r="EO395" t="str">
            <v>MAY</v>
          </cell>
          <cell r="EP395" t="str">
            <v>JUN</v>
          </cell>
          <cell r="EQ395" t="str">
            <v>JUL</v>
          </cell>
          <cell r="ER395" t="str">
            <v>AUG</v>
          </cell>
          <cell r="ES395" t="str">
            <v>SEP</v>
          </cell>
          <cell r="ET395" t="str">
            <v>OCT</v>
          </cell>
          <cell r="EU395" t="str">
            <v>NOV</v>
          </cell>
          <cell r="EV395" t="str">
            <v>DEC</v>
          </cell>
          <cell r="EW395" t="str">
            <v>TOTAL</v>
          </cell>
          <cell r="EY395" t="str">
            <v>FEBJAN</v>
          </cell>
          <cell r="EZ395" t="str">
            <v>GA</v>
          </cell>
          <cell r="FA395" t="str">
            <v>FEB</v>
          </cell>
          <cell r="FB395" t="str">
            <v>JAN</v>
          </cell>
          <cell r="FC395" t="str">
            <v>JAN</v>
          </cell>
          <cell r="FD395" t="str">
            <v>FEB</v>
          </cell>
          <cell r="FE395" t="str">
            <v>MAR</v>
          </cell>
          <cell r="FF395" t="str">
            <v>APR</v>
          </cell>
          <cell r="FG395" t="str">
            <v>MAY</v>
          </cell>
          <cell r="FH395" t="str">
            <v>JUN</v>
          </cell>
          <cell r="FI395" t="str">
            <v>JUL</v>
          </cell>
          <cell r="FJ395" t="str">
            <v>AUG</v>
          </cell>
          <cell r="FK395" t="str">
            <v>SEP</v>
          </cell>
          <cell r="FL395" t="str">
            <v>OCT</v>
          </cell>
          <cell r="FM395" t="str">
            <v>NOV</v>
          </cell>
          <cell r="FN395" t="str">
            <v>DEC</v>
          </cell>
          <cell r="FO395" t="str">
            <v>TOTAL</v>
          </cell>
          <cell r="FP395">
            <v>0</v>
          </cell>
        </row>
        <row r="396">
          <cell r="I396" t="str">
            <v>735DOM1</v>
          </cell>
          <cell r="K396" t="str">
            <v>735</v>
          </cell>
          <cell r="L396" t="str">
            <v>DOM1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AA396" t="str">
            <v>735DOM1</v>
          </cell>
          <cell r="AC396" t="str">
            <v>735</v>
          </cell>
          <cell r="AD396" t="str">
            <v>DOM1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0</v>
          </cell>
          <cell r="AJ396">
            <v>0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S396" t="str">
            <v>735DOM1</v>
          </cell>
          <cell r="AU396" t="str">
            <v>735</v>
          </cell>
          <cell r="AV396" t="str">
            <v>DOM1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>
            <v>0</v>
          </cell>
          <cell r="BD396">
            <v>0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K396" t="str">
            <v>735DOM1</v>
          </cell>
          <cell r="BM396" t="str">
            <v>735</v>
          </cell>
          <cell r="BN396" t="str">
            <v>DOM1</v>
          </cell>
          <cell r="BO396">
            <v>0</v>
          </cell>
          <cell r="BP396">
            <v>0</v>
          </cell>
          <cell r="BQ396">
            <v>0</v>
          </cell>
          <cell r="BR396">
            <v>0</v>
          </cell>
          <cell r="BS396">
            <v>0</v>
          </cell>
          <cell r="BT396">
            <v>0</v>
          </cell>
          <cell r="BU396">
            <v>0</v>
          </cell>
          <cell r="BV396">
            <v>0</v>
          </cell>
          <cell r="BW396">
            <v>0</v>
          </cell>
          <cell r="BX396">
            <v>0</v>
          </cell>
          <cell r="BY396">
            <v>0</v>
          </cell>
          <cell r="BZ396">
            <v>0</v>
          </cell>
          <cell r="CA396">
            <v>0</v>
          </cell>
          <cell r="CC396" t="str">
            <v>735DOM1</v>
          </cell>
          <cell r="CE396" t="str">
            <v>735</v>
          </cell>
          <cell r="CF396" t="str">
            <v>DOM1</v>
          </cell>
          <cell r="CG396">
            <v>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0</v>
          </cell>
          <cell r="CN396">
            <v>0</v>
          </cell>
          <cell r="CO396">
            <v>0</v>
          </cell>
          <cell r="CP396">
            <v>0</v>
          </cell>
          <cell r="CQ396">
            <v>0</v>
          </cell>
          <cell r="CR396">
            <v>0</v>
          </cell>
          <cell r="CS396">
            <v>0</v>
          </cell>
          <cell r="CU396" t="str">
            <v>735DOM1</v>
          </cell>
          <cell r="CW396" t="str">
            <v>735</v>
          </cell>
          <cell r="CX396" t="str">
            <v>DOM1</v>
          </cell>
          <cell r="CZ396">
            <v>0</v>
          </cell>
          <cell r="DA396">
            <v>0</v>
          </cell>
          <cell r="DB396">
            <v>0</v>
          </cell>
          <cell r="DC396">
            <v>0</v>
          </cell>
          <cell r="DD396">
            <v>0</v>
          </cell>
          <cell r="DE396">
            <v>0</v>
          </cell>
          <cell r="DF396">
            <v>0</v>
          </cell>
          <cell r="DG396">
            <v>0</v>
          </cell>
          <cell r="DH396">
            <v>0</v>
          </cell>
          <cell r="DI396">
            <v>0</v>
          </cell>
          <cell r="DJ396">
            <v>0</v>
          </cell>
          <cell r="DK396">
            <v>0</v>
          </cell>
          <cell r="DL396">
            <v>0</v>
          </cell>
          <cell r="DO396" t="str">
            <v>735DOM1</v>
          </cell>
          <cell r="DQ396" t="str">
            <v>735</v>
          </cell>
          <cell r="DR396" t="str">
            <v>DOM1</v>
          </cell>
          <cell r="DS396">
            <v>0</v>
          </cell>
          <cell r="DT396">
            <v>0</v>
          </cell>
          <cell r="DU396">
            <v>0</v>
          </cell>
          <cell r="DV396">
            <v>0</v>
          </cell>
          <cell r="DW396">
            <v>0</v>
          </cell>
          <cell r="DX396">
            <v>0</v>
          </cell>
          <cell r="DY396">
            <v>0</v>
          </cell>
          <cell r="DZ396">
            <v>0</v>
          </cell>
          <cell r="EA396">
            <v>0</v>
          </cell>
          <cell r="EB396">
            <v>0</v>
          </cell>
          <cell r="EC396">
            <v>0</v>
          </cell>
          <cell r="ED396">
            <v>0</v>
          </cell>
          <cell r="EE396">
            <v>0</v>
          </cell>
          <cell r="EG396" t="str">
            <v>735DOM1</v>
          </cell>
          <cell r="EI396" t="str">
            <v>735</v>
          </cell>
          <cell r="EJ396" t="str">
            <v>DOM1</v>
          </cell>
          <cell r="EK396">
            <v>0</v>
          </cell>
          <cell r="EL396">
            <v>0</v>
          </cell>
          <cell r="EM396">
            <v>0</v>
          </cell>
          <cell r="EN396">
            <v>0</v>
          </cell>
          <cell r="EO396">
            <v>0</v>
          </cell>
          <cell r="EP396">
            <v>0</v>
          </cell>
          <cell r="EQ396">
            <v>0</v>
          </cell>
          <cell r="ER396">
            <v>0</v>
          </cell>
          <cell r="ES396">
            <v>0</v>
          </cell>
          <cell r="ET396">
            <v>0</v>
          </cell>
          <cell r="EU396">
            <v>0</v>
          </cell>
          <cell r="EV396">
            <v>0</v>
          </cell>
          <cell r="EW396">
            <v>0</v>
          </cell>
          <cell r="EY396" t="str">
            <v>735DOM1</v>
          </cell>
          <cell r="EZ396">
            <v>0</v>
          </cell>
          <cell r="FA396" t="str">
            <v>735</v>
          </cell>
          <cell r="FB396" t="str">
            <v>DOM1</v>
          </cell>
          <cell r="FC396">
            <v>0</v>
          </cell>
          <cell r="FD396">
            <v>0</v>
          </cell>
          <cell r="FE396">
            <v>0</v>
          </cell>
          <cell r="FF396">
            <v>0</v>
          </cell>
          <cell r="FG396">
            <v>0</v>
          </cell>
          <cell r="FH396">
            <v>0</v>
          </cell>
          <cell r="FI396">
            <v>0</v>
          </cell>
          <cell r="FJ396">
            <v>0</v>
          </cell>
          <cell r="FK396">
            <v>0</v>
          </cell>
          <cell r="FL396">
            <v>0</v>
          </cell>
          <cell r="FM396">
            <v>0</v>
          </cell>
          <cell r="FN396">
            <v>0</v>
          </cell>
          <cell r="FO396">
            <v>0</v>
          </cell>
          <cell r="FP396">
            <v>0</v>
          </cell>
        </row>
        <row r="397">
          <cell r="I397" t="str">
            <v>AircraftS  T  R  E  T  C  H  E  S</v>
          </cell>
          <cell r="J397" t="str">
            <v>GA</v>
          </cell>
          <cell r="K397" t="str">
            <v>Aircraft</v>
          </cell>
          <cell r="L397" t="str">
            <v>S  T  R  E  T  C  H  E  S</v>
          </cell>
          <cell r="M397" t="str">
            <v>JAN</v>
          </cell>
          <cell r="N397" t="str">
            <v>FEB</v>
          </cell>
          <cell r="O397" t="str">
            <v>MAR</v>
          </cell>
          <cell r="P397" t="str">
            <v>APR</v>
          </cell>
          <cell r="Q397" t="str">
            <v>MAY</v>
          </cell>
          <cell r="R397" t="str">
            <v>JUN</v>
          </cell>
          <cell r="S397" t="str">
            <v>JUL</v>
          </cell>
          <cell r="T397" t="str">
            <v>AUG</v>
          </cell>
          <cell r="U397" t="str">
            <v>SEP</v>
          </cell>
          <cell r="V397" t="str">
            <v>OCT</v>
          </cell>
          <cell r="W397" t="str">
            <v>NOV</v>
          </cell>
          <cell r="X397" t="str">
            <v>DEC</v>
          </cell>
          <cell r="Y397" t="str">
            <v>TOTAL</v>
          </cell>
          <cell r="AA397" t="str">
            <v>AircraftS  T  R  E  T  C  H  E  S</v>
          </cell>
          <cell r="AB397" t="str">
            <v>GA</v>
          </cell>
          <cell r="AC397" t="str">
            <v>Aircraft</v>
          </cell>
          <cell r="AD397" t="str">
            <v>S  T  R  E  T  C  H  E  S</v>
          </cell>
          <cell r="AE397" t="str">
            <v>JAN</v>
          </cell>
          <cell r="AF397" t="str">
            <v>FEB</v>
          </cell>
          <cell r="AG397" t="str">
            <v>MAR</v>
          </cell>
          <cell r="AH397" t="str">
            <v>APR</v>
          </cell>
          <cell r="AI397" t="str">
            <v>MAY</v>
          </cell>
          <cell r="AJ397" t="str">
            <v>JUN</v>
          </cell>
          <cell r="AK397" t="str">
            <v>JUL</v>
          </cell>
          <cell r="AL397" t="str">
            <v>AUG</v>
          </cell>
          <cell r="AM397" t="str">
            <v>SEP</v>
          </cell>
          <cell r="AN397" t="str">
            <v>OCT</v>
          </cell>
          <cell r="AO397" t="str">
            <v>NOV</v>
          </cell>
          <cell r="AP397" t="str">
            <v>DEC</v>
          </cell>
          <cell r="AQ397" t="str">
            <v>TOTAL</v>
          </cell>
          <cell r="AS397" t="str">
            <v>AircraftS  T  R  E  T  C  H  E  S</v>
          </cell>
          <cell r="AT397" t="str">
            <v>GA</v>
          </cell>
          <cell r="AU397" t="str">
            <v>Aircraft</v>
          </cell>
          <cell r="AV397" t="str">
            <v>S  T  R  E  T  C  H  E  S</v>
          </cell>
          <cell r="AW397" t="str">
            <v>JAN</v>
          </cell>
          <cell r="AX397" t="str">
            <v>FEB</v>
          </cell>
          <cell r="AY397" t="str">
            <v>MAR</v>
          </cell>
          <cell r="AZ397" t="str">
            <v>APR</v>
          </cell>
          <cell r="BA397" t="str">
            <v>MAY</v>
          </cell>
          <cell r="BB397" t="str">
            <v>JUN</v>
          </cell>
          <cell r="BC397" t="str">
            <v>JUL</v>
          </cell>
          <cell r="BD397" t="str">
            <v>AUG</v>
          </cell>
          <cell r="BE397" t="str">
            <v>SEP</v>
          </cell>
          <cell r="BF397" t="str">
            <v>OCT</v>
          </cell>
          <cell r="BG397" t="str">
            <v>NOV</v>
          </cell>
          <cell r="BH397" t="str">
            <v>DEC</v>
          </cell>
          <cell r="BI397" t="str">
            <v>TOTAL</v>
          </cell>
          <cell r="BK397" t="str">
            <v>AircraftS  T  R  E  T  C  H  E  S</v>
          </cell>
          <cell r="BL397" t="str">
            <v>GA</v>
          </cell>
          <cell r="BM397" t="str">
            <v>Aircraft</v>
          </cell>
          <cell r="BN397" t="str">
            <v>S  T  R  E  T  C  H  E  S</v>
          </cell>
          <cell r="BO397" t="str">
            <v>JAN</v>
          </cell>
          <cell r="BP397" t="str">
            <v>FEB</v>
          </cell>
          <cell r="BQ397" t="str">
            <v>MAR</v>
          </cell>
          <cell r="BR397" t="str">
            <v>APR</v>
          </cell>
          <cell r="BS397" t="str">
            <v>MAY</v>
          </cell>
          <cell r="BT397" t="str">
            <v>JUN</v>
          </cell>
          <cell r="BU397" t="str">
            <v>JUL</v>
          </cell>
          <cell r="BV397" t="str">
            <v>AUG</v>
          </cell>
          <cell r="BW397" t="str">
            <v>SEP</v>
          </cell>
          <cell r="BX397" t="str">
            <v>OCT</v>
          </cell>
          <cell r="BY397" t="str">
            <v>NOV</v>
          </cell>
          <cell r="BZ397" t="str">
            <v>DEC</v>
          </cell>
          <cell r="CA397" t="str">
            <v>TOTAL</v>
          </cell>
          <cell r="CC397" t="str">
            <v>AircraftS  T  R  E  T  C  H  E  S</v>
          </cell>
          <cell r="CD397" t="str">
            <v>GA</v>
          </cell>
          <cell r="CE397" t="str">
            <v>Aircraft</v>
          </cell>
          <cell r="CF397" t="str">
            <v>S  T  R  E  T  C  H  E  S</v>
          </cell>
          <cell r="CG397" t="str">
            <v>JAN</v>
          </cell>
          <cell r="CH397" t="str">
            <v>FEB</v>
          </cell>
          <cell r="CI397" t="str">
            <v>MAR</v>
          </cell>
          <cell r="CJ397" t="str">
            <v>APR</v>
          </cell>
          <cell r="CK397" t="str">
            <v>MAY</v>
          </cell>
          <cell r="CL397" t="str">
            <v>JUN</v>
          </cell>
          <cell r="CM397" t="str">
            <v>JUL</v>
          </cell>
          <cell r="CN397" t="str">
            <v>AUG</v>
          </cell>
          <cell r="CO397" t="str">
            <v>SEP</v>
          </cell>
          <cell r="CP397" t="str">
            <v>OCT</v>
          </cell>
          <cell r="CQ397" t="str">
            <v>NOV</v>
          </cell>
          <cell r="CR397" t="str">
            <v>DEC</v>
          </cell>
          <cell r="CS397" t="str">
            <v>TOTAL</v>
          </cell>
          <cell r="CU397" t="str">
            <v>AircraftS  T  R  E  T  C  H  E  S</v>
          </cell>
          <cell r="CV397" t="str">
            <v>GA</v>
          </cell>
          <cell r="CW397" t="str">
            <v>Aircraft</v>
          </cell>
          <cell r="CX397" t="str">
            <v>S  T  R  E  T  C  H  E  S</v>
          </cell>
          <cell r="CZ397" t="str">
            <v>JAN</v>
          </cell>
          <cell r="DA397" t="str">
            <v>FEB</v>
          </cell>
          <cell r="DB397" t="str">
            <v>MAR</v>
          </cell>
          <cell r="DC397" t="str">
            <v>APR</v>
          </cell>
          <cell r="DD397" t="str">
            <v>MAY</v>
          </cell>
          <cell r="DE397" t="str">
            <v>JUN</v>
          </cell>
          <cell r="DF397" t="str">
            <v>JUL</v>
          </cell>
          <cell r="DG397" t="str">
            <v>AUG</v>
          </cell>
          <cell r="DH397" t="str">
            <v>SEP</v>
          </cell>
          <cell r="DI397" t="str">
            <v>OCT</v>
          </cell>
          <cell r="DJ397" t="str">
            <v>NOV</v>
          </cell>
          <cell r="DK397" t="str">
            <v>DEC</v>
          </cell>
          <cell r="DL397" t="str">
            <v>TOTAL</v>
          </cell>
          <cell r="DO397" t="str">
            <v>AircraftS  T  R  E  T  C  H  E  S</v>
          </cell>
          <cell r="DP397" t="str">
            <v>GA</v>
          </cell>
          <cell r="DQ397" t="str">
            <v>Aircraft</v>
          </cell>
          <cell r="DR397" t="str">
            <v>S  T  R  E  T  C  H  E  S</v>
          </cell>
          <cell r="DS397" t="str">
            <v>JAN</v>
          </cell>
          <cell r="DT397" t="str">
            <v>FEB</v>
          </cell>
          <cell r="DU397" t="str">
            <v>MAR</v>
          </cell>
          <cell r="DV397" t="str">
            <v>APR</v>
          </cell>
          <cell r="DW397" t="str">
            <v>MAY</v>
          </cell>
          <cell r="DX397" t="str">
            <v>JUN</v>
          </cell>
          <cell r="DY397" t="str">
            <v>JUL</v>
          </cell>
          <cell r="DZ397" t="str">
            <v>AUG</v>
          </cell>
          <cell r="EA397" t="str">
            <v>SEP</v>
          </cell>
          <cell r="EB397" t="str">
            <v>OCT</v>
          </cell>
          <cell r="EC397" t="str">
            <v>NOV</v>
          </cell>
          <cell r="ED397" t="str">
            <v>DEC</v>
          </cell>
          <cell r="EE397" t="str">
            <v>TOTAL</v>
          </cell>
          <cell r="EG397" t="str">
            <v>AircraftS  T  R  E  T  C  H  E  S</v>
          </cell>
          <cell r="EH397" t="str">
            <v>GA</v>
          </cell>
          <cell r="EI397" t="str">
            <v>FEB</v>
          </cell>
          <cell r="EJ397" t="str">
            <v>JAN</v>
          </cell>
          <cell r="EK397" t="str">
            <v>JAN</v>
          </cell>
          <cell r="EL397" t="str">
            <v>FEB</v>
          </cell>
          <cell r="EM397" t="str">
            <v>MAR</v>
          </cell>
          <cell r="EN397" t="str">
            <v>APR</v>
          </cell>
          <cell r="EO397" t="str">
            <v>MAY</v>
          </cell>
          <cell r="EP397" t="str">
            <v>JUN</v>
          </cell>
          <cell r="EQ397" t="str">
            <v>JUL</v>
          </cell>
          <cell r="ER397" t="str">
            <v>AUG</v>
          </cell>
          <cell r="ES397" t="str">
            <v>SEP</v>
          </cell>
          <cell r="ET397" t="str">
            <v>OCT</v>
          </cell>
          <cell r="EU397" t="str">
            <v>NOV</v>
          </cell>
          <cell r="EV397" t="str">
            <v>DEC</v>
          </cell>
          <cell r="EW397" t="str">
            <v>TOTAL</v>
          </cell>
          <cell r="EY397" t="str">
            <v>FEBJAN</v>
          </cell>
          <cell r="EZ397" t="str">
            <v>GA</v>
          </cell>
          <cell r="FA397" t="str">
            <v>FEB</v>
          </cell>
          <cell r="FB397" t="str">
            <v>JAN</v>
          </cell>
          <cell r="FC397" t="str">
            <v>JAN</v>
          </cell>
          <cell r="FD397" t="str">
            <v>FEB</v>
          </cell>
          <cell r="FE397" t="str">
            <v>MAR</v>
          </cell>
          <cell r="FF397" t="str">
            <v>APR</v>
          </cell>
          <cell r="FG397" t="str">
            <v>MAY</v>
          </cell>
          <cell r="FH397" t="str">
            <v>JUN</v>
          </cell>
          <cell r="FI397" t="str">
            <v>JUL</v>
          </cell>
          <cell r="FJ397" t="str">
            <v>AUG</v>
          </cell>
          <cell r="FK397" t="str">
            <v>SEP</v>
          </cell>
          <cell r="FL397" t="str">
            <v>OCT</v>
          </cell>
          <cell r="FM397" t="str">
            <v>NOV</v>
          </cell>
          <cell r="FN397" t="str">
            <v>DEC</v>
          </cell>
          <cell r="FO397" t="str">
            <v>TOTAL</v>
          </cell>
          <cell r="FP397">
            <v>0</v>
          </cell>
        </row>
        <row r="398">
          <cell r="I398" t="str">
            <v>735DOM2</v>
          </cell>
          <cell r="K398" t="str">
            <v>735</v>
          </cell>
          <cell r="L398" t="str">
            <v>DOM2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AA398" t="str">
            <v>735DOM2</v>
          </cell>
          <cell r="AC398" t="str">
            <v>735</v>
          </cell>
          <cell r="AD398" t="str">
            <v>DOM2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S398" t="str">
            <v>735DOM2</v>
          </cell>
          <cell r="AU398" t="str">
            <v>735</v>
          </cell>
          <cell r="AV398" t="str">
            <v>DOM2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</v>
          </cell>
          <cell r="BD398">
            <v>0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K398" t="str">
            <v>735DOM2</v>
          </cell>
          <cell r="BM398" t="str">
            <v>735</v>
          </cell>
          <cell r="BN398" t="str">
            <v>DOM2</v>
          </cell>
          <cell r="BO398">
            <v>0</v>
          </cell>
          <cell r="BP398">
            <v>0</v>
          </cell>
          <cell r="BQ398">
            <v>0</v>
          </cell>
          <cell r="BR398">
            <v>0</v>
          </cell>
          <cell r="BS398">
            <v>0</v>
          </cell>
          <cell r="BT398">
            <v>0</v>
          </cell>
          <cell r="BU398">
            <v>0</v>
          </cell>
          <cell r="BV398">
            <v>0</v>
          </cell>
          <cell r="BW398">
            <v>0</v>
          </cell>
          <cell r="BX398">
            <v>0</v>
          </cell>
          <cell r="BY398">
            <v>0</v>
          </cell>
          <cell r="BZ398">
            <v>0</v>
          </cell>
          <cell r="CA398">
            <v>0</v>
          </cell>
          <cell r="CC398" t="str">
            <v>735DOM2</v>
          </cell>
          <cell r="CE398" t="str">
            <v>735</v>
          </cell>
          <cell r="CF398" t="str">
            <v>DOM2</v>
          </cell>
          <cell r="CG398">
            <v>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0</v>
          </cell>
          <cell r="CN398">
            <v>0</v>
          </cell>
          <cell r="CO398">
            <v>0</v>
          </cell>
          <cell r="CP398">
            <v>0</v>
          </cell>
          <cell r="CQ398">
            <v>0</v>
          </cell>
          <cell r="CR398">
            <v>0</v>
          </cell>
          <cell r="CS398">
            <v>0</v>
          </cell>
          <cell r="CU398" t="str">
            <v>735DOM2</v>
          </cell>
          <cell r="CW398" t="str">
            <v>735</v>
          </cell>
          <cell r="CX398" t="str">
            <v>DOM2</v>
          </cell>
          <cell r="CZ398">
            <v>0</v>
          </cell>
          <cell r="DA398">
            <v>0</v>
          </cell>
          <cell r="DB398">
            <v>0</v>
          </cell>
          <cell r="DC398">
            <v>0</v>
          </cell>
          <cell r="DD398">
            <v>0</v>
          </cell>
          <cell r="DE398">
            <v>0</v>
          </cell>
          <cell r="DF398">
            <v>0</v>
          </cell>
          <cell r="DG398">
            <v>0</v>
          </cell>
          <cell r="DH398">
            <v>0</v>
          </cell>
          <cell r="DI398">
            <v>0</v>
          </cell>
          <cell r="DJ398">
            <v>0</v>
          </cell>
          <cell r="DK398">
            <v>0</v>
          </cell>
          <cell r="DL398">
            <v>0</v>
          </cell>
          <cell r="DO398" t="str">
            <v>735DOM2</v>
          </cell>
          <cell r="DQ398" t="str">
            <v>735</v>
          </cell>
          <cell r="DR398" t="str">
            <v>DOM2</v>
          </cell>
          <cell r="DS398">
            <v>0</v>
          </cell>
          <cell r="DT398">
            <v>0</v>
          </cell>
          <cell r="DU398">
            <v>0</v>
          </cell>
          <cell r="DV398">
            <v>0</v>
          </cell>
          <cell r="DW398">
            <v>0</v>
          </cell>
          <cell r="DX398">
            <v>0</v>
          </cell>
          <cell r="DY398">
            <v>0</v>
          </cell>
          <cell r="DZ398">
            <v>0</v>
          </cell>
          <cell r="EA398">
            <v>0</v>
          </cell>
          <cell r="EB398">
            <v>0</v>
          </cell>
          <cell r="EC398">
            <v>0</v>
          </cell>
          <cell r="ED398">
            <v>0</v>
          </cell>
          <cell r="EE398">
            <v>0</v>
          </cell>
          <cell r="EG398" t="str">
            <v>735DOM2</v>
          </cell>
          <cell r="EI398" t="str">
            <v>735</v>
          </cell>
          <cell r="EJ398" t="str">
            <v>DOM2</v>
          </cell>
          <cell r="EK398">
            <v>0</v>
          </cell>
          <cell r="EL398">
            <v>0</v>
          </cell>
          <cell r="EM398">
            <v>0</v>
          </cell>
          <cell r="EN398">
            <v>0</v>
          </cell>
          <cell r="EO398">
            <v>0</v>
          </cell>
          <cell r="EP398">
            <v>0</v>
          </cell>
          <cell r="EQ398">
            <v>0</v>
          </cell>
          <cell r="ER398">
            <v>0</v>
          </cell>
          <cell r="ES398">
            <v>0</v>
          </cell>
          <cell r="ET398">
            <v>0</v>
          </cell>
          <cell r="EU398">
            <v>0</v>
          </cell>
          <cell r="EV398">
            <v>0</v>
          </cell>
          <cell r="EW398">
            <v>0</v>
          </cell>
          <cell r="EY398" t="str">
            <v>735DOM2</v>
          </cell>
          <cell r="EZ398">
            <v>0</v>
          </cell>
          <cell r="FA398" t="str">
            <v>735</v>
          </cell>
          <cell r="FB398" t="str">
            <v>DOM2</v>
          </cell>
          <cell r="FC398">
            <v>0</v>
          </cell>
          <cell r="FD398">
            <v>0</v>
          </cell>
          <cell r="FE398">
            <v>0</v>
          </cell>
          <cell r="FF398">
            <v>0</v>
          </cell>
          <cell r="FG398">
            <v>0</v>
          </cell>
          <cell r="FH398">
            <v>0</v>
          </cell>
          <cell r="FI398">
            <v>0</v>
          </cell>
          <cell r="FJ398">
            <v>0</v>
          </cell>
          <cell r="FK398">
            <v>0</v>
          </cell>
          <cell r="FL398">
            <v>0</v>
          </cell>
          <cell r="FM398">
            <v>0</v>
          </cell>
          <cell r="FN398">
            <v>0</v>
          </cell>
          <cell r="FO398">
            <v>0</v>
          </cell>
          <cell r="FP398">
            <v>0</v>
          </cell>
        </row>
        <row r="399">
          <cell r="I399" t="str">
            <v>AircraftS  T  R  E  T  C  H  E  S</v>
          </cell>
          <cell r="J399" t="str">
            <v>GA</v>
          </cell>
          <cell r="K399" t="str">
            <v>Aircraft</v>
          </cell>
          <cell r="L399" t="str">
            <v>S  T  R  E  T  C  H  E  S</v>
          </cell>
          <cell r="M399" t="str">
            <v>JAN</v>
          </cell>
          <cell r="N399" t="str">
            <v>FEB</v>
          </cell>
          <cell r="O399" t="str">
            <v>MAR</v>
          </cell>
          <cell r="P399" t="str">
            <v>APR</v>
          </cell>
          <cell r="Q399" t="str">
            <v>MAY</v>
          </cell>
          <cell r="R399" t="str">
            <v>JUN</v>
          </cell>
          <cell r="S399" t="str">
            <v>JUL</v>
          </cell>
          <cell r="T399" t="str">
            <v>AUG</v>
          </cell>
          <cell r="U399" t="str">
            <v>SEP</v>
          </cell>
          <cell r="V399" t="str">
            <v>OCT</v>
          </cell>
          <cell r="W399" t="str">
            <v>NOV</v>
          </cell>
          <cell r="X399" t="str">
            <v>DEC</v>
          </cell>
          <cell r="Y399" t="str">
            <v>TOTAL</v>
          </cell>
          <cell r="AA399" t="str">
            <v>AircraftS  T  R  E  T  C  H  E  S</v>
          </cell>
          <cell r="AB399" t="str">
            <v>GA</v>
          </cell>
          <cell r="AC399" t="str">
            <v>Aircraft</v>
          </cell>
          <cell r="AD399" t="str">
            <v>S  T  R  E  T  C  H  E  S</v>
          </cell>
          <cell r="AE399" t="str">
            <v>JAN</v>
          </cell>
          <cell r="AF399" t="str">
            <v>FEB</v>
          </cell>
          <cell r="AG399" t="str">
            <v>MAR</v>
          </cell>
          <cell r="AH399" t="str">
            <v>APR</v>
          </cell>
          <cell r="AI399" t="str">
            <v>MAY</v>
          </cell>
          <cell r="AJ399" t="str">
            <v>JUN</v>
          </cell>
          <cell r="AK399" t="str">
            <v>JUL</v>
          </cell>
          <cell r="AL399" t="str">
            <v>AUG</v>
          </cell>
          <cell r="AM399" t="str">
            <v>SEP</v>
          </cell>
          <cell r="AN399" t="str">
            <v>OCT</v>
          </cell>
          <cell r="AO399" t="str">
            <v>NOV</v>
          </cell>
          <cell r="AP399" t="str">
            <v>DEC</v>
          </cell>
          <cell r="AQ399" t="str">
            <v>TOTAL</v>
          </cell>
          <cell r="AS399" t="str">
            <v>AircraftS  T  R  E  T  C  H  E  S</v>
          </cell>
          <cell r="AT399" t="str">
            <v>GA</v>
          </cell>
          <cell r="AU399" t="str">
            <v>Aircraft</v>
          </cell>
          <cell r="AV399" t="str">
            <v>S  T  R  E  T  C  H  E  S</v>
          </cell>
          <cell r="AW399" t="str">
            <v>JAN</v>
          </cell>
          <cell r="AX399" t="str">
            <v>FEB</v>
          </cell>
          <cell r="AY399" t="str">
            <v>MAR</v>
          </cell>
          <cell r="AZ399" t="str">
            <v>APR</v>
          </cell>
          <cell r="BA399" t="str">
            <v>MAY</v>
          </cell>
          <cell r="BB399" t="str">
            <v>JUN</v>
          </cell>
          <cell r="BC399" t="str">
            <v>JUL</v>
          </cell>
          <cell r="BD399" t="str">
            <v>AUG</v>
          </cell>
          <cell r="BE399" t="str">
            <v>SEP</v>
          </cell>
          <cell r="BF399" t="str">
            <v>OCT</v>
          </cell>
          <cell r="BG399" t="str">
            <v>NOV</v>
          </cell>
          <cell r="BH399" t="str">
            <v>DEC</v>
          </cell>
          <cell r="BI399" t="str">
            <v>TOTAL</v>
          </cell>
          <cell r="BK399" t="str">
            <v>AircraftS  T  R  E  T  C  H  E  S</v>
          </cell>
          <cell r="BL399" t="str">
            <v>GA</v>
          </cell>
          <cell r="BM399" t="str">
            <v>Aircraft</v>
          </cell>
          <cell r="BN399" t="str">
            <v>S  T  R  E  T  C  H  E  S</v>
          </cell>
          <cell r="BO399" t="str">
            <v>JAN</v>
          </cell>
          <cell r="BP399" t="str">
            <v>FEB</v>
          </cell>
          <cell r="BQ399" t="str">
            <v>MAR</v>
          </cell>
          <cell r="BR399" t="str">
            <v>APR</v>
          </cell>
          <cell r="BS399" t="str">
            <v>MAY</v>
          </cell>
          <cell r="BT399" t="str">
            <v>JUN</v>
          </cell>
          <cell r="BU399" t="str">
            <v>JUL</v>
          </cell>
          <cell r="BV399" t="str">
            <v>AUG</v>
          </cell>
          <cell r="BW399" t="str">
            <v>SEP</v>
          </cell>
          <cell r="BX399" t="str">
            <v>OCT</v>
          </cell>
          <cell r="BY399" t="str">
            <v>NOV</v>
          </cell>
          <cell r="BZ399" t="str">
            <v>DEC</v>
          </cell>
          <cell r="CA399" t="str">
            <v>TOTAL</v>
          </cell>
          <cell r="CC399" t="str">
            <v>AircraftS  T  R  E  T  C  H  E  S</v>
          </cell>
          <cell r="CD399" t="str">
            <v>GA</v>
          </cell>
          <cell r="CE399" t="str">
            <v>Aircraft</v>
          </cell>
          <cell r="CF399" t="str">
            <v>S  T  R  E  T  C  H  E  S</v>
          </cell>
          <cell r="CG399" t="str">
            <v>JAN</v>
          </cell>
          <cell r="CH399" t="str">
            <v>FEB</v>
          </cell>
          <cell r="CI399" t="str">
            <v>MAR</v>
          </cell>
          <cell r="CJ399" t="str">
            <v>APR</v>
          </cell>
          <cell r="CK399" t="str">
            <v>MAY</v>
          </cell>
          <cell r="CL399" t="str">
            <v>JUN</v>
          </cell>
          <cell r="CM399" t="str">
            <v>JUL</v>
          </cell>
          <cell r="CN399" t="str">
            <v>AUG</v>
          </cell>
          <cell r="CO399" t="str">
            <v>SEP</v>
          </cell>
          <cell r="CP399" t="str">
            <v>OCT</v>
          </cell>
          <cell r="CQ399" t="str">
            <v>NOV</v>
          </cell>
          <cell r="CR399" t="str">
            <v>DEC</v>
          </cell>
          <cell r="CS399" t="str">
            <v>TOTAL</v>
          </cell>
          <cell r="CU399" t="str">
            <v>AircraftS  T  R  E  T  C  H  E  S</v>
          </cell>
          <cell r="CV399" t="str">
            <v>GA</v>
          </cell>
          <cell r="CW399" t="str">
            <v>Aircraft</v>
          </cell>
          <cell r="CX399" t="str">
            <v>S  T  R  E  T  C  H  E  S</v>
          </cell>
          <cell r="CZ399" t="str">
            <v>JAN</v>
          </cell>
          <cell r="DA399" t="str">
            <v>FEB</v>
          </cell>
          <cell r="DB399" t="str">
            <v>MAR</v>
          </cell>
          <cell r="DC399" t="str">
            <v>APR</v>
          </cell>
          <cell r="DD399" t="str">
            <v>MAY</v>
          </cell>
          <cell r="DE399" t="str">
            <v>JUN</v>
          </cell>
          <cell r="DF399" t="str">
            <v>JUL</v>
          </cell>
          <cell r="DG399" t="str">
            <v>AUG</v>
          </cell>
          <cell r="DH399" t="str">
            <v>SEP</v>
          </cell>
          <cell r="DI399" t="str">
            <v>OCT</v>
          </cell>
          <cell r="DJ399" t="str">
            <v>NOV</v>
          </cell>
          <cell r="DK399" t="str">
            <v>DEC</v>
          </cell>
          <cell r="DL399" t="str">
            <v>TOTAL</v>
          </cell>
          <cell r="DO399" t="str">
            <v>AircraftS  T  R  E  T  C  H  E  S</v>
          </cell>
          <cell r="DP399" t="str">
            <v>GA</v>
          </cell>
          <cell r="DQ399" t="str">
            <v>Aircraft</v>
          </cell>
          <cell r="DR399" t="str">
            <v>S  T  R  E  T  C  H  E  S</v>
          </cell>
          <cell r="DS399" t="str">
            <v>JAN</v>
          </cell>
          <cell r="DT399" t="str">
            <v>FEB</v>
          </cell>
          <cell r="DU399" t="str">
            <v>MAR</v>
          </cell>
          <cell r="DV399" t="str">
            <v>APR</v>
          </cell>
          <cell r="DW399" t="str">
            <v>MAY</v>
          </cell>
          <cell r="DX399" t="str">
            <v>JUN</v>
          </cell>
          <cell r="DY399" t="str">
            <v>JUL</v>
          </cell>
          <cell r="DZ399" t="str">
            <v>AUG</v>
          </cell>
          <cell r="EA399" t="str">
            <v>SEP</v>
          </cell>
          <cell r="EB399" t="str">
            <v>OCT</v>
          </cell>
          <cell r="EC399" t="str">
            <v>NOV</v>
          </cell>
          <cell r="ED399" t="str">
            <v>DEC</v>
          </cell>
          <cell r="EE399" t="str">
            <v>TOTAL</v>
          </cell>
          <cell r="EG399" t="str">
            <v>AircraftS  T  R  E  T  C  H  E  S</v>
          </cell>
          <cell r="EH399" t="str">
            <v>GA</v>
          </cell>
          <cell r="EI399" t="str">
            <v>FEB</v>
          </cell>
          <cell r="EJ399" t="str">
            <v>JAN</v>
          </cell>
          <cell r="EK399" t="str">
            <v>JAN</v>
          </cell>
          <cell r="EL399" t="str">
            <v>FEB</v>
          </cell>
          <cell r="EM399" t="str">
            <v>MAR</v>
          </cell>
          <cell r="EN399" t="str">
            <v>APR</v>
          </cell>
          <cell r="EO399" t="str">
            <v>MAY</v>
          </cell>
          <cell r="EP399" t="str">
            <v>JUN</v>
          </cell>
          <cell r="EQ399" t="str">
            <v>JUL</v>
          </cell>
          <cell r="ER399" t="str">
            <v>AUG</v>
          </cell>
          <cell r="ES399" t="str">
            <v>SEP</v>
          </cell>
          <cell r="ET399" t="str">
            <v>OCT</v>
          </cell>
          <cell r="EU399" t="str">
            <v>NOV</v>
          </cell>
          <cell r="EV399" t="str">
            <v>DEC</v>
          </cell>
          <cell r="EW399" t="str">
            <v>TOTAL</v>
          </cell>
          <cell r="EY399" t="str">
            <v>FEBJAN</v>
          </cell>
          <cell r="EZ399" t="str">
            <v>GA</v>
          </cell>
          <cell r="FA399" t="str">
            <v>FEB</v>
          </cell>
          <cell r="FB399" t="str">
            <v>JAN</v>
          </cell>
          <cell r="FC399" t="str">
            <v>JAN</v>
          </cell>
          <cell r="FD399" t="str">
            <v>FEB</v>
          </cell>
          <cell r="FE399" t="str">
            <v>MAR</v>
          </cell>
          <cell r="FF399" t="str">
            <v>APR</v>
          </cell>
          <cell r="FG399" t="str">
            <v>MAY</v>
          </cell>
          <cell r="FH399" t="str">
            <v>JUN</v>
          </cell>
          <cell r="FI399" t="str">
            <v>JUL</v>
          </cell>
          <cell r="FJ399" t="str">
            <v>AUG</v>
          </cell>
          <cell r="FK399" t="str">
            <v>SEP</v>
          </cell>
          <cell r="FL399" t="str">
            <v>OCT</v>
          </cell>
          <cell r="FM399" t="str">
            <v>NOV</v>
          </cell>
          <cell r="FN399" t="str">
            <v>DEC</v>
          </cell>
          <cell r="FO399" t="str">
            <v>TOTAL</v>
          </cell>
          <cell r="FP399">
            <v>0</v>
          </cell>
        </row>
        <row r="400">
          <cell r="I400" t="str">
            <v>735DOM3</v>
          </cell>
          <cell r="K400" t="str">
            <v>735</v>
          </cell>
          <cell r="L400" t="str">
            <v>DOM3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AA400" t="str">
            <v>735DOM3</v>
          </cell>
          <cell r="AC400" t="str">
            <v>735</v>
          </cell>
          <cell r="AD400" t="str">
            <v>DOM3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0</v>
          </cell>
          <cell r="AJ400">
            <v>0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0</v>
          </cell>
          <cell r="AP400">
            <v>0</v>
          </cell>
          <cell r="AQ400">
            <v>0</v>
          </cell>
          <cell r="AS400" t="str">
            <v>735DOM3</v>
          </cell>
          <cell r="AU400" t="str">
            <v>735</v>
          </cell>
          <cell r="AV400" t="str">
            <v>DOM3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>
            <v>0</v>
          </cell>
          <cell r="BD400">
            <v>0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K400" t="str">
            <v>735DOM3</v>
          </cell>
          <cell r="BM400" t="str">
            <v>735</v>
          </cell>
          <cell r="BN400" t="str">
            <v>DOM3</v>
          </cell>
          <cell r="BO400">
            <v>0</v>
          </cell>
          <cell r="BP400">
            <v>0</v>
          </cell>
          <cell r="BQ400">
            <v>0</v>
          </cell>
          <cell r="BR400">
            <v>0</v>
          </cell>
          <cell r="BS400">
            <v>0</v>
          </cell>
          <cell r="BT400">
            <v>0</v>
          </cell>
          <cell r="BU400">
            <v>0</v>
          </cell>
          <cell r="BV400">
            <v>0</v>
          </cell>
          <cell r="BW400">
            <v>0</v>
          </cell>
          <cell r="BX400">
            <v>0</v>
          </cell>
          <cell r="BY400">
            <v>0</v>
          </cell>
          <cell r="BZ400">
            <v>0</v>
          </cell>
          <cell r="CA400">
            <v>0</v>
          </cell>
          <cell r="CC400" t="str">
            <v>735DOM3</v>
          </cell>
          <cell r="CE400" t="str">
            <v>735</v>
          </cell>
          <cell r="CF400" t="str">
            <v>DOM3</v>
          </cell>
          <cell r="CG400">
            <v>0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0</v>
          </cell>
          <cell r="CN400">
            <v>0</v>
          </cell>
          <cell r="CO400">
            <v>0</v>
          </cell>
          <cell r="CP400">
            <v>0</v>
          </cell>
          <cell r="CQ400">
            <v>0</v>
          </cell>
          <cell r="CR400">
            <v>0</v>
          </cell>
          <cell r="CS400">
            <v>0</v>
          </cell>
          <cell r="CU400" t="str">
            <v>735DOM3</v>
          </cell>
          <cell r="CW400" t="str">
            <v>735</v>
          </cell>
          <cell r="CX400" t="str">
            <v>DOM3</v>
          </cell>
          <cell r="CZ400">
            <v>0</v>
          </cell>
          <cell r="DA400">
            <v>0</v>
          </cell>
          <cell r="DB400">
            <v>0</v>
          </cell>
          <cell r="DC400">
            <v>0</v>
          </cell>
          <cell r="DD400">
            <v>0</v>
          </cell>
          <cell r="DE400">
            <v>0</v>
          </cell>
          <cell r="DF400">
            <v>0</v>
          </cell>
          <cell r="DG400">
            <v>0</v>
          </cell>
          <cell r="DH400">
            <v>0</v>
          </cell>
          <cell r="DI400">
            <v>0</v>
          </cell>
          <cell r="DJ400">
            <v>0</v>
          </cell>
          <cell r="DK400">
            <v>0</v>
          </cell>
          <cell r="DL400">
            <v>0</v>
          </cell>
          <cell r="DO400" t="str">
            <v>735DOM3</v>
          </cell>
          <cell r="DQ400" t="str">
            <v>735</v>
          </cell>
          <cell r="DR400" t="str">
            <v>DOM2</v>
          </cell>
          <cell r="DS400">
            <v>0</v>
          </cell>
          <cell r="DT400">
            <v>0</v>
          </cell>
          <cell r="DU400">
            <v>0</v>
          </cell>
          <cell r="DV400">
            <v>0</v>
          </cell>
          <cell r="DW400">
            <v>0</v>
          </cell>
          <cell r="DX400">
            <v>0</v>
          </cell>
          <cell r="DY400">
            <v>0</v>
          </cell>
          <cell r="DZ400">
            <v>0</v>
          </cell>
          <cell r="EA400">
            <v>0</v>
          </cell>
          <cell r="EB400">
            <v>0</v>
          </cell>
          <cell r="EC400">
            <v>0</v>
          </cell>
          <cell r="ED400">
            <v>0</v>
          </cell>
          <cell r="EE400">
            <v>0</v>
          </cell>
          <cell r="EG400" t="str">
            <v>735DOM3</v>
          </cell>
          <cell r="EI400" t="str">
            <v>735</v>
          </cell>
          <cell r="EJ400" t="str">
            <v>DOM3</v>
          </cell>
          <cell r="EK400">
            <v>0</v>
          </cell>
          <cell r="EL400">
            <v>0</v>
          </cell>
          <cell r="EM400">
            <v>0</v>
          </cell>
          <cell r="EN400">
            <v>0</v>
          </cell>
          <cell r="EO400">
            <v>0</v>
          </cell>
          <cell r="EP400">
            <v>0</v>
          </cell>
          <cell r="EQ400">
            <v>0</v>
          </cell>
          <cell r="ER400">
            <v>0</v>
          </cell>
          <cell r="ES400">
            <v>0</v>
          </cell>
          <cell r="ET400">
            <v>0</v>
          </cell>
          <cell r="EU400">
            <v>0</v>
          </cell>
          <cell r="EV400">
            <v>0</v>
          </cell>
          <cell r="EW400">
            <v>0</v>
          </cell>
          <cell r="EY400" t="str">
            <v>735DOM3</v>
          </cell>
          <cell r="EZ400">
            <v>0</v>
          </cell>
          <cell r="FA400" t="str">
            <v>735</v>
          </cell>
          <cell r="FB400" t="str">
            <v>DOM3</v>
          </cell>
          <cell r="FC400">
            <v>0</v>
          </cell>
          <cell r="FD400">
            <v>0</v>
          </cell>
          <cell r="FE400">
            <v>0</v>
          </cell>
          <cell r="FF400">
            <v>0</v>
          </cell>
          <cell r="FG400">
            <v>0</v>
          </cell>
          <cell r="FH400">
            <v>0</v>
          </cell>
          <cell r="FI400">
            <v>0</v>
          </cell>
          <cell r="FJ400">
            <v>0</v>
          </cell>
          <cell r="FK400">
            <v>0</v>
          </cell>
          <cell r="FL400">
            <v>0</v>
          </cell>
          <cell r="FM400">
            <v>0</v>
          </cell>
          <cell r="FN400">
            <v>0</v>
          </cell>
          <cell r="FO400">
            <v>0</v>
          </cell>
          <cell r="FP400">
            <v>0</v>
          </cell>
        </row>
        <row r="401">
          <cell r="I401" t="str">
            <v>AircraftS  T  R  E  T  C  H  E  S</v>
          </cell>
          <cell r="J401" t="str">
            <v>GA</v>
          </cell>
          <cell r="K401" t="str">
            <v>Aircraft</v>
          </cell>
          <cell r="L401" t="str">
            <v>S  T  R  E  T  C  H  E  S</v>
          </cell>
          <cell r="M401" t="str">
            <v>JAN</v>
          </cell>
          <cell r="N401" t="str">
            <v>FEB</v>
          </cell>
          <cell r="O401" t="str">
            <v>MAR</v>
          </cell>
          <cell r="P401" t="str">
            <v>APR</v>
          </cell>
          <cell r="Q401" t="str">
            <v>MAY</v>
          </cell>
          <cell r="R401" t="str">
            <v>JUN</v>
          </cell>
          <cell r="S401" t="str">
            <v>JUL</v>
          </cell>
          <cell r="T401" t="str">
            <v>AUG</v>
          </cell>
          <cell r="U401" t="str">
            <v>SEP</v>
          </cell>
          <cell r="V401" t="str">
            <v>OCT</v>
          </cell>
          <cell r="W401" t="str">
            <v>NOV</v>
          </cell>
          <cell r="X401" t="str">
            <v>DEC</v>
          </cell>
          <cell r="Y401" t="str">
            <v>TOTAL</v>
          </cell>
          <cell r="AA401" t="str">
            <v>AircraftS  T  R  E  T  C  H  E  S</v>
          </cell>
          <cell r="AB401" t="str">
            <v>GA</v>
          </cell>
          <cell r="AC401" t="str">
            <v>Aircraft</v>
          </cell>
          <cell r="AD401" t="str">
            <v>S  T  R  E  T  C  H  E  S</v>
          </cell>
          <cell r="AE401" t="str">
            <v>JAN</v>
          </cell>
          <cell r="AF401" t="str">
            <v>FEB</v>
          </cell>
          <cell r="AG401" t="str">
            <v>MAR</v>
          </cell>
          <cell r="AH401" t="str">
            <v>APR</v>
          </cell>
          <cell r="AI401" t="str">
            <v>MAY</v>
          </cell>
          <cell r="AJ401" t="str">
            <v>JUN</v>
          </cell>
          <cell r="AK401" t="str">
            <v>JUL</v>
          </cell>
          <cell r="AL401" t="str">
            <v>AUG</v>
          </cell>
          <cell r="AM401" t="str">
            <v>SEP</v>
          </cell>
          <cell r="AN401" t="str">
            <v>OCT</v>
          </cell>
          <cell r="AO401" t="str">
            <v>NOV</v>
          </cell>
          <cell r="AP401" t="str">
            <v>DEC</v>
          </cell>
          <cell r="AQ401" t="str">
            <v>TOTAL</v>
          </cell>
          <cell r="AS401" t="str">
            <v>AircraftS  T  R  E  T  C  H  E  S</v>
          </cell>
          <cell r="AT401" t="str">
            <v>GA</v>
          </cell>
          <cell r="AU401" t="str">
            <v>Aircraft</v>
          </cell>
          <cell r="AV401" t="str">
            <v>S  T  R  E  T  C  H  E  S</v>
          </cell>
          <cell r="AW401" t="str">
            <v>JAN</v>
          </cell>
          <cell r="AX401" t="str">
            <v>FEB</v>
          </cell>
          <cell r="AY401" t="str">
            <v>MAR</v>
          </cell>
          <cell r="AZ401" t="str">
            <v>APR</v>
          </cell>
          <cell r="BA401" t="str">
            <v>MAY</v>
          </cell>
          <cell r="BB401" t="str">
            <v>JUN</v>
          </cell>
          <cell r="BC401" t="str">
            <v>JUL</v>
          </cell>
          <cell r="BD401" t="str">
            <v>AUG</v>
          </cell>
          <cell r="BE401" t="str">
            <v>SEP</v>
          </cell>
          <cell r="BF401" t="str">
            <v>OCT</v>
          </cell>
          <cell r="BG401" t="str">
            <v>NOV</v>
          </cell>
          <cell r="BH401" t="str">
            <v>DEC</v>
          </cell>
          <cell r="BI401" t="str">
            <v>TOTAL</v>
          </cell>
          <cell r="BK401" t="str">
            <v>AircraftS  T  R  E  T  C  H  E  S</v>
          </cell>
          <cell r="BL401" t="str">
            <v>GA</v>
          </cell>
          <cell r="BM401" t="str">
            <v>Aircraft</v>
          </cell>
          <cell r="BN401" t="str">
            <v>S  T  R  E  T  C  H  E  S</v>
          </cell>
          <cell r="BO401" t="str">
            <v>JAN</v>
          </cell>
          <cell r="BP401" t="str">
            <v>FEB</v>
          </cell>
          <cell r="BQ401" t="str">
            <v>MAR</v>
          </cell>
          <cell r="BR401" t="str">
            <v>APR</v>
          </cell>
          <cell r="BS401" t="str">
            <v>MAY</v>
          </cell>
          <cell r="BT401" t="str">
            <v>JUN</v>
          </cell>
          <cell r="BU401" t="str">
            <v>JUL</v>
          </cell>
          <cell r="BV401" t="str">
            <v>AUG</v>
          </cell>
          <cell r="BW401" t="str">
            <v>SEP</v>
          </cell>
          <cell r="BX401" t="str">
            <v>OCT</v>
          </cell>
          <cell r="BY401" t="str">
            <v>NOV</v>
          </cell>
          <cell r="BZ401" t="str">
            <v>DEC</v>
          </cell>
          <cell r="CA401" t="str">
            <v>TOTAL</v>
          </cell>
          <cell r="CC401" t="str">
            <v>AircraftS  T  R  E  T  C  H  E  S</v>
          </cell>
          <cell r="CD401" t="str">
            <v>GA</v>
          </cell>
          <cell r="CE401" t="str">
            <v>Aircraft</v>
          </cell>
          <cell r="CF401" t="str">
            <v>S  T  R  E  T  C  H  E  S</v>
          </cell>
          <cell r="CG401" t="str">
            <v>JAN</v>
          </cell>
          <cell r="CH401" t="str">
            <v>FEB</v>
          </cell>
          <cell r="CI401" t="str">
            <v>MAR</v>
          </cell>
          <cell r="CJ401" t="str">
            <v>APR</v>
          </cell>
          <cell r="CK401" t="str">
            <v>MAY</v>
          </cell>
          <cell r="CL401" t="str">
            <v>JUN</v>
          </cell>
          <cell r="CM401" t="str">
            <v>JUL</v>
          </cell>
          <cell r="CN401" t="str">
            <v>AUG</v>
          </cell>
          <cell r="CO401" t="str">
            <v>SEP</v>
          </cell>
          <cell r="CP401" t="str">
            <v>OCT</v>
          </cell>
          <cell r="CQ401" t="str">
            <v>NOV</v>
          </cell>
          <cell r="CR401" t="str">
            <v>DEC</v>
          </cell>
          <cell r="CS401" t="str">
            <v>TOTAL</v>
          </cell>
          <cell r="CU401" t="str">
            <v>AircraftS  T  R  E  T  C  H  E  S</v>
          </cell>
          <cell r="CV401" t="str">
            <v>GA</v>
          </cell>
          <cell r="CW401" t="str">
            <v>Aircraft</v>
          </cell>
          <cell r="CX401" t="str">
            <v>S  T  R  E  T  C  H  E  S</v>
          </cell>
          <cell r="CZ401" t="str">
            <v>JAN</v>
          </cell>
          <cell r="DA401" t="str">
            <v>FEB</v>
          </cell>
          <cell r="DB401" t="str">
            <v>MAR</v>
          </cell>
          <cell r="DC401" t="str">
            <v>APR</v>
          </cell>
          <cell r="DD401" t="str">
            <v>MAY</v>
          </cell>
          <cell r="DE401" t="str">
            <v>JUN</v>
          </cell>
          <cell r="DF401" t="str">
            <v>JUL</v>
          </cell>
          <cell r="DG401" t="str">
            <v>AUG</v>
          </cell>
          <cell r="DH401" t="str">
            <v>SEP</v>
          </cell>
          <cell r="DI401" t="str">
            <v>OCT</v>
          </cell>
          <cell r="DJ401" t="str">
            <v>NOV</v>
          </cell>
          <cell r="DK401" t="str">
            <v>DEC</v>
          </cell>
          <cell r="DL401" t="str">
            <v>TOTAL</v>
          </cell>
          <cell r="DO401" t="str">
            <v>AircraftS  T  R  E  T  C  H  E  S</v>
          </cell>
          <cell r="DP401" t="str">
            <v>GA</v>
          </cell>
          <cell r="DQ401" t="str">
            <v>Aircraft</v>
          </cell>
          <cell r="DR401" t="str">
            <v>S  T  R  E  T  C  H  E  S</v>
          </cell>
          <cell r="DS401" t="str">
            <v>JAN</v>
          </cell>
          <cell r="DT401" t="str">
            <v>FEB</v>
          </cell>
          <cell r="DU401" t="str">
            <v>MAR</v>
          </cell>
          <cell r="DV401" t="str">
            <v>APR</v>
          </cell>
          <cell r="DW401" t="str">
            <v>MAY</v>
          </cell>
          <cell r="DX401" t="str">
            <v>JUN</v>
          </cell>
          <cell r="DY401" t="str">
            <v>JUL</v>
          </cell>
          <cell r="DZ401" t="str">
            <v>AUG</v>
          </cell>
          <cell r="EA401" t="str">
            <v>SEP</v>
          </cell>
          <cell r="EB401" t="str">
            <v>OCT</v>
          </cell>
          <cell r="EC401" t="str">
            <v>NOV</v>
          </cell>
          <cell r="ED401" t="str">
            <v>DEC</v>
          </cell>
          <cell r="EE401" t="str">
            <v>TOTAL</v>
          </cell>
          <cell r="EG401" t="str">
            <v>AircraftS  T  R  E  T  C  H  E  S</v>
          </cell>
          <cell r="EH401" t="str">
            <v>GA</v>
          </cell>
          <cell r="EI401" t="str">
            <v>FEB</v>
          </cell>
          <cell r="EJ401" t="str">
            <v>JAN</v>
          </cell>
          <cell r="EK401" t="str">
            <v>JAN</v>
          </cell>
          <cell r="EL401" t="str">
            <v>FEB</v>
          </cell>
          <cell r="EM401" t="str">
            <v>MAR</v>
          </cell>
          <cell r="EN401" t="str">
            <v>APR</v>
          </cell>
          <cell r="EO401" t="str">
            <v>MAY</v>
          </cell>
          <cell r="EP401" t="str">
            <v>JUN</v>
          </cell>
          <cell r="EQ401" t="str">
            <v>JUL</v>
          </cell>
          <cell r="ER401" t="str">
            <v>AUG</v>
          </cell>
          <cell r="ES401" t="str">
            <v>SEP</v>
          </cell>
          <cell r="ET401" t="str">
            <v>OCT</v>
          </cell>
          <cell r="EU401" t="str">
            <v>NOV</v>
          </cell>
          <cell r="EV401" t="str">
            <v>DEC</v>
          </cell>
          <cell r="EW401" t="str">
            <v>TOTAL</v>
          </cell>
          <cell r="EY401" t="str">
            <v>FEBJAN</v>
          </cell>
          <cell r="EZ401" t="str">
            <v>GA</v>
          </cell>
          <cell r="FA401" t="str">
            <v>FEB</v>
          </cell>
          <cell r="FB401" t="str">
            <v>JAN</v>
          </cell>
          <cell r="FC401" t="str">
            <v>JAN</v>
          </cell>
          <cell r="FD401" t="str">
            <v>FEB</v>
          </cell>
          <cell r="FE401" t="str">
            <v>MAR</v>
          </cell>
          <cell r="FF401" t="str">
            <v>APR</v>
          </cell>
          <cell r="FG401" t="str">
            <v>MAY</v>
          </cell>
          <cell r="FH401" t="str">
            <v>JUN</v>
          </cell>
          <cell r="FI401" t="str">
            <v>JUL</v>
          </cell>
          <cell r="FJ401" t="str">
            <v>AUG</v>
          </cell>
          <cell r="FK401" t="str">
            <v>SEP</v>
          </cell>
          <cell r="FL401" t="str">
            <v>OCT</v>
          </cell>
          <cell r="FM401" t="str">
            <v>NOV</v>
          </cell>
          <cell r="FN401" t="str">
            <v>DEC</v>
          </cell>
          <cell r="FO401" t="str">
            <v>TOTAL</v>
          </cell>
          <cell r="FP401">
            <v>0</v>
          </cell>
        </row>
        <row r="402">
          <cell r="I402" t="str">
            <v>735DOM4</v>
          </cell>
          <cell r="K402" t="str">
            <v>735</v>
          </cell>
          <cell r="L402" t="str">
            <v>DOM4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AA402" t="str">
            <v>735DOM4</v>
          </cell>
          <cell r="AC402" t="str">
            <v>735</v>
          </cell>
          <cell r="AD402" t="str">
            <v>DOM4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O402">
            <v>0</v>
          </cell>
          <cell r="AP402">
            <v>0</v>
          </cell>
          <cell r="AQ402">
            <v>0</v>
          </cell>
          <cell r="AS402" t="str">
            <v>735DOM4</v>
          </cell>
          <cell r="AU402" t="str">
            <v>735</v>
          </cell>
          <cell r="AV402" t="str">
            <v>DOM4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>
            <v>0</v>
          </cell>
          <cell r="BD402">
            <v>0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K402" t="str">
            <v>735DOM4</v>
          </cell>
          <cell r="BM402" t="str">
            <v>735</v>
          </cell>
          <cell r="BN402" t="str">
            <v>DOM4</v>
          </cell>
          <cell r="BO402">
            <v>0</v>
          </cell>
          <cell r="BP402">
            <v>0</v>
          </cell>
          <cell r="BQ402">
            <v>0</v>
          </cell>
          <cell r="BR402">
            <v>0</v>
          </cell>
          <cell r="BS402">
            <v>0</v>
          </cell>
          <cell r="BT402">
            <v>0</v>
          </cell>
          <cell r="BU402">
            <v>0</v>
          </cell>
          <cell r="BV402">
            <v>0</v>
          </cell>
          <cell r="BW402">
            <v>0</v>
          </cell>
          <cell r="BX402">
            <v>0</v>
          </cell>
          <cell r="BY402">
            <v>0</v>
          </cell>
          <cell r="BZ402">
            <v>0</v>
          </cell>
          <cell r="CA402">
            <v>0</v>
          </cell>
          <cell r="CC402" t="str">
            <v>735DOM4</v>
          </cell>
          <cell r="CE402" t="str">
            <v>735</v>
          </cell>
          <cell r="CF402" t="str">
            <v>DOM4</v>
          </cell>
          <cell r="CG402">
            <v>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0</v>
          </cell>
          <cell r="CN402">
            <v>0</v>
          </cell>
          <cell r="CO402">
            <v>0</v>
          </cell>
          <cell r="CP402">
            <v>0</v>
          </cell>
          <cell r="CQ402">
            <v>0</v>
          </cell>
          <cell r="CR402">
            <v>0</v>
          </cell>
          <cell r="CS402">
            <v>0</v>
          </cell>
          <cell r="CU402" t="str">
            <v>735DOM4</v>
          </cell>
          <cell r="CW402" t="str">
            <v>735</v>
          </cell>
          <cell r="CX402" t="str">
            <v>DOM4</v>
          </cell>
          <cell r="CZ402">
            <v>0</v>
          </cell>
          <cell r="DA402">
            <v>0</v>
          </cell>
          <cell r="DB402">
            <v>0</v>
          </cell>
          <cell r="DC402">
            <v>0</v>
          </cell>
          <cell r="DD402">
            <v>0</v>
          </cell>
          <cell r="DE402">
            <v>0</v>
          </cell>
          <cell r="DF402">
            <v>0</v>
          </cell>
          <cell r="DG402">
            <v>0</v>
          </cell>
          <cell r="DH402">
            <v>0</v>
          </cell>
          <cell r="DI402">
            <v>0</v>
          </cell>
          <cell r="DJ402">
            <v>0</v>
          </cell>
          <cell r="DK402">
            <v>0</v>
          </cell>
          <cell r="DL402">
            <v>0</v>
          </cell>
          <cell r="DO402" t="str">
            <v>735DOM4</v>
          </cell>
          <cell r="DQ402" t="str">
            <v>735</v>
          </cell>
          <cell r="DR402" t="str">
            <v>DOM2</v>
          </cell>
          <cell r="DS402">
            <v>0</v>
          </cell>
          <cell r="DT402">
            <v>0</v>
          </cell>
          <cell r="DU402">
            <v>0</v>
          </cell>
          <cell r="DV402">
            <v>0</v>
          </cell>
          <cell r="DW402">
            <v>0</v>
          </cell>
          <cell r="DX402">
            <v>0</v>
          </cell>
          <cell r="DY402">
            <v>0</v>
          </cell>
          <cell r="DZ402">
            <v>0</v>
          </cell>
          <cell r="EA402">
            <v>0</v>
          </cell>
          <cell r="EB402">
            <v>0</v>
          </cell>
          <cell r="EC402">
            <v>0</v>
          </cell>
          <cell r="ED402">
            <v>0</v>
          </cell>
          <cell r="EE402">
            <v>0</v>
          </cell>
          <cell r="EG402" t="str">
            <v>735DOM4</v>
          </cell>
          <cell r="EI402" t="str">
            <v>735</v>
          </cell>
          <cell r="EJ402" t="str">
            <v>DOM4</v>
          </cell>
          <cell r="EK402">
            <v>0</v>
          </cell>
          <cell r="EL402">
            <v>0</v>
          </cell>
          <cell r="EM402">
            <v>0</v>
          </cell>
          <cell r="EN402">
            <v>0</v>
          </cell>
          <cell r="EO402">
            <v>0</v>
          </cell>
          <cell r="EP402">
            <v>0</v>
          </cell>
          <cell r="EQ402">
            <v>0</v>
          </cell>
          <cell r="ER402">
            <v>0</v>
          </cell>
          <cell r="ES402">
            <v>0</v>
          </cell>
          <cell r="ET402">
            <v>0</v>
          </cell>
          <cell r="EU402">
            <v>0</v>
          </cell>
          <cell r="EV402">
            <v>0</v>
          </cell>
          <cell r="EW402">
            <v>0</v>
          </cell>
          <cell r="EY402" t="str">
            <v>735DOM4</v>
          </cell>
          <cell r="EZ402">
            <v>0</v>
          </cell>
          <cell r="FA402" t="str">
            <v>735</v>
          </cell>
          <cell r="FB402" t="str">
            <v>DOM4</v>
          </cell>
          <cell r="FC402">
            <v>0</v>
          </cell>
          <cell r="FD402">
            <v>0</v>
          </cell>
          <cell r="FE402">
            <v>0</v>
          </cell>
          <cell r="FF402">
            <v>0</v>
          </cell>
          <cell r="FG402">
            <v>0</v>
          </cell>
          <cell r="FH402">
            <v>0</v>
          </cell>
          <cell r="FI402">
            <v>0</v>
          </cell>
          <cell r="FJ402">
            <v>0</v>
          </cell>
          <cell r="FK402">
            <v>0</v>
          </cell>
          <cell r="FL402">
            <v>0</v>
          </cell>
          <cell r="FM402">
            <v>0</v>
          </cell>
          <cell r="FN402">
            <v>0</v>
          </cell>
          <cell r="FO402">
            <v>0</v>
          </cell>
          <cell r="FP402">
            <v>0</v>
          </cell>
        </row>
        <row r="403">
          <cell r="I403" t="str">
            <v>B737-500</v>
          </cell>
          <cell r="K403" t="str">
            <v>B737-500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AA403" t="str">
            <v>B737-500</v>
          </cell>
          <cell r="AC403" t="str">
            <v>B737-500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0</v>
          </cell>
          <cell r="AJ403">
            <v>0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O403">
            <v>0</v>
          </cell>
          <cell r="AP403">
            <v>0</v>
          </cell>
          <cell r="AQ403">
            <v>0</v>
          </cell>
          <cell r="AS403" t="str">
            <v>B737-500</v>
          </cell>
          <cell r="AU403" t="str">
            <v>B737-500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>
            <v>0</v>
          </cell>
          <cell r="BD403">
            <v>0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K403" t="str">
            <v>B737-500</v>
          </cell>
          <cell r="BM403" t="str">
            <v>B737-500</v>
          </cell>
          <cell r="BO403">
            <v>0</v>
          </cell>
          <cell r="BP403">
            <v>0</v>
          </cell>
          <cell r="BQ403">
            <v>0</v>
          </cell>
          <cell r="BR403">
            <v>0</v>
          </cell>
          <cell r="BS403">
            <v>0</v>
          </cell>
          <cell r="BT403">
            <v>0</v>
          </cell>
          <cell r="BU403">
            <v>0</v>
          </cell>
          <cell r="BV403">
            <v>0</v>
          </cell>
          <cell r="BW403">
            <v>0</v>
          </cell>
          <cell r="BX403">
            <v>0</v>
          </cell>
          <cell r="BY403">
            <v>0</v>
          </cell>
          <cell r="BZ403">
            <v>0</v>
          </cell>
          <cell r="CA403">
            <v>0</v>
          </cell>
          <cell r="CC403" t="str">
            <v>B737-500</v>
          </cell>
          <cell r="CE403" t="str">
            <v>B737-500</v>
          </cell>
          <cell r="CG403">
            <v>0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0</v>
          </cell>
          <cell r="CN403">
            <v>0</v>
          </cell>
          <cell r="CO403">
            <v>0</v>
          </cell>
          <cell r="CP403">
            <v>0</v>
          </cell>
          <cell r="CQ403">
            <v>0</v>
          </cell>
          <cell r="CR403">
            <v>0</v>
          </cell>
          <cell r="CS403">
            <v>0</v>
          </cell>
          <cell r="CU403" t="str">
            <v>B737-500</v>
          </cell>
          <cell r="CW403" t="str">
            <v>B737-500</v>
          </cell>
          <cell r="CZ403">
            <v>0</v>
          </cell>
          <cell r="DA403">
            <v>0</v>
          </cell>
          <cell r="DB403">
            <v>0</v>
          </cell>
          <cell r="DC403">
            <v>0</v>
          </cell>
          <cell r="DD403">
            <v>0</v>
          </cell>
          <cell r="DE403">
            <v>0</v>
          </cell>
          <cell r="DF403">
            <v>0</v>
          </cell>
          <cell r="DG403">
            <v>0</v>
          </cell>
          <cell r="DH403">
            <v>0</v>
          </cell>
          <cell r="DI403">
            <v>0</v>
          </cell>
          <cell r="DJ403">
            <v>0</v>
          </cell>
          <cell r="DK403">
            <v>0</v>
          </cell>
          <cell r="DL403">
            <v>0</v>
          </cell>
          <cell r="DO403" t="str">
            <v>B737-500</v>
          </cell>
          <cell r="DQ403" t="str">
            <v>B737-500</v>
          </cell>
          <cell r="DS403">
            <v>0</v>
          </cell>
          <cell r="DT403">
            <v>0</v>
          </cell>
          <cell r="DU403">
            <v>0</v>
          </cell>
          <cell r="DV403">
            <v>0</v>
          </cell>
          <cell r="DW403">
            <v>0</v>
          </cell>
          <cell r="DX403">
            <v>0</v>
          </cell>
          <cell r="DY403">
            <v>0</v>
          </cell>
          <cell r="DZ403">
            <v>0</v>
          </cell>
          <cell r="EA403">
            <v>0</v>
          </cell>
          <cell r="EB403">
            <v>0</v>
          </cell>
          <cell r="EC403">
            <v>0</v>
          </cell>
          <cell r="ED403">
            <v>0</v>
          </cell>
          <cell r="EE403">
            <v>0</v>
          </cell>
          <cell r="EG403" t="str">
            <v>B737-500</v>
          </cell>
          <cell r="EI403" t="str">
            <v>B737-500</v>
          </cell>
          <cell r="EK403">
            <v>0</v>
          </cell>
          <cell r="EL403">
            <v>0</v>
          </cell>
          <cell r="EM403">
            <v>0</v>
          </cell>
          <cell r="EN403">
            <v>0</v>
          </cell>
          <cell r="EO403">
            <v>0</v>
          </cell>
          <cell r="EP403">
            <v>0</v>
          </cell>
          <cell r="EQ403">
            <v>0</v>
          </cell>
          <cell r="ER403">
            <v>0</v>
          </cell>
          <cell r="ES403">
            <v>0</v>
          </cell>
          <cell r="ET403">
            <v>0</v>
          </cell>
          <cell r="EU403">
            <v>0</v>
          </cell>
          <cell r="EV403">
            <v>0</v>
          </cell>
          <cell r="EW403">
            <v>0</v>
          </cell>
          <cell r="EZ403">
            <v>0</v>
          </cell>
          <cell r="FA403" t="str">
            <v>B737-500</v>
          </cell>
          <cell r="FB403">
            <v>0</v>
          </cell>
          <cell r="FC403">
            <v>0</v>
          </cell>
          <cell r="FD403">
            <v>0</v>
          </cell>
          <cell r="FE403">
            <v>0</v>
          </cell>
          <cell r="FF403">
            <v>0</v>
          </cell>
          <cell r="FG403">
            <v>0</v>
          </cell>
          <cell r="FH403">
            <v>0</v>
          </cell>
          <cell r="FI403">
            <v>0</v>
          </cell>
          <cell r="FJ403">
            <v>0</v>
          </cell>
          <cell r="FK403">
            <v>0</v>
          </cell>
          <cell r="FL403">
            <v>0</v>
          </cell>
          <cell r="FM403">
            <v>0</v>
          </cell>
          <cell r="FN403">
            <v>0</v>
          </cell>
          <cell r="FO403">
            <v>0</v>
          </cell>
          <cell r="FP403">
            <v>0</v>
          </cell>
        </row>
        <row r="404">
          <cell r="I404" t="str">
            <v>AircraftS  T  R  E  T  C  H  E  S</v>
          </cell>
          <cell r="J404" t="str">
            <v>GA</v>
          </cell>
          <cell r="K404" t="str">
            <v>Aircraft</v>
          </cell>
          <cell r="L404" t="str">
            <v>S  T  R  E  T  C  H  E  S</v>
          </cell>
          <cell r="M404" t="str">
            <v>JAN</v>
          </cell>
          <cell r="N404" t="str">
            <v>FEB</v>
          </cell>
          <cell r="O404" t="str">
            <v>MAR</v>
          </cell>
          <cell r="P404" t="str">
            <v>APR</v>
          </cell>
          <cell r="Q404" t="str">
            <v>MAY</v>
          </cell>
          <cell r="R404" t="str">
            <v>JUN</v>
          </cell>
          <cell r="S404" t="str">
            <v>JUL</v>
          </cell>
          <cell r="T404" t="str">
            <v>AUG</v>
          </cell>
          <cell r="U404" t="str">
            <v>SEP</v>
          </cell>
          <cell r="V404" t="str">
            <v>OCT</v>
          </cell>
          <cell r="W404" t="str">
            <v>NOV</v>
          </cell>
          <cell r="X404" t="str">
            <v>DEC</v>
          </cell>
          <cell r="Y404" t="str">
            <v>TOTAL</v>
          </cell>
          <cell r="AA404" t="str">
            <v>AircraftS  T  R  E  T  C  H  E  S</v>
          </cell>
          <cell r="AB404" t="str">
            <v>GA</v>
          </cell>
          <cell r="AC404" t="str">
            <v>Aircraft</v>
          </cell>
          <cell r="AD404" t="str">
            <v>S  T  R  E  T  C  H  E  S</v>
          </cell>
          <cell r="AE404" t="str">
            <v>JAN</v>
          </cell>
          <cell r="AF404" t="str">
            <v>FEB</v>
          </cell>
          <cell r="AG404" t="str">
            <v>MAR</v>
          </cell>
          <cell r="AH404" t="str">
            <v>APR</v>
          </cell>
          <cell r="AI404" t="str">
            <v>MAY</v>
          </cell>
          <cell r="AJ404" t="str">
            <v>JUN</v>
          </cell>
          <cell r="AK404" t="str">
            <v>JUL</v>
          </cell>
          <cell r="AL404" t="str">
            <v>AUG</v>
          </cell>
          <cell r="AM404" t="str">
            <v>SEP</v>
          </cell>
          <cell r="AN404" t="str">
            <v>OCT</v>
          </cell>
          <cell r="AO404" t="str">
            <v>NOV</v>
          </cell>
          <cell r="AP404" t="str">
            <v>DEC</v>
          </cell>
          <cell r="AQ404" t="str">
            <v>TOTAL</v>
          </cell>
          <cell r="AS404" t="str">
            <v>AircraftS  T  R  E  T  C  H  E  S</v>
          </cell>
          <cell r="AT404" t="str">
            <v>GA</v>
          </cell>
          <cell r="AU404" t="str">
            <v>Aircraft</v>
          </cell>
          <cell r="AV404" t="str">
            <v>S  T  R  E  T  C  H  E  S</v>
          </cell>
          <cell r="AW404" t="str">
            <v>JAN</v>
          </cell>
          <cell r="AX404" t="str">
            <v>FEB</v>
          </cell>
          <cell r="AY404" t="str">
            <v>MAR</v>
          </cell>
          <cell r="AZ404" t="str">
            <v>APR</v>
          </cell>
          <cell r="BA404" t="str">
            <v>MAY</v>
          </cell>
          <cell r="BB404" t="str">
            <v>JUN</v>
          </cell>
          <cell r="BC404" t="str">
            <v>JUL</v>
          </cell>
          <cell r="BD404" t="str">
            <v>AUG</v>
          </cell>
          <cell r="BE404" t="str">
            <v>SEP</v>
          </cell>
          <cell r="BF404" t="str">
            <v>OCT</v>
          </cell>
          <cell r="BG404" t="str">
            <v>NOV</v>
          </cell>
          <cell r="BH404" t="str">
            <v>DEC</v>
          </cell>
          <cell r="BI404" t="str">
            <v>TOTAL</v>
          </cell>
          <cell r="BK404" t="str">
            <v>AircraftS  T  R  E  T  C  H  E  S</v>
          </cell>
          <cell r="BL404" t="str">
            <v>GA</v>
          </cell>
          <cell r="BM404" t="str">
            <v>Aircraft</v>
          </cell>
          <cell r="BN404" t="str">
            <v>S  T  R  E  T  C  H  E  S</v>
          </cell>
          <cell r="BO404" t="str">
            <v>JAN</v>
          </cell>
          <cell r="BP404" t="str">
            <v>FEB</v>
          </cell>
          <cell r="BQ404" t="str">
            <v>MAR</v>
          </cell>
          <cell r="BR404" t="str">
            <v>APR</v>
          </cell>
          <cell r="BS404" t="str">
            <v>MAY</v>
          </cell>
          <cell r="BT404" t="str">
            <v>JUN</v>
          </cell>
          <cell r="BU404" t="str">
            <v>JUL</v>
          </cell>
          <cell r="BV404" t="str">
            <v>AUG</v>
          </cell>
          <cell r="BW404" t="str">
            <v>SEP</v>
          </cell>
          <cell r="BX404" t="str">
            <v>OCT</v>
          </cell>
          <cell r="BY404" t="str">
            <v>NOV</v>
          </cell>
          <cell r="BZ404" t="str">
            <v>DEC</v>
          </cell>
          <cell r="CA404" t="str">
            <v>TOTAL</v>
          </cell>
          <cell r="CC404" t="str">
            <v>AircraftS  T  R  E  T  C  H  E  S</v>
          </cell>
          <cell r="CD404" t="str">
            <v>GA</v>
          </cell>
          <cell r="CE404" t="str">
            <v>Aircraft</v>
          </cell>
          <cell r="CF404" t="str">
            <v>S  T  R  E  T  C  H  E  S</v>
          </cell>
          <cell r="CG404" t="str">
            <v>JAN</v>
          </cell>
          <cell r="CH404" t="str">
            <v>FEB</v>
          </cell>
          <cell r="CI404" t="str">
            <v>MAR</v>
          </cell>
          <cell r="CJ404" t="str">
            <v>APR</v>
          </cell>
          <cell r="CK404" t="str">
            <v>MAY</v>
          </cell>
          <cell r="CL404" t="str">
            <v>JUN</v>
          </cell>
          <cell r="CM404" t="str">
            <v>JUL</v>
          </cell>
          <cell r="CN404" t="str">
            <v>AUG</v>
          </cell>
          <cell r="CO404" t="str">
            <v>SEP</v>
          </cell>
          <cell r="CP404" t="str">
            <v>OCT</v>
          </cell>
          <cell r="CQ404" t="str">
            <v>NOV</v>
          </cell>
          <cell r="CR404" t="str">
            <v>DEC</v>
          </cell>
          <cell r="CS404" t="str">
            <v>TOTAL</v>
          </cell>
          <cell r="CU404" t="str">
            <v>AircraftS  T  R  E  T  C  H  E  S</v>
          </cell>
          <cell r="CV404" t="str">
            <v>GA</v>
          </cell>
          <cell r="CW404" t="str">
            <v>Aircraft</v>
          </cell>
          <cell r="CX404" t="str">
            <v>S  T  R  E  T  C  H  E  S</v>
          </cell>
          <cell r="CZ404" t="str">
            <v>JAN</v>
          </cell>
          <cell r="DA404" t="str">
            <v>FEB</v>
          </cell>
          <cell r="DB404" t="str">
            <v>MAR</v>
          </cell>
          <cell r="DC404" t="str">
            <v>APR</v>
          </cell>
          <cell r="DD404" t="str">
            <v>MAY</v>
          </cell>
          <cell r="DE404" t="str">
            <v>JUN</v>
          </cell>
          <cell r="DF404" t="str">
            <v>JUL</v>
          </cell>
          <cell r="DG404" t="str">
            <v>AUG</v>
          </cell>
          <cell r="DH404" t="str">
            <v>SEP</v>
          </cell>
          <cell r="DI404" t="str">
            <v>OCT</v>
          </cell>
          <cell r="DJ404" t="str">
            <v>NOV</v>
          </cell>
          <cell r="DK404" t="str">
            <v>DEC</v>
          </cell>
          <cell r="DL404" t="str">
            <v>TOTAL</v>
          </cell>
          <cell r="DO404" t="str">
            <v>AircraftS  T  R  E  T  C  H  E  S</v>
          </cell>
          <cell r="DP404" t="str">
            <v>GA</v>
          </cell>
          <cell r="DQ404" t="str">
            <v>Aircraft</v>
          </cell>
          <cell r="DR404" t="str">
            <v>S  T  R  E  T  C  H  E  S</v>
          </cell>
          <cell r="DS404" t="str">
            <v>JAN</v>
          </cell>
          <cell r="DT404" t="str">
            <v>FEB</v>
          </cell>
          <cell r="DU404" t="str">
            <v>MAR</v>
          </cell>
          <cell r="DV404" t="str">
            <v>APR</v>
          </cell>
          <cell r="DW404" t="str">
            <v>MAY</v>
          </cell>
          <cell r="DX404" t="str">
            <v>JUN</v>
          </cell>
          <cell r="DY404" t="str">
            <v>JUL</v>
          </cell>
          <cell r="DZ404" t="str">
            <v>AUG</v>
          </cell>
          <cell r="EA404" t="str">
            <v>SEP</v>
          </cell>
          <cell r="EB404" t="str">
            <v>OCT</v>
          </cell>
          <cell r="EC404" t="str">
            <v>NOV</v>
          </cell>
          <cell r="ED404" t="str">
            <v>DEC</v>
          </cell>
          <cell r="EE404" t="str">
            <v>TOTAL</v>
          </cell>
          <cell r="EG404" t="str">
            <v>AircraftS  T  R  E  T  C  H  E  S</v>
          </cell>
          <cell r="EH404" t="str">
            <v>GA</v>
          </cell>
          <cell r="EI404" t="str">
            <v>FEB</v>
          </cell>
          <cell r="EJ404" t="str">
            <v>JAN</v>
          </cell>
          <cell r="EK404" t="str">
            <v>JAN</v>
          </cell>
          <cell r="EL404" t="str">
            <v>FEB</v>
          </cell>
          <cell r="EM404" t="str">
            <v>MAR</v>
          </cell>
          <cell r="EN404" t="str">
            <v>APR</v>
          </cell>
          <cell r="EO404" t="str">
            <v>MAY</v>
          </cell>
          <cell r="EP404" t="str">
            <v>JUN</v>
          </cell>
          <cell r="EQ404" t="str">
            <v>JUL</v>
          </cell>
          <cell r="ER404" t="str">
            <v>AUG</v>
          </cell>
          <cell r="ES404" t="str">
            <v>SEP</v>
          </cell>
          <cell r="ET404" t="str">
            <v>OCT</v>
          </cell>
          <cell r="EU404" t="str">
            <v>NOV</v>
          </cell>
          <cell r="EV404" t="str">
            <v>DEC</v>
          </cell>
          <cell r="EW404" t="str">
            <v>TOTAL</v>
          </cell>
          <cell r="EY404" t="str">
            <v>FEBJAN</v>
          </cell>
          <cell r="EZ404" t="str">
            <v>GA</v>
          </cell>
          <cell r="FA404" t="str">
            <v>FEB</v>
          </cell>
          <cell r="FB404" t="str">
            <v>JAN</v>
          </cell>
          <cell r="FC404" t="str">
            <v>JAN</v>
          </cell>
          <cell r="FD404" t="str">
            <v>FEB</v>
          </cell>
          <cell r="FE404" t="str">
            <v>MAR</v>
          </cell>
          <cell r="FF404" t="str">
            <v>APR</v>
          </cell>
          <cell r="FG404" t="str">
            <v>MAY</v>
          </cell>
          <cell r="FH404" t="str">
            <v>JUN</v>
          </cell>
          <cell r="FI404" t="str">
            <v>JUL</v>
          </cell>
          <cell r="FJ404" t="str">
            <v>AUG</v>
          </cell>
          <cell r="FK404" t="str">
            <v>SEP</v>
          </cell>
          <cell r="FL404" t="str">
            <v>OCT</v>
          </cell>
          <cell r="FM404" t="str">
            <v>NOV</v>
          </cell>
          <cell r="FN404" t="str">
            <v>DEC</v>
          </cell>
          <cell r="FO404" t="str">
            <v>TOTAL</v>
          </cell>
          <cell r="FP404">
            <v>0</v>
          </cell>
        </row>
        <row r="405">
          <cell r="I405" t="str">
            <v>773EINT1</v>
          </cell>
          <cell r="K405" t="str">
            <v>773E</v>
          </cell>
          <cell r="L405" t="str">
            <v>INT1</v>
          </cell>
          <cell r="M405">
            <v>0</v>
          </cell>
          <cell r="N405">
            <v>0</v>
          </cell>
          <cell r="O405">
            <v>0</v>
          </cell>
          <cell r="P405">
            <v>0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AA405" t="str">
            <v>773EINT1</v>
          </cell>
          <cell r="AC405" t="str">
            <v>773E</v>
          </cell>
          <cell r="AD405" t="str">
            <v>INT1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0</v>
          </cell>
          <cell r="AJ405">
            <v>0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S405" t="str">
            <v>773EINT1</v>
          </cell>
          <cell r="AU405" t="str">
            <v>773E</v>
          </cell>
          <cell r="AV405" t="str">
            <v>INT1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>
            <v>0</v>
          </cell>
          <cell r="BD405">
            <v>0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K405" t="str">
            <v>773EINT1</v>
          </cell>
          <cell r="BM405" t="str">
            <v>773E</v>
          </cell>
          <cell r="BN405" t="str">
            <v>INT1</v>
          </cell>
          <cell r="BO405">
            <v>0</v>
          </cell>
          <cell r="BP405">
            <v>0</v>
          </cell>
          <cell r="BQ405">
            <v>0</v>
          </cell>
          <cell r="BR405">
            <v>0</v>
          </cell>
          <cell r="BS405">
            <v>0</v>
          </cell>
          <cell r="BT405">
            <v>0</v>
          </cell>
          <cell r="BU405">
            <v>0</v>
          </cell>
          <cell r="BV405">
            <v>0</v>
          </cell>
          <cell r="BW405">
            <v>0</v>
          </cell>
          <cell r="BX405">
            <v>0</v>
          </cell>
          <cell r="BY405">
            <v>0</v>
          </cell>
          <cell r="BZ405">
            <v>0</v>
          </cell>
          <cell r="CA405">
            <v>0</v>
          </cell>
          <cell r="CC405" t="str">
            <v>773EINT1</v>
          </cell>
          <cell r="CE405" t="str">
            <v>773E</v>
          </cell>
          <cell r="CF405" t="str">
            <v>INT1</v>
          </cell>
          <cell r="CG405">
            <v>0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0</v>
          </cell>
          <cell r="CM405">
            <v>0</v>
          </cell>
          <cell r="CN405">
            <v>0</v>
          </cell>
          <cell r="CO405">
            <v>0</v>
          </cell>
          <cell r="CP405">
            <v>0</v>
          </cell>
          <cell r="CQ405">
            <v>0</v>
          </cell>
          <cell r="CR405">
            <v>0</v>
          </cell>
          <cell r="CS405">
            <v>0</v>
          </cell>
          <cell r="CU405" t="str">
            <v>773EINT1</v>
          </cell>
          <cell r="CW405" t="str">
            <v>773E</v>
          </cell>
          <cell r="CX405" t="str">
            <v>INT1</v>
          </cell>
          <cell r="CZ405">
            <v>0</v>
          </cell>
          <cell r="DA405">
            <v>0</v>
          </cell>
          <cell r="DB405">
            <v>0</v>
          </cell>
          <cell r="DC405">
            <v>0</v>
          </cell>
          <cell r="DD405">
            <v>0</v>
          </cell>
          <cell r="DE405">
            <v>0</v>
          </cell>
          <cell r="DF405">
            <v>0</v>
          </cell>
          <cell r="DG405">
            <v>0</v>
          </cell>
          <cell r="DH405">
            <v>0</v>
          </cell>
          <cell r="DI405">
            <v>0</v>
          </cell>
          <cell r="DJ405">
            <v>0</v>
          </cell>
          <cell r="DK405">
            <v>0</v>
          </cell>
          <cell r="DL405">
            <v>0</v>
          </cell>
          <cell r="DO405" t="str">
            <v>773EINT1</v>
          </cell>
          <cell r="DQ405" t="str">
            <v>773</v>
          </cell>
          <cell r="DR405" t="str">
            <v>INT1</v>
          </cell>
          <cell r="DS405">
            <v>0</v>
          </cell>
          <cell r="DT405">
            <v>0</v>
          </cell>
          <cell r="DU405">
            <v>0</v>
          </cell>
          <cell r="DV405">
            <v>0</v>
          </cell>
          <cell r="DW405">
            <v>0</v>
          </cell>
          <cell r="DX405">
            <v>0</v>
          </cell>
          <cell r="DY405">
            <v>0</v>
          </cell>
          <cell r="DZ405">
            <v>0</v>
          </cell>
          <cell r="EA405">
            <v>0</v>
          </cell>
          <cell r="EB405">
            <v>0</v>
          </cell>
          <cell r="EC405">
            <v>0</v>
          </cell>
          <cell r="ED405">
            <v>0</v>
          </cell>
          <cell r="EE405">
            <v>0</v>
          </cell>
          <cell r="EG405" t="str">
            <v>773EINT1</v>
          </cell>
          <cell r="EI405" t="str">
            <v>773E</v>
          </cell>
          <cell r="EJ405" t="str">
            <v>INT1</v>
          </cell>
          <cell r="EK405">
            <v>0</v>
          </cell>
          <cell r="EL405">
            <v>0</v>
          </cell>
          <cell r="EM405">
            <v>0</v>
          </cell>
          <cell r="EN405">
            <v>0</v>
          </cell>
          <cell r="EO405">
            <v>0</v>
          </cell>
          <cell r="EP405">
            <v>0</v>
          </cell>
          <cell r="EQ405">
            <v>0</v>
          </cell>
          <cell r="ER405">
            <v>0</v>
          </cell>
          <cell r="ES405">
            <v>0</v>
          </cell>
          <cell r="ET405">
            <v>0</v>
          </cell>
          <cell r="EU405">
            <v>0</v>
          </cell>
          <cell r="EV405">
            <v>0</v>
          </cell>
          <cell r="EW405">
            <v>0</v>
          </cell>
          <cell r="EY405" t="str">
            <v>773EINT1</v>
          </cell>
          <cell r="EZ405">
            <v>0</v>
          </cell>
          <cell r="FA405" t="str">
            <v>773E</v>
          </cell>
          <cell r="FB405" t="str">
            <v>INT1</v>
          </cell>
          <cell r="FC405">
            <v>0</v>
          </cell>
          <cell r="FD405">
            <v>0</v>
          </cell>
          <cell r="FE405">
            <v>0</v>
          </cell>
          <cell r="FF405">
            <v>0</v>
          </cell>
          <cell r="FG405">
            <v>0</v>
          </cell>
          <cell r="FH405">
            <v>0</v>
          </cell>
          <cell r="FI405">
            <v>0</v>
          </cell>
          <cell r="FJ405">
            <v>0</v>
          </cell>
          <cell r="FK405">
            <v>0</v>
          </cell>
          <cell r="FL405">
            <v>0</v>
          </cell>
          <cell r="FM405">
            <v>0</v>
          </cell>
          <cell r="FN405">
            <v>0</v>
          </cell>
          <cell r="FO405">
            <v>0</v>
          </cell>
          <cell r="FP405">
            <v>0</v>
          </cell>
        </row>
        <row r="406">
          <cell r="I406" t="str">
            <v>AircraftS  T  R  E  T  C  H  E  S</v>
          </cell>
          <cell r="J406" t="str">
            <v>GA</v>
          </cell>
          <cell r="K406" t="str">
            <v>Aircraft</v>
          </cell>
          <cell r="L406" t="str">
            <v>S  T  R  E  T  C  H  E  S</v>
          </cell>
          <cell r="M406" t="str">
            <v>JAN</v>
          </cell>
          <cell r="N406" t="str">
            <v>FEB</v>
          </cell>
          <cell r="O406" t="str">
            <v>MAR</v>
          </cell>
          <cell r="P406" t="str">
            <v>APR</v>
          </cell>
          <cell r="Q406" t="str">
            <v>MAY</v>
          </cell>
          <cell r="R406" t="str">
            <v>JUN</v>
          </cell>
          <cell r="S406" t="str">
            <v>JUL</v>
          </cell>
          <cell r="T406" t="str">
            <v>AUG</v>
          </cell>
          <cell r="U406" t="str">
            <v>SEP</v>
          </cell>
          <cell r="V406" t="str">
            <v>OCT</v>
          </cell>
          <cell r="W406" t="str">
            <v>NOV</v>
          </cell>
          <cell r="X406" t="str">
            <v>DEC</v>
          </cell>
          <cell r="Y406" t="str">
            <v>TOTAL</v>
          </cell>
          <cell r="AA406" t="str">
            <v>AircraftS  T  R  E  T  C  H  E  S</v>
          </cell>
          <cell r="AB406" t="str">
            <v>GA</v>
          </cell>
          <cell r="AC406" t="str">
            <v>Aircraft</v>
          </cell>
          <cell r="AD406" t="str">
            <v>S  T  R  E  T  C  H  E  S</v>
          </cell>
          <cell r="AE406" t="str">
            <v>JAN</v>
          </cell>
          <cell r="AF406" t="str">
            <v>FEB</v>
          </cell>
          <cell r="AG406" t="str">
            <v>MAR</v>
          </cell>
          <cell r="AH406" t="str">
            <v>APR</v>
          </cell>
          <cell r="AI406" t="str">
            <v>MAY</v>
          </cell>
          <cell r="AJ406" t="str">
            <v>JUN</v>
          </cell>
          <cell r="AK406" t="str">
            <v>JUL</v>
          </cell>
          <cell r="AL406" t="str">
            <v>AUG</v>
          </cell>
          <cell r="AM406" t="str">
            <v>SEP</v>
          </cell>
          <cell r="AN406" t="str">
            <v>OCT</v>
          </cell>
          <cell r="AO406" t="str">
            <v>NOV</v>
          </cell>
          <cell r="AP406" t="str">
            <v>DEC</v>
          </cell>
          <cell r="AQ406" t="str">
            <v>TOTAL</v>
          </cell>
          <cell r="AS406" t="str">
            <v>AircraftS  T  R  E  T  C  H  E  S</v>
          </cell>
          <cell r="AT406" t="str">
            <v>GA</v>
          </cell>
          <cell r="AU406" t="str">
            <v>Aircraft</v>
          </cell>
          <cell r="AV406" t="str">
            <v>S  T  R  E  T  C  H  E  S</v>
          </cell>
          <cell r="AW406" t="str">
            <v>JAN</v>
          </cell>
          <cell r="AX406" t="str">
            <v>FEB</v>
          </cell>
          <cell r="AY406" t="str">
            <v>MAR</v>
          </cell>
          <cell r="AZ406" t="str">
            <v>APR</v>
          </cell>
          <cell r="BA406" t="str">
            <v>MAY</v>
          </cell>
          <cell r="BB406" t="str">
            <v>JUN</v>
          </cell>
          <cell r="BC406" t="str">
            <v>JUL</v>
          </cell>
          <cell r="BD406" t="str">
            <v>AUG</v>
          </cell>
          <cell r="BE406" t="str">
            <v>SEP</v>
          </cell>
          <cell r="BF406" t="str">
            <v>OCT</v>
          </cell>
          <cell r="BG406" t="str">
            <v>NOV</v>
          </cell>
          <cell r="BH406" t="str">
            <v>DEC</v>
          </cell>
          <cell r="BI406" t="str">
            <v>TOTAL</v>
          </cell>
          <cell r="BK406" t="str">
            <v>AircraftS  T  R  E  T  C  H  E  S</v>
          </cell>
          <cell r="BL406" t="str">
            <v>GA</v>
          </cell>
          <cell r="BM406" t="str">
            <v>Aircraft</v>
          </cell>
          <cell r="BN406" t="str">
            <v>S  T  R  E  T  C  H  E  S</v>
          </cell>
          <cell r="BO406" t="str">
            <v>JAN</v>
          </cell>
          <cell r="BP406" t="str">
            <v>FEB</v>
          </cell>
          <cell r="BQ406" t="str">
            <v>MAR</v>
          </cell>
          <cell r="BR406" t="str">
            <v>APR</v>
          </cell>
          <cell r="BS406" t="str">
            <v>MAY</v>
          </cell>
          <cell r="BT406" t="str">
            <v>JUN</v>
          </cell>
          <cell r="BU406" t="str">
            <v>JUL</v>
          </cell>
          <cell r="BV406" t="str">
            <v>AUG</v>
          </cell>
          <cell r="BW406" t="str">
            <v>SEP</v>
          </cell>
          <cell r="BX406" t="str">
            <v>OCT</v>
          </cell>
          <cell r="BY406" t="str">
            <v>NOV</v>
          </cell>
          <cell r="BZ406" t="str">
            <v>DEC</v>
          </cell>
          <cell r="CA406" t="str">
            <v>TOTAL</v>
          </cell>
          <cell r="CC406" t="str">
            <v>AircraftS  T  R  E  T  C  H  E  S</v>
          </cell>
          <cell r="CD406" t="str">
            <v>GA</v>
          </cell>
          <cell r="CE406" t="str">
            <v>Aircraft</v>
          </cell>
          <cell r="CF406" t="str">
            <v>S  T  R  E  T  C  H  E  S</v>
          </cell>
          <cell r="CG406" t="str">
            <v>JAN</v>
          </cell>
          <cell r="CH406" t="str">
            <v>FEB</v>
          </cell>
          <cell r="CI406" t="str">
            <v>MAR</v>
          </cell>
          <cell r="CJ406" t="str">
            <v>APR</v>
          </cell>
          <cell r="CK406" t="str">
            <v>MAY</v>
          </cell>
          <cell r="CL406" t="str">
            <v>JUN</v>
          </cell>
          <cell r="CM406" t="str">
            <v>JUL</v>
          </cell>
          <cell r="CN406" t="str">
            <v>AUG</v>
          </cell>
          <cell r="CO406" t="str">
            <v>SEP</v>
          </cell>
          <cell r="CP406" t="str">
            <v>OCT</v>
          </cell>
          <cell r="CQ406" t="str">
            <v>NOV</v>
          </cell>
          <cell r="CR406" t="str">
            <v>DEC</v>
          </cell>
          <cell r="CS406" t="str">
            <v>TOTAL</v>
          </cell>
          <cell r="CU406" t="str">
            <v>AircraftS  T  R  E  T  C  H  E  S</v>
          </cell>
          <cell r="CV406" t="str">
            <v>GA</v>
          </cell>
          <cell r="CW406" t="str">
            <v>Aircraft</v>
          </cell>
          <cell r="CX406" t="str">
            <v>S  T  R  E  T  C  H  E  S</v>
          </cell>
          <cell r="CZ406" t="str">
            <v>JAN</v>
          </cell>
          <cell r="DA406" t="str">
            <v>FEB</v>
          </cell>
          <cell r="DB406" t="str">
            <v>MAR</v>
          </cell>
          <cell r="DC406" t="str">
            <v>APR</v>
          </cell>
          <cell r="DD406" t="str">
            <v>MAY</v>
          </cell>
          <cell r="DE406" t="str">
            <v>JUN</v>
          </cell>
          <cell r="DF406" t="str">
            <v>JUL</v>
          </cell>
          <cell r="DG406" t="str">
            <v>AUG</v>
          </cell>
          <cell r="DH406" t="str">
            <v>SEP</v>
          </cell>
          <cell r="DI406" t="str">
            <v>OCT</v>
          </cell>
          <cell r="DJ406" t="str">
            <v>NOV</v>
          </cell>
          <cell r="DK406" t="str">
            <v>DEC</v>
          </cell>
          <cell r="DL406" t="str">
            <v>TOTAL</v>
          </cell>
          <cell r="DO406" t="str">
            <v>AircraftS  T  R  E  T  C  H  E  S</v>
          </cell>
          <cell r="DP406" t="str">
            <v>GA</v>
          </cell>
          <cell r="DQ406" t="str">
            <v>Aircraft</v>
          </cell>
          <cell r="DR406" t="str">
            <v>S  T  R  E  T  C  H  E  S</v>
          </cell>
          <cell r="DS406" t="str">
            <v>JAN</v>
          </cell>
          <cell r="DT406" t="str">
            <v>FEB</v>
          </cell>
          <cell r="DU406" t="str">
            <v>MAR</v>
          </cell>
          <cell r="DV406" t="str">
            <v>APR</v>
          </cell>
          <cell r="DW406" t="str">
            <v>MAY</v>
          </cell>
          <cell r="DX406" t="str">
            <v>JUN</v>
          </cell>
          <cell r="DY406" t="str">
            <v>JUL</v>
          </cell>
          <cell r="DZ406" t="str">
            <v>AUG</v>
          </cell>
          <cell r="EA406" t="str">
            <v>SEP</v>
          </cell>
          <cell r="EB406" t="str">
            <v>OCT</v>
          </cell>
          <cell r="EC406" t="str">
            <v>NOV</v>
          </cell>
          <cell r="ED406" t="str">
            <v>DEC</v>
          </cell>
          <cell r="EE406" t="str">
            <v>TOTAL</v>
          </cell>
          <cell r="EG406" t="str">
            <v>AircraftS  T  R  E  T  C  H  E  S</v>
          </cell>
          <cell r="EH406" t="str">
            <v>GA</v>
          </cell>
          <cell r="EI406" t="str">
            <v>FEB</v>
          </cell>
          <cell r="EJ406" t="str">
            <v>JAN</v>
          </cell>
          <cell r="EK406" t="str">
            <v>JAN</v>
          </cell>
          <cell r="EL406" t="str">
            <v>FEB</v>
          </cell>
          <cell r="EM406" t="str">
            <v>MAR</v>
          </cell>
          <cell r="EN406" t="str">
            <v>APR</v>
          </cell>
          <cell r="EO406" t="str">
            <v>MAY</v>
          </cell>
          <cell r="EP406" t="str">
            <v>JUN</v>
          </cell>
          <cell r="EQ406" t="str">
            <v>JUL</v>
          </cell>
          <cell r="ER406" t="str">
            <v>AUG</v>
          </cell>
          <cell r="ES406" t="str">
            <v>SEP</v>
          </cell>
          <cell r="ET406" t="str">
            <v>OCT</v>
          </cell>
          <cell r="EU406" t="str">
            <v>NOV</v>
          </cell>
          <cell r="EV406" t="str">
            <v>DEC</v>
          </cell>
          <cell r="EW406" t="str">
            <v>TOTAL</v>
          </cell>
          <cell r="EY406" t="str">
            <v>FEBJAN</v>
          </cell>
          <cell r="EZ406" t="str">
            <v>GA</v>
          </cell>
          <cell r="FA406" t="str">
            <v>FEB</v>
          </cell>
          <cell r="FB406" t="str">
            <v>JAN</v>
          </cell>
          <cell r="FC406" t="str">
            <v>JAN</v>
          </cell>
          <cell r="FD406" t="str">
            <v>FEB</v>
          </cell>
          <cell r="FE406" t="str">
            <v>MAR</v>
          </cell>
          <cell r="FF406" t="str">
            <v>APR</v>
          </cell>
          <cell r="FG406" t="str">
            <v>MAY</v>
          </cell>
          <cell r="FH406" t="str">
            <v>JUN</v>
          </cell>
          <cell r="FI406" t="str">
            <v>JUL</v>
          </cell>
          <cell r="FJ406" t="str">
            <v>AUG</v>
          </cell>
          <cell r="FK406" t="str">
            <v>SEP</v>
          </cell>
          <cell r="FL406" t="str">
            <v>OCT</v>
          </cell>
          <cell r="FM406" t="str">
            <v>NOV</v>
          </cell>
          <cell r="FN406" t="str">
            <v>DEC</v>
          </cell>
          <cell r="FO406" t="str">
            <v>TOTAL</v>
          </cell>
          <cell r="FP406">
            <v>0</v>
          </cell>
        </row>
        <row r="407">
          <cell r="I407" t="str">
            <v>773EINT2</v>
          </cell>
          <cell r="K407" t="str">
            <v>773E</v>
          </cell>
          <cell r="L407" t="str">
            <v>INT2</v>
          </cell>
          <cell r="M407">
            <v>62</v>
          </cell>
          <cell r="N407">
            <v>56</v>
          </cell>
          <cell r="O407">
            <v>56</v>
          </cell>
          <cell r="P407">
            <v>58</v>
          </cell>
          <cell r="Q407">
            <v>62</v>
          </cell>
          <cell r="R407">
            <v>60</v>
          </cell>
          <cell r="S407">
            <v>62</v>
          </cell>
          <cell r="T407">
            <v>62</v>
          </cell>
          <cell r="U407">
            <v>60</v>
          </cell>
          <cell r="V407">
            <v>62</v>
          </cell>
          <cell r="W407">
            <v>60</v>
          </cell>
          <cell r="X407">
            <v>62</v>
          </cell>
          <cell r="Y407">
            <v>722</v>
          </cell>
          <cell r="AA407" t="str">
            <v>773EINT2</v>
          </cell>
          <cell r="AC407" t="str">
            <v>773E</v>
          </cell>
          <cell r="AD407" t="str">
            <v>INT2</v>
          </cell>
          <cell r="AE407">
            <v>18.643055555555556</v>
          </cell>
          <cell r="AF407">
            <v>16.838888888888889</v>
          </cell>
          <cell r="AG407">
            <v>16.838888888888889</v>
          </cell>
          <cell r="AH407">
            <v>17.399999999999999</v>
          </cell>
          <cell r="AI407">
            <v>18.600000000000001</v>
          </cell>
          <cell r="AJ407">
            <v>18</v>
          </cell>
          <cell r="AK407">
            <v>18.600000000000001</v>
          </cell>
          <cell r="AL407">
            <v>18.600000000000001</v>
          </cell>
          <cell r="AM407">
            <v>18</v>
          </cell>
          <cell r="AN407">
            <v>18.600000000000001</v>
          </cell>
          <cell r="AO407">
            <v>18.041666666666668</v>
          </cell>
          <cell r="AP407">
            <v>18.643055555555556</v>
          </cell>
          <cell r="AQ407">
            <v>216.80555555555557</v>
          </cell>
          <cell r="AS407" t="str">
            <v>773EINT2</v>
          </cell>
          <cell r="AU407" t="str">
            <v>773E</v>
          </cell>
          <cell r="AV407" t="str">
            <v>INT2</v>
          </cell>
          <cell r="AW407">
            <v>108885302.72</v>
          </cell>
          <cell r="AX407">
            <v>98348015.359999999</v>
          </cell>
          <cell r="AY407">
            <v>98348015.359999999</v>
          </cell>
          <cell r="AZ407">
            <v>101860444.48</v>
          </cell>
          <cell r="BA407">
            <v>108885302.72</v>
          </cell>
          <cell r="BB407">
            <v>105372873.60000001</v>
          </cell>
          <cell r="BC407">
            <v>108885302.72</v>
          </cell>
          <cell r="BD407">
            <v>108885302.72</v>
          </cell>
          <cell r="BE407">
            <v>105372873.60000001</v>
          </cell>
          <cell r="BF407">
            <v>108885302.72</v>
          </cell>
          <cell r="BG407">
            <v>105372873.60000001</v>
          </cell>
          <cell r="BH407">
            <v>108885302.72</v>
          </cell>
          <cell r="BI407">
            <v>1267986912.3200002</v>
          </cell>
          <cell r="BK407" t="str">
            <v>773EINT2</v>
          </cell>
          <cell r="BM407" t="str">
            <v>773E</v>
          </cell>
          <cell r="BN407" t="str">
            <v>INT2</v>
          </cell>
          <cell r="BO407">
            <v>22253867.204</v>
          </cell>
          <cell r="BP407">
            <v>20100267.152000003</v>
          </cell>
          <cell r="BQ407">
            <v>20100267.152000003</v>
          </cell>
          <cell r="BR407">
            <v>20842463.560000002</v>
          </cell>
          <cell r="BS407">
            <v>22279874.84</v>
          </cell>
          <cell r="BT407">
            <v>21561169.200000003</v>
          </cell>
          <cell r="BU407">
            <v>22279874.84</v>
          </cell>
          <cell r="BV407">
            <v>22279874.84</v>
          </cell>
          <cell r="BW407">
            <v>21561169.200000003</v>
          </cell>
          <cell r="BX407">
            <v>22279874.84</v>
          </cell>
          <cell r="BY407">
            <v>21536000.520000003</v>
          </cell>
          <cell r="BZ407">
            <v>22253867.204</v>
          </cell>
          <cell r="CA407">
            <v>259328570.55199999</v>
          </cell>
          <cell r="CC407" t="str">
            <v>773EINT2</v>
          </cell>
          <cell r="CE407" t="str">
            <v>773E</v>
          </cell>
          <cell r="CF407" t="str">
            <v>INT2</v>
          </cell>
          <cell r="CG407">
            <v>346768.48</v>
          </cell>
          <cell r="CH407">
            <v>313210.23999999999</v>
          </cell>
          <cell r="CI407">
            <v>313210.23999999999</v>
          </cell>
          <cell r="CJ407">
            <v>324396.32</v>
          </cell>
          <cell r="CK407">
            <v>346768.48</v>
          </cell>
          <cell r="CL407">
            <v>335582.4</v>
          </cell>
          <cell r="CM407">
            <v>346768.48</v>
          </cell>
          <cell r="CN407">
            <v>346768.48</v>
          </cell>
          <cell r="CO407">
            <v>335582.4</v>
          </cell>
          <cell r="CP407">
            <v>346768.48</v>
          </cell>
          <cell r="CQ407">
            <v>335582.4</v>
          </cell>
          <cell r="CR407">
            <v>346768.48</v>
          </cell>
          <cell r="CS407">
            <v>4038174.88</v>
          </cell>
          <cell r="CU407" t="str">
            <v>773EINT2</v>
          </cell>
          <cell r="CW407" t="str">
            <v>773E</v>
          </cell>
          <cell r="CX407" t="str">
            <v>INT2</v>
          </cell>
          <cell r="CZ407">
            <v>11365336.932</v>
          </cell>
          <cell r="DA407">
            <v>10265465.616</v>
          </cell>
          <cell r="DB407">
            <v>10265465.616</v>
          </cell>
          <cell r="DC407">
            <v>10656419.112</v>
          </cell>
          <cell r="DD407">
            <v>11391344.568</v>
          </cell>
          <cell r="DE407">
            <v>11023881.84</v>
          </cell>
          <cell r="DF407">
            <v>11391344.568</v>
          </cell>
          <cell r="DG407">
            <v>11391344.568</v>
          </cell>
          <cell r="DH407">
            <v>11023881.84</v>
          </cell>
          <cell r="DI407">
            <v>11391344.568</v>
          </cell>
          <cell r="DJ407">
            <v>10998713.16</v>
          </cell>
          <cell r="DK407">
            <v>11365336.932</v>
          </cell>
          <cell r="DL407">
            <v>132529879.31999999</v>
          </cell>
          <cell r="DO407" t="str">
            <v>773EINT2</v>
          </cell>
          <cell r="DQ407" t="str">
            <v>773</v>
          </cell>
          <cell r="DR407" t="str">
            <v>INT2</v>
          </cell>
          <cell r="DS407">
            <v>62</v>
          </cell>
          <cell r="DT407">
            <v>56</v>
          </cell>
          <cell r="DU407">
            <v>56</v>
          </cell>
          <cell r="DV407">
            <v>58</v>
          </cell>
          <cell r="DW407">
            <v>62</v>
          </cell>
          <cell r="DX407">
            <v>60</v>
          </cell>
          <cell r="DY407">
            <v>62</v>
          </cell>
          <cell r="DZ407">
            <v>62</v>
          </cell>
          <cell r="EA407">
            <v>60</v>
          </cell>
          <cell r="EB407">
            <v>62</v>
          </cell>
          <cell r="EC407">
            <v>60</v>
          </cell>
          <cell r="ED407">
            <v>62</v>
          </cell>
          <cell r="EE407">
            <v>722</v>
          </cell>
          <cell r="EG407" t="str">
            <v>773EINT2</v>
          </cell>
          <cell r="EI407" t="str">
            <v>773E</v>
          </cell>
          <cell r="EJ407" t="str">
            <v>INT2</v>
          </cell>
          <cell r="EK407">
            <v>17.631249999999998</v>
          </cell>
          <cell r="EL407">
            <v>15.925000000000001</v>
          </cell>
          <cell r="EM407">
            <v>15.925000000000001</v>
          </cell>
          <cell r="EN407">
            <v>16.453472222222224</v>
          </cell>
          <cell r="EO407">
            <v>17.588194444444447</v>
          </cell>
          <cell r="EP407">
            <v>17.020833333333336</v>
          </cell>
          <cell r="EQ407">
            <v>17.588194444444447</v>
          </cell>
          <cell r="ER407">
            <v>17.588194444444447</v>
          </cell>
          <cell r="ES407">
            <v>17.020833333333336</v>
          </cell>
          <cell r="ET407">
            <v>17.588194444444447</v>
          </cell>
          <cell r="EU407">
            <v>17.0625</v>
          </cell>
          <cell r="EV407">
            <v>17.631249999999998</v>
          </cell>
          <cell r="EW407">
            <v>205.02291666666667</v>
          </cell>
          <cell r="EY407" t="str">
            <v>773EINT2</v>
          </cell>
          <cell r="EZ407">
            <v>0</v>
          </cell>
          <cell r="FA407" t="str">
            <v>773E</v>
          </cell>
          <cell r="FB407" t="str">
            <v>INT2</v>
          </cell>
          <cell r="FC407">
            <v>5548295.6799999997</v>
          </cell>
          <cell r="FD407">
            <v>5011363.8399999999</v>
          </cell>
          <cell r="FE407">
            <v>5011363.8399999999</v>
          </cell>
          <cell r="FF407">
            <v>5190341.12</v>
          </cell>
          <cell r="FG407">
            <v>5548295.6799999997</v>
          </cell>
          <cell r="FH407">
            <v>5369318.4000000004</v>
          </cell>
          <cell r="FI407">
            <v>5548295.6799999997</v>
          </cell>
          <cell r="FJ407">
            <v>5548295.6799999997</v>
          </cell>
          <cell r="FK407">
            <v>5369318.4000000004</v>
          </cell>
          <cell r="FL407">
            <v>5548295.6799999997</v>
          </cell>
          <cell r="FM407">
            <v>5369318.4000000004</v>
          </cell>
          <cell r="FN407">
            <v>5548295.6799999997</v>
          </cell>
          <cell r="FO407">
            <v>64610798.079999998</v>
          </cell>
          <cell r="FP407">
            <v>0</v>
          </cell>
        </row>
        <row r="408">
          <cell r="I408" t="str">
            <v>AircraftS  T  R  E  T  C  H  E  S</v>
          </cell>
          <cell r="J408" t="str">
            <v>GA</v>
          </cell>
          <cell r="K408" t="str">
            <v>Aircraft</v>
          </cell>
          <cell r="L408" t="str">
            <v>S  T  R  E  T  C  H  E  S</v>
          </cell>
          <cell r="M408" t="str">
            <v>JAN</v>
          </cell>
          <cell r="N408" t="str">
            <v>FEB</v>
          </cell>
          <cell r="O408" t="str">
            <v>MAR</v>
          </cell>
          <cell r="P408" t="str">
            <v>APR</v>
          </cell>
          <cell r="Q408" t="str">
            <v>MAY</v>
          </cell>
          <cell r="R408" t="str">
            <v>JUN</v>
          </cell>
          <cell r="S408" t="str">
            <v>JUL</v>
          </cell>
          <cell r="T408" t="str">
            <v>AUG</v>
          </cell>
          <cell r="U408" t="str">
            <v>SEP</v>
          </cell>
          <cell r="V408" t="str">
            <v>OCT</v>
          </cell>
          <cell r="W408" t="str">
            <v>NOV</v>
          </cell>
          <cell r="X408" t="str">
            <v>DEC</v>
          </cell>
          <cell r="Y408" t="str">
            <v>TOTAL</v>
          </cell>
          <cell r="AA408" t="str">
            <v>AircraftS  T  R  E  T  C  H  E  S</v>
          </cell>
          <cell r="AB408" t="str">
            <v>GA</v>
          </cell>
          <cell r="AC408" t="str">
            <v>Aircraft</v>
          </cell>
          <cell r="AD408" t="str">
            <v>S  T  R  E  T  C  H  E  S</v>
          </cell>
          <cell r="AE408" t="str">
            <v>JAN</v>
          </cell>
          <cell r="AF408" t="str">
            <v>FEB</v>
          </cell>
          <cell r="AG408" t="str">
            <v>MAR</v>
          </cell>
          <cell r="AH408" t="str">
            <v>APR</v>
          </cell>
          <cell r="AI408" t="str">
            <v>MAY</v>
          </cell>
          <cell r="AJ408" t="str">
            <v>JUN</v>
          </cell>
          <cell r="AK408" t="str">
            <v>JUL</v>
          </cell>
          <cell r="AL408" t="str">
            <v>AUG</v>
          </cell>
          <cell r="AM408" t="str">
            <v>SEP</v>
          </cell>
          <cell r="AN408" t="str">
            <v>OCT</v>
          </cell>
          <cell r="AO408" t="str">
            <v>NOV</v>
          </cell>
          <cell r="AP408" t="str">
            <v>DEC</v>
          </cell>
          <cell r="AQ408" t="str">
            <v>TOTAL</v>
          </cell>
          <cell r="AS408" t="str">
            <v>AircraftS  T  R  E  T  C  H  E  S</v>
          </cell>
          <cell r="AT408" t="str">
            <v>GA</v>
          </cell>
          <cell r="AU408" t="str">
            <v>Aircraft</v>
          </cell>
          <cell r="AV408" t="str">
            <v>S  T  R  E  T  C  H  E  S</v>
          </cell>
          <cell r="AW408" t="str">
            <v>JAN</v>
          </cell>
          <cell r="AX408" t="str">
            <v>FEB</v>
          </cell>
          <cell r="AY408" t="str">
            <v>MAR</v>
          </cell>
          <cell r="AZ408" t="str">
            <v>APR</v>
          </cell>
          <cell r="BA408" t="str">
            <v>MAY</v>
          </cell>
          <cell r="BB408" t="str">
            <v>JUN</v>
          </cell>
          <cell r="BC408" t="str">
            <v>JUL</v>
          </cell>
          <cell r="BD408" t="str">
            <v>AUG</v>
          </cell>
          <cell r="BE408" t="str">
            <v>SEP</v>
          </cell>
          <cell r="BF408" t="str">
            <v>OCT</v>
          </cell>
          <cell r="BG408" t="str">
            <v>NOV</v>
          </cell>
          <cell r="BH408" t="str">
            <v>DEC</v>
          </cell>
          <cell r="BI408" t="str">
            <v>TOTAL</v>
          </cell>
          <cell r="BK408" t="str">
            <v>AircraftS  T  R  E  T  C  H  E  S</v>
          </cell>
          <cell r="BL408" t="str">
            <v>GA</v>
          </cell>
          <cell r="BM408" t="str">
            <v>Aircraft</v>
          </cell>
          <cell r="BN408" t="str">
            <v>S  T  R  E  T  C  H  E  S</v>
          </cell>
          <cell r="BO408" t="str">
            <v>JAN</v>
          </cell>
          <cell r="BP408" t="str">
            <v>FEB</v>
          </cell>
          <cell r="BQ408" t="str">
            <v>MAR</v>
          </cell>
          <cell r="BR408" t="str">
            <v>APR</v>
          </cell>
          <cell r="BS408" t="str">
            <v>MAY</v>
          </cell>
          <cell r="BT408" t="str">
            <v>JUN</v>
          </cell>
          <cell r="BU408" t="str">
            <v>JUL</v>
          </cell>
          <cell r="BV408" t="str">
            <v>AUG</v>
          </cell>
          <cell r="BW408" t="str">
            <v>SEP</v>
          </cell>
          <cell r="BX408" t="str">
            <v>OCT</v>
          </cell>
          <cell r="BY408" t="str">
            <v>NOV</v>
          </cell>
          <cell r="BZ408" t="str">
            <v>DEC</v>
          </cell>
          <cell r="CA408" t="str">
            <v>TOTAL</v>
          </cell>
          <cell r="CC408" t="str">
            <v>AircraftS  T  R  E  T  C  H  E  S</v>
          </cell>
          <cell r="CD408" t="str">
            <v>GA</v>
          </cell>
          <cell r="CE408" t="str">
            <v>Aircraft</v>
          </cell>
          <cell r="CF408" t="str">
            <v>S  T  R  E  T  C  H  E  S</v>
          </cell>
          <cell r="CG408" t="str">
            <v>JAN</v>
          </cell>
          <cell r="CH408" t="str">
            <v>FEB</v>
          </cell>
          <cell r="CI408" t="str">
            <v>MAR</v>
          </cell>
          <cell r="CJ408" t="str">
            <v>APR</v>
          </cell>
          <cell r="CK408" t="str">
            <v>MAY</v>
          </cell>
          <cell r="CL408" t="str">
            <v>JUN</v>
          </cell>
          <cell r="CM408" t="str">
            <v>JUL</v>
          </cell>
          <cell r="CN408" t="str">
            <v>AUG</v>
          </cell>
          <cell r="CO408" t="str">
            <v>SEP</v>
          </cell>
          <cell r="CP408" t="str">
            <v>OCT</v>
          </cell>
          <cell r="CQ408" t="str">
            <v>NOV</v>
          </cell>
          <cell r="CR408" t="str">
            <v>DEC</v>
          </cell>
          <cell r="CS408" t="str">
            <v>TOTAL</v>
          </cell>
          <cell r="CU408" t="str">
            <v>AircraftS  T  R  E  T  C  H  E  S</v>
          </cell>
          <cell r="CV408" t="str">
            <v>GA</v>
          </cell>
          <cell r="CW408" t="str">
            <v>Aircraft</v>
          </cell>
          <cell r="CX408" t="str">
            <v>S  T  R  E  T  C  H  E  S</v>
          </cell>
          <cell r="CZ408" t="str">
            <v>JAN</v>
          </cell>
          <cell r="DA408" t="str">
            <v>FEB</v>
          </cell>
          <cell r="DB408" t="str">
            <v>MAR</v>
          </cell>
          <cell r="DC408" t="str">
            <v>APR</v>
          </cell>
          <cell r="DD408" t="str">
            <v>MAY</v>
          </cell>
          <cell r="DE408" t="str">
            <v>JUN</v>
          </cell>
          <cell r="DF408" t="str">
            <v>JUL</v>
          </cell>
          <cell r="DG408" t="str">
            <v>AUG</v>
          </cell>
          <cell r="DH408" t="str">
            <v>SEP</v>
          </cell>
          <cell r="DI408" t="str">
            <v>OCT</v>
          </cell>
          <cell r="DJ408" t="str">
            <v>NOV</v>
          </cell>
          <cell r="DK408" t="str">
            <v>DEC</v>
          </cell>
          <cell r="DL408" t="str">
            <v>TOTAL</v>
          </cell>
          <cell r="DO408" t="str">
            <v>AircraftS  T  R  E  T  C  H  E  S</v>
          </cell>
          <cell r="DP408" t="str">
            <v>GA</v>
          </cell>
          <cell r="DQ408" t="str">
            <v>Aircraft</v>
          </cell>
          <cell r="DR408" t="str">
            <v>S  T  R  E  T  C  H  E  S</v>
          </cell>
          <cell r="DS408" t="str">
            <v>JAN</v>
          </cell>
          <cell r="DT408" t="str">
            <v>FEB</v>
          </cell>
          <cell r="DU408" t="str">
            <v>MAR</v>
          </cell>
          <cell r="DV408" t="str">
            <v>APR</v>
          </cell>
          <cell r="DW408" t="str">
            <v>MAY</v>
          </cell>
          <cell r="DX408" t="str">
            <v>JUN</v>
          </cell>
          <cell r="DY408" t="str">
            <v>JUL</v>
          </cell>
          <cell r="DZ408" t="str">
            <v>AUG</v>
          </cell>
          <cell r="EA408" t="str">
            <v>SEP</v>
          </cell>
          <cell r="EB408" t="str">
            <v>OCT</v>
          </cell>
          <cell r="EC408" t="str">
            <v>NOV</v>
          </cell>
          <cell r="ED408" t="str">
            <v>DEC</v>
          </cell>
          <cell r="EE408" t="str">
            <v>TOTAL</v>
          </cell>
          <cell r="EG408" t="str">
            <v>AircraftS  T  R  E  T  C  H  E  S</v>
          </cell>
          <cell r="EH408" t="str">
            <v>GA</v>
          </cell>
          <cell r="EI408" t="str">
            <v>FEB</v>
          </cell>
          <cell r="EJ408" t="str">
            <v>JAN</v>
          </cell>
          <cell r="EK408" t="str">
            <v>JAN</v>
          </cell>
          <cell r="EL408" t="str">
            <v>FEB</v>
          </cell>
          <cell r="EM408" t="str">
            <v>MAR</v>
          </cell>
          <cell r="EN408" t="str">
            <v>APR</v>
          </cell>
          <cell r="EO408" t="str">
            <v>MAY</v>
          </cell>
          <cell r="EP408" t="str">
            <v>JUN</v>
          </cell>
          <cell r="EQ408" t="str">
            <v>JUL</v>
          </cell>
          <cell r="ER408" t="str">
            <v>AUG</v>
          </cell>
          <cell r="ES408" t="str">
            <v>SEP</v>
          </cell>
          <cell r="ET408" t="str">
            <v>OCT</v>
          </cell>
          <cell r="EU408" t="str">
            <v>NOV</v>
          </cell>
          <cell r="EV408" t="str">
            <v>DEC</v>
          </cell>
          <cell r="EW408" t="str">
            <v>TOTAL</v>
          </cell>
          <cell r="EY408" t="str">
            <v>FEBJAN</v>
          </cell>
          <cell r="EZ408" t="str">
            <v>GA</v>
          </cell>
          <cell r="FA408" t="str">
            <v>FEB</v>
          </cell>
          <cell r="FB408" t="str">
            <v>JAN</v>
          </cell>
          <cell r="FC408" t="str">
            <v>JAN</v>
          </cell>
          <cell r="FD408" t="str">
            <v>FEB</v>
          </cell>
          <cell r="FE408" t="str">
            <v>MAR</v>
          </cell>
          <cell r="FF408" t="str">
            <v>APR</v>
          </cell>
          <cell r="FG408" t="str">
            <v>MAY</v>
          </cell>
          <cell r="FH408" t="str">
            <v>JUN</v>
          </cell>
          <cell r="FI408" t="str">
            <v>JUL</v>
          </cell>
          <cell r="FJ408" t="str">
            <v>AUG</v>
          </cell>
          <cell r="FK408" t="str">
            <v>SEP</v>
          </cell>
          <cell r="FL408" t="str">
            <v>OCT</v>
          </cell>
          <cell r="FM408" t="str">
            <v>NOV</v>
          </cell>
          <cell r="FN408" t="str">
            <v>DEC</v>
          </cell>
          <cell r="FO408" t="str">
            <v>TOTAL</v>
          </cell>
          <cell r="FP408">
            <v>0</v>
          </cell>
        </row>
        <row r="409">
          <cell r="I409" t="str">
            <v>773EINT3</v>
          </cell>
          <cell r="K409" t="str">
            <v>773E</v>
          </cell>
          <cell r="L409" t="str">
            <v>INT3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AA409" t="str">
            <v>773EINT3</v>
          </cell>
          <cell r="AC409" t="str">
            <v>773E</v>
          </cell>
          <cell r="AD409" t="str">
            <v>INT3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0</v>
          </cell>
          <cell r="AJ409">
            <v>0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S409" t="str">
            <v>773EINT3</v>
          </cell>
          <cell r="AU409" t="str">
            <v>773E</v>
          </cell>
          <cell r="AV409" t="str">
            <v>INT3</v>
          </cell>
          <cell r="AW409">
            <v>0</v>
          </cell>
          <cell r="AX409">
            <v>0</v>
          </cell>
          <cell r="AY409">
            <v>0</v>
          </cell>
          <cell r="AZ409">
            <v>0</v>
          </cell>
          <cell r="BA409">
            <v>0</v>
          </cell>
          <cell r="BB409">
            <v>0</v>
          </cell>
          <cell r="BC409">
            <v>0</v>
          </cell>
          <cell r="BD409">
            <v>0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0</v>
          </cell>
          <cell r="BK409" t="str">
            <v>773EINT3</v>
          </cell>
          <cell r="BM409" t="str">
            <v>773E</v>
          </cell>
          <cell r="BN409" t="str">
            <v>INT3</v>
          </cell>
          <cell r="BO409">
            <v>0</v>
          </cell>
          <cell r="BP409">
            <v>0</v>
          </cell>
          <cell r="BQ409">
            <v>0</v>
          </cell>
          <cell r="BR409">
            <v>0</v>
          </cell>
          <cell r="BS409">
            <v>0</v>
          </cell>
          <cell r="BT409">
            <v>0</v>
          </cell>
          <cell r="BU409">
            <v>0</v>
          </cell>
          <cell r="BV409">
            <v>0</v>
          </cell>
          <cell r="BW409">
            <v>0</v>
          </cell>
          <cell r="BX409">
            <v>0</v>
          </cell>
          <cell r="BY409">
            <v>0</v>
          </cell>
          <cell r="BZ409">
            <v>0</v>
          </cell>
          <cell r="CA409">
            <v>0</v>
          </cell>
          <cell r="CC409" t="str">
            <v>773EINT3</v>
          </cell>
          <cell r="CE409" t="str">
            <v>773E</v>
          </cell>
          <cell r="CF409" t="str">
            <v>INT3</v>
          </cell>
          <cell r="CG409">
            <v>0</v>
          </cell>
          <cell r="CH409">
            <v>0</v>
          </cell>
          <cell r="CI409">
            <v>0</v>
          </cell>
          <cell r="CJ409">
            <v>0</v>
          </cell>
          <cell r="CK409">
            <v>0</v>
          </cell>
          <cell r="CL409">
            <v>0</v>
          </cell>
          <cell r="CM409">
            <v>0</v>
          </cell>
          <cell r="CN409">
            <v>0</v>
          </cell>
          <cell r="CO409">
            <v>0</v>
          </cell>
          <cell r="CP409">
            <v>0</v>
          </cell>
          <cell r="CQ409">
            <v>0</v>
          </cell>
          <cell r="CR409">
            <v>0</v>
          </cell>
          <cell r="CS409">
            <v>0</v>
          </cell>
          <cell r="CU409" t="str">
            <v>773EINT3</v>
          </cell>
          <cell r="CW409" t="str">
            <v>773E</v>
          </cell>
          <cell r="CX409" t="str">
            <v>INT3</v>
          </cell>
          <cell r="CZ409">
            <v>0</v>
          </cell>
          <cell r="DA409">
            <v>0</v>
          </cell>
          <cell r="DB409">
            <v>0</v>
          </cell>
          <cell r="DC409">
            <v>0</v>
          </cell>
          <cell r="DD409">
            <v>0</v>
          </cell>
          <cell r="DE409">
            <v>0</v>
          </cell>
          <cell r="DF409">
            <v>0</v>
          </cell>
          <cell r="DG409">
            <v>0</v>
          </cell>
          <cell r="DH409">
            <v>0</v>
          </cell>
          <cell r="DI409">
            <v>0</v>
          </cell>
          <cell r="DJ409">
            <v>0</v>
          </cell>
          <cell r="DK409">
            <v>0</v>
          </cell>
          <cell r="DL409">
            <v>0</v>
          </cell>
          <cell r="DO409" t="str">
            <v>773EINT3</v>
          </cell>
          <cell r="DQ409" t="str">
            <v>773</v>
          </cell>
          <cell r="DR409" t="str">
            <v>INT3</v>
          </cell>
          <cell r="DS409">
            <v>0</v>
          </cell>
          <cell r="DT409">
            <v>0</v>
          </cell>
          <cell r="DU409">
            <v>0</v>
          </cell>
          <cell r="DV409">
            <v>0</v>
          </cell>
          <cell r="DW409">
            <v>0</v>
          </cell>
          <cell r="DX409">
            <v>0</v>
          </cell>
          <cell r="DY409">
            <v>0</v>
          </cell>
          <cell r="DZ409">
            <v>0</v>
          </cell>
          <cell r="EA409">
            <v>0</v>
          </cell>
          <cell r="EB409">
            <v>0</v>
          </cell>
          <cell r="EC409">
            <v>0</v>
          </cell>
          <cell r="ED409">
            <v>0</v>
          </cell>
          <cell r="EE409">
            <v>0</v>
          </cell>
          <cell r="EG409" t="str">
            <v>773EINT3</v>
          </cell>
          <cell r="EI409" t="str">
            <v>773E</v>
          </cell>
          <cell r="EJ409" t="str">
            <v>INT3</v>
          </cell>
          <cell r="EK409">
            <v>0</v>
          </cell>
          <cell r="EL409">
            <v>0</v>
          </cell>
          <cell r="EM409">
            <v>0</v>
          </cell>
          <cell r="EN409">
            <v>0</v>
          </cell>
          <cell r="EO409">
            <v>0</v>
          </cell>
          <cell r="EP409">
            <v>0</v>
          </cell>
          <cell r="EQ409">
            <v>0</v>
          </cell>
          <cell r="ER409">
            <v>0</v>
          </cell>
          <cell r="ES409">
            <v>0</v>
          </cell>
          <cell r="ET409">
            <v>0</v>
          </cell>
          <cell r="EU409">
            <v>0</v>
          </cell>
          <cell r="EV409">
            <v>0</v>
          </cell>
          <cell r="EW409">
            <v>0</v>
          </cell>
          <cell r="EY409" t="str">
            <v>773EINT3</v>
          </cell>
          <cell r="EZ409">
            <v>0</v>
          </cell>
          <cell r="FA409" t="str">
            <v>773E</v>
          </cell>
          <cell r="FB409" t="str">
            <v>INT3</v>
          </cell>
          <cell r="FC409">
            <v>0</v>
          </cell>
          <cell r="FD409">
            <v>0</v>
          </cell>
          <cell r="FE409">
            <v>0</v>
          </cell>
          <cell r="FF409">
            <v>0</v>
          </cell>
          <cell r="FG409">
            <v>0</v>
          </cell>
          <cell r="FH409">
            <v>0</v>
          </cell>
          <cell r="FI409">
            <v>0</v>
          </cell>
          <cell r="FJ409">
            <v>0</v>
          </cell>
          <cell r="FK409">
            <v>0</v>
          </cell>
          <cell r="FL409">
            <v>0</v>
          </cell>
          <cell r="FM409">
            <v>0</v>
          </cell>
          <cell r="FN409">
            <v>0</v>
          </cell>
          <cell r="FO409">
            <v>0</v>
          </cell>
          <cell r="FP409">
            <v>0</v>
          </cell>
        </row>
        <row r="410">
          <cell r="I410" t="str">
            <v>AircraftS  T  R  E  T  C  H  E  S</v>
          </cell>
          <cell r="J410" t="str">
            <v>GA</v>
          </cell>
          <cell r="K410" t="str">
            <v>Aircraft</v>
          </cell>
          <cell r="L410" t="str">
            <v>S  T  R  E  T  C  H  E  S</v>
          </cell>
          <cell r="M410" t="str">
            <v>JAN</v>
          </cell>
          <cell r="N410" t="str">
            <v>FEB</v>
          </cell>
          <cell r="O410" t="str">
            <v>MAR</v>
          </cell>
          <cell r="P410" t="str">
            <v>APR</v>
          </cell>
          <cell r="Q410" t="str">
            <v>MAY</v>
          </cell>
          <cell r="R410" t="str">
            <v>JUN</v>
          </cell>
          <cell r="S410" t="str">
            <v>JUL</v>
          </cell>
          <cell r="T410" t="str">
            <v>AUG</v>
          </cell>
          <cell r="U410" t="str">
            <v>SEP</v>
          </cell>
          <cell r="V410" t="str">
            <v>OCT</v>
          </cell>
          <cell r="W410" t="str">
            <v>NOV</v>
          </cell>
          <cell r="X410" t="str">
            <v>DEC</v>
          </cell>
          <cell r="Y410" t="str">
            <v>TOTAL</v>
          </cell>
          <cell r="AA410" t="str">
            <v>AircraftS  T  R  E  T  C  H  E  S</v>
          </cell>
          <cell r="AB410" t="str">
            <v>GA</v>
          </cell>
          <cell r="AC410" t="str">
            <v>Aircraft</v>
          </cell>
          <cell r="AD410" t="str">
            <v>S  T  R  E  T  C  H  E  S</v>
          </cell>
          <cell r="AE410" t="str">
            <v>JAN</v>
          </cell>
          <cell r="AF410" t="str">
            <v>FEB</v>
          </cell>
          <cell r="AG410" t="str">
            <v>MAR</v>
          </cell>
          <cell r="AH410" t="str">
            <v>APR</v>
          </cell>
          <cell r="AI410" t="str">
            <v>MAY</v>
          </cell>
          <cell r="AJ410" t="str">
            <v>JUN</v>
          </cell>
          <cell r="AK410" t="str">
            <v>JUL</v>
          </cell>
          <cell r="AL410" t="str">
            <v>AUG</v>
          </cell>
          <cell r="AM410" t="str">
            <v>SEP</v>
          </cell>
          <cell r="AN410" t="str">
            <v>OCT</v>
          </cell>
          <cell r="AO410" t="str">
            <v>NOV</v>
          </cell>
          <cell r="AP410" t="str">
            <v>DEC</v>
          </cell>
          <cell r="AQ410" t="str">
            <v>TOTAL</v>
          </cell>
          <cell r="AS410" t="str">
            <v>AircraftS  T  R  E  T  C  H  E  S</v>
          </cell>
          <cell r="AT410" t="str">
            <v>GA</v>
          </cell>
          <cell r="AU410" t="str">
            <v>Aircraft</v>
          </cell>
          <cell r="AV410" t="str">
            <v>S  T  R  E  T  C  H  E  S</v>
          </cell>
          <cell r="AW410" t="str">
            <v>JAN</v>
          </cell>
          <cell r="AX410" t="str">
            <v>FEB</v>
          </cell>
          <cell r="AY410" t="str">
            <v>MAR</v>
          </cell>
          <cell r="AZ410" t="str">
            <v>APR</v>
          </cell>
          <cell r="BA410" t="str">
            <v>MAY</v>
          </cell>
          <cell r="BB410" t="str">
            <v>JUN</v>
          </cell>
          <cell r="BC410" t="str">
            <v>JUL</v>
          </cell>
          <cell r="BD410" t="str">
            <v>AUG</v>
          </cell>
          <cell r="BE410" t="str">
            <v>SEP</v>
          </cell>
          <cell r="BF410" t="str">
            <v>OCT</v>
          </cell>
          <cell r="BG410" t="str">
            <v>NOV</v>
          </cell>
          <cell r="BH410" t="str">
            <v>DEC</v>
          </cell>
          <cell r="BI410" t="str">
            <v>TOTAL</v>
          </cell>
          <cell r="BK410" t="str">
            <v>AircraftS  T  R  E  T  C  H  E  S</v>
          </cell>
          <cell r="BL410" t="str">
            <v>GA</v>
          </cell>
          <cell r="BM410" t="str">
            <v>Aircraft</v>
          </cell>
          <cell r="BN410" t="str">
            <v>S  T  R  E  T  C  H  E  S</v>
          </cell>
          <cell r="BO410" t="str">
            <v>JAN</v>
          </cell>
          <cell r="BP410" t="str">
            <v>FEB</v>
          </cell>
          <cell r="BQ410" t="str">
            <v>MAR</v>
          </cell>
          <cell r="BR410" t="str">
            <v>APR</v>
          </cell>
          <cell r="BS410" t="str">
            <v>MAY</v>
          </cell>
          <cell r="BT410" t="str">
            <v>JUN</v>
          </cell>
          <cell r="BU410" t="str">
            <v>JUL</v>
          </cell>
          <cell r="BV410" t="str">
            <v>AUG</v>
          </cell>
          <cell r="BW410" t="str">
            <v>SEP</v>
          </cell>
          <cell r="BX410" t="str">
            <v>OCT</v>
          </cell>
          <cell r="BY410" t="str">
            <v>NOV</v>
          </cell>
          <cell r="BZ410" t="str">
            <v>DEC</v>
          </cell>
          <cell r="CA410" t="str">
            <v>TOTAL</v>
          </cell>
          <cell r="CC410" t="str">
            <v>AircraftS  T  R  E  T  C  H  E  S</v>
          </cell>
          <cell r="CD410" t="str">
            <v>GA</v>
          </cell>
          <cell r="CE410" t="str">
            <v>Aircraft</v>
          </cell>
          <cell r="CF410" t="str">
            <v>S  T  R  E  T  C  H  E  S</v>
          </cell>
          <cell r="CG410" t="str">
            <v>JAN</v>
          </cell>
          <cell r="CH410" t="str">
            <v>FEB</v>
          </cell>
          <cell r="CI410" t="str">
            <v>MAR</v>
          </cell>
          <cell r="CJ410" t="str">
            <v>APR</v>
          </cell>
          <cell r="CK410" t="str">
            <v>MAY</v>
          </cell>
          <cell r="CL410" t="str">
            <v>JUN</v>
          </cell>
          <cell r="CM410" t="str">
            <v>JUL</v>
          </cell>
          <cell r="CN410" t="str">
            <v>AUG</v>
          </cell>
          <cell r="CO410" t="str">
            <v>SEP</v>
          </cell>
          <cell r="CP410" t="str">
            <v>OCT</v>
          </cell>
          <cell r="CQ410" t="str">
            <v>NOV</v>
          </cell>
          <cell r="CR410" t="str">
            <v>DEC</v>
          </cell>
          <cell r="CS410" t="str">
            <v>TOTAL</v>
          </cell>
          <cell r="CU410" t="str">
            <v>AircraftS  T  R  E  T  C  H  E  S</v>
          </cell>
          <cell r="CV410" t="str">
            <v>GA</v>
          </cell>
          <cell r="CW410" t="str">
            <v>Aircraft</v>
          </cell>
          <cell r="CX410" t="str">
            <v>S  T  R  E  T  C  H  E  S</v>
          </cell>
          <cell r="CZ410" t="str">
            <v>JAN</v>
          </cell>
          <cell r="DA410" t="str">
            <v>FEB</v>
          </cell>
          <cell r="DB410" t="str">
            <v>MAR</v>
          </cell>
          <cell r="DC410" t="str">
            <v>APR</v>
          </cell>
          <cell r="DD410" t="str">
            <v>MAY</v>
          </cell>
          <cell r="DE410" t="str">
            <v>JUN</v>
          </cell>
          <cell r="DF410" t="str">
            <v>JUL</v>
          </cell>
          <cell r="DG410" t="str">
            <v>AUG</v>
          </cell>
          <cell r="DH410" t="str">
            <v>SEP</v>
          </cell>
          <cell r="DI410" t="str">
            <v>OCT</v>
          </cell>
          <cell r="DJ410" t="str">
            <v>NOV</v>
          </cell>
          <cell r="DK410" t="str">
            <v>DEC</v>
          </cell>
          <cell r="DL410" t="str">
            <v>TOTAL</v>
          </cell>
          <cell r="DO410" t="str">
            <v>AircraftS  T  R  E  T  C  H  E  S</v>
          </cell>
          <cell r="DP410" t="str">
            <v>GA</v>
          </cell>
          <cell r="DQ410" t="str">
            <v>Aircraft</v>
          </cell>
          <cell r="DR410" t="str">
            <v>S  T  R  E  T  C  H  E  S</v>
          </cell>
          <cell r="DS410" t="str">
            <v>JAN</v>
          </cell>
          <cell r="DT410" t="str">
            <v>FEB</v>
          </cell>
          <cell r="DU410" t="str">
            <v>MAR</v>
          </cell>
          <cell r="DV410" t="str">
            <v>APR</v>
          </cell>
          <cell r="DW410" t="str">
            <v>MAY</v>
          </cell>
          <cell r="DX410" t="str">
            <v>JUN</v>
          </cell>
          <cell r="DY410" t="str">
            <v>JUL</v>
          </cell>
          <cell r="DZ410" t="str">
            <v>AUG</v>
          </cell>
          <cell r="EA410" t="str">
            <v>SEP</v>
          </cell>
          <cell r="EB410" t="str">
            <v>OCT</v>
          </cell>
          <cell r="EC410" t="str">
            <v>NOV</v>
          </cell>
          <cell r="ED410" t="str">
            <v>DEC</v>
          </cell>
          <cell r="EE410" t="str">
            <v>TOTAL</v>
          </cell>
          <cell r="EG410" t="str">
            <v>AircraftS  T  R  E  T  C  H  E  S</v>
          </cell>
          <cell r="EH410" t="str">
            <v>GA</v>
          </cell>
          <cell r="EI410" t="str">
            <v>FEB</v>
          </cell>
          <cell r="EJ410" t="str">
            <v>JAN</v>
          </cell>
          <cell r="EK410" t="str">
            <v>JAN</v>
          </cell>
          <cell r="EL410" t="str">
            <v>FEB</v>
          </cell>
          <cell r="EM410" t="str">
            <v>MAR</v>
          </cell>
          <cell r="EN410" t="str">
            <v>APR</v>
          </cell>
          <cell r="EO410" t="str">
            <v>MAY</v>
          </cell>
          <cell r="EP410" t="str">
            <v>JUN</v>
          </cell>
          <cell r="EQ410" t="str">
            <v>JUL</v>
          </cell>
          <cell r="ER410" t="str">
            <v>AUG</v>
          </cell>
          <cell r="ES410" t="str">
            <v>SEP</v>
          </cell>
          <cell r="ET410" t="str">
            <v>OCT</v>
          </cell>
          <cell r="EU410" t="str">
            <v>NOV</v>
          </cell>
          <cell r="EV410" t="str">
            <v>DEC</v>
          </cell>
          <cell r="EW410" t="str">
            <v>TOTAL</v>
          </cell>
          <cell r="EY410" t="str">
            <v>FEBJAN</v>
          </cell>
          <cell r="EZ410" t="str">
            <v>GA</v>
          </cell>
          <cell r="FA410" t="str">
            <v>FEB</v>
          </cell>
          <cell r="FB410" t="str">
            <v>JAN</v>
          </cell>
          <cell r="FC410" t="str">
            <v>JAN</v>
          </cell>
          <cell r="FD410" t="str">
            <v>FEB</v>
          </cell>
          <cell r="FE410" t="str">
            <v>MAR</v>
          </cell>
          <cell r="FF410" t="str">
            <v>APR</v>
          </cell>
          <cell r="FG410" t="str">
            <v>MAY</v>
          </cell>
          <cell r="FH410" t="str">
            <v>JUN</v>
          </cell>
          <cell r="FI410" t="str">
            <v>JUL</v>
          </cell>
          <cell r="FJ410" t="str">
            <v>AUG</v>
          </cell>
          <cell r="FK410" t="str">
            <v>SEP</v>
          </cell>
          <cell r="FL410" t="str">
            <v>OCT</v>
          </cell>
          <cell r="FM410" t="str">
            <v>NOV</v>
          </cell>
          <cell r="FN410" t="str">
            <v>DEC</v>
          </cell>
          <cell r="FO410" t="str">
            <v>TOTAL</v>
          </cell>
          <cell r="FP410">
            <v>0</v>
          </cell>
        </row>
        <row r="411">
          <cell r="I411" t="str">
            <v>773EINT4</v>
          </cell>
          <cell r="K411" t="str">
            <v>773E</v>
          </cell>
          <cell r="L411" t="str">
            <v>INT4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AA411" t="str">
            <v>773EINT4</v>
          </cell>
          <cell r="AC411" t="str">
            <v>773E</v>
          </cell>
          <cell r="AD411" t="str">
            <v>INT4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0</v>
          </cell>
          <cell r="AJ411">
            <v>0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O411">
            <v>0</v>
          </cell>
          <cell r="AP411">
            <v>0</v>
          </cell>
          <cell r="AQ411">
            <v>0</v>
          </cell>
          <cell r="AS411" t="str">
            <v>773EINT4</v>
          </cell>
          <cell r="AU411" t="str">
            <v>773E</v>
          </cell>
          <cell r="AV411" t="str">
            <v>INT4</v>
          </cell>
          <cell r="AW411">
            <v>0</v>
          </cell>
          <cell r="AX411">
            <v>0</v>
          </cell>
          <cell r="AY411">
            <v>0</v>
          </cell>
          <cell r="AZ411">
            <v>0</v>
          </cell>
          <cell r="BA411">
            <v>0</v>
          </cell>
          <cell r="BB411">
            <v>0</v>
          </cell>
          <cell r="BC411">
            <v>0</v>
          </cell>
          <cell r="BD411">
            <v>0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0</v>
          </cell>
          <cell r="BK411" t="str">
            <v>773EINT4</v>
          </cell>
          <cell r="BM411" t="str">
            <v>773E</v>
          </cell>
          <cell r="BN411" t="str">
            <v>INT4</v>
          </cell>
          <cell r="BO411">
            <v>0</v>
          </cell>
          <cell r="BP411">
            <v>0</v>
          </cell>
          <cell r="BQ411">
            <v>0</v>
          </cell>
          <cell r="BR411">
            <v>0</v>
          </cell>
          <cell r="BS411">
            <v>0</v>
          </cell>
          <cell r="BT411">
            <v>0</v>
          </cell>
          <cell r="BU411">
            <v>0</v>
          </cell>
          <cell r="BV411">
            <v>0</v>
          </cell>
          <cell r="BW411">
            <v>0</v>
          </cell>
          <cell r="BX411">
            <v>0</v>
          </cell>
          <cell r="BY411">
            <v>0</v>
          </cell>
          <cell r="BZ411">
            <v>0</v>
          </cell>
          <cell r="CA411">
            <v>0</v>
          </cell>
          <cell r="CC411" t="str">
            <v>773EINT4</v>
          </cell>
          <cell r="CE411" t="str">
            <v>773E</v>
          </cell>
          <cell r="CF411" t="str">
            <v>INT4</v>
          </cell>
          <cell r="CG411">
            <v>0</v>
          </cell>
          <cell r="CH411">
            <v>0</v>
          </cell>
          <cell r="CI411">
            <v>0</v>
          </cell>
          <cell r="CJ411">
            <v>0</v>
          </cell>
          <cell r="CK411">
            <v>0</v>
          </cell>
          <cell r="CL411">
            <v>0</v>
          </cell>
          <cell r="CM411">
            <v>0</v>
          </cell>
          <cell r="CN411">
            <v>0</v>
          </cell>
          <cell r="CO411">
            <v>0</v>
          </cell>
          <cell r="CP411">
            <v>0</v>
          </cell>
          <cell r="CQ411">
            <v>0</v>
          </cell>
          <cell r="CR411">
            <v>0</v>
          </cell>
          <cell r="CS411">
            <v>0</v>
          </cell>
          <cell r="CU411" t="str">
            <v>773EINT4</v>
          </cell>
          <cell r="CW411" t="str">
            <v>773E</v>
          </cell>
          <cell r="CX411" t="str">
            <v>INT4</v>
          </cell>
          <cell r="CZ411">
            <v>0</v>
          </cell>
          <cell r="DA411">
            <v>0</v>
          </cell>
          <cell r="DB411">
            <v>0</v>
          </cell>
          <cell r="DC411">
            <v>0</v>
          </cell>
          <cell r="DD411">
            <v>0</v>
          </cell>
          <cell r="DE411">
            <v>0</v>
          </cell>
          <cell r="DF411">
            <v>0</v>
          </cell>
          <cell r="DG411">
            <v>0</v>
          </cell>
          <cell r="DH411">
            <v>0</v>
          </cell>
          <cell r="DI411">
            <v>0</v>
          </cell>
          <cell r="DJ411">
            <v>0</v>
          </cell>
          <cell r="DK411">
            <v>0</v>
          </cell>
          <cell r="DL411">
            <v>0</v>
          </cell>
          <cell r="DO411" t="str">
            <v>773EINT4</v>
          </cell>
          <cell r="DQ411" t="str">
            <v>773</v>
          </cell>
          <cell r="DR411" t="str">
            <v>INT4</v>
          </cell>
          <cell r="DS411">
            <v>0</v>
          </cell>
          <cell r="DT411">
            <v>0</v>
          </cell>
          <cell r="DU411">
            <v>0</v>
          </cell>
          <cell r="DV411">
            <v>0</v>
          </cell>
          <cell r="DW411">
            <v>0</v>
          </cell>
          <cell r="DX411">
            <v>0</v>
          </cell>
          <cell r="DY411">
            <v>0</v>
          </cell>
          <cell r="DZ411">
            <v>0</v>
          </cell>
          <cell r="EA411">
            <v>0</v>
          </cell>
          <cell r="EB411">
            <v>0</v>
          </cell>
          <cell r="EC411">
            <v>0</v>
          </cell>
          <cell r="ED411">
            <v>0</v>
          </cell>
          <cell r="EE411">
            <v>0</v>
          </cell>
          <cell r="EG411" t="str">
            <v>773EINT4</v>
          </cell>
          <cell r="EI411" t="str">
            <v>773E</v>
          </cell>
          <cell r="EJ411" t="str">
            <v>INT4</v>
          </cell>
          <cell r="EK411">
            <v>0</v>
          </cell>
          <cell r="EL411">
            <v>0</v>
          </cell>
          <cell r="EM411">
            <v>0</v>
          </cell>
          <cell r="EN411">
            <v>0</v>
          </cell>
          <cell r="EO411">
            <v>0</v>
          </cell>
          <cell r="EP411">
            <v>0</v>
          </cell>
          <cell r="EQ411">
            <v>0</v>
          </cell>
          <cell r="ER411">
            <v>0</v>
          </cell>
          <cell r="ES411">
            <v>0</v>
          </cell>
          <cell r="ET411">
            <v>0</v>
          </cell>
          <cell r="EU411">
            <v>0</v>
          </cell>
          <cell r="EV411">
            <v>0</v>
          </cell>
          <cell r="EW411">
            <v>0</v>
          </cell>
          <cell r="EY411" t="str">
            <v>773EINT4</v>
          </cell>
          <cell r="EZ411">
            <v>0</v>
          </cell>
          <cell r="FA411" t="str">
            <v>773E</v>
          </cell>
          <cell r="FB411" t="str">
            <v>INT4</v>
          </cell>
          <cell r="FC411">
            <v>0</v>
          </cell>
          <cell r="FD411">
            <v>0</v>
          </cell>
          <cell r="FE411">
            <v>0</v>
          </cell>
          <cell r="FF411">
            <v>0</v>
          </cell>
          <cell r="FG411">
            <v>0</v>
          </cell>
          <cell r="FH411">
            <v>0</v>
          </cell>
          <cell r="FI411">
            <v>0</v>
          </cell>
          <cell r="FJ411">
            <v>0</v>
          </cell>
          <cell r="FK411">
            <v>0</v>
          </cell>
          <cell r="FL411">
            <v>0</v>
          </cell>
          <cell r="FM411">
            <v>0</v>
          </cell>
          <cell r="FN411">
            <v>0</v>
          </cell>
          <cell r="FO411">
            <v>0</v>
          </cell>
          <cell r="FP411">
            <v>0</v>
          </cell>
        </row>
        <row r="412">
          <cell r="I412" t="str">
            <v>AircraftS  T  R  E  T  C  H  E  S</v>
          </cell>
          <cell r="J412" t="str">
            <v>GA</v>
          </cell>
          <cell r="K412" t="str">
            <v>Aircraft</v>
          </cell>
          <cell r="L412" t="str">
            <v>S  T  R  E  T  C  H  E  S</v>
          </cell>
          <cell r="M412" t="str">
            <v>JAN</v>
          </cell>
          <cell r="N412" t="str">
            <v>FEB</v>
          </cell>
          <cell r="O412" t="str">
            <v>MAR</v>
          </cell>
          <cell r="P412" t="str">
            <v>APR</v>
          </cell>
          <cell r="Q412" t="str">
            <v>MAY</v>
          </cell>
          <cell r="R412" t="str">
            <v>JUN</v>
          </cell>
          <cell r="S412" t="str">
            <v>JUL</v>
          </cell>
          <cell r="T412" t="str">
            <v>AUG</v>
          </cell>
          <cell r="U412" t="str">
            <v>SEP</v>
          </cell>
          <cell r="V412" t="str">
            <v>OCT</v>
          </cell>
          <cell r="W412" t="str">
            <v>NOV</v>
          </cell>
          <cell r="X412" t="str">
            <v>DEC</v>
          </cell>
          <cell r="Y412" t="str">
            <v>TOTAL</v>
          </cell>
          <cell r="AA412" t="str">
            <v>AircraftS  T  R  E  T  C  H  E  S</v>
          </cell>
          <cell r="AB412" t="str">
            <v>GA</v>
          </cell>
          <cell r="AC412" t="str">
            <v>Aircraft</v>
          </cell>
          <cell r="AD412" t="str">
            <v>S  T  R  E  T  C  H  E  S</v>
          </cell>
          <cell r="AE412" t="str">
            <v>JAN</v>
          </cell>
          <cell r="AF412" t="str">
            <v>FEB</v>
          </cell>
          <cell r="AG412" t="str">
            <v>MAR</v>
          </cell>
          <cell r="AH412" t="str">
            <v>APR</v>
          </cell>
          <cell r="AI412" t="str">
            <v>MAY</v>
          </cell>
          <cell r="AJ412" t="str">
            <v>JUN</v>
          </cell>
          <cell r="AK412" t="str">
            <v>JUL</v>
          </cell>
          <cell r="AL412" t="str">
            <v>AUG</v>
          </cell>
          <cell r="AM412" t="str">
            <v>SEP</v>
          </cell>
          <cell r="AN412" t="str">
            <v>OCT</v>
          </cell>
          <cell r="AO412" t="str">
            <v>NOV</v>
          </cell>
          <cell r="AP412" t="str">
            <v>DEC</v>
          </cell>
          <cell r="AQ412" t="str">
            <v>TOTAL</v>
          </cell>
          <cell r="AS412" t="str">
            <v>AircraftS  T  R  E  T  C  H  E  S</v>
          </cell>
          <cell r="AT412" t="str">
            <v>GA</v>
          </cell>
          <cell r="AU412" t="str">
            <v>Aircraft</v>
          </cell>
          <cell r="AV412" t="str">
            <v>S  T  R  E  T  C  H  E  S</v>
          </cell>
          <cell r="AW412" t="str">
            <v>JAN</v>
          </cell>
          <cell r="AX412" t="str">
            <v>FEB</v>
          </cell>
          <cell r="AY412" t="str">
            <v>MAR</v>
          </cell>
          <cell r="AZ412" t="str">
            <v>APR</v>
          </cell>
          <cell r="BA412" t="str">
            <v>MAY</v>
          </cell>
          <cell r="BB412" t="str">
            <v>JUN</v>
          </cell>
          <cell r="BC412" t="str">
            <v>JUL</v>
          </cell>
          <cell r="BD412" t="str">
            <v>AUG</v>
          </cell>
          <cell r="BE412" t="str">
            <v>SEP</v>
          </cell>
          <cell r="BF412" t="str">
            <v>OCT</v>
          </cell>
          <cell r="BG412" t="str">
            <v>NOV</v>
          </cell>
          <cell r="BH412" t="str">
            <v>DEC</v>
          </cell>
          <cell r="BI412" t="str">
            <v>TOTAL</v>
          </cell>
          <cell r="BK412" t="str">
            <v>AircraftS  T  R  E  T  C  H  E  S</v>
          </cell>
          <cell r="BL412" t="str">
            <v>GA</v>
          </cell>
          <cell r="BM412" t="str">
            <v>Aircraft</v>
          </cell>
          <cell r="BN412" t="str">
            <v>S  T  R  E  T  C  H  E  S</v>
          </cell>
          <cell r="BO412" t="str">
            <v>JAN</v>
          </cell>
          <cell r="BP412" t="str">
            <v>FEB</v>
          </cell>
          <cell r="BQ412" t="str">
            <v>MAR</v>
          </cell>
          <cell r="BR412" t="str">
            <v>APR</v>
          </cell>
          <cell r="BS412" t="str">
            <v>MAY</v>
          </cell>
          <cell r="BT412" t="str">
            <v>JUN</v>
          </cell>
          <cell r="BU412" t="str">
            <v>JUL</v>
          </cell>
          <cell r="BV412" t="str">
            <v>AUG</v>
          </cell>
          <cell r="BW412" t="str">
            <v>SEP</v>
          </cell>
          <cell r="BX412" t="str">
            <v>OCT</v>
          </cell>
          <cell r="BY412" t="str">
            <v>NOV</v>
          </cell>
          <cell r="BZ412" t="str">
            <v>DEC</v>
          </cell>
          <cell r="CA412" t="str">
            <v>TOTAL</v>
          </cell>
          <cell r="CC412" t="str">
            <v>AircraftS  T  R  E  T  C  H  E  S</v>
          </cell>
          <cell r="CD412" t="str">
            <v>GA</v>
          </cell>
          <cell r="CE412" t="str">
            <v>Aircraft</v>
          </cell>
          <cell r="CF412" t="str">
            <v>S  T  R  E  T  C  H  E  S</v>
          </cell>
          <cell r="CG412" t="str">
            <v>JAN</v>
          </cell>
          <cell r="CH412" t="str">
            <v>FEB</v>
          </cell>
          <cell r="CI412" t="str">
            <v>MAR</v>
          </cell>
          <cell r="CJ412" t="str">
            <v>APR</v>
          </cell>
          <cell r="CK412" t="str">
            <v>MAY</v>
          </cell>
          <cell r="CL412" t="str">
            <v>JUN</v>
          </cell>
          <cell r="CM412" t="str">
            <v>JUL</v>
          </cell>
          <cell r="CN412" t="str">
            <v>AUG</v>
          </cell>
          <cell r="CO412" t="str">
            <v>SEP</v>
          </cell>
          <cell r="CP412" t="str">
            <v>OCT</v>
          </cell>
          <cell r="CQ412" t="str">
            <v>NOV</v>
          </cell>
          <cell r="CR412" t="str">
            <v>DEC</v>
          </cell>
          <cell r="CS412" t="str">
            <v>TOTAL</v>
          </cell>
          <cell r="CU412" t="str">
            <v>AircraftS  T  R  E  T  C  H  E  S</v>
          </cell>
          <cell r="CV412" t="str">
            <v>GA</v>
          </cell>
          <cell r="CW412" t="str">
            <v>Aircraft</v>
          </cell>
          <cell r="CX412" t="str">
            <v>S  T  R  E  T  C  H  E  S</v>
          </cell>
          <cell r="CZ412" t="str">
            <v>JAN</v>
          </cell>
          <cell r="DA412" t="str">
            <v>FEB</v>
          </cell>
          <cell r="DB412" t="str">
            <v>MAR</v>
          </cell>
          <cell r="DC412" t="str">
            <v>APR</v>
          </cell>
          <cell r="DD412" t="str">
            <v>MAY</v>
          </cell>
          <cell r="DE412" t="str">
            <v>JUN</v>
          </cell>
          <cell r="DF412" t="str">
            <v>JUL</v>
          </cell>
          <cell r="DG412" t="str">
            <v>AUG</v>
          </cell>
          <cell r="DH412" t="str">
            <v>SEP</v>
          </cell>
          <cell r="DI412" t="str">
            <v>OCT</v>
          </cell>
          <cell r="DJ412" t="str">
            <v>NOV</v>
          </cell>
          <cell r="DK412" t="str">
            <v>DEC</v>
          </cell>
          <cell r="DL412" t="str">
            <v>TOTAL</v>
          </cell>
          <cell r="DO412" t="str">
            <v>AircraftS  T  R  E  T  C  H  E  S</v>
          </cell>
          <cell r="DP412" t="str">
            <v>GA</v>
          </cell>
          <cell r="DQ412" t="str">
            <v>Aircraft</v>
          </cell>
          <cell r="DR412" t="str">
            <v>S  T  R  E  T  C  H  E  S</v>
          </cell>
          <cell r="DS412" t="str">
            <v>JAN</v>
          </cell>
          <cell r="DT412" t="str">
            <v>FEB</v>
          </cell>
          <cell r="DU412" t="str">
            <v>MAR</v>
          </cell>
          <cell r="DV412" t="str">
            <v>APR</v>
          </cell>
          <cell r="DW412" t="str">
            <v>MAY</v>
          </cell>
          <cell r="DX412" t="str">
            <v>JUN</v>
          </cell>
          <cell r="DY412" t="str">
            <v>JUL</v>
          </cell>
          <cell r="DZ412" t="str">
            <v>AUG</v>
          </cell>
          <cell r="EA412" t="str">
            <v>SEP</v>
          </cell>
          <cell r="EB412" t="str">
            <v>OCT</v>
          </cell>
          <cell r="EC412" t="str">
            <v>NOV</v>
          </cell>
          <cell r="ED412" t="str">
            <v>DEC</v>
          </cell>
          <cell r="EE412" t="str">
            <v>TOTAL</v>
          </cell>
          <cell r="EG412" t="str">
            <v>AircraftS  T  R  E  T  C  H  E  S</v>
          </cell>
          <cell r="EH412" t="str">
            <v>GA</v>
          </cell>
          <cell r="EI412" t="str">
            <v>FEB</v>
          </cell>
          <cell r="EJ412" t="str">
            <v>JAN</v>
          </cell>
          <cell r="EK412" t="str">
            <v>JAN</v>
          </cell>
          <cell r="EL412" t="str">
            <v>FEB</v>
          </cell>
          <cell r="EM412" t="str">
            <v>MAR</v>
          </cell>
          <cell r="EN412" t="str">
            <v>APR</v>
          </cell>
          <cell r="EO412" t="str">
            <v>MAY</v>
          </cell>
          <cell r="EP412" t="str">
            <v>JUN</v>
          </cell>
          <cell r="EQ412" t="str">
            <v>JUL</v>
          </cell>
          <cell r="ER412" t="str">
            <v>AUG</v>
          </cell>
          <cell r="ES412" t="str">
            <v>SEP</v>
          </cell>
          <cell r="ET412" t="str">
            <v>OCT</v>
          </cell>
          <cell r="EU412" t="str">
            <v>NOV</v>
          </cell>
          <cell r="EV412" t="str">
            <v>DEC</v>
          </cell>
          <cell r="EW412" t="str">
            <v>TOTAL</v>
          </cell>
          <cell r="EY412" t="str">
            <v>FEBJAN</v>
          </cell>
          <cell r="EZ412" t="str">
            <v>GA</v>
          </cell>
          <cell r="FA412" t="str">
            <v>FEB</v>
          </cell>
          <cell r="FB412" t="str">
            <v>JAN</v>
          </cell>
          <cell r="FC412" t="str">
            <v>JAN</v>
          </cell>
          <cell r="FD412" t="str">
            <v>FEB</v>
          </cell>
          <cell r="FE412" t="str">
            <v>MAR</v>
          </cell>
          <cell r="FF412" t="str">
            <v>APR</v>
          </cell>
          <cell r="FG412" t="str">
            <v>MAY</v>
          </cell>
          <cell r="FH412" t="str">
            <v>JUN</v>
          </cell>
          <cell r="FI412" t="str">
            <v>JUL</v>
          </cell>
          <cell r="FJ412" t="str">
            <v>AUG</v>
          </cell>
          <cell r="FK412" t="str">
            <v>SEP</v>
          </cell>
          <cell r="FL412" t="str">
            <v>OCT</v>
          </cell>
          <cell r="FM412" t="str">
            <v>NOV</v>
          </cell>
          <cell r="FN412" t="str">
            <v>DEC</v>
          </cell>
          <cell r="FO412" t="str">
            <v>TOTAL</v>
          </cell>
          <cell r="FP412">
            <v>0</v>
          </cell>
        </row>
        <row r="413">
          <cell r="I413" t="str">
            <v>773EINT5</v>
          </cell>
          <cell r="K413" t="str">
            <v>773E</v>
          </cell>
          <cell r="L413" t="str">
            <v>INT5</v>
          </cell>
          <cell r="M413">
            <v>132</v>
          </cell>
          <cell r="N413">
            <v>120</v>
          </cell>
          <cell r="O413">
            <v>135</v>
          </cell>
          <cell r="P413">
            <v>128</v>
          </cell>
          <cell r="Q413">
            <v>132</v>
          </cell>
          <cell r="R413">
            <v>130</v>
          </cell>
          <cell r="S413">
            <v>132</v>
          </cell>
          <cell r="T413">
            <v>122</v>
          </cell>
          <cell r="U413">
            <v>112</v>
          </cell>
          <cell r="V413">
            <v>115</v>
          </cell>
          <cell r="W413">
            <v>121</v>
          </cell>
          <cell r="X413">
            <v>134</v>
          </cell>
          <cell r="Y413">
            <v>1513</v>
          </cell>
          <cell r="AA413" t="str">
            <v>773EINT5</v>
          </cell>
          <cell r="AC413" t="str">
            <v>773E</v>
          </cell>
          <cell r="AD413" t="str">
            <v>INT5</v>
          </cell>
          <cell r="AE413">
            <v>77.6111111111111</v>
          </cell>
          <cell r="AF413">
            <v>70.288888888888891</v>
          </cell>
          <cell r="AG413">
            <v>78.70208333333332</v>
          </cell>
          <cell r="AH413">
            <v>74.507638888888891</v>
          </cell>
          <cell r="AI413">
            <v>76.565972222222214</v>
          </cell>
          <cell r="AJ413">
            <v>75.370138888888889</v>
          </cell>
          <cell r="AK413">
            <v>76.915277777777789</v>
          </cell>
          <cell r="AL413">
            <v>72.315972222222243</v>
          </cell>
          <cell r="AM413">
            <v>67.574305555555554</v>
          </cell>
          <cell r="AN413">
            <v>69.45763888888888</v>
          </cell>
          <cell r="AO413">
            <v>72.021527777777777</v>
          </cell>
          <cell r="AP413">
            <v>78.416666666666657</v>
          </cell>
          <cell r="AQ413">
            <v>889.74722222222215</v>
          </cell>
          <cell r="AS413" t="str">
            <v>773EINT5</v>
          </cell>
          <cell r="AU413" t="str">
            <v>773E</v>
          </cell>
          <cell r="AV413" t="str">
            <v>INT5</v>
          </cell>
          <cell r="AW413">
            <v>458500142.34399998</v>
          </cell>
          <cell r="AX413">
            <v>415239316.09599996</v>
          </cell>
          <cell r="AY413">
            <v>464843659.21600002</v>
          </cell>
          <cell r="AZ413">
            <v>443990716.04799998</v>
          </cell>
          <cell r="BA413">
            <v>456505006.28799999</v>
          </cell>
          <cell r="BB413">
            <v>449032054.97599995</v>
          </cell>
          <cell r="BC413">
            <v>458500142.34399998</v>
          </cell>
          <cell r="BD413">
            <v>430790014.72799999</v>
          </cell>
          <cell r="BE413">
            <v>402714966.35999995</v>
          </cell>
          <cell r="BF413">
            <v>413774187.03200001</v>
          </cell>
          <cell r="BG413">
            <v>424990503.65600002</v>
          </cell>
          <cell r="BH413">
            <v>463263277.27199996</v>
          </cell>
          <cell r="BI413">
            <v>5282143986.3600006</v>
          </cell>
          <cell r="BK413" t="str">
            <v>773EINT5</v>
          </cell>
          <cell r="BM413" t="str">
            <v>773E</v>
          </cell>
          <cell r="BN413" t="str">
            <v>INT5</v>
          </cell>
          <cell r="BO413">
            <v>72341714.938799992</v>
          </cell>
          <cell r="BP413">
            <v>65827827.835199997</v>
          </cell>
          <cell r="BQ413">
            <v>74036274.159200013</v>
          </cell>
          <cell r="BR413">
            <v>71084257.101600006</v>
          </cell>
          <cell r="BS413">
            <v>73079600.165600002</v>
          </cell>
          <cell r="BT413">
            <v>72306484.051200002</v>
          </cell>
          <cell r="BU413">
            <v>73192120.840800002</v>
          </cell>
          <cell r="BV413">
            <v>68324709.987599999</v>
          </cell>
          <cell r="BW413">
            <v>63059177.534000009</v>
          </cell>
          <cell r="BX413">
            <v>64814521.592399999</v>
          </cell>
          <cell r="BY413">
            <v>66797319.837200001</v>
          </cell>
          <cell r="BZ413">
            <v>73571260.986400008</v>
          </cell>
          <cell r="CA413">
            <v>838435269.03000021</v>
          </cell>
          <cell r="CC413" t="str">
            <v>773EINT5</v>
          </cell>
          <cell r="CE413" t="str">
            <v>773E</v>
          </cell>
          <cell r="CF413" t="str">
            <v>INT5</v>
          </cell>
          <cell r="CG413">
            <v>1459537.3959999999</v>
          </cell>
          <cell r="CH413">
            <v>1321764.064</v>
          </cell>
          <cell r="CI413">
            <v>1479576.1440000001</v>
          </cell>
          <cell r="CJ413">
            <v>1413329.0320000001</v>
          </cell>
          <cell r="CK413">
            <v>1453101.692</v>
          </cell>
          <cell r="CL413">
            <v>1429302.4839999999</v>
          </cell>
          <cell r="CM413">
            <v>1459537.3959999999</v>
          </cell>
          <cell r="CN413">
            <v>1371615.652</v>
          </cell>
          <cell r="CO413">
            <v>1282531.74</v>
          </cell>
          <cell r="CP413">
            <v>1317752.1880000001</v>
          </cell>
          <cell r="CQ413">
            <v>1353064.1040000001</v>
          </cell>
          <cell r="CR413">
            <v>1474624.848</v>
          </cell>
          <cell r="CS413">
            <v>16815736.740000002</v>
          </cell>
          <cell r="CU413" t="str">
            <v>773EINT5</v>
          </cell>
          <cell r="CW413" t="str">
            <v>773E</v>
          </cell>
          <cell r="CX413" t="str">
            <v>INT5</v>
          </cell>
          <cell r="CZ413">
            <v>24560159.526800003</v>
          </cell>
          <cell r="DA413">
            <v>22372355.047999997</v>
          </cell>
          <cell r="DB413">
            <v>25137481.765599996</v>
          </cell>
          <cell r="DC413">
            <v>24596686.578400001</v>
          </cell>
          <cell r="DD413">
            <v>25079538.253600009</v>
          </cell>
          <cell r="DE413">
            <v>25053717.270400003</v>
          </cell>
          <cell r="DF413">
            <v>25253607.688000001</v>
          </cell>
          <cell r="DG413">
            <v>24201459.055600002</v>
          </cell>
          <cell r="DH413">
            <v>22787680.898000002</v>
          </cell>
          <cell r="DI413">
            <v>23437102.889200002</v>
          </cell>
          <cell r="DJ413">
            <v>23091056.235600002</v>
          </cell>
          <cell r="DK413">
            <v>25071949.434400003</v>
          </cell>
          <cell r="DL413">
            <v>290642794.64359999</v>
          </cell>
          <cell r="DO413" t="str">
            <v>773EINT5</v>
          </cell>
          <cell r="DQ413" t="str">
            <v>773</v>
          </cell>
          <cell r="DR413" t="str">
            <v>INT5</v>
          </cell>
          <cell r="DS413">
            <v>211</v>
          </cell>
          <cell r="DT413">
            <v>192</v>
          </cell>
          <cell r="DU413">
            <v>216</v>
          </cell>
          <cell r="DV413">
            <v>205</v>
          </cell>
          <cell r="DW413">
            <v>211</v>
          </cell>
          <cell r="DX413">
            <v>208</v>
          </cell>
          <cell r="DY413">
            <v>211</v>
          </cell>
          <cell r="DZ413">
            <v>197</v>
          </cell>
          <cell r="EA413">
            <v>180</v>
          </cell>
          <cell r="EB413">
            <v>186</v>
          </cell>
          <cell r="EC413">
            <v>195</v>
          </cell>
          <cell r="ED413">
            <v>214</v>
          </cell>
          <cell r="EE413">
            <v>2426</v>
          </cell>
          <cell r="EG413" t="str">
            <v>773EINT5</v>
          </cell>
          <cell r="EI413" t="str">
            <v>773E</v>
          </cell>
          <cell r="EJ413" t="str">
            <v>INT5</v>
          </cell>
          <cell r="EK413">
            <v>73.127777777777766</v>
          </cell>
          <cell r="EL413">
            <v>66.219444444444434</v>
          </cell>
          <cell r="EM413">
            <v>74.138888888888886</v>
          </cell>
          <cell r="EN413">
            <v>70.120833333333337</v>
          </cell>
          <cell r="EO413">
            <v>72.05694444444444</v>
          </cell>
          <cell r="EP413">
            <v>70.913888888888877</v>
          </cell>
          <cell r="EQ413">
            <v>72.402777777777771</v>
          </cell>
          <cell r="ER413">
            <v>68.106944444444437</v>
          </cell>
          <cell r="ES413">
            <v>63.731944444444444</v>
          </cell>
          <cell r="ET413">
            <v>65.481944444444437</v>
          </cell>
          <cell r="EU413">
            <v>67.865972222222211</v>
          </cell>
          <cell r="EV413">
            <v>73.88333333333334</v>
          </cell>
          <cell r="EW413">
            <v>838.05069444444439</v>
          </cell>
          <cell r="EY413" t="str">
            <v>773EINT5</v>
          </cell>
          <cell r="EZ413">
            <v>0</v>
          </cell>
          <cell r="FA413" t="str">
            <v>773E</v>
          </cell>
          <cell r="FB413" t="str">
            <v>INT5</v>
          </cell>
          <cell r="FC413">
            <v>23352598.335999999</v>
          </cell>
          <cell r="FD413">
            <v>21148225.024</v>
          </cell>
          <cell r="FE413">
            <v>23673218.304000001</v>
          </cell>
          <cell r="FF413">
            <v>22613264.512000002</v>
          </cell>
          <cell r="FG413">
            <v>23249627.072000001</v>
          </cell>
          <cell r="FH413">
            <v>22868839.743999999</v>
          </cell>
          <cell r="FI413">
            <v>23352598.335999999</v>
          </cell>
          <cell r="FJ413">
            <v>21945850.432</v>
          </cell>
          <cell r="FK413">
            <v>20520507.84</v>
          </cell>
          <cell r="FL413">
            <v>21084035.008000001</v>
          </cell>
          <cell r="FM413">
            <v>21649025.664000001</v>
          </cell>
          <cell r="FN413">
            <v>23593997.568</v>
          </cell>
          <cell r="FO413">
            <v>269051787.84000003</v>
          </cell>
          <cell r="FP413">
            <v>0</v>
          </cell>
        </row>
        <row r="414">
          <cell r="I414" t="str">
            <v>AircraftS  T  R  E  T  C  H  E  S</v>
          </cell>
          <cell r="J414" t="str">
            <v>GA</v>
          </cell>
          <cell r="K414" t="str">
            <v>Aircraft</v>
          </cell>
          <cell r="L414" t="str">
            <v>S  T  R  E  T  C  H  E  S</v>
          </cell>
          <cell r="M414" t="str">
            <v>JAN</v>
          </cell>
          <cell r="N414" t="str">
            <v>FEB</v>
          </cell>
          <cell r="O414" t="str">
            <v>MAR</v>
          </cell>
          <cell r="P414" t="str">
            <v>APR</v>
          </cell>
          <cell r="Q414" t="str">
            <v>MAY</v>
          </cell>
          <cell r="R414" t="str">
            <v>JUN</v>
          </cell>
          <cell r="S414" t="str">
            <v>JUL</v>
          </cell>
          <cell r="T414" t="str">
            <v>AUG</v>
          </cell>
          <cell r="U414" t="str">
            <v>SEP</v>
          </cell>
          <cell r="V414" t="str">
            <v>OCT</v>
          </cell>
          <cell r="W414" t="str">
            <v>NOV</v>
          </cell>
          <cell r="X414" t="str">
            <v>DEC</v>
          </cell>
          <cell r="Y414" t="str">
            <v>TOTAL</v>
          </cell>
          <cell r="AA414" t="str">
            <v>AircraftS  T  R  E  T  C  H  E  S</v>
          </cell>
          <cell r="AB414" t="str">
            <v>GA</v>
          </cell>
          <cell r="AC414" t="str">
            <v>Aircraft</v>
          </cell>
          <cell r="AD414" t="str">
            <v>S  T  R  E  T  C  H  E  S</v>
          </cell>
          <cell r="AE414" t="str">
            <v>JAN</v>
          </cell>
          <cell r="AF414" t="str">
            <v>FEB</v>
          </cell>
          <cell r="AG414" t="str">
            <v>MAR</v>
          </cell>
          <cell r="AH414" t="str">
            <v>APR</v>
          </cell>
          <cell r="AI414" t="str">
            <v>MAY</v>
          </cell>
          <cell r="AJ414" t="str">
            <v>JUN</v>
          </cell>
          <cell r="AK414" t="str">
            <v>JUL</v>
          </cell>
          <cell r="AL414" t="str">
            <v>AUG</v>
          </cell>
          <cell r="AM414" t="str">
            <v>SEP</v>
          </cell>
          <cell r="AN414" t="str">
            <v>OCT</v>
          </cell>
          <cell r="AO414" t="str">
            <v>NOV</v>
          </cell>
          <cell r="AP414" t="str">
            <v>DEC</v>
          </cell>
          <cell r="AQ414" t="str">
            <v>TOTAL</v>
          </cell>
          <cell r="AS414" t="str">
            <v>AircraftS  T  R  E  T  C  H  E  S</v>
          </cell>
          <cell r="AT414" t="str">
            <v>GA</v>
          </cell>
          <cell r="AU414" t="str">
            <v>Aircraft</v>
          </cell>
          <cell r="AV414" t="str">
            <v>S  T  R  E  T  C  H  E  S</v>
          </cell>
          <cell r="AW414" t="str">
            <v>JAN</v>
          </cell>
          <cell r="AX414" t="str">
            <v>FEB</v>
          </cell>
          <cell r="AY414" t="str">
            <v>MAR</v>
          </cell>
          <cell r="AZ414" t="str">
            <v>APR</v>
          </cell>
          <cell r="BA414" t="str">
            <v>MAY</v>
          </cell>
          <cell r="BB414" t="str">
            <v>JUN</v>
          </cell>
          <cell r="BC414" t="str">
            <v>JUL</v>
          </cell>
          <cell r="BD414" t="str">
            <v>AUG</v>
          </cell>
          <cell r="BE414" t="str">
            <v>SEP</v>
          </cell>
          <cell r="BF414" t="str">
            <v>OCT</v>
          </cell>
          <cell r="BG414" t="str">
            <v>NOV</v>
          </cell>
          <cell r="BH414" t="str">
            <v>DEC</v>
          </cell>
          <cell r="BI414" t="str">
            <v>TOTAL</v>
          </cell>
          <cell r="BK414" t="str">
            <v>AircraftS  T  R  E  T  C  H  E  S</v>
          </cell>
          <cell r="BL414" t="str">
            <v>GA</v>
          </cell>
          <cell r="BM414" t="str">
            <v>Aircraft</v>
          </cell>
          <cell r="BN414" t="str">
            <v>S  T  R  E  T  C  H  E  S</v>
          </cell>
          <cell r="BO414" t="str">
            <v>JAN</v>
          </cell>
          <cell r="BP414" t="str">
            <v>FEB</v>
          </cell>
          <cell r="BQ414" t="str">
            <v>MAR</v>
          </cell>
          <cell r="BR414" t="str">
            <v>APR</v>
          </cell>
          <cell r="BS414" t="str">
            <v>MAY</v>
          </cell>
          <cell r="BT414" t="str">
            <v>JUN</v>
          </cell>
          <cell r="BU414" t="str">
            <v>JUL</v>
          </cell>
          <cell r="BV414" t="str">
            <v>AUG</v>
          </cell>
          <cell r="BW414" t="str">
            <v>SEP</v>
          </cell>
          <cell r="BX414" t="str">
            <v>OCT</v>
          </cell>
          <cell r="BY414" t="str">
            <v>NOV</v>
          </cell>
          <cell r="BZ414" t="str">
            <v>DEC</v>
          </cell>
          <cell r="CA414" t="str">
            <v>TOTAL</v>
          </cell>
          <cell r="CC414" t="str">
            <v>AircraftS  T  R  E  T  C  H  E  S</v>
          </cell>
          <cell r="CD414" t="str">
            <v>GA</v>
          </cell>
          <cell r="CE414" t="str">
            <v>Aircraft</v>
          </cell>
          <cell r="CF414" t="str">
            <v>S  T  R  E  T  C  H  E  S</v>
          </cell>
          <cell r="CG414" t="str">
            <v>JAN</v>
          </cell>
          <cell r="CH414" t="str">
            <v>FEB</v>
          </cell>
          <cell r="CI414" t="str">
            <v>MAR</v>
          </cell>
          <cell r="CJ414" t="str">
            <v>APR</v>
          </cell>
          <cell r="CK414" t="str">
            <v>MAY</v>
          </cell>
          <cell r="CL414" t="str">
            <v>JUN</v>
          </cell>
          <cell r="CM414" t="str">
            <v>JUL</v>
          </cell>
          <cell r="CN414" t="str">
            <v>AUG</v>
          </cell>
          <cell r="CO414" t="str">
            <v>SEP</v>
          </cell>
          <cell r="CP414" t="str">
            <v>OCT</v>
          </cell>
          <cell r="CQ414" t="str">
            <v>NOV</v>
          </cell>
          <cell r="CR414" t="str">
            <v>DEC</v>
          </cell>
          <cell r="CS414" t="str">
            <v>TOTAL</v>
          </cell>
          <cell r="CU414" t="str">
            <v>AircraftS  T  R  E  T  C  H  E  S</v>
          </cell>
          <cell r="CV414" t="str">
            <v>GA</v>
          </cell>
          <cell r="CW414" t="str">
            <v>Aircraft</v>
          </cell>
          <cell r="CX414" t="str">
            <v>S  T  R  E  T  C  H  E  S</v>
          </cell>
          <cell r="CZ414" t="str">
            <v>JAN</v>
          </cell>
          <cell r="DA414" t="str">
            <v>FEB</v>
          </cell>
          <cell r="DB414" t="str">
            <v>MAR</v>
          </cell>
          <cell r="DC414" t="str">
            <v>APR</v>
          </cell>
          <cell r="DD414" t="str">
            <v>MAY</v>
          </cell>
          <cell r="DE414" t="str">
            <v>JUN</v>
          </cell>
          <cell r="DF414" t="str">
            <v>JUL</v>
          </cell>
          <cell r="DG414" t="str">
            <v>AUG</v>
          </cell>
          <cell r="DH414" t="str">
            <v>SEP</v>
          </cell>
          <cell r="DI414" t="str">
            <v>OCT</v>
          </cell>
          <cell r="DJ414" t="str">
            <v>NOV</v>
          </cell>
          <cell r="DK414" t="str">
            <v>DEC</v>
          </cell>
          <cell r="DL414" t="str">
            <v>TOTAL</v>
          </cell>
          <cell r="DO414" t="str">
            <v>AircraftS  T  R  E  T  C  H  E  S</v>
          </cell>
          <cell r="DP414" t="str">
            <v>GA</v>
          </cell>
          <cell r="DQ414" t="str">
            <v>Aircraft</v>
          </cell>
          <cell r="DR414" t="str">
            <v>S  T  R  E  T  C  H  E  S</v>
          </cell>
          <cell r="DS414" t="str">
            <v>JAN</v>
          </cell>
          <cell r="DT414" t="str">
            <v>FEB</v>
          </cell>
          <cell r="DU414" t="str">
            <v>MAR</v>
          </cell>
          <cell r="DV414" t="str">
            <v>APR</v>
          </cell>
          <cell r="DW414" t="str">
            <v>MAY</v>
          </cell>
          <cell r="DX414" t="str">
            <v>JUN</v>
          </cell>
          <cell r="DY414" t="str">
            <v>JUL</v>
          </cell>
          <cell r="DZ414" t="str">
            <v>AUG</v>
          </cell>
          <cell r="EA414" t="str">
            <v>SEP</v>
          </cell>
          <cell r="EB414" t="str">
            <v>OCT</v>
          </cell>
          <cell r="EC414" t="str">
            <v>NOV</v>
          </cell>
          <cell r="ED414" t="str">
            <v>DEC</v>
          </cell>
          <cell r="EE414" t="str">
            <v>TOTAL</v>
          </cell>
          <cell r="EG414" t="str">
            <v>AircraftS  T  R  E  T  C  H  E  S</v>
          </cell>
          <cell r="EH414" t="str">
            <v>GA</v>
          </cell>
          <cell r="EI414" t="str">
            <v>FEB</v>
          </cell>
          <cell r="EJ414" t="str">
            <v>JAN</v>
          </cell>
          <cell r="EK414" t="str">
            <v>JAN</v>
          </cell>
          <cell r="EL414" t="str">
            <v>FEB</v>
          </cell>
          <cell r="EM414" t="str">
            <v>MAR</v>
          </cell>
          <cell r="EN414" t="str">
            <v>APR</v>
          </cell>
          <cell r="EO414" t="str">
            <v>MAY</v>
          </cell>
          <cell r="EP414" t="str">
            <v>JUN</v>
          </cell>
          <cell r="EQ414" t="str">
            <v>JUL</v>
          </cell>
          <cell r="ER414" t="str">
            <v>AUG</v>
          </cell>
          <cell r="ES414" t="str">
            <v>SEP</v>
          </cell>
          <cell r="ET414" t="str">
            <v>OCT</v>
          </cell>
          <cell r="EU414" t="str">
            <v>NOV</v>
          </cell>
          <cell r="EV414" t="str">
            <v>DEC</v>
          </cell>
          <cell r="EW414" t="str">
            <v>TOTAL</v>
          </cell>
          <cell r="EY414" t="str">
            <v>FEBJAN</v>
          </cell>
          <cell r="EZ414" t="str">
            <v>GA</v>
          </cell>
          <cell r="FA414" t="str">
            <v>FEB</v>
          </cell>
          <cell r="FB414" t="str">
            <v>JAN</v>
          </cell>
          <cell r="FC414" t="str">
            <v>JAN</v>
          </cell>
          <cell r="FD414" t="str">
            <v>FEB</v>
          </cell>
          <cell r="FE414" t="str">
            <v>MAR</v>
          </cell>
          <cell r="FF414" t="str">
            <v>APR</v>
          </cell>
          <cell r="FG414" t="str">
            <v>MAY</v>
          </cell>
          <cell r="FH414" t="str">
            <v>JUN</v>
          </cell>
          <cell r="FI414" t="str">
            <v>JUL</v>
          </cell>
          <cell r="FJ414" t="str">
            <v>AUG</v>
          </cell>
          <cell r="FK414" t="str">
            <v>SEP</v>
          </cell>
          <cell r="FL414" t="str">
            <v>OCT</v>
          </cell>
          <cell r="FM414" t="str">
            <v>NOV</v>
          </cell>
          <cell r="FN414" t="str">
            <v>DEC</v>
          </cell>
          <cell r="FO414" t="str">
            <v>TOTAL</v>
          </cell>
          <cell r="FP414">
            <v>0</v>
          </cell>
        </row>
        <row r="415">
          <cell r="I415" t="str">
            <v>773EDOM1</v>
          </cell>
          <cell r="K415" t="str">
            <v>773E</v>
          </cell>
          <cell r="L415" t="str">
            <v>DOM1</v>
          </cell>
          <cell r="M415">
            <v>0</v>
          </cell>
          <cell r="N415">
            <v>0</v>
          </cell>
          <cell r="O415">
            <v>0</v>
          </cell>
          <cell r="P415">
            <v>0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AA415" t="str">
            <v>773EDOM1</v>
          </cell>
          <cell r="AC415" t="str">
            <v>773E</v>
          </cell>
          <cell r="AD415" t="str">
            <v>DOM1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0</v>
          </cell>
          <cell r="AJ415">
            <v>0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O415">
            <v>0</v>
          </cell>
          <cell r="AP415">
            <v>0</v>
          </cell>
          <cell r="AQ415">
            <v>0</v>
          </cell>
          <cell r="AS415" t="str">
            <v>773EDOM1</v>
          </cell>
          <cell r="AU415" t="str">
            <v>773E</v>
          </cell>
          <cell r="AV415" t="str">
            <v>DOM1</v>
          </cell>
          <cell r="AW415">
            <v>0</v>
          </cell>
          <cell r="AX415">
            <v>0</v>
          </cell>
          <cell r="AY415">
            <v>0</v>
          </cell>
          <cell r="AZ415">
            <v>0</v>
          </cell>
          <cell r="BA415">
            <v>0</v>
          </cell>
          <cell r="BB415">
            <v>0</v>
          </cell>
          <cell r="BC415">
            <v>0</v>
          </cell>
          <cell r="BD415">
            <v>0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0</v>
          </cell>
          <cell r="BK415" t="str">
            <v>773EDOM1</v>
          </cell>
          <cell r="BM415" t="str">
            <v>773E</v>
          </cell>
          <cell r="BN415" t="str">
            <v>DOM1</v>
          </cell>
          <cell r="BO415">
            <v>0</v>
          </cell>
          <cell r="BP415">
            <v>0</v>
          </cell>
          <cell r="BQ415">
            <v>0</v>
          </cell>
          <cell r="BR415">
            <v>0</v>
          </cell>
          <cell r="BS415">
            <v>0</v>
          </cell>
          <cell r="BT415">
            <v>0</v>
          </cell>
          <cell r="BU415">
            <v>0</v>
          </cell>
          <cell r="BV415">
            <v>0</v>
          </cell>
          <cell r="BW415">
            <v>0</v>
          </cell>
          <cell r="BX415">
            <v>0</v>
          </cell>
          <cell r="BY415">
            <v>0</v>
          </cell>
          <cell r="BZ415">
            <v>0</v>
          </cell>
          <cell r="CA415">
            <v>0</v>
          </cell>
          <cell r="CC415" t="str">
            <v>773EDOM1</v>
          </cell>
          <cell r="CE415" t="str">
            <v>773E</v>
          </cell>
          <cell r="CF415" t="str">
            <v>DOM1</v>
          </cell>
          <cell r="CG415">
            <v>0</v>
          </cell>
          <cell r="CH415">
            <v>0</v>
          </cell>
          <cell r="CI415">
            <v>0</v>
          </cell>
          <cell r="CJ415">
            <v>0</v>
          </cell>
          <cell r="CK415">
            <v>0</v>
          </cell>
          <cell r="CL415">
            <v>0</v>
          </cell>
          <cell r="CM415">
            <v>0</v>
          </cell>
          <cell r="CN415">
            <v>0</v>
          </cell>
          <cell r="CO415">
            <v>0</v>
          </cell>
          <cell r="CP415">
            <v>0</v>
          </cell>
          <cell r="CQ415">
            <v>0</v>
          </cell>
          <cell r="CR415">
            <v>0</v>
          </cell>
          <cell r="CS415">
            <v>0</v>
          </cell>
          <cell r="CU415" t="str">
            <v>773EDOM1</v>
          </cell>
          <cell r="CW415" t="str">
            <v>773E</v>
          </cell>
          <cell r="CX415" t="str">
            <v>DOM1</v>
          </cell>
          <cell r="CZ415">
            <v>0</v>
          </cell>
          <cell r="DA415">
            <v>0</v>
          </cell>
          <cell r="DB415">
            <v>0</v>
          </cell>
          <cell r="DC415">
            <v>0</v>
          </cell>
          <cell r="DD415">
            <v>0</v>
          </cell>
          <cell r="DE415">
            <v>0</v>
          </cell>
          <cell r="DF415">
            <v>0</v>
          </cell>
          <cell r="DG415">
            <v>0</v>
          </cell>
          <cell r="DH415">
            <v>0</v>
          </cell>
          <cell r="DI415">
            <v>0</v>
          </cell>
          <cell r="DJ415">
            <v>0</v>
          </cell>
          <cell r="DK415">
            <v>0</v>
          </cell>
          <cell r="DL415">
            <v>0</v>
          </cell>
          <cell r="DO415" t="str">
            <v>773EDOM1</v>
          </cell>
          <cell r="DQ415" t="str">
            <v>773</v>
          </cell>
          <cell r="DR415" t="str">
            <v>DOM1</v>
          </cell>
          <cell r="DS415">
            <v>0</v>
          </cell>
          <cell r="DT415">
            <v>0</v>
          </cell>
          <cell r="DU415">
            <v>0</v>
          </cell>
          <cell r="DV415">
            <v>0</v>
          </cell>
          <cell r="DW415">
            <v>0</v>
          </cell>
          <cell r="DX415">
            <v>0</v>
          </cell>
          <cell r="DY415">
            <v>0</v>
          </cell>
          <cell r="DZ415">
            <v>0</v>
          </cell>
          <cell r="EA415">
            <v>0</v>
          </cell>
          <cell r="EB415">
            <v>0</v>
          </cell>
          <cell r="EC415">
            <v>0</v>
          </cell>
          <cell r="ED415">
            <v>0</v>
          </cell>
          <cell r="EE415">
            <v>0</v>
          </cell>
          <cell r="EG415" t="str">
            <v>773EDOM1</v>
          </cell>
          <cell r="EI415" t="str">
            <v>773E</v>
          </cell>
          <cell r="EJ415" t="str">
            <v>DOM1</v>
          </cell>
          <cell r="EK415">
            <v>0</v>
          </cell>
          <cell r="EL415">
            <v>0</v>
          </cell>
          <cell r="EM415">
            <v>0</v>
          </cell>
          <cell r="EN415">
            <v>0</v>
          </cell>
          <cell r="EO415">
            <v>0</v>
          </cell>
          <cell r="EP415">
            <v>0</v>
          </cell>
          <cell r="EQ415">
            <v>0</v>
          </cell>
          <cell r="ER415">
            <v>0</v>
          </cell>
          <cell r="ES415">
            <v>0</v>
          </cell>
          <cell r="ET415">
            <v>0</v>
          </cell>
          <cell r="EU415">
            <v>0</v>
          </cell>
          <cell r="EV415">
            <v>0</v>
          </cell>
          <cell r="EW415">
            <v>0</v>
          </cell>
          <cell r="EY415" t="str">
            <v>773EDOM1</v>
          </cell>
          <cell r="EZ415">
            <v>0</v>
          </cell>
          <cell r="FA415" t="str">
            <v>773E</v>
          </cell>
          <cell r="FB415" t="str">
            <v>DOM1</v>
          </cell>
          <cell r="FC415">
            <v>0</v>
          </cell>
          <cell r="FD415">
            <v>0</v>
          </cell>
          <cell r="FE415">
            <v>0</v>
          </cell>
          <cell r="FF415">
            <v>0</v>
          </cell>
          <cell r="FG415">
            <v>0</v>
          </cell>
          <cell r="FH415">
            <v>0</v>
          </cell>
          <cell r="FI415">
            <v>0</v>
          </cell>
          <cell r="FJ415">
            <v>0</v>
          </cell>
          <cell r="FK415">
            <v>0</v>
          </cell>
          <cell r="FL415">
            <v>0</v>
          </cell>
          <cell r="FM415">
            <v>0</v>
          </cell>
          <cell r="FN415">
            <v>0</v>
          </cell>
          <cell r="FO415">
            <v>0</v>
          </cell>
          <cell r="FP415">
            <v>0</v>
          </cell>
        </row>
        <row r="416">
          <cell r="I416" t="str">
            <v>AircraftS  T  R  E  T  C  H  E  S</v>
          </cell>
          <cell r="J416" t="str">
            <v>GA</v>
          </cell>
          <cell r="K416" t="str">
            <v>Aircraft</v>
          </cell>
          <cell r="L416" t="str">
            <v>S  T  R  E  T  C  H  E  S</v>
          </cell>
          <cell r="M416" t="str">
            <v>JAN</v>
          </cell>
          <cell r="N416" t="str">
            <v>FEB</v>
          </cell>
          <cell r="O416" t="str">
            <v>MAR</v>
          </cell>
          <cell r="P416" t="str">
            <v>APR</v>
          </cell>
          <cell r="Q416" t="str">
            <v>MAY</v>
          </cell>
          <cell r="R416" t="str">
            <v>JUN</v>
          </cell>
          <cell r="S416" t="str">
            <v>JUL</v>
          </cell>
          <cell r="T416" t="str">
            <v>AUG</v>
          </cell>
          <cell r="U416" t="str">
            <v>SEP</v>
          </cell>
          <cell r="V416" t="str">
            <v>OCT</v>
          </cell>
          <cell r="W416" t="str">
            <v>NOV</v>
          </cell>
          <cell r="X416" t="str">
            <v>DEC</v>
          </cell>
          <cell r="Y416" t="str">
            <v>TOTAL</v>
          </cell>
          <cell r="AA416" t="str">
            <v>AircraftS  T  R  E  T  C  H  E  S</v>
          </cell>
          <cell r="AB416" t="str">
            <v>GA</v>
          </cell>
          <cell r="AC416" t="str">
            <v>Aircraft</v>
          </cell>
          <cell r="AD416" t="str">
            <v>S  T  R  E  T  C  H  E  S</v>
          </cell>
          <cell r="AE416" t="str">
            <v>JAN</v>
          </cell>
          <cell r="AF416" t="str">
            <v>FEB</v>
          </cell>
          <cell r="AG416" t="str">
            <v>MAR</v>
          </cell>
          <cell r="AH416" t="str">
            <v>APR</v>
          </cell>
          <cell r="AI416" t="str">
            <v>MAY</v>
          </cell>
          <cell r="AJ416" t="str">
            <v>JUN</v>
          </cell>
          <cell r="AK416" t="str">
            <v>JUL</v>
          </cell>
          <cell r="AL416" t="str">
            <v>AUG</v>
          </cell>
          <cell r="AM416" t="str">
            <v>SEP</v>
          </cell>
          <cell r="AN416" t="str">
            <v>OCT</v>
          </cell>
          <cell r="AO416" t="str">
            <v>NOV</v>
          </cell>
          <cell r="AP416" t="str">
            <v>DEC</v>
          </cell>
          <cell r="AQ416" t="str">
            <v>TOTAL</v>
          </cell>
          <cell r="AS416" t="str">
            <v>AircraftS  T  R  E  T  C  H  E  S</v>
          </cell>
          <cell r="AT416" t="str">
            <v>GA</v>
          </cell>
          <cell r="AU416" t="str">
            <v>Aircraft</v>
          </cell>
          <cell r="AV416" t="str">
            <v>S  T  R  E  T  C  H  E  S</v>
          </cell>
          <cell r="AW416" t="str">
            <v>JAN</v>
          </cell>
          <cell r="AX416" t="str">
            <v>FEB</v>
          </cell>
          <cell r="AY416" t="str">
            <v>MAR</v>
          </cell>
          <cell r="AZ416" t="str">
            <v>APR</v>
          </cell>
          <cell r="BA416" t="str">
            <v>MAY</v>
          </cell>
          <cell r="BB416" t="str">
            <v>JUN</v>
          </cell>
          <cell r="BC416" t="str">
            <v>JUL</v>
          </cell>
          <cell r="BD416" t="str">
            <v>AUG</v>
          </cell>
          <cell r="BE416" t="str">
            <v>SEP</v>
          </cell>
          <cell r="BF416" t="str">
            <v>OCT</v>
          </cell>
          <cell r="BG416" t="str">
            <v>NOV</v>
          </cell>
          <cell r="BH416" t="str">
            <v>DEC</v>
          </cell>
          <cell r="BI416" t="str">
            <v>TOTAL</v>
          </cell>
          <cell r="BK416" t="str">
            <v>AircraftS  T  R  E  T  C  H  E  S</v>
          </cell>
          <cell r="BL416" t="str">
            <v>GA</v>
          </cell>
          <cell r="BM416" t="str">
            <v>Aircraft</v>
          </cell>
          <cell r="BN416" t="str">
            <v>S  T  R  E  T  C  H  E  S</v>
          </cell>
          <cell r="BO416" t="str">
            <v>JAN</v>
          </cell>
          <cell r="BP416" t="str">
            <v>FEB</v>
          </cell>
          <cell r="BQ416" t="str">
            <v>MAR</v>
          </cell>
          <cell r="BR416" t="str">
            <v>APR</v>
          </cell>
          <cell r="BS416" t="str">
            <v>MAY</v>
          </cell>
          <cell r="BT416" t="str">
            <v>JUN</v>
          </cell>
          <cell r="BU416" t="str">
            <v>JUL</v>
          </cell>
          <cell r="BV416" t="str">
            <v>AUG</v>
          </cell>
          <cell r="BW416" t="str">
            <v>SEP</v>
          </cell>
          <cell r="BX416" t="str">
            <v>OCT</v>
          </cell>
          <cell r="BY416" t="str">
            <v>NOV</v>
          </cell>
          <cell r="BZ416" t="str">
            <v>DEC</v>
          </cell>
          <cell r="CA416" t="str">
            <v>TOTAL</v>
          </cell>
          <cell r="CC416" t="str">
            <v>AircraftS  T  R  E  T  C  H  E  S</v>
          </cell>
          <cell r="CD416" t="str">
            <v>GA</v>
          </cell>
          <cell r="CE416" t="str">
            <v>Aircraft</v>
          </cell>
          <cell r="CF416" t="str">
            <v>S  T  R  E  T  C  H  E  S</v>
          </cell>
          <cell r="CG416" t="str">
            <v>JAN</v>
          </cell>
          <cell r="CH416" t="str">
            <v>FEB</v>
          </cell>
          <cell r="CI416" t="str">
            <v>MAR</v>
          </cell>
          <cell r="CJ416" t="str">
            <v>APR</v>
          </cell>
          <cell r="CK416" t="str">
            <v>MAY</v>
          </cell>
          <cell r="CL416" t="str">
            <v>JUN</v>
          </cell>
          <cell r="CM416" t="str">
            <v>JUL</v>
          </cell>
          <cell r="CN416" t="str">
            <v>AUG</v>
          </cell>
          <cell r="CO416" t="str">
            <v>SEP</v>
          </cell>
          <cell r="CP416" t="str">
            <v>OCT</v>
          </cell>
          <cell r="CQ416" t="str">
            <v>NOV</v>
          </cell>
          <cell r="CR416" t="str">
            <v>DEC</v>
          </cell>
          <cell r="CS416" t="str">
            <v>TOTAL</v>
          </cell>
          <cell r="CU416" t="str">
            <v>AircraftS  T  R  E  T  C  H  E  S</v>
          </cell>
          <cell r="CV416" t="str">
            <v>GA</v>
          </cell>
          <cell r="CW416" t="str">
            <v>Aircraft</v>
          </cell>
          <cell r="CX416" t="str">
            <v>S  T  R  E  T  C  H  E  S</v>
          </cell>
          <cell r="CZ416" t="str">
            <v>JAN</v>
          </cell>
          <cell r="DA416" t="str">
            <v>FEB</v>
          </cell>
          <cell r="DB416" t="str">
            <v>MAR</v>
          </cell>
          <cell r="DC416" t="str">
            <v>APR</v>
          </cell>
          <cell r="DD416" t="str">
            <v>MAY</v>
          </cell>
          <cell r="DE416" t="str">
            <v>JUN</v>
          </cell>
          <cell r="DF416" t="str">
            <v>JUL</v>
          </cell>
          <cell r="DG416" t="str">
            <v>AUG</v>
          </cell>
          <cell r="DH416" t="str">
            <v>SEP</v>
          </cell>
          <cell r="DI416" t="str">
            <v>OCT</v>
          </cell>
          <cell r="DJ416" t="str">
            <v>NOV</v>
          </cell>
          <cell r="DK416" t="str">
            <v>DEC</v>
          </cell>
          <cell r="DL416" t="str">
            <v>TOTAL</v>
          </cell>
          <cell r="DO416" t="str">
            <v>AircraftS  T  R  E  T  C  H  E  S</v>
          </cell>
          <cell r="DP416" t="str">
            <v>GA</v>
          </cell>
          <cell r="DQ416" t="str">
            <v>Aircraft</v>
          </cell>
          <cell r="DR416" t="str">
            <v>S  T  R  E  T  C  H  E  S</v>
          </cell>
          <cell r="DS416" t="str">
            <v>JAN</v>
          </cell>
          <cell r="DT416" t="str">
            <v>FEB</v>
          </cell>
          <cell r="DU416" t="str">
            <v>MAR</v>
          </cell>
          <cell r="DV416" t="str">
            <v>APR</v>
          </cell>
          <cell r="DW416" t="str">
            <v>MAY</v>
          </cell>
          <cell r="DX416" t="str">
            <v>JUN</v>
          </cell>
          <cell r="DY416" t="str">
            <v>JUL</v>
          </cell>
          <cell r="DZ416" t="str">
            <v>AUG</v>
          </cell>
          <cell r="EA416" t="str">
            <v>SEP</v>
          </cell>
          <cell r="EB416" t="str">
            <v>OCT</v>
          </cell>
          <cell r="EC416" t="str">
            <v>NOV</v>
          </cell>
          <cell r="ED416" t="str">
            <v>DEC</v>
          </cell>
          <cell r="EE416" t="str">
            <v>TOTAL</v>
          </cell>
          <cell r="EG416" t="str">
            <v>AircraftS  T  R  E  T  C  H  E  S</v>
          </cell>
          <cell r="EH416" t="str">
            <v>GA</v>
          </cell>
          <cell r="EI416" t="str">
            <v>FEB</v>
          </cell>
          <cell r="EJ416" t="str">
            <v>JAN</v>
          </cell>
          <cell r="EK416" t="str">
            <v>JAN</v>
          </cell>
          <cell r="EL416" t="str">
            <v>FEB</v>
          </cell>
          <cell r="EM416" t="str">
            <v>MAR</v>
          </cell>
          <cell r="EN416" t="str">
            <v>APR</v>
          </cell>
          <cell r="EO416" t="str">
            <v>MAY</v>
          </cell>
          <cell r="EP416" t="str">
            <v>JUN</v>
          </cell>
          <cell r="EQ416" t="str">
            <v>JUL</v>
          </cell>
          <cell r="ER416" t="str">
            <v>AUG</v>
          </cell>
          <cell r="ES416" t="str">
            <v>SEP</v>
          </cell>
          <cell r="ET416" t="str">
            <v>OCT</v>
          </cell>
          <cell r="EU416" t="str">
            <v>NOV</v>
          </cell>
          <cell r="EV416" t="str">
            <v>DEC</v>
          </cell>
          <cell r="EW416" t="str">
            <v>TOTAL</v>
          </cell>
          <cell r="EY416" t="str">
            <v>FEBJAN</v>
          </cell>
          <cell r="EZ416" t="str">
            <v>GA</v>
          </cell>
          <cell r="FA416" t="str">
            <v>FEB</v>
          </cell>
          <cell r="FB416" t="str">
            <v>JAN</v>
          </cell>
          <cell r="FC416" t="str">
            <v>JAN</v>
          </cell>
          <cell r="FD416" t="str">
            <v>FEB</v>
          </cell>
          <cell r="FE416" t="str">
            <v>MAR</v>
          </cell>
          <cell r="FF416" t="str">
            <v>APR</v>
          </cell>
          <cell r="FG416" t="str">
            <v>MAY</v>
          </cell>
          <cell r="FH416" t="str">
            <v>JUN</v>
          </cell>
          <cell r="FI416" t="str">
            <v>JUL</v>
          </cell>
          <cell r="FJ416" t="str">
            <v>AUG</v>
          </cell>
          <cell r="FK416" t="str">
            <v>SEP</v>
          </cell>
          <cell r="FL416" t="str">
            <v>OCT</v>
          </cell>
          <cell r="FM416" t="str">
            <v>NOV</v>
          </cell>
          <cell r="FN416" t="str">
            <v>DEC</v>
          </cell>
          <cell r="FO416" t="str">
            <v>TOTAL</v>
          </cell>
          <cell r="FP416">
            <v>0</v>
          </cell>
        </row>
        <row r="417">
          <cell r="I417" t="str">
            <v>773EDOM2</v>
          </cell>
          <cell r="K417" t="str">
            <v>773E</v>
          </cell>
          <cell r="L417" t="str">
            <v>DOM2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AA417" t="str">
            <v>773EDOM2</v>
          </cell>
          <cell r="AC417" t="str">
            <v>773E</v>
          </cell>
          <cell r="AD417" t="str">
            <v>DOM2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0</v>
          </cell>
          <cell r="AJ417">
            <v>0</v>
          </cell>
          <cell r="AK417">
            <v>0</v>
          </cell>
          <cell r="AL417">
            <v>0</v>
          </cell>
          <cell r="AM417">
            <v>0</v>
          </cell>
          <cell r="AN417">
            <v>0</v>
          </cell>
          <cell r="AO417">
            <v>0</v>
          </cell>
          <cell r="AP417">
            <v>0</v>
          </cell>
          <cell r="AQ417">
            <v>0</v>
          </cell>
          <cell r="AS417" t="str">
            <v>773EDOM2</v>
          </cell>
          <cell r="AU417" t="str">
            <v>773E</v>
          </cell>
          <cell r="AV417" t="str">
            <v>DOM2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>
            <v>0</v>
          </cell>
          <cell r="BD417">
            <v>0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K417" t="str">
            <v>773EDOM2</v>
          </cell>
          <cell r="BM417" t="str">
            <v>773E</v>
          </cell>
          <cell r="BN417" t="str">
            <v>DOM2</v>
          </cell>
          <cell r="BO417">
            <v>0</v>
          </cell>
          <cell r="BP417">
            <v>0</v>
          </cell>
          <cell r="BQ417">
            <v>0</v>
          </cell>
          <cell r="BR417">
            <v>0</v>
          </cell>
          <cell r="BS417">
            <v>0</v>
          </cell>
          <cell r="BT417">
            <v>0</v>
          </cell>
          <cell r="BU417">
            <v>0</v>
          </cell>
          <cell r="BV417">
            <v>0</v>
          </cell>
          <cell r="BW417">
            <v>0</v>
          </cell>
          <cell r="BX417">
            <v>0</v>
          </cell>
          <cell r="BY417">
            <v>0</v>
          </cell>
          <cell r="BZ417">
            <v>0</v>
          </cell>
          <cell r="CA417">
            <v>0</v>
          </cell>
          <cell r="CC417" t="str">
            <v>773EDOM2</v>
          </cell>
          <cell r="CE417" t="str">
            <v>773E</v>
          </cell>
          <cell r="CF417" t="str">
            <v>DOM2</v>
          </cell>
          <cell r="CG417">
            <v>0</v>
          </cell>
          <cell r="CH417">
            <v>0</v>
          </cell>
          <cell r="CI417">
            <v>0</v>
          </cell>
          <cell r="CJ417">
            <v>0</v>
          </cell>
          <cell r="CK417">
            <v>0</v>
          </cell>
          <cell r="CL417">
            <v>0</v>
          </cell>
          <cell r="CM417">
            <v>0</v>
          </cell>
          <cell r="CN417">
            <v>0</v>
          </cell>
          <cell r="CO417">
            <v>0</v>
          </cell>
          <cell r="CP417">
            <v>0</v>
          </cell>
          <cell r="CQ417">
            <v>0</v>
          </cell>
          <cell r="CR417">
            <v>0</v>
          </cell>
          <cell r="CS417">
            <v>0</v>
          </cell>
          <cell r="CU417" t="str">
            <v>773EDOM2</v>
          </cell>
          <cell r="CW417" t="str">
            <v>773E</v>
          </cell>
          <cell r="CX417" t="str">
            <v>DOM2</v>
          </cell>
          <cell r="CZ417">
            <v>0</v>
          </cell>
          <cell r="DA417">
            <v>0</v>
          </cell>
          <cell r="DB417">
            <v>0</v>
          </cell>
          <cell r="DC417">
            <v>0</v>
          </cell>
          <cell r="DD417">
            <v>0</v>
          </cell>
          <cell r="DE417">
            <v>0</v>
          </cell>
          <cell r="DF417">
            <v>0</v>
          </cell>
          <cell r="DG417">
            <v>0</v>
          </cell>
          <cell r="DH417">
            <v>0</v>
          </cell>
          <cell r="DI417">
            <v>0</v>
          </cell>
          <cell r="DJ417">
            <v>0</v>
          </cell>
          <cell r="DK417">
            <v>0</v>
          </cell>
          <cell r="DL417">
            <v>0</v>
          </cell>
          <cell r="DO417" t="str">
            <v>773EDOM2</v>
          </cell>
          <cell r="DQ417" t="str">
            <v>773</v>
          </cell>
          <cell r="DR417" t="str">
            <v>DOM2</v>
          </cell>
          <cell r="DS417">
            <v>0</v>
          </cell>
          <cell r="DT417">
            <v>0</v>
          </cell>
          <cell r="DU417">
            <v>0</v>
          </cell>
          <cell r="DV417">
            <v>0</v>
          </cell>
          <cell r="DW417">
            <v>0</v>
          </cell>
          <cell r="DX417">
            <v>0</v>
          </cell>
          <cell r="DY417">
            <v>0</v>
          </cell>
          <cell r="DZ417">
            <v>0</v>
          </cell>
          <cell r="EA417">
            <v>0</v>
          </cell>
          <cell r="EB417">
            <v>0</v>
          </cell>
          <cell r="EC417">
            <v>0</v>
          </cell>
          <cell r="ED417">
            <v>0</v>
          </cell>
          <cell r="EE417">
            <v>0</v>
          </cell>
          <cell r="EG417" t="str">
            <v>773EDOM2</v>
          </cell>
          <cell r="EI417" t="str">
            <v>773E</v>
          </cell>
          <cell r="EJ417" t="str">
            <v>DOM2</v>
          </cell>
          <cell r="EK417">
            <v>0</v>
          </cell>
          <cell r="EL417">
            <v>0</v>
          </cell>
          <cell r="EM417">
            <v>0</v>
          </cell>
          <cell r="EN417">
            <v>0</v>
          </cell>
          <cell r="EO417">
            <v>0</v>
          </cell>
          <cell r="EP417">
            <v>0</v>
          </cell>
          <cell r="EQ417">
            <v>0</v>
          </cell>
          <cell r="ER417">
            <v>0</v>
          </cell>
          <cell r="ES417">
            <v>0</v>
          </cell>
          <cell r="ET417">
            <v>0</v>
          </cell>
          <cell r="EU417">
            <v>0</v>
          </cell>
          <cell r="EV417">
            <v>0</v>
          </cell>
          <cell r="EW417">
            <v>0</v>
          </cell>
          <cell r="EY417" t="str">
            <v>773EDOM2</v>
          </cell>
          <cell r="EZ417">
            <v>0</v>
          </cell>
          <cell r="FA417" t="str">
            <v>773E</v>
          </cell>
          <cell r="FB417" t="str">
            <v>DOM2</v>
          </cell>
          <cell r="FC417">
            <v>0</v>
          </cell>
          <cell r="FD417">
            <v>0</v>
          </cell>
          <cell r="FE417">
            <v>0</v>
          </cell>
          <cell r="FF417">
            <v>0</v>
          </cell>
          <cell r="FG417">
            <v>0</v>
          </cell>
          <cell r="FH417">
            <v>0</v>
          </cell>
          <cell r="FI417">
            <v>0</v>
          </cell>
          <cell r="FJ417">
            <v>0</v>
          </cell>
          <cell r="FK417">
            <v>0</v>
          </cell>
          <cell r="FL417">
            <v>0</v>
          </cell>
          <cell r="FM417">
            <v>0</v>
          </cell>
          <cell r="FN417">
            <v>0</v>
          </cell>
          <cell r="FO417">
            <v>0</v>
          </cell>
          <cell r="FP417">
            <v>0</v>
          </cell>
        </row>
        <row r="418">
          <cell r="I418" t="str">
            <v>AircraftS  T  R  E  T  C  H  E  S</v>
          </cell>
          <cell r="J418" t="str">
            <v>GA</v>
          </cell>
          <cell r="K418" t="str">
            <v>Aircraft</v>
          </cell>
          <cell r="L418" t="str">
            <v>S  T  R  E  T  C  H  E  S</v>
          </cell>
          <cell r="M418" t="str">
            <v>JAN</v>
          </cell>
          <cell r="N418" t="str">
            <v>FEB</v>
          </cell>
          <cell r="O418" t="str">
            <v>MAR</v>
          </cell>
          <cell r="P418" t="str">
            <v>APR</v>
          </cell>
          <cell r="Q418" t="str">
            <v>MAY</v>
          </cell>
          <cell r="R418" t="str">
            <v>JUN</v>
          </cell>
          <cell r="S418" t="str">
            <v>JUL</v>
          </cell>
          <cell r="T418" t="str">
            <v>AUG</v>
          </cell>
          <cell r="U418" t="str">
            <v>SEP</v>
          </cell>
          <cell r="V418" t="str">
            <v>OCT</v>
          </cell>
          <cell r="W418" t="str">
            <v>NOV</v>
          </cell>
          <cell r="X418" t="str">
            <v>DEC</v>
          </cell>
          <cell r="Y418" t="str">
            <v>TOTAL</v>
          </cell>
          <cell r="AA418" t="str">
            <v>AircraftS  T  R  E  T  C  H  E  S</v>
          </cell>
          <cell r="AB418" t="str">
            <v>GA</v>
          </cell>
          <cell r="AC418" t="str">
            <v>Aircraft</v>
          </cell>
          <cell r="AD418" t="str">
            <v>S  T  R  E  T  C  H  E  S</v>
          </cell>
          <cell r="AE418" t="str">
            <v>JAN</v>
          </cell>
          <cell r="AF418" t="str">
            <v>FEB</v>
          </cell>
          <cell r="AG418" t="str">
            <v>MAR</v>
          </cell>
          <cell r="AH418" t="str">
            <v>APR</v>
          </cell>
          <cell r="AI418" t="str">
            <v>MAY</v>
          </cell>
          <cell r="AJ418" t="str">
            <v>JUN</v>
          </cell>
          <cell r="AK418" t="str">
            <v>JUL</v>
          </cell>
          <cell r="AL418" t="str">
            <v>AUG</v>
          </cell>
          <cell r="AM418" t="str">
            <v>SEP</v>
          </cell>
          <cell r="AN418" t="str">
            <v>OCT</v>
          </cell>
          <cell r="AO418" t="str">
            <v>NOV</v>
          </cell>
          <cell r="AP418" t="str">
            <v>DEC</v>
          </cell>
          <cell r="AQ418" t="str">
            <v>TOTAL</v>
          </cell>
          <cell r="AS418" t="str">
            <v>AircraftS  T  R  E  T  C  H  E  S</v>
          </cell>
          <cell r="AT418" t="str">
            <v>GA</v>
          </cell>
          <cell r="AU418" t="str">
            <v>Aircraft</v>
          </cell>
          <cell r="AV418" t="str">
            <v>S  T  R  E  T  C  H  E  S</v>
          </cell>
          <cell r="AW418" t="str">
            <v>JAN</v>
          </cell>
          <cell r="AX418" t="str">
            <v>FEB</v>
          </cell>
          <cell r="AY418" t="str">
            <v>MAR</v>
          </cell>
          <cell r="AZ418" t="str">
            <v>APR</v>
          </cell>
          <cell r="BA418" t="str">
            <v>MAY</v>
          </cell>
          <cell r="BB418" t="str">
            <v>JUN</v>
          </cell>
          <cell r="BC418" t="str">
            <v>JUL</v>
          </cell>
          <cell r="BD418" t="str">
            <v>AUG</v>
          </cell>
          <cell r="BE418" t="str">
            <v>SEP</v>
          </cell>
          <cell r="BF418" t="str">
            <v>OCT</v>
          </cell>
          <cell r="BG418" t="str">
            <v>NOV</v>
          </cell>
          <cell r="BH418" t="str">
            <v>DEC</v>
          </cell>
          <cell r="BI418" t="str">
            <v>TOTAL</v>
          </cell>
          <cell r="BK418" t="str">
            <v>AircraftS  T  R  E  T  C  H  E  S</v>
          </cell>
          <cell r="BL418" t="str">
            <v>GA</v>
          </cell>
          <cell r="BM418" t="str">
            <v>Aircraft</v>
          </cell>
          <cell r="BN418" t="str">
            <v>S  T  R  E  T  C  H  E  S</v>
          </cell>
          <cell r="BO418" t="str">
            <v>JAN</v>
          </cell>
          <cell r="BP418" t="str">
            <v>FEB</v>
          </cell>
          <cell r="BQ418" t="str">
            <v>MAR</v>
          </cell>
          <cell r="BR418" t="str">
            <v>APR</v>
          </cell>
          <cell r="BS418" t="str">
            <v>MAY</v>
          </cell>
          <cell r="BT418" t="str">
            <v>JUN</v>
          </cell>
          <cell r="BU418" t="str">
            <v>JUL</v>
          </cell>
          <cell r="BV418" t="str">
            <v>AUG</v>
          </cell>
          <cell r="BW418" t="str">
            <v>SEP</v>
          </cell>
          <cell r="BX418" t="str">
            <v>OCT</v>
          </cell>
          <cell r="BY418" t="str">
            <v>NOV</v>
          </cell>
          <cell r="BZ418" t="str">
            <v>DEC</v>
          </cell>
          <cell r="CA418" t="str">
            <v>TOTAL</v>
          </cell>
          <cell r="CC418" t="str">
            <v>AircraftS  T  R  E  T  C  H  E  S</v>
          </cell>
          <cell r="CD418" t="str">
            <v>GA</v>
          </cell>
          <cell r="CE418" t="str">
            <v>Aircraft</v>
          </cell>
          <cell r="CF418" t="str">
            <v>S  T  R  E  T  C  H  E  S</v>
          </cell>
          <cell r="CG418" t="str">
            <v>JAN</v>
          </cell>
          <cell r="CH418" t="str">
            <v>FEB</v>
          </cell>
          <cell r="CI418" t="str">
            <v>MAR</v>
          </cell>
          <cell r="CJ418" t="str">
            <v>APR</v>
          </cell>
          <cell r="CK418" t="str">
            <v>MAY</v>
          </cell>
          <cell r="CL418" t="str">
            <v>JUN</v>
          </cell>
          <cell r="CM418" t="str">
            <v>JUL</v>
          </cell>
          <cell r="CN418" t="str">
            <v>AUG</v>
          </cell>
          <cell r="CO418" t="str">
            <v>SEP</v>
          </cell>
          <cell r="CP418" t="str">
            <v>OCT</v>
          </cell>
          <cell r="CQ418" t="str">
            <v>NOV</v>
          </cell>
          <cell r="CR418" t="str">
            <v>DEC</v>
          </cell>
          <cell r="CS418" t="str">
            <v>TOTAL</v>
          </cell>
          <cell r="CU418" t="str">
            <v>AircraftS  T  R  E  T  C  H  E  S</v>
          </cell>
          <cell r="CV418" t="str">
            <v>GA</v>
          </cell>
          <cell r="CW418" t="str">
            <v>Aircraft</v>
          </cell>
          <cell r="CX418" t="str">
            <v>S  T  R  E  T  C  H  E  S</v>
          </cell>
          <cell r="CZ418" t="str">
            <v>JAN</v>
          </cell>
          <cell r="DA418" t="str">
            <v>FEB</v>
          </cell>
          <cell r="DB418" t="str">
            <v>MAR</v>
          </cell>
          <cell r="DC418" t="str">
            <v>APR</v>
          </cell>
          <cell r="DD418" t="str">
            <v>MAY</v>
          </cell>
          <cell r="DE418" t="str">
            <v>JUN</v>
          </cell>
          <cell r="DF418" t="str">
            <v>JUL</v>
          </cell>
          <cell r="DG418" t="str">
            <v>AUG</v>
          </cell>
          <cell r="DH418" t="str">
            <v>SEP</v>
          </cell>
          <cell r="DI418" t="str">
            <v>OCT</v>
          </cell>
          <cell r="DJ418" t="str">
            <v>NOV</v>
          </cell>
          <cell r="DK418" t="str">
            <v>DEC</v>
          </cell>
          <cell r="DL418" t="str">
            <v>TOTAL</v>
          </cell>
          <cell r="DO418" t="str">
            <v>AircraftS  T  R  E  T  C  H  E  S</v>
          </cell>
          <cell r="DP418" t="str">
            <v>GA</v>
          </cell>
          <cell r="DQ418" t="str">
            <v>Aircraft</v>
          </cell>
          <cell r="DR418" t="str">
            <v>S  T  R  E  T  C  H  E  S</v>
          </cell>
          <cell r="DS418" t="str">
            <v>JAN</v>
          </cell>
          <cell r="DT418" t="str">
            <v>FEB</v>
          </cell>
          <cell r="DU418" t="str">
            <v>MAR</v>
          </cell>
          <cell r="DV418" t="str">
            <v>APR</v>
          </cell>
          <cell r="DW418" t="str">
            <v>MAY</v>
          </cell>
          <cell r="DX418" t="str">
            <v>JUN</v>
          </cell>
          <cell r="DY418" t="str">
            <v>JUL</v>
          </cell>
          <cell r="DZ418" t="str">
            <v>AUG</v>
          </cell>
          <cell r="EA418" t="str">
            <v>SEP</v>
          </cell>
          <cell r="EB418" t="str">
            <v>OCT</v>
          </cell>
          <cell r="EC418" t="str">
            <v>NOV</v>
          </cell>
          <cell r="ED418" t="str">
            <v>DEC</v>
          </cell>
          <cell r="EE418" t="str">
            <v>TOTAL</v>
          </cell>
          <cell r="EG418" t="str">
            <v>AircraftS  T  R  E  T  C  H  E  S</v>
          </cell>
          <cell r="EH418" t="str">
            <v>GA</v>
          </cell>
          <cell r="EI418" t="str">
            <v>FEB</v>
          </cell>
          <cell r="EJ418" t="str">
            <v>JAN</v>
          </cell>
          <cell r="EK418" t="str">
            <v>JAN</v>
          </cell>
          <cell r="EL418" t="str">
            <v>FEB</v>
          </cell>
          <cell r="EM418" t="str">
            <v>MAR</v>
          </cell>
          <cell r="EN418" t="str">
            <v>APR</v>
          </cell>
          <cell r="EO418" t="str">
            <v>MAY</v>
          </cell>
          <cell r="EP418" t="str">
            <v>JUN</v>
          </cell>
          <cell r="EQ418" t="str">
            <v>JUL</v>
          </cell>
          <cell r="ER418" t="str">
            <v>AUG</v>
          </cell>
          <cell r="ES418" t="str">
            <v>SEP</v>
          </cell>
          <cell r="ET418" t="str">
            <v>OCT</v>
          </cell>
          <cell r="EU418" t="str">
            <v>NOV</v>
          </cell>
          <cell r="EV418" t="str">
            <v>DEC</v>
          </cell>
          <cell r="EW418" t="str">
            <v>TOTAL</v>
          </cell>
          <cell r="EY418" t="str">
            <v>FEBJAN</v>
          </cell>
          <cell r="EZ418" t="str">
            <v>GA</v>
          </cell>
          <cell r="FA418" t="str">
            <v>FEB</v>
          </cell>
          <cell r="FB418" t="str">
            <v>JAN</v>
          </cell>
          <cell r="FC418" t="str">
            <v>JAN</v>
          </cell>
          <cell r="FD418" t="str">
            <v>FEB</v>
          </cell>
          <cell r="FE418" t="str">
            <v>MAR</v>
          </cell>
          <cell r="FF418" t="str">
            <v>APR</v>
          </cell>
          <cell r="FG418" t="str">
            <v>MAY</v>
          </cell>
          <cell r="FH418" t="str">
            <v>JUN</v>
          </cell>
          <cell r="FI418" t="str">
            <v>JUL</v>
          </cell>
          <cell r="FJ418" t="str">
            <v>AUG</v>
          </cell>
          <cell r="FK418" t="str">
            <v>SEP</v>
          </cell>
          <cell r="FL418" t="str">
            <v>OCT</v>
          </cell>
          <cell r="FM418" t="str">
            <v>NOV</v>
          </cell>
          <cell r="FN418" t="str">
            <v>DEC</v>
          </cell>
          <cell r="FO418" t="str">
            <v>TOTAL</v>
          </cell>
          <cell r="FP418">
            <v>0</v>
          </cell>
        </row>
        <row r="419">
          <cell r="I419" t="str">
            <v>773EDOM3</v>
          </cell>
          <cell r="K419" t="str">
            <v>773E</v>
          </cell>
          <cell r="L419" t="str">
            <v>DOM3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AA419" t="str">
            <v>773EDOM3</v>
          </cell>
          <cell r="AC419" t="str">
            <v>773E</v>
          </cell>
          <cell r="AD419" t="str">
            <v>DOM3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0</v>
          </cell>
          <cell r="AJ419">
            <v>0</v>
          </cell>
          <cell r="AK419">
            <v>0</v>
          </cell>
          <cell r="AL419">
            <v>0</v>
          </cell>
          <cell r="AM419">
            <v>0</v>
          </cell>
          <cell r="AN419">
            <v>0</v>
          </cell>
          <cell r="AO419">
            <v>0</v>
          </cell>
          <cell r="AP419">
            <v>0</v>
          </cell>
          <cell r="AQ419">
            <v>0</v>
          </cell>
          <cell r="AS419" t="str">
            <v>773EDOM3</v>
          </cell>
          <cell r="AU419" t="str">
            <v>773E</v>
          </cell>
          <cell r="AV419" t="str">
            <v>DOM3</v>
          </cell>
          <cell r="AW419">
            <v>0</v>
          </cell>
          <cell r="AX419">
            <v>0</v>
          </cell>
          <cell r="AY419">
            <v>0</v>
          </cell>
          <cell r="AZ419">
            <v>0</v>
          </cell>
          <cell r="BA419">
            <v>0</v>
          </cell>
          <cell r="BB419">
            <v>0</v>
          </cell>
          <cell r="BC419">
            <v>0</v>
          </cell>
          <cell r="BD419">
            <v>0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>
            <v>0</v>
          </cell>
          <cell r="BK419" t="str">
            <v>773EDOM3</v>
          </cell>
          <cell r="BM419" t="str">
            <v>773E</v>
          </cell>
          <cell r="BN419" t="str">
            <v>DOM3</v>
          </cell>
          <cell r="BO419">
            <v>0</v>
          </cell>
          <cell r="BP419">
            <v>0</v>
          </cell>
          <cell r="BQ419">
            <v>0</v>
          </cell>
          <cell r="BR419">
            <v>0</v>
          </cell>
          <cell r="BS419">
            <v>0</v>
          </cell>
          <cell r="BT419">
            <v>0</v>
          </cell>
          <cell r="BU419">
            <v>0</v>
          </cell>
          <cell r="BV419">
            <v>0</v>
          </cell>
          <cell r="BW419">
            <v>0</v>
          </cell>
          <cell r="BX419">
            <v>0</v>
          </cell>
          <cell r="BY419">
            <v>0</v>
          </cell>
          <cell r="BZ419">
            <v>0</v>
          </cell>
          <cell r="CA419">
            <v>0</v>
          </cell>
          <cell r="CC419" t="str">
            <v>773EDOM3</v>
          </cell>
          <cell r="CE419" t="str">
            <v>773E</v>
          </cell>
          <cell r="CF419" t="str">
            <v>DOM3</v>
          </cell>
          <cell r="CG419">
            <v>0</v>
          </cell>
          <cell r="CH419">
            <v>0</v>
          </cell>
          <cell r="CI419">
            <v>0</v>
          </cell>
          <cell r="CJ419">
            <v>0</v>
          </cell>
          <cell r="CK419">
            <v>0</v>
          </cell>
          <cell r="CL419">
            <v>0</v>
          </cell>
          <cell r="CM419">
            <v>0</v>
          </cell>
          <cell r="CN419">
            <v>0</v>
          </cell>
          <cell r="CO419">
            <v>0</v>
          </cell>
          <cell r="CP419">
            <v>0</v>
          </cell>
          <cell r="CQ419">
            <v>0</v>
          </cell>
          <cell r="CR419">
            <v>0</v>
          </cell>
          <cell r="CS419">
            <v>0</v>
          </cell>
          <cell r="CU419" t="str">
            <v>773EDOM3</v>
          </cell>
          <cell r="CW419" t="str">
            <v>773E</v>
          </cell>
          <cell r="CX419" t="str">
            <v>DOM3</v>
          </cell>
          <cell r="CZ419">
            <v>0</v>
          </cell>
          <cell r="DA419">
            <v>0</v>
          </cell>
          <cell r="DB419">
            <v>0</v>
          </cell>
          <cell r="DC419">
            <v>0</v>
          </cell>
          <cell r="DD419">
            <v>0</v>
          </cell>
          <cell r="DE419">
            <v>0</v>
          </cell>
          <cell r="DF419">
            <v>0</v>
          </cell>
          <cell r="DG419">
            <v>0</v>
          </cell>
          <cell r="DH419">
            <v>0</v>
          </cell>
          <cell r="DI419">
            <v>0</v>
          </cell>
          <cell r="DJ419">
            <v>0</v>
          </cell>
          <cell r="DK419">
            <v>0</v>
          </cell>
          <cell r="DL419">
            <v>0</v>
          </cell>
          <cell r="DO419" t="str">
            <v>773EDOM3</v>
          </cell>
          <cell r="DQ419" t="str">
            <v>773</v>
          </cell>
          <cell r="DR419" t="str">
            <v>DOM2</v>
          </cell>
          <cell r="DS419">
            <v>0</v>
          </cell>
          <cell r="DT419">
            <v>0</v>
          </cell>
          <cell r="DU419">
            <v>0</v>
          </cell>
          <cell r="DV419">
            <v>0</v>
          </cell>
          <cell r="DW419">
            <v>0</v>
          </cell>
          <cell r="DX419">
            <v>0</v>
          </cell>
          <cell r="DY419">
            <v>0</v>
          </cell>
          <cell r="DZ419">
            <v>0</v>
          </cell>
          <cell r="EA419">
            <v>0</v>
          </cell>
          <cell r="EB419">
            <v>0</v>
          </cell>
          <cell r="EC419">
            <v>0</v>
          </cell>
          <cell r="ED419">
            <v>0</v>
          </cell>
          <cell r="EE419">
            <v>0</v>
          </cell>
          <cell r="EG419" t="str">
            <v>773EDOM3</v>
          </cell>
          <cell r="EI419" t="str">
            <v>773E</v>
          </cell>
          <cell r="EJ419" t="str">
            <v>DOM3</v>
          </cell>
          <cell r="EK419">
            <v>0</v>
          </cell>
          <cell r="EL419">
            <v>0</v>
          </cell>
          <cell r="EM419">
            <v>0</v>
          </cell>
          <cell r="EN419">
            <v>0</v>
          </cell>
          <cell r="EO419">
            <v>0</v>
          </cell>
          <cell r="EP419">
            <v>0</v>
          </cell>
          <cell r="EQ419">
            <v>0</v>
          </cell>
          <cell r="ER419">
            <v>0</v>
          </cell>
          <cell r="ES419">
            <v>0</v>
          </cell>
          <cell r="ET419">
            <v>0</v>
          </cell>
          <cell r="EU419">
            <v>0</v>
          </cell>
          <cell r="EV419">
            <v>0</v>
          </cell>
          <cell r="EW419">
            <v>0</v>
          </cell>
          <cell r="EY419" t="str">
            <v>773EDOM3</v>
          </cell>
          <cell r="EZ419">
            <v>0</v>
          </cell>
          <cell r="FA419" t="str">
            <v>773E</v>
          </cell>
          <cell r="FB419" t="str">
            <v>DOM3</v>
          </cell>
          <cell r="FC419">
            <v>0</v>
          </cell>
          <cell r="FD419">
            <v>0</v>
          </cell>
          <cell r="FE419">
            <v>0</v>
          </cell>
          <cell r="FF419">
            <v>0</v>
          </cell>
          <cell r="FG419">
            <v>0</v>
          </cell>
          <cell r="FH419">
            <v>0</v>
          </cell>
          <cell r="FI419">
            <v>0</v>
          </cell>
          <cell r="FJ419">
            <v>0</v>
          </cell>
          <cell r="FK419">
            <v>0</v>
          </cell>
          <cell r="FL419">
            <v>0</v>
          </cell>
          <cell r="FM419">
            <v>0</v>
          </cell>
          <cell r="FN419">
            <v>0</v>
          </cell>
          <cell r="FO419">
            <v>0</v>
          </cell>
          <cell r="FP419">
            <v>0</v>
          </cell>
        </row>
        <row r="420">
          <cell r="I420" t="str">
            <v>AircraftS  T  R  E  T  C  H  E  S</v>
          </cell>
          <cell r="J420" t="str">
            <v>GA</v>
          </cell>
          <cell r="K420" t="str">
            <v>Aircraft</v>
          </cell>
          <cell r="L420" t="str">
            <v>S  T  R  E  T  C  H  E  S</v>
          </cell>
          <cell r="M420" t="str">
            <v>JAN</v>
          </cell>
          <cell r="N420" t="str">
            <v>FEB</v>
          </cell>
          <cell r="O420" t="str">
            <v>MAR</v>
          </cell>
          <cell r="P420" t="str">
            <v>APR</v>
          </cell>
          <cell r="Q420" t="str">
            <v>MAY</v>
          </cell>
          <cell r="R420" t="str">
            <v>JUN</v>
          </cell>
          <cell r="S420" t="str">
            <v>JUL</v>
          </cell>
          <cell r="T420" t="str">
            <v>AUG</v>
          </cell>
          <cell r="U420" t="str">
            <v>SEP</v>
          </cell>
          <cell r="V420" t="str">
            <v>OCT</v>
          </cell>
          <cell r="W420" t="str">
            <v>NOV</v>
          </cell>
          <cell r="X420" t="str">
            <v>DEC</v>
          </cell>
          <cell r="Y420" t="str">
            <v>TOTAL</v>
          </cell>
          <cell r="AA420" t="str">
            <v>AircraftS  T  R  E  T  C  H  E  S</v>
          </cell>
          <cell r="AB420" t="str">
            <v>GA</v>
          </cell>
          <cell r="AC420" t="str">
            <v>Aircraft</v>
          </cell>
          <cell r="AD420" t="str">
            <v>S  T  R  E  T  C  H  E  S</v>
          </cell>
          <cell r="AE420" t="str">
            <v>JAN</v>
          </cell>
          <cell r="AF420" t="str">
            <v>FEB</v>
          </cell>
          <cell r="AG420" t="str">
            <v>MAR</v>
          </cell>
          <cell r="AH420" t="str">
            <v>APR</v>
          </cell>
          <cell r="AI420" t="str">
            <v>MAY</v>
          </cell>
          <cell r="AJ420" t="str">
            <v>JUN</v>
          </cell>
          <cell r="AK420" t="str">
            <v>JUL</v>
          </cell>
          <cell r="AL420" t="str">
            <v>AUG</v>
          </cell>
          <cell r="AM420" t="str">
            <v>SEP</v>
          </cell>
          <cell r="AN420" t="str">
            <v>OCT</v>
          </cell>
          <cell r="AO420" t="str">
            <v>NOV</v>
          </cell>
          <cell r="AP420" t="str">
            <v>DEC</v>
          </cell>
          <cell r="AQ420" t="str">
            <v>TOTAL</v>
          </cell>
          <cell r="AS420" t="str">
            <v>AircraftS  T  R  E  T  C  H  E  S</v>
          </cell>
          <cell r="AT420" t="str">
            <v>GA</v>
          </cell>
          <cell r="AU420" t="str">
            <v>Aircraft</v>
          </cell>
          <cell r="AV420" t="str">
            <v>S  T  R  E  T  C  H  E  S</v>
          </cell>
          <cell r="AW420" t="str">
            <v>JAN</v>
          </cell>
          <cell r="AX420" t="str">
            <v>FEB</v>
          </cell>
          <cell r="AY420" t="str">
            <v>MAR</v>
          </cell>
          <cell r="AZ420" t="str">
            <v>APR</v>
          </cell>
          <cell r="BA420" t="str">
            <v>MAY</v>
          </cell>
          <cell r="BB420" t="str">
            <v>JUN</v>
          </cell>
          <cell r="BC420" t="str">
            <v>JUL</v>
          </cell>
          <cell r="BD420" t="str">
            <v>AUG</v>
          </cell>
          <cell r="BE420" t="str">
            <v>SEP</v>
          </cell>
          <cell r="BF420" t="str">
            <v>OCT</v>
          </cell>
          <cell r="BG420" t="str">
            <v>NOV</v>
          </cell>
          <cell r="BH420" t="str">
            <v>DEC</v>
          </cell>
          <cell r="BI420" t="str">
            <v>TOTAL</v>
          </cell>
          <cell r="BK420" t="str">
            <v>AircraftS  T  R  E  T  C  H  E  S</v>
          </cell>
          <cell r="BL420" t="str">
            <v>GA</v>
          </cell>
          <cell r="BM420" t="str">
            <v>Aircraft</v>
          </cell>
          <cell r="BN420" t="str">
            <v>S  T  R  E  T  C  H  E  S</v>
          </cell>
          <cell r="BO420" t="str">
            <v>JAN</v>
          </cell>
          <cell r="BP420" t="str">
            <v>FEB</v>
          </cell>
          <cell r="BQ420" t="str">
            <v>MAR</v>
          </cell>
          <cell r="BR420" t="str">
            <v>APR</v>
          </cell>
          <cell r="BS420" t="str">
            <v>MAY</v>
          </cell>
          <cell r="BT420" t="str">
            <v>JUN</v>
          </cell>
          <cell r="BU420" t="str">
            <v>JUL</v>
          </cell>
          <cell r="BV420" t="str">
            <v>AUG</v>
          </cell>
          <cell r="BW420" t="str">
            <v>SEP</v>
          </cell>
          <cell r="BX420" t="str">
            <v>OCT</v>
          </cell>
          <cell r="BY420" t="str">
            <v>NOV</v>
          </cell>
          <cell r="BZ420" t="str">
            <v>DEC</v>
          </cell>
          <cell r="CA420" t="str">
            <v>TOTAL</v>
          </cell>
          <cell r="CC420" t="str">
            <v>AircraftS  T  R  E  T  C  H  E  S</v>
          </cell>
          <cell r="CD420" t="str">
            <v>GA</v>
          </cell>
          <cell r="CE420" t="str">
            <v>Aircraft</v>
          </cell>
          <cell r="CF420" t="str">
            <v>S  T  R  E  T  C  H  E  S</v>
          </cell>
          <cell r="CG420" t="str">
            <v>JAN</v>
          </cell>
          <cell r="CH420" t="str">
            <v>FEB</v>
          </cell>
          <cell r="CI420" t="str">
            <v>MAR</v>
          </cell>
          <cell r="CJ420" t="str">
            <v>APR</v>
          </cell>
          <cell r="CK420" t="str">
            <v>MAY</v>
          </cell>
          <cell r="CL420" t="str">
            <v>JUN</v>
          </cell>
          <cell r="CM420" t="str">
            <v>JUL</v>
          </cell>
          <cell r="CN420" t="str">
            <v>AUG</v>
          </cell>
          <cell r="CO420" t="str">
            <v>SEP</v>
          </cell>
          <cell r="CP420" t="str">
            <v>OCT</v>
          </cell>
          <cell r="CQ420" t="str">
            <v>NOV</v>
          </cell>
          <cell r="CR420" t="str">
            <v>DEC</v>
          </cell>
          <cell r="CS420" t="str">
            <v>TOTAL</v>
          </cell>
          <cell r="CU420" t="str">
            <v>AircraftS  T  R  E  T  C  H  E  S</v>
          </cell>
          <cell r="CV420" t="str">
            <v>GA</v>
          </cell>
          <cell r="CW420" t="str">
            <v>Aircraft</v>
          </cell>
          <cell r="CX420" t="str">
            <v>S  T  R  E  T  C  H  E  S</v>
          </cell>
          <cell r="CZ420" t="str">
            <v>JAN</v>
          </cell>
          <cell r="DA420" t="str">
            <v>FEB</v>
          </cell>
          <cell r="DB420" t="str">
            <v>MAR</v>
          </cell>
          <cell r="DC420" t="str">
            <v>APR</v>
          </cell>
          <cell r="DD420" t="str">
            <v>MAY</v>
          </cell>
          <cell r="DE420" t="str">
            <v>JUN</v>
          </cell>
          <cell r="DF420" t="str">
            <v>JUL</v>
          </cell>
          <cell r="DG420" t="str">
            <v>AUG</v>
          </cell>
          <cell r="DH420" t="str">
            <v>SEP</v>
          </cell>
          <cell r="DI420" t="str">
            <v>OCT</v>
          </cell>
          <cell r="DJ420" t="str">
            <v>NOV</v>
          </cell>
          <cell r="DK420" t="str">
            <v>DEC</v>
          </cell>
          <cell r="DL420" t="str">
            <v>TOTAL</v>
          </cell>
          <cell r="DO420" t="str">
            <v>AircraftS  T  R  E  T  C  H  E  S</v>
          </cell>
          <cell r="DP420" t="str">
            <v>GA</v>
          </cell>
          <cell r="DQ420" t="str">
            <v>Aircraft</v>
          </cell>
          <cell r="DR420" t="str">
            <v>S  T  R  E  T  C  H  E  S</v>
          </cell>
          <cell r="DS420" t="str">
            <v>JAN</v>
          </cell>
          <cell r="DT420" t="str">
            <v>FEB</v>
          </cell>
          <cell r="DU420" t="str">
            <v>MAR</v>
          </cell>
          <cell r="DV420" t="str">
            <v>APR</v>
          </cell>
          <cell r="DW420" t="str">
            <v>MAY</v>
          </cell>
          <cell r="DX420" t="str">
            <v>JUN</v>
          </cell>
          <cell r="DY420" t="str">
            <v>JUL</v>
          </cell>
          <cell r="DZ420" t="str">
            <v>AUG</v>
          </cell>
          <cell r="EA420" t="str">
            <v>SEP</v>
          </cell>
          <cell r="EB420" t="str">
            <v>OCT</v>
          </cell>
          <cell r="EC420" t="str">
            <v>NOV</v>
          </cell>
          <cell r="ED420" t="str">
            <v>DEC</v>
          </cell>
          <cell r="EE420" t="str">
            <v>TOTAL</v>
          </cell>
          <cell r="EG420" t="str">
            <v>AircraftS  T  R  E  T  C  H  E  S</v>
          </cell>
          <cell r="EH420" t="str">
            <v>GA</v>
          </cell>
          <cell r="EI420" t="str">
            <v>FEB</v>
          </cell>
          <cell r="EJ420" t="str">
            <v>JAN</v>
          </cell>
          <cell r="EK420" t="str">
            <v>JAN</v>
          </cell>
          <cell r="EL420" t="str">
            <v>FEB</v>
          </cell>
          <cell r="EM420" t="str">
            <v>MAR</v>
          </cell>
          <cell r="EN420" t="str">
            <v>APR</v>
          </cell>
          <cell r="EO420" t="str">
            <v>MAY</v>
          </cell>
          <cell r="EP420" t="str">
            <v>JUN</v>
          </cell>
          <cell r="EQ420" t="str">
            <v>JUL</v>
          </cell>
          <cell r="ER420" t="str">
            <v>AUG</v>
          </cell>
          <cell r="ES420" t="str">
            <v>SEP</v>
          </cell>
          <cell r="ET420" t="str">
            <v>OCT</v>
          </cell>
          <cell r="EU420" t="str">
            <v>NOV</v>
          </cell>
          <cell r="EV420" t="str">
            <v>DEC</v>
          </cell>
          <cell r="EW420" t="str">
            <v>TOTAL</v>
          </cell>
          <cell r="EY420" t="str">
            <v>FEBJAN</v>
          </cell>
          <cell r="EZ420" t="str">
            <v>GA</v>
          </cell>
          <cell r="FA420" t="str">
            <v>FEB</v>
          </cell>
          <cell r="FB420" t="str">
            <v>JAN</v>
          </cell>
          <cell r="FC420" t="str">
            <v>JAN</v>
          </cell>
          <cell r="FD420" t="str">
            <v>FEB</v>
          </cell>
          <cell r="FE420" t="str">
            <v>MAR</v>
          </cell>
          <cell r="FF420" t="str">
            <v>APR</v>
          </cell>
          <cell r="FG420" t="str">
            <v>MAY</v>
          </cell>
          <cell r="FH420" t="str">
            <v>JUN</v>
          </cell>
          <cell r="FI420" t="str">
            <v>JUL</v>
          </cell>
          <cell r="FJ420" t="str">
            <v>AUG</v>
          </cell>
          <cell r="FK420" t="str">
            <v>SEP</v>
          </cell>
          <cell r="FL420" t="str">
            <v>OCT</v>
          </cell>
          <cell r="FM420" t="str">
            <v>NOV</v>
          </cell>
          <cell r="FN420" t="str">
            <v>DEC</v>
          </cell>
          <cell r="FO420" t="str">
            <v>TOTAL</v>
          </cell>
          <cell r="FP420">
            <v>0</v>
          </cell>
        </row>
        <row r="421">
          <cell r="I421" t="str">
            <v>773EDOM4</v>
          </cell>
          <cell r="K421" t="str">
            <v>773E</v>
          </cell>
          <cell r="L421" t="str">
            <v>DOM4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AA421" t="str">
            <v>773EDOM4</v>
          </cell>
          <cell r="AC421" t="str">
            <v>773E</v>
          </cell>
          <cell r="AD421" t="str">
            <v>DOM4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0</v>
          </cell>
          <cell r="AJ421">
            <v>0</v>
          </cell>
          <cell r="AK421">
            <v>0</v>
          </cell>
          <cell r="AL421">
            <v>0</v>
          </cell>
          <cell r="AM421">
            <v>0</v>
          </cell>
          <cell r="AN421">
            <v>0</v>
          </cell>
          <cell r="AO421">
            <v>0</v>
          </cell>
          <cell r="AP421">
            <v>0</v>
          </cell>
          <cell r="AQ421">
            <v>0</v>
          </cell>
          <cell r="AS421" t="str">
            <v>773EDOM4</v>
          </cell>
          <cell r="AU421" t="str">
            <v>773E</v>
          </cell>
          <cell r="AV421" t="str">
            <v>DOM4</v>
          </cell>
          <cell r="AW421">
            <v>0</v>
          </cell>
          <cell r="AX421">
            <v>0</v>
          </cell>
          <cell r="AY421">
            <v>0</v>
          </cell>
          <cell r="AZ421">
            <v>0</v>
          </cell>
          <cell r="BA421">
            <v>0</v>
          </cell>
          <cell r="BB421">
            <v>0</v>
          </cell>
          <cell r="BC421">
            <v>0</v>
          </cell>
          <cell r="BD421">
            <v>0</v>
          </cell>
          <cell r="BE421">
            <v>0</v>
          </cell>
          <cell r="BF421">
            <v>0</v>
          </cell>
          <cell r="BG421">
            <v>0</v>
          </cell>
          <cell r="BH421">
            <v>0</v>
          </cell>
          <cell r="BI421">
            <v>0</v>
          </cell>
          <cell r="BK421" t="str">
            <v>773EDOM4</v>
          </cell>
          <cell r="BM421" t="str">
            <v>773E</v>
          </cell>
          <cell r="BN421" t="str">
            <v>DOM4</v>
          </cell>
          <cell r="BO421">
            <v>0</v>
          </cell>
          <cell r="BP421">
            <v>0</v>
          </cell>
          <cell r="BQ421">
            <v>0</v>
          </cell>
          <cell r="BR421">
            <v>0</v>
          </cell>
          <cell r="BS421">
            <v>0</v>
          </cell>
          <cell r="BT421">
            <v>0</v>
          </cell>
          <cell r="BU421">
            <v>0</v>
          </cell>
          <cell r="BV421">
            <v>0</v>
          </cell>
          <cell r="BW421">
            <v>0</v>
          </cell>
          <cell r="BX421">
            <v>0</v>
          </cell>
          <cell r="BY421">
            <v>0</v>
          </cell>
          <cell r="BZ421">
            <v>0</v>
          </cell>
          <cell r="CA421">
            <v>0</v>
          </cell>
          <cell r="CC421" t="str">
            <v>773EDOM4</v>
          </cell>
          <cell r="CE421" t="str">
            <v>773E</v>
          </cell>
          <cell r="CF421" t="str">
            <v>DOM4</v>
          </cell>
          <cell r="CG421">
            <v>0</v>
          </cell>
          <cell r="CH421">
            <v>0</v>
          </cell>
          <cell r="CI421">
            <v>0</v>
          </cell>
          <cell r="CJ421">
            <v>0</v>
          </cell>
          <cell r="CK421">
            <v>0</v>
          </cell>
          <cell r="CL421">
            <v>0</v>
          </cell>
          <cell r="CM421">
            <v>0</v>
          </cell>
          <cell r="CN421">
            <v>0</v>
          </cell>
          <cell r="CO421">
            <v>0</v>
          </cell>
          <cell r="CP421">
            <v>0</v>
          </cell>
          <cell r="CQ421">
            <v>0</v>
          </cell>
          <cell r="CR421">
            <v>0</v>
          </cell>
          <cell r="CS421">
            <v>0</v>
          </cell>
          <cell r="CU421" t="str">
            <v>773EDOM4</v>
          </cell>
          <cell r="CW421" t="str">
            <v>773E</v>
          </cell>
          <cell r="CX421" t="str">
            <v>DOM4</v>
          </cell>
          <cell r="CZ421">
            <v>0</v>
          </cell>
          <cell r="DA421">
            <v>0</v>
          </cell>
          <cell r="DB421">
            <v>0</v>
          </cell>
          <cell r="DC421">
            <v>0</v>
          </cell>
          <cell r="DD421">
            <v>0</v>
          </cell>
          <cell r="DE421">
            <v>0</v>
          </cell>
          <cell r="DF421">
            <v>0</v>
          </cell>
          <cell r="DG421">
            <v>0</v>
          </cell>
          <cell r="DH421">
            <v>0</v>
          </cell>
          <cell r="DI421">
            <v>0</v>
          </cell>
          <cell r="DJ421">
            <v>0</v>
          </cell>
          <cell r="DK421">
            <v>0</v>
          </cell>
          <cell r="DL421">
            <v>0</v>
          </cell>
          <cell r="DO421" t="str">
            <v>773EDOM4</v>
          </cell>
          <cell r="DQ421" t="str">
            <v>773</v>
          </cell>
          <cell r="DR421" t="str">
            <v>DOM2</v>
          </cell>
          <cell r="DS421">
            <v>0</v>
          </cell>
          <cell r="DT421">
            <v>0</v>
          </cell>
          <cell r="DU421">
            <v>0</v>
          </cell>
          <cell r="DV421">
            <v>0</v>
          </cell>
          <cell r="DW421">
            <v>0</v>
          </cell>
          <cell r="DX421">
            <v>0</v>
          </cell>
          <cell r="DY421">
            <v>0</v>
          </cell>
          <cell r="DZ421">
            <v>0</v>
          </cell>
          <cell r="EA421">
            <v>0</v>
          </cell>
          <cell r="EB421">
            <v>0</v>
          </cell>
          <cell r="EC421">
            <v>0</v>
          </cell>
          <cell r="ED421">
            <v>0</v>
          </cell>
          <cell r="EE421">
            <v>0</v>
          </cell>
          <cell r="EG421" t="str">
            <v>773EDOM4</v>
          </cell>
          <cell r="EI421" t="str">
            <v>773E</v>
          </cell>
          <cell r="EJ421" t="str">
            <v>DOM4</v>
          </cell>
          <cell r="EK421">
            <v>0</v>
          </cell>
          <cell r="EL421">
            <v>0</v>
          </cell>
          <cell r="EM421">
            <v>0</v>
          </cell>
          <cell r="EN421">
            <v>0</v>
          </cell>
          <cell r="EO421">
            <v>0</v>
          </cell>
          <cell r="EP421">
            <v>0</v>
          </cell>
          <cell r="EQ421">
            <v>0</v>
          </cell>
          <cell r="ER421">
            <v>0</v>
          </cell>
          <cell r="ES421">
            <v>0</v>
          </cell>
          <cell r="ET421">
            <v>0</v>
          </cell>
          <cell r="EU421">
            <v>0</v>
          </cell>
          <cell r="EV421">
            <v>0</v>
          </cell>
          <cell r="EW421">
            <v>0</v>
          </cell>
          <cell r="EY421" t="str">
            <v>773EDOM4</v>
          </cell>
          <cell r="EZ421">
            <v>0</v>
          </cell>
          <cell r="FA421" t="str">
            <v>773E</v>
          </cell>
          <cell r="FB421" t="str">
            <v>DOM4</v>
          </cell>
          <cell r="FC421">
            <v>0</v>
          </cell>
          <cell r="FD421">
            <v>0</v>
          </cell>
          <cell r="FE421">
            <v>0</v>
          </cell>
          <cell r="FF421">
            <v>0</v>
          </cell>
          <cell r="FG421">
            <v>0</v>
          </cell>
          <cell r="FH421">
            <v>0</v>
          </cell>
          <cell r="FI421">
            <v>0</v>
          </cell>
          <cell r="FJ421">
            <v>0</v>
          </cell>
          <cell r="FK421">
            <v>0</v>
          </cell>
          <cell r="FL421">
            <v>0</v>
          </cell>
          <cell r="FM421">
            <v>0</v>
          </cell>
          <cell r="FN421">
            <v>0</v>
          </cell>
          <cell r="FO421">
            <v>0</v>
          </cell>
          <cell r="FP421">
            <v>0</v>
          </cell>
        </row>
        <row r="422">
          <cell r="I422" t="str">
            <v>B777-300ER</v>
          </cell>
          <cell r="K422" t="str">
            <v>B777-300ER</v>
          </cell>
          <cell r="M422">
            <v>194</v>
          </cell>
          <cell r="N422">
            <v>176</v>
          </cell>
          <cell r="O422">
            <v>191</v>
          </cell>
          <cell r="P422">
            <v>186</v>
          </cell>
          <cell r="Q422">
            <v>194</v>
          </cell>
          <cell r="R422">
            <v>190</v>
          </cell>
          <cell r="S422">
            <v>194</v>
          </cell>
          <cell r="T422">
            <v>184</v>
          </cell>
          <cell r="U422">
            <v>172</v>
          </cell>
          <cell r="V422">
            <v>177</v>
          </cell>
          <cell r="W422">
            <v>181</v>
          </cell>
          <cell r="X422">
            <v>196</v>
          </cell>
          <cell r="Y422">
            <v>2235</v>
          </cell>
          <cell r="AA422" t="str">
            <v>B777-300ER</v>
          </cell>
          <cell r="AC422" t="str">
            <v>B777-300ER</v>
          </cell>
          <cell r="AE422">
            <v>96.254166666666663</v>
          </cell>
          <cell r="AF422">
            <v>87.12777777777778</v>
          </cell>
          <cell r="AG422">
            <v>95.540972222222209</v>
          </cell>
          <cell r="AH422">
            <v>91.907638888888897</v>
          </cell>
          <cell r="AI422">
            <v>95.165972222222223</v>
          </cell>
          <cell r="AJ422">
            <v>93.370138888888889</v>
          </cell>
          <cell r="AK422">
            <v>95.515277777777783</v>
          </cell>
          <cell r="AL422">
            <v>90.915972222222251</v>
          </cell>
          <cell r="AM422">
            <v>85.574305555555554</v>
          </cell>
          <cell r="AN422">
            <v>88.057638888888874</v>
          </cell>
          <cell r="AO422">
            <v>90.063194444444449</v>
          </cell>
          <cell r="AP422">
            <v>97.059722222222206</v>
          </cell>
          <cell r="AQ422">
            <v>1106.5527777777777</v>
          </cell>
          <cell r="AS422" t="str">
            <v>B777-300ER</v>
          </cell>
          <cell r="AU422" t="str">
            <v>B777-300ER</v>
          </cell>
          <cell r="AW422">
            <v>567385445.06400001</v>
          </cell>
          <cell r="AX422">
            <v>513587331.45599997</v>
          </cell>
          <cell r="AY422">
            <v>563191674.57599998</v>
          </cell>
          <cell r="AZ422">
            <v>545851160.528</v>
          </cell>
          <cell r="BA422">
            <v>565390309.00800002</v>
          </cell>
          <cell r="BB422">
            <v>554404928.57599998</v>
          </cell>
          <cell r="BC422">
            <v>567385445.06400001</v>
          </cell>
          <cell r="BD422">
            <v>539675317.44799995</v>
          </cell>
          <cell r="BE422">
            <v>508087839.95999998</v>
          </cell>
          <cell r="BF422">
            <v>522659489.75199997</v>
          </cell>
          <cell r="BG422">
            <v>530363377.25600004</v>
          </cell>
          <cell r="BH422">
            <v>572148579.99199998</v>
          </cell>
          <cell r="BI422">
            <v>6550130898.6800003</v>
          </cell>
          <cell r="BK422" t="str">
            <v>B777-300ER</v>
          </cell>
          <cell r="BM422" t="str">
            <v>B777-300ER</v>
          </cell>
          <cell r="BO422">
            <v>94595582.142799988</v>
          </cell>
          <cell r="BP422">
            <v>85928094.987199992</v>
          </cell>
          <cell r="BQ422">
            <v>94136541.311200023</v>
          </cell>
          <cell r="BR422">
            <v>91926720.661600009</v>
          </cell>
          <cell r="BS422">
            <v>95359475.005600005</v>
          </cell>
          <cell r="BT422">
            <v>93867653.251200005</v>
          </cell>
          <cell r="BU422">
            <v>95471995.680800006</v>
          </cell>
          <cell r="BV422">
            <v>90604584.827600002</v>
          </cell>
          <cell r="BW422">
            <v>84620346.734000012</v>
          </cell>
          <cell r="BX422">
            <v>87094396.432400003</v>
          </cell>
          <cell r="BY422">
            <v>88333320.357199997</v>
          </cell>
          <cell r="BZ422">
            <v>95825128.190400004</v>
          </cell>
          <cell r="CA422">
            <v>1097763839.5820003</v>
          </cell>
          <cell r="CC422" t="str">
            <v>B777-300ER</v>
          </cell>
          <cell r="CE422" t="str">
            <v>B777-300ER</v>
          </cell>
          <cell r="CG422">
            <v>1806305.8759999999</v>
          </cell>
          <cell r="CH422">
            <v>1634974.304</v>
          </cell>
          <cell r="CI422">
            <v>1792786.3840000001</v>
          </cell>
          <cell r="CJ422">
            <v>1737725.3520000002</v>
          </cell>
          <cell r="CK422">
            <v>1799870.172</v>
          </cell>
          <cell r="CL422">
            <v>1764884.8840000001</v>
          </cell>
          <cell r="CM422">
            <v>1806305.8759999999</v>
          </cell>
          <cell r="CN422">
            <v>1718384.132</v>
          </cell>
          <cell r="CO422">
            <v>1618114.1400000001</v>
          </cell>
          <cell r="CP422">
            <v>1664520.6680000001</v>
          </cell>
          <cell r="CQ422">
            <v>1688646.5040000002</v>
          </cell>
          <cell r="CR422">
            <v>1821393.328</v>
          </cell>
          <cell r="CS422">
            <v>20853911.620000001</v>
          </cell>
          <cell r="CU422" t="str">
            <v>B777-300ER</v>
          </cell>
          <cell r="CW422" t="str">
            <v>B777-300ER</v>
          </cell>
          <cell r="CZ422">
            <v>35925496.458800003</v>
          </cell>
          <cell r="DA422">
            <v>32637820.663999997</v>
          </cell>
          <cell r="DB422">
            <v>35402947.381599993</v>
          </cell>
          <cell r="DC422">
            <v>35253105.690400004</v>
          </cell>
          <cell r="DD422">
            <v>36470882.821600005</v>
          </cell>
          <cell r="DE422">
            <v>36077599.110400006</v>
          </cell>
          <cell r="DF422">
            <v>36644952.255999997</v>
          </cell>
          <cell r="DG422">
            <v>35592803.623600006</v>
          </cell>
          <cell r="DH422">
            <v>33811562.738000005</v>
          </cell>
          <cell r="DI422">
            <v>34828447.457200006</v>
          </cell>
          <cell r="DJ422">
            <v>34089769.395600006</v>
          </cell>
          <cell r="DK422">
            <v>36437286.366400003</v>
          </cell>
          <cell r="DL422">
            <v>423172673.96359998</v>
          </cell>
          <cell r="DO422" t="str">
            <v>B777-300ER</v>
          </cell>
          <cell r="DQ422" t="str">
            <v>B777-300</v>
          </cell>
          <cell r="DS422">
            <v>273</v>
          </cell>
          <cell r="DT422">
            <v>248</v>
          </cell>
          <cell r="DU422">
            <v>272</v>
          </cell>
          <cell r="DV422">
            <v>263</v>
          </cell>
          <cell r="DW422">
            <v>273</v>
          </cell>
          <cell r="DX422">
            <v>268</v>
          </cell>
          <cell r="DY422">
            <v>273</v>
          </cell>
          <cell r="DZ422">
            <v>259</v>
          </cell>
          <cell r="EA422">
            <v>240</v>
          </cell>
          <cell r="EB422">
            <v>248</v>
          </cell>
          <cell r="EC422">
            <v>255</v>
          </cell>
          <cell r="ED422">
            <v>276</v>
          </cell>
          <cell r="EE422">
            <v>3148</v>
          </cell>
          <cell r="EG422" t="str">
            <v>B777-300ER</v>
          </cell>
          <cell r="EI422" t="str">
            <v>B777-300ER</v>
          </cell>
          <cell r="EK422">
            <v>90.75902777777776</v>
          </cell>
          <cell r="EL422">
            <v>82.144444444444431</v>
          </cell>
          <cell r="EM422">
            <v>90.063888888888883</v>
          </cell>
          <cell r="EN422">
            <v>86.574305555555554</v>
          </cell>
          <cell r="EO422">
            <v>89.64513888888888</v>
          </cell>
          <cell r="EP422">
            <v>87.934722222222206</v>
          </cell>
          <cell r="EQ422">
            <v>89.990972222222211</v>
          </cell>
          <cell r="ER422">
            <v>85.695138888888891</v>
          </cell>
          <cell r="ES422">
            <v>80.75277777777778</v>
          </cell>
          <cell r="ET422">
            <v>83.070138888888891</v>
          </cell>
          <cell r="EU422">
            <v>84.928472222222211</v>
          </cell>
          <cell r="EV422">
            <v>91.514583333333334</v>
          </cell>
          <cell r="EW422">
            <v>1043.0736111111109</v>
          </cell>
          <cell r="EZ422">
            <v>0</v>
          </cell>
          <cell r="FA422" t="str">
            <v>B777-300ER</v>
          </cell>
          <cell r="FB422">
            <v>0</v>
          </cell>
          <cell r="FC422">
            <v>28900894.015999999</v>
          </cell>
          <cell r="FD422">
            <v>26159588.864</v>
          </cell>
          <cell r="FE422">
            <v>28684582.144000001</v>
          </cell>
          <cell r="FF422">
            <v>27803605.632000003</v>
          </cell>
          <cell r="FG422">
            <v>28797922.752</v>
          </cell>
          <cell r="FH422">
            <v>28238158.144000001</v>
          </cell>
          <cell r="FI422">
            <v>28900894.015999999</v>
          </cell>
          <cell r="FJ422">
            <v>27494146.112</v>
          </cell>
          <cell r="FK422">
            <v>25889826.240000002</v>
          </cell>
          <cell r="FL422">
            <v>26632330.688000001</v>
          </cell>
          <cell r="FM422">
            <v>27018344.064000003</v>
          </cell>
          <cell r="FN422">
            <v>29142293.248</v>
          </cell>
          <cell r="FO422">
            <v>333662585.92000002</v>
          </cell>
          <cell r="FP422">
            <v>0</v>
          </cell>
        </row>
        <row r="423">
          <cell r="I423" t="str">
            <v>AircraftS  T  R  E  T  C  H  E  S</v>
          </cell>
          <cell r="J423" t="str">
            <v>GA</v>
          </cell>
          <cell r="K423" t="str">
            <v>Aircraft</v>
          </cell>
          <cell r="L423" t="str">
            <v>S  T  R  E  T  C  H  E  S</v>
          </cell>
          <cell r="M423" t="str">
            <v>JAN</v>
          </cell>
          <cell r="N423" t="str">
            <v>FEB</v>
          </cell>
          <cell r="O423" t="str">
            <v>MAR</v>
          </cell>
          <cell r="P423" t="str">
            <v>APR</v>
          </cell>
          <cell r="Q423" t="str">
            <v>MAY</v>
          </cell>
          <cell r="R423" t="str">
            <v>JUN</v>
          </cell>
          <cell r="S423" t="str">
            <v>JUL</v>
          </cell>
          <cell r="T423" t="str">
            <v>AUG</v>
          </cell>
          <cell r="U423" t="str">
            <v>SEP</v>
          </cell>
          <cell r="V423" t="str">
            <v>OCT</v>
          </cell>
          <cell r="W423" t="str">
            <v>NOV</v>
          </cell>
          <cell r="X423" t="str">
            <v>DEC</v>
          </cell>
          <cell r="Y423" t="str">
            <v>TOTAL</v>
          </cell>
          <cell r="AA423" t="str">
            <v>AircraftS  T  R  E  T  C  H  E  S</v>
          </cell>
          <cell r="AB423" t="str">
            <v>GA</v>
          </cell>
          <cell r="AC423" t="str">
            <v>Aircraft</v>
          </cell>
          <cell r="AD423" t="str">
            <v>S  T  R  E  T  C  H  E  S</v>
          </cell>
          <cell r="AE423" t="str">
            <v>JAN</v>
          </cell>
          <cell r="AF423" t="str">
            <v>FEB</v>
          </cell>
          <cell r="AG423" t="str">
            <v>MAR</v>
          </cell>
          <cell r="AH423" t="str">
            <v>APR</v>
          </cell>
          <cell r="AI423" t="str">
            <v>MAY</v>
          </cell>
          <cell r="AJ423" t="str">
            <v>JUN</v>
          </cell>
          <cell r="AK423" t="str">
            <v>JUL</v>
          </cell>
          <cell r="AL423" t="str">
            <v>AUG</v>
          </cell>
          <cell r="AM423" t="str">
            <v>SEP</v>
          </cell>
          <cell r="AN423" t="str">
            <v>OCT</v>
          </cell>
          <cell r="AO423" t="str">
            <v>NOV</v>
          </cell>
          <cell r="AP423" t="str">
            <v>DEC</v>
          </cell>
          <cell r="AQ423" t="str">
            <v>TOTAL</v>
          </cell>
          <cell r="AS423" t="str">
            <v>AircraftS  T  R  E  T  C  H  E  S</v>
          </cell>
          <cell r="AT423" t="str">
            <v>GA</v>
          </cell>
          <cell r="AU423" t="str">
            <v>Aircraft</v>
          </cell>
          <cell r="AV423" t="str">
            <v>S  T  R  E  T  C  H  E  S</v>
          </cell>
          <cell r="AW423" t="str">
            <v>JAN</v>
          </cell>
          <cell r="AX423" t="str">
            <v>FEB</v>
          </cell>
          <cell r="AY423" t="str">
            <v>MAR</v>
          </cell>
          <cell r="AZ423" t="str">
            <v>APR</v>
          </cell>
          <cell r="BA423" t="str">
            <v>MAY</v>
          </cell>
          <cell r="BB423" t="str">
            <v>JUN</v>
          </cell>
          <cell r="BC423" t="str">
            <v>JUL</v>
          </cell>
          <cell r="BD423" t="str">
            <v>AUG</v>
          </cell>
          <cell r="BE423" t="str">
            <v>SEP</v>
          </cell>
          <cell r="BF423" t="str">
            <v>OCT</v>
          </cell>
          <cell r="BG423" t="str">
            <v>NOV</v>
          </cell>
          <cell r="BH423" t="str">
            <v>DEC</v>
          </cell>
          <cell r="BI423" t="str">
            <v>TOTAL</v>
          </cell>
          <cell r="BK423" t="str">
            <v>AircraftS  T  R  E  T  C  H  E  S</v>
          </cell>
          <cell r="BL423" t="str">
            <v>GA</v>
          </cell>
          <cell r="BM423" t="str">
            <v>Aircraft</v>
          </cell>
          <cell r="BN423" t="str">
            <v>S  T  R  E  T  C  H  E  S</v>
          </cell>
          <cell r="BO423" t="str">
            <v>JAN</v>
          </cell>
          <cell r="BP423" t="str">
            <v>FEB</v>
          </cell>
          <cell r="BQ423" t="str">
            <v>MAR</v>
          </cell>
          <cell r="BR423" t="str">
            <v>APR</v>
          </cell>
          <cell r="BS423" t="str">
            <v>MAY</v>
          </cell>
          <cell r="BT423" t="str">
            <v>JUN</v>
          </cell>
          <cell r="BU423" t="str">
            <v>JUL</v>
          </cell>
          <cell r="BV423" t="str">
            <v>AUG</v>
          </cell>
          <cell r="BW423" t="str">
            <v>SEP</v>
          </cell>
          <cell r="BX423" t="str">
            <v>OCT</v>
          </cell>
          <cell r="BY423" t="str">
            <v>NOV</v>
          </cell>
          <cell r="BZ423" t="str">
            <v>DEC</v>
          </cell>
          <cell r="CA423" t="str">
            <v>TOTAL</v>
          </cell>
          <cell r="CC423" t="str">
            <v>AircraftS  T  R  E  T  C  H  E  S</v>
          </cell>
          <cell r="CD423" t="str">
            <v>GA</v>
          </cell>
          <cell r="CE423" t="str">
            <v>Aircraft</v>
          </cell>
          <cell r="CF423" t="str">
            <v>S  T  R  E  T  C  H  E  S</v>
          </cell>
          <cell r="CG423" t="str">
            <v>JAN</v>
          </cell>
          <cell r="CH423" t="str">
            <v>FEB</v>
          </cell>
          <cell r="CI423" t="str">
            <v>MAR</v>
          </cell>
          <cell r="CJ423" t="str">
            <v>APR</v>
          </cell>
          <cell r="CK423" t="str">
            <v>MAY</v>
          </cell>
          <cell r="CL423" t="str">
            <v>JUN</v>
          </cell>
          <cell r="CM423" t="str">
            <v>JUL</v>
          </cell>
          <cell r="CN423" t="str">
            <v>AUG</v>
          </cell>
          <cell r="CO423" t="str">
            <v>SEP</v>
          </cell>
          <cell r="CP423" t="str">
            <v>OCT</v>
          </cell>
          <cell r="CQ423" t="str">
            <v>NOV</v>
          </cell>
          <cell r="CR423" t="str">
            <v>DEC</v>
          </cell>
          <cell r="CS423" t="str">
            <v>TOTAL</v>
          </cell>
          <cell r="CU423" t="str">
            <v>AircraftS  T  R  E  T  C  H  E  S</v>
          </cell>
          <cell r="CV423" t="str">
            <v>GA</v>
          </cell>
          <cell r="CW423" t="str">
            <v>Aircraft</v>
          </cell>
          <cell r="CX423" t="str">
            <v>S  T  R  E  T  C  H  E  S</v>
          </cell>
          <cell r="CZ423" t="str">
            <v>JAN</v>
          </cell>
          <cell r="DA423" t="str">
            <v>FEB</v>
          </cell>
          <cell r="DB423" t="str">
            <v>MAR</v>
          </cell>
          <cell r="DC423" t="str">
            <v>APR</v>
          </cell>
          <cell r="DD423" t="str">
            <v>MAY</v>
          </cell>
          <cell r="DE423" t="str">
            <v>JUN</v>
          </cell>
          <cell r="DF423" t="str">
            <v>JUL</v>
          </cell>
          <cell r="DG423" t="str">
            <v>AUG</v>
          </cell>
          <cell r="DH423" t="str">
            <v>SEP</v>
          </cell>
          <cell r="DI423" t="str">
            <v>OCT</v>
          </cell>
          <cell r="DJ423" t="str">
            <v>NOV</v>
          </cell>
          <cell r="DK423" t="str">
            <v>DEC</v>
          </cell>
          <cell r="DL423" t="str">
            <v>TOTAL</v>
          </cell>
          <cell r="DO423" t="str">
            <v>AircraftS  T  R  E  T  C  H  E  S</v>
          </cell>
          <cell r="DP423" t="str">
            <v>GA</v>
          </cell>
          <cell r="DQ423" t="str">
            <v>Aircraft</v>
          </cell>
          <cell r="DR423" t="str">
            <v>S  T  R  E  T  C  H  E  S</v>
          </cell>
          <cell r="DS423" t="str">
            <v>JAN</v>
          </cell>
          <cell r="DT423" t="str">
            <v>FEB</v>
          </cell>
          <cell r="DU423" t="str">
            <v>MAR</v>
          </cell>
          <cell r="DV423" t="str">
            <v>APR</v>
          </cell>
          <cell r="DW423" t="str">
            <v>MAY</v>
          </cell>
          <cell r="DX423" t="str">
            <v>JUN</v>
          </cell>
          <cell r="DY423" t="str">
            <v>JUL</v>
          </cell>
          <cell r="DZ423" t="str">
            <v>AUG</v>
          </cell>
          <cell r="EA423" t="str">
            <v>SEP</v>
          </cell>
          <cell r="EB423" t="str">
            <v>OCT</v>
          </cell>
          <cell r="EC423" t="str">
            <v>NOV</v>
          </cell>
          <cell r="ED423" t="str">
            <v>DEC</v>
          </cell>
          <cell r="EE423" t="str">
            <v>TOTAL</v>
          </cell>
          <cell r="EG423" t="str">
            <v>AircraftS  T  R  E  T  C  H  E  S</v>
          </cell>
          <cell r="EH423" t="str">
            <v>GA</v>
          </cell>
          <cell r="EI423" t="str">
            <v>FEB</v>
          </cell>
          <cell r="EJ423" t="str">
            <v>JAN</v>
          </cell>
          <cell r="EK423" t="str">
            <v>JAN</v>
          </cell>
          <cell r="EL423" t="str">
            <v>FEB</v>
          </cell>
          <cell r="EM423" t="str">
            <v>MAR</v>
          </cell>
          <cell r="EN423" t="str">
            <v>APR</v>
          </cell>
          <cell r="EO423" t="str">
            <v>MAY</v>
          </cell>
          <cell r="EP423" t="str">
            <v>JUN</v>
          </cell>
          <cell r="EQ423" t="str">
            <v>JUL</v>
          </cell>
          <cell r="ER423" t="str">
            <v>AUG</v>
          </cell>
          <cell r="ES423" t="str">
            <v>SEP</v>
          </cell>
          <cell r="ET423" t="str">
            <v>OCT</v>
          </cell>
          <cell r="EU423" t="str">
            <v>NOV</v>
          </cell>
          <cell r="EV423" t="str">
            <v>DEC</v>
          </cell>
          <cell r="EW423" t="str">
            <v>TOTAL</v>
          </cell>
          <cell r="EY423" t="str">
            <v>FEBJAN</v>
          </cell>
          <cell r="EZ423" t="str">
            <v>GA</v>
          </cell>
          <cell r="FA423" t="str">
            <v>FEB</v>
          </cell>
          <cell r="FB423" t="str">
            <v>JAN</v>
          </cell>
          <cell r="FC423" t="str">
            <v>JAN</v>
          </cell>
          <cell r="FD423" t="str">
            <v>FEB</v>
          </cell>
          <cell r="FE423" t="str">
            <v>MAR</v>
          </cell>
          <cell r="FF423" t="str">
            <v>APR</v>
          </cell>
          <cell r="FG423" t="str">
            <v>MAY</v>
          </cell>
          <cell r="FH423" t="str">
            <v>JUN</v>
          </cell>
          <cell r="FI423" t="str">
            <v>JUL</v>
          </cell>
          <cell r="FJ423" t="str">
            <v>AUG</v>
          </cell>
          <cell r="FK423" t="str">
            <v>SEP</v>
          </cell>
          <cell r="FL423" t="str">
            <v>OCT</v>
          </cell>
          <cell r="FM423" t="str">
            <v>NOV</v>
          </cell>
          <cell r="FN423" t="str">
            <v>DEC</v>
          </cell>
          <cell r="FO423" t="str">
            <v>TOTAL</v>
          </cell>
          <cell r="FP423">
            <v>0</v>
          </cell>
        </row>
        <row r="424">
          <cell r="I424" t="str">
            <v>CRKINT1</v>
          </cell>
          <cell r="K424" t="str">
            <v>CRK</v>
          </cell>
          <cell r="L424" t="str">
            <v>INT1</v>
          </cell>
          <cell r="M424">
            <v>0</v>
          </cell>
          <cell r="N424">
            <v>0</v>
          </cell>
          <cell r="O424">
            <v>0</v>
          </cell>
          <cell r="P424">
            <v>0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AA424" t="str">
            <v>CRKINT1</v>
          </cell>
          <cell r="AC424" t="str">
            <v>CRK</v>
          </cell>
          <cell r="AD424" t="str">
            <v>INT1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0</v>
          </cell>
          <cell r="AJ424">
            <v>0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  <cell r="AS424" t="str">
            <v>CRKINT1</v>
          </cell>
          <cell r="AU424" t="str">
            <v>CRK</v>
          </cell>
          <cell r="AV424" t="str">
            <v>INT1</v>
          </cell>
          <cell r="AW424">
            <v>0</v>
          </cell>
          <cell r="AX424">
            <v>0</v>
          </cell>
          <cell r="AY424">
            <v>0</v>
          </cell>
          <cell r="AZ424">
            <v>0</v>
          </cell>
          <cell r="BA424">
            <v>0</v>
          </cell>
          <cell r="BB424">
            <v>0</v>
          </cell>
          <cell r="BC424">
            <v>0</v>
          </cell>
          <cell r="BD424">
            <v>0</v>
          </cell>
          <cell r="BE424">
            <v>0</v>
          </cell>
          <cell r="BF424">
            <v>0</v>
          </cell>
          <cell r="BG424">
            <v>0</v>
          </cell>
          <cell r="BH424">
            <v>0</v>
          </cell>
          <cell r="BI424">
            <v>0</v>
          </cell>
          <cell r="BK424" t="str">
            <v>CRKINT1</v>
          </cell>
          <cell r="BM424" t="str">
            <v>CRK</v>
          </cell>
          <cell r="BN424" t="str">
            <v>INT1</v>
          </cell>
          <cell r="BO424">
            <v>0</v>
          </cell>
          <cell r="BP424">
            <v>0</v>
          </cell>
          <cell r="BQ424">
            <v>0</v>
          </cell>
          <cell r="BR424">
            <v>0</v>
          </cell>
          <cell r="BS424">
            <v>0</v>
          </cell>
          <cell r="BT424">
            <v>0</v>
          </cell>
          <cell r="BU424">
            <v>0</v>
          </cell>
          <cell r="BV424">
            <v>0</v>
          </cell>
          <cell r="BW424">
            <v>0</v>
          </cell>
          <cell r="BX424">
            <v>0</v>
          </cell>
          <cell r="BY424">
            <v>0</v>
          </cell>
          <cell r="BZ424">
            <v>0</v>
          </cell>
          <cell r="CA424">
            <v>0</v>
          </cell>
          <cell r="CC424" t="str">
            <v>CRKINT1</v>
          </cell>
          <cell r="CE424" t="str">
            <v>CRK</v>
          </cell>
          <cell r="CF424" t="str">
            <v>INT1</v>
          </cell>
          <cell r="CG424">
            <v>0</v>
          </cell>
          <cell r="CH424">
            <v>0</v>
          </cell>
          <cell r="CI424">
            <v>0</v>
          </cell>
          <cell r="CJ424">
            <v>0</v>
          </cell>
          <cell r="CK424">
            <v>0</v>
          </cell>
          <cell r="CL424">
            <v>0</v>
          </cell>
          <cell r="CM424">
            <v>0</v>
          </cell>
          <cell r="CN424">
            <v>0</v>
          </cell>
          <cell r="CO424">
            <v>0</v>
          </cell>
          <cell r="CP424">
            <v>0</v>
          </cell>
          <cell r="CQ424">
            <v>0</v>
          </cell>
          <cell r="CR424">
            <v>0</v>
          </cell>
          <cell r="CS424">
            <v>0</v>
          </cell>
          <cell r="CU424" t="str">
            <v>CRKINT1</v>
          </cell>
          <cell r="CW424" t="str">
            <v>CRK</v>
          </cell>
          <cell r="CX424" t="str">
            <v>INT1</v>
          </cell>
          <cell r="CZ424">
            <v>0</v>
          </cell>
          <cell r="DA424">
            <v>0</v>
          </cell>
          <cell r="DB424">
            <v>0</v>
          </cell>
          <cell r="DC424">
            <v>0</v>
          </cell>
          <cell r="DD424">
            <v>0</v>
          </cell>
          <cell r="DE424">
            <v>0</v>
          </cell>
          <cell r="DF424">
            <v>0</v>
          </cell>
          <cell r="DG424">
            <v>0</v>
          </cell>
          <cell r="DH424">
            <v>0</v>
          </cell>
          <cell r="DI424">
            <v>0</v>
          </cell>
          <cell r="DJ424">
            <v>0</v>
          </cell>
          <cell r="DK424">
            <v>0</v>
          </cell>
          <cell r="DL424">
            <v>0</v>
          </cell>
          <cell r="DO424" t="str">
            <v>CRKINT1</v>
          </cell>
          <cell r="DQ424" t="str">
            <v>CRK</v>
          </cell>
          <cell r="DR424" t="str">
            <v>INT1</v>
          </cell>
          <cell r="DS424">
            <v>0</v>
          </cell>
          <cell r="DT424">
            <v>0</v>
          </cell>
          <cell r="DU424">
            <v>0</v>
          </cell>
          <cell r="DV424">
            <v>0</v>
          </cell>
          <cell r="DW424">
            <v>0</v>
          </cell>
          <cell r="DX424">
            <v>0</v>
          </cell>
          <cell r="DY424">
            <v>0</v>
          </cell>
          <cell r="DZ424">
            <v>0</v>
          </cell>
          <cell r="EA424">
            <v>0</v>
          </cell>
          <cell r="EB424">
            <v>0</v>
          </cell>
          <cell r="EC424">
            <v>0</v>
          </cell>
          <cell r="ED424">
            <v>0</v>
          </cell>
          <cell r="EE424">
            <v>0</v>
          </cell>
          <cell r="EG424" t="str">
            <v>CRKINT1</v>
          </cell>
          <cell r="EI424" t="str">
            <v>CRK</v>
          </cell>
          <cell r="EJ424" t="str">
            <v>INT1</v>
          </cell>
          <cell r="EK424">
            <v>0</v>
          </cell>
          <cell r="EL424">
            <v>0</v>
          </cell>
          <cell r="EM424">
            <v>0</v>
          </cell>
          <cell r="EN424">
            <v>0</v>
          </cell>
          <cell r="EO424">
            <v>0</v>
          </cell>
          <cell r="EP424">
            <v>0</v>
          </cell>
          <cell r="EQ424">
            <v>0</v>
          </cell>
          <cell r="ER424">
            <v>0</v>
          </cell>
          <cell r="ES424">
            <v>0</v>
          </cell>
          <cell r="ET424">
            <v>0</v>
          </cell>
          <cell r="EU424">
            <v>0</v>
          </cell>
          <cell r="EV424">
            <v>0</v>
          </cell>
          <cell r="EW424">
            <v>0</v>
          </cell>
          <cell r="EY424" t="str">
            <v>CRKINT1</v>
          </cell>
          <cell r="EZ424">
            <v>0</v>
          </cell>
          <cell r="FA424" t="str">
            <v>CRK</v>
          </cell>
          <cell r="FB424" t="str">
            <v>INT1</v>
          </cell>
          <cell r="FC424">
            <v>0</v>
          </cell>
          <cell r="FD424">
            <v>0</v>
          </cell>
          <cell r="FE424">
            <v>0</v>
          </cell>
          <cell r="FF424">
            <v>0</v>
          </cell>
          <cell r="FG424">
            <v>0</v>
          </cell>
          <cell r="FH424">
            <v>0</v>
          </cell>
          <cell r="FI424">
            <v>0</v>
          </cell>
          <cell r="FJ424">
            <v>0</v>
          </cell>
          <cell r="FK424">
            <v>0</v>
          </cell>
          <cell r="FL424">
            <v>0</v>
          </cell>
          <cell r="FM424">
            <v>0</v>
          </cell>
          <cell r="FN424">
            <v>0</v>
          </cell>
          <cell r="FO424">
            <v>0</v>
          </cell>
          <cell r="FP424">
            <v>0</v>
          </cell>
        </row>
        <row r="425">
          <cell r="I425" t="str">
            <v>AircraftS  T  R  E  T  C  H  E  S</v>
          </cell>
          <cell r="J425" t="str">
            <v>GA</v>
          </cell>
          <cell r="K425" t="str">
            <v>Aircraft</v>
          </cell>
          <cell r="L425" t="str">
            <v>S  T  R  E  T  C  H  E  S</v>
          </cell>
          <cell r="M425" t="str">
            <v>JAN</v>
          </cell>
          <cell r="N425" t="str">
            <v>FEB</v>
          </cell>
          <cell r="O425" t="str">
            <v>MAR</v>
          </cell>
          <cell r="P425" t="str">
            <v>APR</v>
          </cell>
          <cell r="Q425" t="str">
            <v>MAY</v>
          </cell>
          <cell r="R425" t="str">
            <v>JUN</v>
          </cell>
          <cell r="S425" t="str">
            <v>JUL</v>
          </cell>
          <cell r="T425" t="str">
            <v>AUG</v>
          </cell>
          <cell r="U425" t="str">
            <v>SEP</v>
          </cell>
          <cell r="V425" t="str">
            <v>OCT</v>
          </cell>
          <cell r="W425" t="str">
            <v>NOV</v>
          </cell>
          <cell r="X425" t="str">
            <v>DEC</v>
          </cell>
          <cell r="Y425" t="str">
            <v>TOTAL</v>
          </cell>
          <cell r="AA425" t="str">
            <v>AircraftS  T  R  E  T  C  H  E  S</v>
          </cell>
          <cell r="AB425" t="str">
            <v>GA</v>
          </cell>
          <cell r="AC425" t="str">
            <v>Aircraft</v>
          </cell>
          <cell r="AD425" t="str">
            <v>S  T  R  E  T  C  H  E  S</v>
          </cell>
          <cell r="AE425" t="str">
            <v>JAN</v>
          </cell>
          <cell r="AF425" t="str">
            <v>FEB</v>
          </cell>
          <cell r="AG425" t="str">
            <v>MAR</v>
          </cell>
          <cell r="AH425" t="str">
            <v>APR</v>
          </cell>
          <cell r="AI425" t="str">
            <v>MAY</v>
          </cell>
          <cell r="AJ425" t="str">
            <v>JUN</v>
          </cell>
          <cell r="AK425" t="str">
            <v>JUL</v>
          </cell>
          <cell r="AL425" t="str">
            <v>AUG</v>
          </cell>
          <cell r="AM425" t="str">
            <v>SEP</v>
          </cell>
          <cell r="AN425" t="str">
            <v>OCT</v>
          </cell>
          <cell r="AO425" t="str">
            <v>NOV</v>
          </cell>
          <cell r="AP425" t="str">
            <v>DEC</v>
          </cell>
          <cell r="AQ425" t="str">
            <v>TOTAL</v>
          </cell>
          <cell r="AS425" t="str">
            <v>AircraftS  T  R  E  T  C  H  E  S</v>
          </cell>
          <cell r="AT425" t="str">
            <v>GA</v>
          </cell>
          <cell r="AU425" t="str">
            <v>Aircraft</v>
          </cell>
          <cell r="AV425" t="str">
            <v>S  T  R  E  T  C  H  E  S</v>
          </cell>
          <cell r="AW425" t="str">
            <v>JAN</v>
          </cell>
          <cell r="AX425" t="str">
            <v>FEB</v>
          </cell>
          <cell r="AY425" t="str">
            <v>MAR</v>
          </cell>
          <cell r="AZ425" t="str">
            <v>APR</v>
          </cell>
          <cell r="BA425" t="str">
            <v>MAY</v>
          </cell>
          <cell r="BB425" t="str">
            <v>JUN</v>
          </cell>
          <cell r="BC425" t="str">
            <v>JUL</v>
          </cell>
          <cell r="BD425" t="str">
            <v>AUG</v>
          </cell>
          <cell r="BE425" t="str">
            <v>SEP</v>
          </cell>
          <cell r="BF425" t="str">
            <v>OCT</v>
          </cell>
          <cell r="BG425" t="str">
            <v>NOV</v>
          </cell>
          <cell r="BH425" t="str">
            <v>DEC</v>
          </cell>
          <cell r="BI425" t="str">
            <v>TOTAL</v>
          </cell>
          <cell r="BK425" t="str">
            <v>AircraftS  T  R  E  T  C  H  E  S</v>
          </cell>
          <cell r="BL425" t="str">
            <v>GA</v>
          </cell>
          <cell r="BM425" t="str">
            <v>Aircraft</v>
          </cell>
          <cell r="BN425" t="str">
            <v>S  T  R  E  T  C  H  E  S</v>
          </cell>
          <cell r="BO425" t="str">
            <v>JAN</v>
          </cell>
          <cell r="BP425" t="str">
            <v>FEB</v>
          </cell>
          <cell r="BQ425" t="str">
            <v>MAR</v>
          </cell>
          <cell r="BR425" t="str">
            <v>APR</v>
          </cell>
          <cell r="BS425" t="str">
            <v>MAY</v>
          </cell>
          <cell r="BT425" t="str">
            <v>JUN</v>
          </cell>
          <cell r="BU425" t="str">
            <v>JUL</v>
          </cell>
          <cell r="BV425" t="str">
            <v>AUG</v>
          </cell>
          <cell r="BW425" t="str">
            <v>SEP</v>
          </cell>
          <cell r="BX425" t="str">
            <v>OCT</v>
          </cell>
          <cell r="BY425" t="str">
            <v>NOV</v>
          </cell>
          <cell r="BZ425" t="str">
            <v>DEC</v>
          </cell>
          <cell r="CA425" t="str">
            <v>TOTAL</v>
          </cell>
          <cell r="CC425" t="str">
            <v>AircraftS  T  R  E  T  C  H  E  S</v>
          </cell>
          <cell r="CD425" t="str">
            <v>GA</v>
          </cell>
          <cell r="CE425" t="str">
            <v>Aircraft</v>
          </cell>
          <cell r="CF425" t="str">
            <v>S  T  R  E  T  C  H  E  S</v>
          </cell>
          <cell r="CG425" t="str">
            <v>JAN</v>
          </cell>
          <cell r="CH425" t="str">
            <v>FEB</v>
          </cell>
          <cell r="CI425" t="str">
            <v>MAR</v>
          </cell>
          <cell r="CJ425" t="str">
            <v>APR</v>
          </cell>
          <cell r="CK425" t="str">
            <v>MAY</v>
          </cell>
          <cell r="CL425" t="str">
            <v>JUN</v>
          </cell>
          <cell r="CM425" t="str">
            <v>JUL</v>
          </cell>
          <cell r="CN425" t="str">
            <v>AUG</v>
          </cell>
          <cell r="CO425" t="str">
            <v>SEP</v>
          </cell>
          <cell r="CP425" t="str">
            <v>OCT</v>
          </cell>
          <cell r="CQ425" t="str">
            <v>NOV</v>
          </cell>
          <cell r="CR425" t="str">
            <v>DEC</v>
          </cell>
          <cell r="CS425" t="str">
            <v>TOTAL</v>
          </cell>
          <cell r="CU425" t="str">
            <v>AircraftS  T  R  E  T  C  H  E  S</v>
          </cell>
          <cell r="CV425" t="str">
            <v>GA</v>
          </cell>
          <cell r="CW425" t="str">
            <v>Aircraft</v>
          </cell>
          <cell r="CX425" t="str">
            <v>S  T  R  E  T  C  H  E  S</v>
          </cell>
          <cell r="CZ425" t="str">
            <v>JAN</v>
          </cell>
          <cell r="DA425" t="str">
            <v>FEB</v>
          </cell>
          <cell r="DB425" t="str">
            <v>MAR</v>
          </cell>
          <cell r="DC425" t="str">
            <v>APR</v>
          </cell>
          <cell r="DD425" t="str">
            <v>MAY</v>
          </cell>
          <cell r="DE425" t="str">
            <v>JUN</v>
          </cell>
          <cell r="DF425" t="str">
            <v>JUL</v>
          </cell>
          <cell r="DG425" t="str">
            <v>AUG</v>
          </cell>
          <cell r="DH425" t="str">
            <v>SEP</v>
          </cell>
          <cell r="DI425" t="str">
            <v>OCT</v>
          </cell>
          <cell r="DJ425" t="str">
            <v>NOV</v>
          </cell>
          <cell r="DK425" t="str">
            <v>DEC</v>
          </cell>
          <cell r="DL425" t="str">
            <v>TOTAL</v>
          </cell>
          <cell r="DO425" t="str">
            <v>AircraftS  T  R  E  T  C  H  E  S</v>
          </cell>
          <cell r="DP425" t="str">
            <v>GA</v>
          </cell>
          <cell r="DQ425" t="str">
            <v>Aircraft</v>
          </cell>
          <cell r="DR425" t="str">
            <v>S  T  R  E  T  C  H  E  S</v>
          </cell>
          <cell r="DS425" t="str">
            <v>JAN</v>
          </cell>
          <cell r="DT425" t="str">
            <v>FEB</v>
          </cell>
          <cell r="DU425" t="str">
            <v>MAR</v>
          </cell>
          <cell r="DV425" t="str">
            <v>APR</v>
          </cell>
          <cell r="DW425" t="str">
            <v>MAY</v>
          </cell>
          <cell r="DX425" t="str">
            <v>JUN</v>
          </cell>
          <cell r="DY425" t="str">
            <v>JUL</v>
          </cell>
          <cell r="DZ425" t="str">
            <v>AUG</v>
          </cell>
          <cell r="EA425" t="str">
            <v>SEP</v>
          </cell>
          <cell r="EB425" t="str">
            <v>OCT</v>
          </cell>
          <cell r="EC425" t="str">
            <v>NOV</v>
          </cell>
          <cell r="ED425" t="str">
            <v>DEC</v>
          </cell>
          <cell r="EE425" t="str">
            <v>TOTAL</v>
          </cell>
          <cell r="EG425" t="str">
            <v>AircraftS  T  R  E  T  C  H  E  S</v>
          </cell>
          <cell r="EH425" t="str">
            <v>GA</v>
          </cell>
          <cell r="EI425" t="str">
            <v>FEB</v>
          </cell>
          <cell r="EJ425" t="str">
            <v>JAN</v>
          </cell>
          <cell r="EK425" t="str">
            <v>JAN</v>
          </cell>
          <cell r="EL425" t="str">
            <v>FEB</v>
          </cell>
          <cell r="EM425" t="str">
            <v>MAR</v>
          </cell>
          <cell r="EN425" t="str">
            <v>APR</v>
          </cell>
          <cell r="EO425" t="str">
            <v>MAY</v>
          </cell>
          <cell r="EP425" t="str">
            <v>JUN</v>
          </cell>
          <cell r="EQ425" t="str">
            <v>JUL</v>
          </cell>
          <cell r="ER425" t="str">
            <v>AUG</v>
          </cell>
          <cell r="ES425" t="str">
            <v>SEP</v>
          </cell>
          <cell r="ET425" t="str">
            <v>OCT</v>
          </cell>
          <cell r="EU425" t="str">
            <v>NOV</v>
          </cell>
          <cell r="EV425" t="str">
            <v>DEC</v>
          </cell>
          <cell r="EW425" t="str">
            <v>TOTAL</v>
          </cell>
          <cell r="EY425" t="str">
            <v>FEBJAN</v>
          </cell>
          <cell r="EZ425" t="str">
            <v>GA</v>
          </cell>
          <cell r="FA425" t="str">
            <v>FEB</v>
          </cell>
          <cell r="FB425" t="str">
            <v>JAN</v>
          </cell>
          <cell r="FC425" t="str">
            <v>JAN</v>
          </cell>
          <cell r="FD425" t="str">
            <v>FEB</v>
          </cell>
          <cell r="FE425" t="str">
            <v>MAR</v>
          </cell>
          <cell r="FF425" t="str">
            <v>APR</v>
          </cell>
          <cell r="FG425" t="str">
            <v>MAY</v>
          </cell>
          <cell r="FH425" t="str">
            <v>JUN</v>
          </cell>
          <cell r="FI425" t="str">
            <v>JUL</v>
          </cell>
          <cell r="FJ425" t="str">
            <v>AUG</v>
          </cell>
          <cell r="FK425" t="str">
            <v>SEP</v>
          </cell>
          <cell r="FL425" t="str">
            <v>OCT</v>
          </cell>
          <cell r="FM425" t="str">
            <v>NOV</v>
          </cell>
          <cell r="FN425" t="str">
            <v>DEC</v>
          </cell>
          <cell r="FO425" t="str">
            <v>TOTAL</v>
          </cell>
          <cell r="FP425">
            <v>0</v>
          </cell>
        </row>
        <row r="426">
          <cell r="I426" t="str">
            <v>CRKINT2</v>
          </cell>
          <cell r="K426" t="str">
            <v>CRK</v>
          </cell>
          <cell r="L426" t="str">
            <v>INT2</v>
          </cell>
          <cell r="M426">
            <v>0</v>
          </cell>
          <cell r="N426">
            <v>0</v>
          </cell>
          <cell r="O426">
            <v>0</v>
          </cell>
          <cell r="P426">
            <v>0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AA426" t="str">
            <v>CRKINT2</v>
          </cell>
          <cell r="AC426" t="str">
            <v>CRK</v>
          </cell>
          <cell r="AD426" t="str">
            <v>INT2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0</v>
          </cell>
          <cell r="AJ426">
            <v>0</v>
          </cell>
          <cell r="AK426">
            <v>0</v>
          </cell>
          <cell r="AL426">
            <v>0</v>
          </cell>
          <cell r="AM426">
            <v>0</v>
          </cell>
          <cell r="AN426">
            <v>0</v>
          </cell>
          <cell r="AO426">
            <v>0</v>
          </cell>
          <cell r="AP426">
            <v>0</v>
          </cell>
          <cell r="AQ426">
            <v>0</v>
          </cell>
          <cell r="AS426" t="str">
            <v>CRKINT2</v>
          </cell>
          <cell r="AU426" t="str">
            <v>CRK</v>
          </cell>
          <cell r="AV426" t="str">
            <v>INT2</v>
          </cell>
          <cell r="AW426">
            <v>0</v>
          </cell>
          <cell r="AX426">
            <v>0</v>
          </cell>
          <cell r="AY426">
            <v>0</v>
          </cell>
          <cell r="AZ426">
            <v>0</v>
          </cell>
          <cell r="BA426">
            <v>0</v>
          </cell>
          <cell r="BB426">
            <v>0</v>
          </cell>
          <cell r="BC426">
            <v>0</v>
          </cell>
          <cell r="BD426">
            <v>0</v>
          </cell>
          <cell r="BE426">
            <v>0</v>
          </cell>
          <cell r="BF426">
            <v>0</v>
          </cell>
          <cell r="BG426">
            <v>0</v>
          </cell>
          <cell r="BH426">
            <v>0</v>
          </cell>
          <cell r="BI426">
            <v>0</v>
          </cell>
          <cell r="BK426" t="str">
            <v>CRKINT2</v>
          </cell>
          <cell r="BM426" t="str">
            <v>CRK</v>
          </cell>
          <cell r="BN426" t="str">
            <v>INT2</v>
          </cell>
          <cell r="BO426">
            <v>0</v>
          </cell>
          <cell r="BP426">
            <v>0</v>
          </cell>
          <cell r="BQ426">
            <v>0</v>
          </cell>
          <cell r="BR426">
            <v>0</v>
          </cell>
          <cell r="BS426">
            <v>0</v>
          </cell>
          <cell r="BT426">
            <v>0</v>
          </cell>
          <cell r="BU426">
            <v>0</v>
          </cell>
          <cell r="BV426">
            <v>0</v>
          </cell>
          <cell r="BW426">
            <v>0</v>
          </cell>
          <cell r="BX426">
            <v>0</v>
          </cell>
          <cell r="BY426">
            <v>0</v>
          </cell>
          <cell r="BZ426">
            <v>0</v>
          </cell>
          <cell r="CA426">
            <v>0</v>
          </cell>
          <cell r="CC426" t="str">
            <v>CRKINT2</v>
          </cell>
          <cell r="CE426" t="str">
            <v>CRK</v>
          </cell>
          <cell r="CF426" t="str">
            <v>INT2</v>
          </cell>
          <cell r="CG426">
            <v>0</v>
          </cell>
          <cell r="CH426">
            <v>0</v>
          </cell>
          <cell r="CI426">
            <v>0</v>
          </cell>
          <cell r="CJ426">
            <v>0</v>
          </cell>
          <cell r="CK426">
            <v>0</v>
          </cell>
          <cell r="CL426">
            <v>0</v>
          </cell>
          <cell r="CM426">
            <v>0</v>
          </cell>
          <cell r="CN426">
            <v>0</v>
          </cell>
          <cell r="CO426">
            <v>0</v>
          </cell>
          <cell r="CP426">
            <v>0</v>
          </cell>
          <cell r="CQ426">
            <v>0</v>
          </cell>
          <cell r="CR426">
            <v>0</v>
          </cell>
          <cell r="CS426">
            <v>0</v>
          </cell>
          <cell r="CU426" t="str">
            <v>CRKINT2</v>
          </cell>
          <cell r="CW426" t="str">
            <v>CRK</v>
          </cell>
          <cell r="CX426" t="str">
            <v>INT2</v>
          </cell>
          <cell r="CZ426">
            <v>0</v>
          </cell>
          <cell r="DA426">
            <v>0</v>
          </cell>
          <cell r="DB426">
            <v>0</v>
          </cell>
          <cell r="DC426">
            <v>0</v>
          </cell>
          <cell r="DD426">
            <v>0</v>
          </cell>
          <cell r="DE426">
            <v>0</v>
          </cell>
          <cell r="DF426">
            <v>0</v>
          </cell>
          <cell r="DG426">
            <v>0</v>
          </cell>
          <cell r="DH426">
            <v>0</v>
          </cell>
          <cell r="DI426">
            <v>0</v>
          </cell>
          <cell r="DJ426">
            <v>0</v>
          </cell>
          <cell r="DK426">
            <v>0</v>
          </cell>
          <cell r="DL426">
            <v>0</v>
          </cell>
          <cell r="DO426" t="str">
            <v>CRKINT2</v>
          </cell>
          <cell r="DQ426" t="str">
            <v>CRK</v>
          </cell>
          <cell r="DR426" t="str">
            <v>INT2</v>
          </cell>
          <cell r="DS426">
            <v>0</v>
          </cell>
          <cell r="DT426">
            <v>0</v>
          </cell>
          <cell r="DU426">
            <v>0</v>
          </cell>
          <cell r="DV426">
            <v>0</v>
          </cell>
          <cell r="DW426">
            <v>0</v>
          </cell>
          <cell r="DX426">
            <v>0</v>
          </cell>
          <cell r="DY426">
            <v>0</v>
          </cell>
          <cell r="DZ426">
            <v>0</v>
          </cell>
          <cell r="EA426">
            <v>0</v>
          </cell>
          <cell r="EB426">
            <v>0</v>
          </cell>
          <cell r="EC426">
            <v>0</v>
          </cell>
          <cell r="ED426">
            <v>0</v>
          </cell>
          <cell r="EE426">
            <v>0</v>
          </cell>
          <cell r="EG426" t="str">
            <v>CRKINT2</v>
          </cell>
          <cell r="EI426" t="str">
            <v>CRK</v>
          </cell>
          <cell r="EJ426" t="str">
            <v>INT2</v>
          </cell>
          <cell r="EK426">
            <v>0</v>
          </cell>
          <cell r="EL426">
            <v>0</v>
          </cell>
          <cell r="EM426">
            <v>0</v>
          </cell>
          <cell r="EN426">
            <v>0</v>
          </cell>
          <cell r="EO426">
            <v>0</v>
          </cell>
          <cell r="EP426">
            <v>0</v>
          </cell>
          <cell r="EQ426">
            <v>0</v>
          </cell>
          <cell r="ER426">
            <v>0</v>
          </cell>
          <cell r="ES426">
            <v>0</v>
          </cell>
          <cell r="ET426">
            <v>0</v>
          </cell>
          <cell r="EU426">
            <v>0</v>
          </cell>
          <cell r="EV426">
            <v>0</v>
          </cell>
          <cell r="EW426">
            <v>0</v>
          </cell>
          <cell r="EY426" t="str">
            <v>CRKINT2</v>
          </cell>
          <cell r="EZ426">
            <v>0</v>
          </cell>
          <cell r="FA426" t="str">
            <v>CRK</v>
          </cell>
          <cell r="FB426" t="str">
            <v>INT2</v>
          </cell>
          <cell r="FC426">
            <v>0</v>
          </cell>
          <cell r="FD426">
            <v>0</v>
          </cell>
          <cell r="FE426">
            <v>0</v>
          </cell>
          <cell r="FF426">
            <v>0</v>
          </cell>
          <cell r="FG426">
            <v>0</v>
          </cell>
          <cell r="FH426">
            <v>0</v>
          </cell>
          <cell r="FI426">
            <v>0</v>
          </cell>
          <cell r="FJ426">
            <v>0</v>
          </cell>
          <cell r="FK426">
            <v>0</v>
          </cell>
          <cell r="FL426">
            <v>0</v>
          </cell>
          <cell r="FM426">
            <v>0</v>
          </cell>
          <cell r="FN426">
            <v>0</v>
          </cell>
          <cell r="FO426">
            <v>0</v>
          </cell>
          <cell r="FP426">
            <v>0</v>
          </cell>
        </row>
        <row r="427">
          <cell r="I427" t="str">
            <v>AircraftS  T  R  E  T  C  H  E  S</v>
          </cell>
          <cell r="J427" t="str">
            <v>GA</v>
          </cell>
          <cell r="K427" t="str">
            <v>Aircraft</v>
          </cell>
          <cell r="L427" t="str">
            <v>S  T  R  E  T  C  H  E  S</v>
          </cell>
          <cell r="M427" t="str">
            <v>JAN</v>
          </cell>
          <cell r="N427" t="str">
            <v>FEB</v>
          </cell>
          <cell r="O427" t="str">
            <v>MAR</v>
          </cell>
          <cell r="P427" t="str">
            <v>APR</v>
          </cell>
          <cell r="Q427" t="str">
            <v>MAY</v>
          </cell>
          <cell r="R427" t="str">
            <v>JUN</v>
          </cell>
          <cell r="S427" t="str">
            <v>JUL</v>
          </cell>
          <cell r="T427" t="str">
            <v>AUG</v>
          </cell>
          <cell r="U427" t="str">
            <v>SEP</v>
          </cell>
          <cell r="V427" t="str">
            <v>OCT</v>
          </cell>
          <cell r="W427" t="str">
            <v>NOV</v>
          </cell>
          <cell r="X427" t="str">
            <v>DEC</v>
          </cell>
          <cell r="Y427" t="str">
            <v>TOTAL</v>
          </cell>
          <cell r="AA427" t="str">
            <v>AircraftS  T  R  E  T  C  H  E  S</v>
          </cell>
          <cell r="AB427" t="str">
            <v>GA</v>
          </cell>
          <cell r="AC427" t="str">
            <v>Aircraft</v>
          </cell>
          <cell r="AD427" t="str">
            <v>S  T  R  E  T  C  H  E  S</v>
          </cell>
          <cell r="AE427" t="str">
            <v>JAN</v>
          </cell>
          <cell r="AF427" t="str">
            <v>FEB</v>
          </cell>
          <cell r="AG427" t="str">
            <v>MAR</v>
          </cell>
          <cell r="AH427" t="str">
            <v>APR</v>
          </cell>
          <cell r="AI427" t="str">
            <v>MAY</v>
          </cell>
          <cell r="AJ427" t="str">
            <v>JUN</v>
          </cell>
          <cell r="AK427" t="str">
            <v>JUL</v>
          </cell>
          <cell r="AL427" t="str">
            <v>AUG</v>
          </cell>
          <cell r="AM427" t="str">
            <v>SEP</v>
          </cell>
          <cell r="AN427" t="str">
            <v>OCT</v>
          </cell>
          <cell r="AO427" t="str">
            <v>NOV</v>
          </cell>
          <cell r="AP427" t="str">
            <v>DEC</v>
          </cell>
          <cell r="AQ427" t="str">
            <v>TOTAL</v>
          </cell>
          <cell r="AS427" t="str">
            <v>AircraftS  T  R  E  T  C  H  E  S</v>
          </cell>
          <cell r="AT427" t="str">
            <v>GA</v>
          </cell>
          <cell r="AU427" t="str">
            <v>Aircraft</v>
          </cell>
          <cell r="AV427" t="str">
            <v>S  T  R  E  T  C  H  E  S</v>
          </cell>
          <cell r="AW427" t="str">
            <v>JAN</v>
          </cell>
          <cell r="AX427" t="str">
            <v>FEB</v>
          </cell>
          <cell r="AY427" t="str">
            <v>MAR</v>
          </cell>
          <cell r="AZ427" t="str">
            <v>APR</v>
          </cell>
          <cell r="BA427" t="str">
            <v>MAY</v>
          </cell>
          <cell r="BB427" t="str">
            <v>JUN</v>
          </cell>
          <cell r="BC427" t="str">
            <v>JUL</v>
          </cell>
          <cell r="BD427" t="str">
            <v>AUG</v>
          </cell>
          <cell r="BE427" t="str">
            <v>SEP</v>
          </cell>
          <cell r="BF427" t="str">
            <v>OCT</v>
          </cell>
          <cell r="BG427" t="str">
            <v>NOV</v>
          </cell>
          <cell r="BH427" t="str">
            <v>DEC</v>
          </cell>
          <cell r="BI427" t="str">
            <v>TOTAL</v>
          </cell>
          <cell r="BK427" t="str">
            <v>AircraftS  T  R  E  T  C  H  E  S</v>
          </cell>
          <cell r="BL427" t="str">
            <v>GA</v>
          </cell>
          <cell r="BM427" t="str">
            <v>Aircraft</v>
          </cell>
          <cell r="BN427" t="str">
            <v>S  T  R  E  T  C  H  E  S</v>
          </cell>
          <cell r="BO427" t="str">
            <v>JAN</v>
          </cell>
          <cell r="BP427" t="str">
            <v>FEB</v>
          </cell>
          <cell r="BQ427" t="str">
            <v>MAR</v>
          </cell>
          <cell r="BR427" t="str">
            <v>APR</v>
          </cell>
          <cell r="BS427" t="str">
            <v>MAY</v>
          </cell>
          <cell r="BT427" t="str">
            <v>JUN</v>
          </cell>
          <cell r="BU427" t="str">
            <v>JUL</v>
          </cell>
          <cell r="BV427" t="str">
            <v>AUG</v>
          </cell>
          <cell r="BW427" t="str">
            <v>SEP</v>
          </cell>
          <cell r="BX427" t="str">
            <v>OCT</v>
          </cell>
          <cell r="BY427" t="str">
            <v>NOV</v>
          </cell>
          <cell r="BZ427" t="str">
            <v>DEC</v>
          </cell>
          <cell r="CA427" t="str">
            <v>TOTAL</v>
          </cell>
          <cell r="CC427" t="str">
            <v>AircraftS  T  R  E  T  C  H  E  S</v>
          </cell>
          <cell r="CD427" t="str">
            <v>GA</v>
          </cell>
          <cell r="CE427" t="str">
            <v>Aircraft</v>
          </cell>
          <cell r="CF427" t="str">
            <v>S  T  R  E  T  C  H  E  S</v>
          </cell>
          <cell r="CG427" t="str">
            <v>JAN</v>
          </cell>
          <cell r="CH427" t="str">
            <v>FEB</v>
          </cell>
          <cell r="CI427" t="str">
            <v>MAR</v>
          </cell>
          <cell r="CJ427" t="str">
            <v>APR</v>
          </cell>
          <cell r="CK427" t="str">
            <v>MAY</v>
          </cell>
          <cell r="CL427" t="str">
            <v>JUN</v>
          </cell>
          <cell r="CM427" t="str">
            <v>JUL</v>
          </cell>
          <cell r="CN427" t="str">
            <v>AUG</v>
          </cell>
          <cell r="CO427" t="str">
            <v>SEP</v>
          </cell>
          <cell r="CP427" t="str">
            <v>OCT</v>
          </cell>
          <cell r="CQ427" t="str">
            <v>NOV</v>
          </cell>
          <cell r="CR427" t="str">
            <v>DEC</v>
          </cell>
          <cell r="CS427" t="str">
            <v>TOTAL</v>
          </cell>
          <cell r="CU427" t="str">
            <v>AircraftS  T  R  E  T  C  H  E  S</v>
          </cell>
          <cell r="CV427" t="str">
            <v>GA</v>
          </cell>
          <cell r="CW427" t="str">
            <v>Aircraft</v>
          </cell>
          <cell r="CX427" t="str">
            <v>S  T  R  E  T  C  H  E  S</v>
          </cell>
          <cell r="CZ427" t="str">
            <v>JAN</v>
          </cell>
          <cell r="DA427" t="str">
            <v>FEB</v>
          </cell>
          <cell r="DB427" t="str">
            <v>MAR</v>
          </cell>
          <cell r="DC427" t="str">
            <v>APR</v>
          </cell>
          <cell r="DD427" t="str">
            <v>MAY</v>
          </cell>
          <cell r="DE427" t="str">
            <v>JUN</v>
          </cell>
          <cell r="DF427" t="str">
            <v>JUL</v>
          </cell>
          <cell r="DG427" t="str">
            <v>AUG</v>
          </cell>
          <cell r="DH427" t="str">
            <v>SEP</v>
          </cell>
          <cell r="DI427" t="str">
            <v>OCT</v>
          </cell>
          <cell r="DJ427" t="str">
            <v>NOV</v>
          </cell>
          <cell r="DK427" t="str">
            <v>DEC</v>
          </cell>
          <cell r="DL427" t="str">
            <v>TOTAL</v>
          </cell>
          <cell r="DO427" t="str">
            <v>AircraftS  T  R  E  T  C  H  E  S</v>
          </cell>
          <cell r="DP427" t="str">
            <v>GA</v>
          </cell>
          <cell r="DQ427" t="str">
            <v>Aircraft</v>
          </cell>
          <cell r="DR427" t="str">
            <v>S  T  R  E  T  C  H  E  S</v>
          </cell>
          <cell r="DS427" t="str">
            <v>JAN</v>
          </cell>
          <cell r="DT427" t="str">
            <v>FEB</v>
          </cell>
          <cell r="DU427" t="str">
            <v>MAR</v>
          </cell>
          <cell r="DV427" t="str">
            <v>APR</v>
          </cell>
          <cell r="DW427" t="str">
            <v>MAY</v>
          </cell>
          <cell r="DX427" t="str">
            <v>JUN</v>
          </cell>
          <cell r="DY427" t="str">
            <v>JUL</v>
          </cell>
          <cell r="DZ427" t="str">
            <v>AUG</v>
          </cell>
          <cell r="EA427" t="str">
            <v>SEP</v>
          </cell>
          <cell r="EB427" t="str">
            <v>OCT</v>
          </cell>
          <cell r="EC427" t="str">
            <v>NOV</v>
          </cell>
          <cell r="ED427" t="str">
            <v>DEC</v>
          </cell>
          <cell r="EE427" t="str">
            <v>TOTAL</v>
          </cell>
          <cell r="EG427" t="str">
            <v>AircraftS  T  R  E  T  C  H  E  S</v>
          </cell>
          <cell r="EH427" t="str">
            <v>GA</v>
          </cell>
          <cell r="EI427" t="str">
            <v>FEB</v>
          </cell>
          <cell r="EJ427" t="str">
            <v>JAN</v>
          </cell>
          <cell r="EK427" t="str">
            <v>JAN</v>
          </cell>
          <cell r="EL427" t="str">
            <v>FEB</v>
          </cell>
          <cell r="EM427" t="str">
            <v>MAR</v>
          </cell>
          <cell r="EN427" t="str">
            <v>APR</v>
          </cell>
          <cell r="EO427" t="str">
            <v>MAY</v>
          </cell>
          <cell r="EP427" t="str">
            <v>JUN</v>
          </cell>
          <cell r="EQ427" t="str">
            <v>JUL</v>
          </cell>
          <cell r="ER427" t="str">
            <v>AUG</v>
          </cell>
          <cell r="ES427" t="str">
            <v>SEP</v>
          </cell>
          <cell r="ET427" t="str">
            <v>OCT</v>
          </cell>
          <cell r="EU427" t="str">
            <v>NOV</v>
          </cell>
          <cell r="EV427" t="str">
            <v>DEC</v>
          </cell>
          <cell r="EW427" t="str">
            <v>TOTAL</v>
          </cell>
          <cell r="EY427" t="str">
            <v>FEBJAN</v>
          </cell>
          <cell r="EZ427" t="str">
            <v>GA</v>
          </cell>
          <cell r="FA427" t="str">
            <v>FEB</v>
          </cell>
          <cell r="FB427" t="str">
            <v>JAN</v>
          </cell>
          <cell r="FC427" t="str">
            <v>JAN</v>
          </cell>
          <cell r="FD427" t="str">
            <v>FEB</v>
          </cell>
          <cell r="FE427" t="str">
            <v>MAR</v>
          </cell>
          <cell r="FF427" t="str">
            <v>APR</v>
          </cell>
          <cell r="FG427" t="str">
            <v>MAY</v>
          </cell>
          <cell r="FH427" t="str">
            <v>JUN</v>
          </cell>
          <cell r="FI427" t="str">
            <v>JUL</v>
          </cell>
          <cell r="FJ427" t="str">
            <v>AUG</v>
          </cell>
          <cell r="FK427" t="str">
            <v>SEP</v>
          </cell>
          <cell r="FL427" t="str">
            <v>OCT</v>
          </cell>
          <cell r="FM427" t="str">
            <v>NOV</v>
          </cell>
          <cell r="FN427" t="str">
            <v>DEC</v>
          </cell>
          <cell r="FO427" t="str">
            <v>TOTAL</v>
          </cell>
          <cell r="FP427">
            <v>0</v>
          </cell>
        </row>
        <row r="428">
          <cell r="I428" t="str">
            <v>CRKINT3</v>
          </cell>
          <cell r="K428" t="str">
            <v>CRK</v>
          </cell>
          <cell r="L428" t="str">
            <v>INT3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AA428" t="str">
            <v>CRKINT3</v>
          </cell>
          <cell r="AC428" t="str">
            <v>CRK</v>
          </cell>
          <cell r="AD428" t="str">
            <v>INT3</v>
          </cell>
          <cell r="AE428">
            <v>0</v>
          </cell>
          <cell r="AF428">
            <v>0</v>
          </cell>
          <cell r="AG428">
            <v>0</v>
          </cell>
          <cell r="AH428">
            <v>0</v>
          </cell>
          <cell r="AI428">
            <v>0</v>
          </cell>
          <cell r="AJ428">
            <v>0</v>
          </cell>
          <cell r="AK428">
            <v>0</v>
          </cell>
          <cell r="AL428">
            <v>0</v>
          </cell>
          <cell r="AM428">
            <v>0</v>
          </cell>
          <cell r="AN428">
            <v>0</v>
          </cell>
          <cell r="AO428">
            <v>0</v>
          </cell>
          <cell r="AP428">
            <v>0</v>
          </cell>
          <cell r="AQ428">
            <v>0</v>
          </cell>
          <cell r="AS428" t="str">
            <v>CRKINT3</v>
          </cell>
          <cell r="AU428" t="str">
            <v>CRK</v>
          </cell>
          <cell r="AV428" t="str">
            <v>INT3</v>
          </cell>
          <cell r="AW428">
            <v>0</v>
          </cell>
          <cell r="AX428">
            <v>0</v>
          </cell>
          <cell r="AY428">
            <v>0</v>
          </cell>
          <cell r="AZ428">
            <v>0</v>
          </cell>
          <cell r="BA428">
            <v>0</v>
          </cell>
          <cell r="BB428">
            <v>0</v>
          </cell>
          <cell r="BC428">
            <v>0</v>
          </cell>
          <cell r="BD428">
            <v>0</v>
          </cell>
          <cell r="BE428">
            <v>0</v>
          </cell>
          <cell r="BF428">
            <v>0</v>
          </cell>
          <cell r="BG428">
            <v>0</v>
          </cell>
          <cell r="BH428">
            <v>0</v>
          </cell>
          <cell r="BI428">
            <v>0</v>
          </cell>
          <cell r="BK428" t="str">
            <v>CRKINT3</v>
          </cell>
          <cell r="BM428" t="str">
            <v>CRK</v>
          </cell>
          <cell r="BN428" t="str">
            <v>INT3</v>
          </cell>
          <cell r="BO428">
            <v>0</v>
          </cell>
          <cell r="BP428">
            <v>0</v>
          </cell>
          <cell r="BQ428">
            <v>0</v>
          </cell>
          <cell r="BR428">
            <v>0</v>
          </cell>
          <cell r="BS428">
            <v>0</v>
          </cell>
          <cell r="BT428">
            <v>0</v>
          </cell>
          <cell r="BU428">
            <v>0</v>
          </cell>
          <cell r="BV428">
            <v>0</v>
          </cell>
          <cell r="BW428">
            <v>0</v>
          </cell>
          <cell r="BX428">
            <v>0</v>
          </cell>
          <cell r="BY428">
            <v>0</v>
          </cell>
          <cell r="BZ428">
            <v>0</v>
          </cell>
          <cell r="CA428">
            <v>0</v>
          </cell>
          <cell r="CC428" t="str">
            <v>CRKINT3</v>
          </cell>
          <cell r="CE428" t="str">
            <v>CRK</v>
          </cell>
          <cell r="CF428" t="str">
            <v>INT3</v>
          </cell>
          <cell r="CG428">
            <v>0</v>
          </cell>
          <cell r="CH428">
            <v>0</v>
          </cell>
          <cell r="CI428">
            <v>0</v>
          </cell>
          <cell r="CJ428">
            <v>0</v>
          </cell>
          <cell r="CK428">
            <v>0</v>
          </cell>
          <cell r="CL428">
            <v>0</v>
          </cell>
          <cell r="CM428">
            <v>0</v>
          </cell>
          <cell r="CN428">
            <v>0</v>
          </cell>
          <cell r="CO428">
            <v>0</v>
          </cell>
          <cell r="CP428">
            <v>0</v>
          </cell>
          <cell r="CQ428">
            <v>0</v>
          </cell>
          <cell r="CR428">
            <v>0</v>
          </cell>
          <cell r="CS428">
            <v>0</v>
          </cell>
          <cell r="CU428" t="str">
            <v>CRKINT3</v>
          </cell>
          <cell r="CW428" t="str">
            <v>CRK</v>
          </cell>
          <cell r="CX428" t="str">
            <v>INT3</v>
          </cell>
          <cell r="CZ428">
            <v>0</v>
          </cell>
          <cell r="DA428">
            <v>0</v>
          </cell>
          <cell r="DB428">
            <v>0</v>
          </cell>
          <cell r="DC428">
            <v>0</v>
          </cell>
          <cell r="DD428">
            <v>0</v>
          </cell>
          <cell r="DE428">
            <v>0</v>
          </cell>
          <cell r="DF428">
            <v>0</v>
          </cell>
          <cell r="DG428">
            <v>0</v>
          </cell>
          <cell r="DH428">
            <v>0</v>
          </cell>
          <cell r="DI428">
            <v>0</v>
          </cell>
          <cell r="DJ428">
            <v>0</v>
          </cell>
          <cell r="DK428">
            <v>0</v>
          </cell>
          <cell r="DL428">
            <v>0</v>
          </cell>
          <cell r="DO428" t="str">
            <v>CRKINT3</v>
          </cell>
          <cell r="DQ428" t="str">
            <v>CRK</v>
          </cell>
          <cell r="DR428" t="str">
            <v>INT3</v>
          </cell>
          <cell r="DS428">
            <v>0</v>
          </cell>
          <cell r="DT428">
            <v>0</v>
          </cell>
          <cell r="DU428">
            <v>0</v>
          </cell>
          <cell r="DV428">
            <v>0</v>
          </cell>
          <cell r="DW428">
            <v>0</v>
          </cell>
          <cell r="DX428">
            <v>0</v>
          </cell>
          <cell r="DY428">
            <v>0</v>
          </cell>
          <cell r="DZ428">
            <v>0</v>
          </cell>
          <cell r="EA428">
            <v>0</v>
          </cell>
          <cell r="EB428">
            <v>0</v>
          </cell>
          <cell r="EC428">
            <v>0</v>
          </cell>
          <cell r="ED428">
            <v>0</v>
          </cell>
          <cell r="EE428">
            <v>0</v>
          </cell>
          <cell r="EG428" t="str">
            <v>CRKINT3</v>
          </cell>
          <cell r="EI428" t="str">
            <v>CRK</v>
          </cell>
          <cell r="EJ428" t="str">
            <v>INT3</v>
          </cell>
          <cell r="EK428">
            <v>0</v>
          </cell>
          <cell r="EL428">
            <v>0</v>
          </cell>
          <cell r="EM428">
            <v>0</v>
          </cell>
          <cell r="EN428">
            <v>0</v>
          </cell>
          <cell r="EO428">
            <v>0</v>
          </cell>
          <cell r="EP428">
            <v>0</v>
          </cell>
          <cell r="EQ428">
            <v>0</v>
          </cell>
          <cell r="ER428">
            <v>0</v>
          </cell>
          <cell r="ES428">
            <v>0</v>
          </cell>
          <cell r="ET428">
            <v>0</v>
          </cell>
          <cell r="EU428">
            <v>0</v>
          </cell>
          <cell r="EV428">
            <v>0</v>
          </cell>
          <cell r="EW428">
            <v>0</v>
          </cell>
          <cell r="EY428" t="str">
            <v>CRKINT3</v>
          </cell>
          <cell r="EZ428">
            <v>0</v>
          </cell>
          <cell r="FA428" t="str">
            <v>CRK</v>
          </cell>
          <cell r="FB428" t="str">
            <v>INT3</v>
          </cell>
          <cell r="FC428">
            <v>0</v>
          </cell>
          <cell r="FD428">
            <v>0</v>
          </cell>
          <cell r="FE428">
            <v>0</v>
          </cell>
          <cell r="FF428">
            <v>0</v>
          </cell>
          <cell r="FG428">
            <v>0</v>
          </cell>
          <cell r="FH428">
            <v>0</v>
          </cell>
          <cell r="FI428">
            <v>0</v>
          </cell>
          <cell r="FJ428">
            <v>0</v>
          </cell>
          <cell r="FK428">
            <v>0</v>
          </cell>
          <cell r="FL428">
            <v>0</v>
          </cell>
          <cell r="FM428">
            <v>0</v>
          </cell>
          <cell r="FN428">
            <v>0</v>
          </cell>
          <cell r="FO428">
            <v>0</v>
          </cell>
          <cell r="FP428">
            <v>0</v>
          </cell>
        </row>
        <row r="429">
          <cell r="I429" t="str">
            <v>AircraftS  T  R  E  T  C  H  E  S</v>
          </cell>
          <cell r="J429" t="str">
            <v>GA</v>
          </cell>
          <cell r="K429" t="str">
            <v>Aircraft</v>
          </cell>
          <cell r="L429" t="str">
            <v>S  T  R  E  T  C  H  E  S</v>
          </cell>
          <cell r="M429" t="str">
            <v>JAN</v>
          </cell>
          <cell r="N429" t="str">
            <v>FEB</v>
          </cell>
          <cell r="O429" t="str">
            <v>MAR</v>
          </cell>
          <cell r="P429" t="str">
            <v>APR</v>
          </cell>
          <cell r="Q429" t="str">
            <v>MAY</v>
          </cell>
          <cell r="R429" t="str">
            <v>JUN</v>
          </cell>
          <cell r="S429" t="str">
            <v>JUL</v>
          </cell>
          <cell r="T429" t="str">
            <v>AUG</v>
          </cell>
          <cell r="U429" t="str">
            <v>SEP</v>
          </cell>
          <cell r="V429" t="str">
            <v>OCT</v>
          </cell>
          <cell r="W429" t="str">
            <v>NOV</v>
          </cell>
          <cell r="X429" t="str">
            <v>DEC</v>
          </cell>
          <cell r="Y429" t="str">
            <v>TOTAL</v>
          </cell>
          <cell r="AA429" t="str">
            <v>AircraftS  T  R  E  T  C  H  E  S</v>
          </cell>
          <cell r="AB429" t="str">
            <v>GA</v>
          </cell>
          <cell r="AC429" t="str">
            <v>Aircraft</v>
          </cell>
          <cell r="AD429" t="str">
            <v>S  T  R  E  T  C  H  E  S</v>
          </cell>
          <cell r="AE429" t="str">
            <v>JAN</v>
          </cell>
          <cell r="AF429" t="str">
            <v>FEB</v>
          </cell>
          <cell r="AG429" t="str">
            <v>MAR</v>
          </cell>
          <cell r="AH429" t="str">
            <v>APR</v>
          </cell>
          <cell r="AI429" t="str">
            <v>MAY</v>
          </cell>
          <cell r="AJ429" t="str">
            <v>JUN</v>
          </cell>
          <cell r="AK429" t="str">
            <v>JUL</v>
          </cell>
          <cell r="AL429" t="str">
            <v>AUG</v>
          </cell>
          <cell r="AM429" t="str">
            <v>SEP</v>
          </cell>
          <cell r="AN429" t="str">
            <v>OCT</v>
          </cell>
          <cell r="AO429" t="str">
            <v>NOV</v>
          </cell>
          <cell r="AP429" t="str">
            <v>DEC</v>
          </cell>
          <cell r="AQ429" t="str">
            <v>TOTAL</v>
          </cell>
          <cell r="AS429" t="str">
            <v>AircraftS  T  R  E  T  C  H  E  S</v>
          </cell>
          <cell r="AT429" t="str">
            <v>GA</v>
          </cell>
          <cell r="AU429" t="str">
            <v>Aircraft</v>
          </cell>
          <cell r="AV429" t="str">
            <v>S  T  R  E  T  C  H  E  S</v>
          </cell>
          <cell r="AW429" t="str">
            <v>JAN</v>
          </cell>
          <cell r="AX429" t="str">
            <v>FEB</v>
          </cell>
          <cell r="AY429" t="str">
            <v>MAR</v>
          </cell>
          <cell r="AZ429" t="str">
            <v>APR</v>
          </cell>
          <cell r="BA429" t="str">
            <v>MAY</v>
          </cell>
          <cell r="BB429" t="str">
            <v>JUN</v>
          </cell>
          <cell r="BC429" t="str">
            <v>JUL</v>
          </cell>
          <cell r="BD429" t="str">
            <v>AUG</v>
          </cell>
          <cell r="BE429" t="str">
            <v>SEP</v>
          </cell>
          <cell r="BF429" t="str">
            <v>OCT</v>
          </cell>
          <cell r="BG429" t="str">
            <v>NOV</v>
          </cell>
          <cell r="BH429" t="str">
            <v>DEC</v>
          </cell>
          <cell r="BI429" t="str">
            <v>TOTAL</v>
          </cell>
          <cell r="BK429" t="str">
            <v>AircraftS  T  R  E  T  C  H  E  S</v>
          </cell>
          <cell r="BL429" t="str">
            <v>GA</v>
          </cell>
          <cell r="BM429" t="str">
            <v>Aircraft</v>
          </cell>
          <cell r="BN429" t="str">
            <v>S  T  R  E  T  C  H  E  S</v>
          </cell>
          <cell r="BO429" t="str">
            <v>JAN</v>
          </cell>
          <cell r="BP429" t="str">
            <v>FEB</v>
          </cell>
          <cell r="BQ429" t="str">
            <v>MAR</v>
          </cell>
          <cell r="BR429" t="str">
            <v>APR</v>
          </cell>
          <cell r="BS429" t="str">
            <v>MAY</v>
          </cell>
          <cell r="BT429" t="str">
            <v>JUN</v>
          </cell>
          <cell r="BU429" t="str">
            <v>JUL</v>
          </cell>
          <cell r="BV429" t="str">
            <v>AUG</v>
          </cell>
          <cell r="BW429" t="str">
            <v>SEP</v>
          </cell>
          <cell r="BX429" t="str">
            <v>OCT</v>
          </cell>
          <cell r="BY429" t="str">
            <v>NOV</v>
          </cell>
          <cell r="BZ429" t="str">
            <v>DEC</v>
          </cell>
          <cell r="CA429" t="str">
            <v>TOTAL</v>
          </cell>
          <cell r="CC429" t="str">
            <v>AircraftS  T  R  E  T  C  H  E  S</v>
          </cell>
          <cell r="CD429" t="str">
            <v>GA</v>
          </cell>
          <cell r="CE429" t="str">
            <v>Aircraft</v>
          </cell>
          <cell r="CF429" t="str">
            <v>S  T  R  E  T  C  H  E  S</v>
          </cell>
          <cell r="CG429" t="str">
            <v>JAN</v>
          </cell>
          <cell r="CH429" t="str">
            <v>FEB</v>
          </cell>
          <cell r="CI429" t="str">
            <v>MAR</v>
          </cell>
          <cell r="CJ429" t="str">
            <v>APR</v>
          </cell>
          <cell r="CK429" t="str">
            <v>MAY</v>
          </cell>
          <cell r="CL429" t="str">
            <v>JUN</v>
          </cell>
          <cell r="CM429" t="str">
            <v>JUL</v>
          </cell>
          <cell r="CN429" t="str">
            <v>AUG</v>
          </cell>
          <cell r="CO429" t="str">
            <v>SEP</v>
          </cell>
          <cell r="CP429" t="str">
            <v>OCT</v>
          </cell>
          <cell r="CQ429" t="str">
            <v>NOV</v>
          </cell>
          <cell r="CR429" t="str">
            <v>DEC</v>
          </cell>
          <cell r="CS429" t="str">
            <v>TOTAL</v>
          </cell>
          <cell r="CU429" t="str">
            <v>AircraftS  T  R  E  T  C  H  E  S</v>
          </cell>
          <cell r="CV429" t="str">
            <v>GA</v>
          </cell>
          <cell r="CW429" t="str">
            <v>Aircraft</v>
          </cell>
          <cell r="CX429" t="str">
            <v>S  T  R  E  T  C  H  E  S</v>
          </cell>
          <cell r="CZ429" t="str">
            <v>JAN</v>
          </cell>
          <cell r="DA429" t="str">
            <v>FEB</v>
          </cell>
          <cell r="DB429" t="str">
            <v>MAR</v>
          </cell>
          <cell r="DC429" t="str">
            <v>APR</v>
          </cell>
          <cell r="DD429" t="str">
            <v>MAY</v>
          </cell>
          <cell r="DE429" t="str">
            <v>JUN</v>
          </cell>
          <cell r="DF429" t="str">
            <v>JUL</v>
          </cell>
          <cell r="DG429" t="str">
            <v>AUG</v>
          </cell>
          <cell r="DH429" t="str">
            <v>SEP</v>
          </cell>
          <cell r="DI429" t="str">
            <v>OCT</v>
          </cell>
          <cell r="DJ429" t="str">
            <v>NOV</v>
          </cell>
          <cell r="DK429" t="str">
            <v>DEC</v>
          </cell>
          <cell r="DL429" t="str">
            <v>TOTAL</v>
          </cell>
          <cell r="DO429" t="str">
            <v>AircraftS  T  R  E  T  C  H  E  S</v>
          </cell>
          <cell r="DP429" t="str">
            <v>GA</v>
          </cell>
          <cell r="DQ429" t="str">
            <v>Aircraft</v>
          </cell>
          <cell r="DR429" t="str">
            <v>S  T  R  E  T  C  H  E  S</v>
          </cell>
          <cell r="DS429" t="str">
            <v>JAN</v>
          </cell>
          <cell r="DT429" t="str">
            <v>FEB</v>
          </cell>
          <cell r="DU429" t="str">
            <v>MAR</v>
          </cell>
          <cell r="DV429" t="str">
            <v>APR</v>
          </cell>
          <cell r="DW429" t="str">
            <v>MAY</v>
          </cell>
          <cell r="DX429" t="str">
            <v>JUN</v>
          </cell>
          <cell r="DY429" t="str">
            <v>JUL</v>
          </cell>
          <cell r="DZ429" t="str">
            <v>AUG</v>
          </cell>
          <cell r="EA429" t="str">
            <v>SEP</v>
          </cell>
          <cell r="EB429" t="str">
            <v>OCT</v>
          </cell>
          <cell r="EC429" t="str">
            <v>NOV</v>
          </cell>
          <cell r="ED429" t="str">
            <v>DEC</v>
          </cell>
          <cell r="EE429" t="str">
            <v>TOTAL</v>
          </cell>
          <cell r="EG429" t="str">
            <v>AircraftS  T  R  E  T  C  H  E  S</v>
          </cell>
          <cell r="EH429" t="str">
            <v>GA</v>
          </cell>
          <cell r="EI429" t="str">
            <v>FEB</v>
          </cell>
          <cell r="EJ429" t="str">
            <v>JAN</v>
          </cell>
          <cell r="EK429" t="str">
            <v>JAN</v>
          </cell>
          <cell r="EL429" t="str">
            <v>FEB</v>
          </cell>
          <cell r="EM429" t="str">
            <v>MAR</v>
          </cell>
          <cell r="EN429" t="str">
            <v>APR</v>
          </cell>
          <cell r="EO429" t="str">
            <v>MAY</v>
          </cell>
          <cell r="EP429" t="str">
            <v>JUN</v>
          </cell>
          <cell r="EQ429" t="str">
            <v>JUL</v>
          </cell>
          <cell r="ER429" t="str">
            <v>AUG</v>
          </cell>
          <cell r="ES429" t="str">
            <v>SEP</v>
          </cell>
          <cell r="ET429" t="str">
            <v>OCT</v>
          </cell>
          <cell r="EU429" t="str">
            <v>NOV</v>
          </cell>
          <cell r="EV429" t="str">
            <v>DEC</v>
          </cell>
          <cell r="EW429" t="str">
            <v>TOTAL</v>
          </cell>
          <cell r="EY429" t="str">
            <v>FEBJAN</v>
          </cell>
          <cell r="EZ429" t="str">
            <v>GA</v>
          </cell>
          <cell r="FA429" t="str">
            <v>FEB</v>
          </cell>
          <cell r="FB429" t="str">
            <v>JAN</v>
          </cell>
          <cell r="FC429" t="str">
            <v>JAN</v>
          </cell>
          <cell r="FD429" t="str">
            <v>FEB</v>
          </cell>
          <cell r="FE429" t="str">
            <v>MAR</v>
          </cell>
          <cell r="FF429" t="str">
            <v>APR</v>
          </cell>
          <cell r="FG429" t="str">
            <v>MAY</v>
          </cell>
          <cell r="FH429" t="str">
            <v>JUN</v>
          </cell>
          <cell r="FI429" t="str">
            <v>JUL</v>
          </cell>
          <cell r="FJ429" t="str">
            <v>AUG</v>
          </cell>
          <cell r="FK429" t="str">
            <v>SEP</v>
          </cell>
          <cell r="FL429" t="str">
            <v>OCT</v>
          </cell>
          <cell r="FM429" t="str">
            <v>NOV</v>
          </cell>
          <cell r="FN429" t="str">
            <v>DEC</v>
          </cell>
          <cell r="FO429" t="str">
            <v>TOTAL</v>
          </cell>
          <cell r="FP429">
            <v>0</v>
          </cell>
        </row>
        <row r="430">
          <cell r="I430" t="str">
            <v>CRKINT4</v>
          </cell>
          <cell r="K430" t="str">
            <v>CRK</v>
          </cell>
          <cell r="L430" t="str">
            <v>INT4</v>
          </cell>
          <cell r="M430">
            <v>0</v>
          </cell>
          <cell r="N430">
            <v>0</v>
          </cell>
          <cell r="O430">
            <v>0</v>
          </cell>
          <cell r="P430">
            <v>0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AA430" t="str">
            <v>CRKINT4</v>
          </cell>
          <cell r="AC430" t="str">
            <v>CRK</v>
          </cell>
          <cell r="AD430" t="str">
            <v>INT4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0</v>
          </cell>
          <cell r="AJ430">
            <v>0</v>
          </cell>
          <cell r="AK430">
            <v>0</v>
          </cell>
          <cell r="AL430">
            <v>0</v>
          </cell>
          <cell r="AM430">
            <v>0</v>
          </cell>
          <cell r="AN430">
            <v>0</v>
          </cell>
          <cell r="AO430">
            <v>0</v>
          </cell>
          <cell r="AP430">
            <v>0</v>
          </cell>
          <cell r="AQ430">
            <v>0</v>
          </cell>
          <cell r="AS430" t="str">
            <v>CRKINT4</v>
          </cell>
          <cell r="AU430" t="str">
            <v>CRK</v>
          </cell>
          <cell r="AV430" t="str">
            <v>INT4</v>
          </cell>
          <cell r="AW430">
            <v>0</v>
          </cell>
          <cell r="AX430">
            <v>0</v>
          </cell>
          <cell r="AY430">
            <v>0</v>
          </cell>
          <cell r="AZ430">
            <v>0</v>
          </cell>
          <cell r="BA430">
            <v>0</v>
          </cell>
          <cell r="BB430">
            <v>0</v>
          </cell>
          <cell r="BC430">
            <v>0</v>
          </cell>
          <cell r="BD430">
            <v>0</v>
          </cell>
          <cell r="BE430">
            <v>0</v>
          </cell>
          <cell r="BF430">
            <v>0</v>
          </cell>
          <cell r="BG430">
            <v>0</v>
          </cell>
          <cell r="BH430">
            <v>0</v>
          </cell>
          <cell r="BI430">
            <v>0</v>
          </cell>
          <cell r="BK430" t="str">
            <v>CRKINT4</v>
          </cell>
          <cell r="BM430" t="str">
            <v>CRK</v>
          </cell>
          <cell r="BN430" t="str">
            <v>INT4</v>
          </cell>
          <cell r="BO430">
            <v>0</v>
          </cell>
          <cell r="BP430">
            <v>0</v>
          </cell>
          <cell r="BQ430">
            <v>0</v>
          </cell>
          <cell r="BR430">
            <v>0</v>
          </cell>
          <cell r="BS430">
            <v>0</v>
          </cell>
          <cell r="BT430">
            <v>0</v>
          </cell>
          <cell r="BU430">
            <v>0</v>
          </cell>
          <cell r="BV430">
            <v>0</v>
          </cell>
          <cell r="BW430">
            <v>0</v>
          </cell>
          <cell r="BX430">
            <v>0</v>
          </cell>
          <cell r="BY430">
            <v>0</v>
          </cell>
          <cell r="BZ430">
            <v>0</v>
          </cell>
          <cell r="CA430">
            <v>0</v>
          </cell>
          <cell r="CC430" t="str">
            <v>CRKINT4</v>
          </cell>
          <cell r="CE430" t="str">
            <v>CRK</v>
          </cell>
          <cell r="CF430" t="str">
            <v>INT4</v>
          </cell>
          <cell r="CG430">
            <v>0</v>
          </cell>
          <cell r="CH430">
            <v>0</v>
          </cell>
          <cell r="CI430">
            <v>0</v>
          </cell>
          <cell r="CJ430">
            <v>0</v>
          </cell>
          <cell r="CK430">
            <v>0</v>
          </cell>
          <cell r="CL430">
            <v>0</v>
          </cell>
          <cell r="CM430">
            <v>0</v>
          </cell>
          <cell r="CN430">
            <v>0</v>
          </cell>
          <cell r="CO430">
            <v>0</v>
          </cell>
          <cell r="CP430">
            <v>0</v>
          </cell>
          <cell r="CQ430">
            <v>0</v>
          </cell>
          <cell r="CR430">
            <v>0</v>
          </cell>
          <cell r="CS430">
            <v>0</v>
          </cell>
          <cell r="CU430" t="str">
            <v>CRKINT4</v>
          </cell>
          <cell r="CW430" t="str">
            <v>CRK</v>
          </cell>
          <cell r="CX430" t="str">
            <v>INT4</v>
          </cell>
          <cell r="CZ430">
            <v>0</v>
          </cell>
          <cell r="DA430">
            <v>0</v>
          </cell>
          <cell r="DB430">
            <v>0</v>
          </cell>
          <cell r="DC430">
            <v>0</v>
          </cell>
          <cell r="DD430">
            <v>0</v>
          </cell>
          <cell r="DE430">
            <v>0</v>
          </cell>
          <cell r="DF430">
            <v>0</v>
          </cell>
          <cell r="DG430">
            <v>0</v>
          </cell>
          <cell r="DH430">
            <v>0</v>
          </cell>
          <cell r="DI430">
            <v>0</v>
          </cell>
          <cell r="DJ430">
            <v>0</v>
          </cell>
          <cell r="DK430">
            <v>0</v>
          </cell>
          <cell r="DL430">
            <v>0</v>
          </cell>
          <cell r="DO430" t="str">
            <v>CRKINT4</v>
          </cell>
          <cell r="DQ430" t="str">
            <v>CRK</v>
          </cell>
          <cell r="DR430" t="str">
            <v>INT4</v>
          </cell>
          <cell r="DS430">
            <v>0</v>
          </cell>
          <cell r="DT430">
            <v>0</v>
          </cell>
          <cell r="DU430">
            <v>0</v>
          </cell>
          <cell r="DV430">
            <v>0</v>
          </cell>
          <cell r="DW430">
            <v>0</v>
          </cell>
          <cell r="DX430">
            <v>0</v>
          </cell>
          <cell r="DY430">
            <v>0</v>
          </cell>
          <cell r="DZ430">
            <v>0</v>
          </cell>
          <cell r="EA430">
            <v>0</v>
          </cell>
          <cell r="EB430">
            <v>0</v>
          </cell>
          <cell r="EC430">
            <v>0</v>
          </cell>
          <cell r="ED430">
            <v>0</v>
          </cell>
          <cell r="EE430">
            <v>0</v>
          </cell>
          <cell r="EG430" t="str">
            <v>CRKINT4</v>
          </cell>
          <cell r="EI430" t="str">
            <v>CRK</v>
          </cell>
          <cell r="EJ430" t="str">
            <v>INT4</v>
          </cell>
          <cell r="EK430">
            <v>0</v>
          </cell>
          <cell r="EL430">
            <v>0</v>
          </cell>
          <cell r="EM430">
            <v>0</v>
          </cell>
          <cell r="EN430">
            <v>0</v>
          </cell>
          <cell r="EO430">
            <v>0</v>
          </cell>
          <cell r="EP430">
            <v>0</v>
          </cell>
          <cell r="EQ430">
            <v>0</v>
          </cell>
          <cell r="ER430">
            <v>0</v>
          </cell>
          <cell r="ES430">
            <v>0</v>
          </cell>
          <cell r="ET430">
            <v>0</v>
          </cell>
          <cell r="EU430">
            <v>0</v>
          </cell>
          <cell r="EV430">
            <v>0</v>
          </cell>
          <cell r="EW430">
            <v>0</v>
          </cell>
          <cell r="EY430" t="str">
            <v>CRKINT4</v>
          </cell>
          <cell r="EZ430">
            <v>0</v>
          </cell>
          <cell r="FA430" t="str">
            <v>CRK</v>
          </cell>
          <cell r="FB430" t="str">
            <v>INT4</v>
          </cell>
          <cell r="FC430">
            <v>0</v>
          </cell>
          <cell r="FD430">
            <v>0</v>
          </cell>
          <cell r="FE430">
            <v>0</v>
          </cell>
          <cell r="FF430">
            <v>0</v>
          </cell>
          <cell r="FG430">
            <v>0</v>
          </cell>
          <cell r="FH430">
            <v>0</v>
          </cell>
          <cell r="FI430">
            <v>0</v>
          </cell>
          <cell r="FJ430">
            <v>0</v>
          </cell>
          <cell r="FK430">
            <v>0</v>
          </cell>
          <cell r="FL430">
            <v>0</v>
          </cell>
          <cell r="FM430">
            <v>0</v>
          </cell>
          <cell r="FN430">
            <v>0</v>
          </cell>
          <cell r="FO430">
            <v>0</v>
          </cell>
          <cell r="FP430">
            <v>0</v>
          </cell>
        </row>
        <row r="431">
          <cell r="I431" t="str">
            <v>AircraftS  T  R  E  T  C  H  E  S</v>
          </cell>
          <cell r="J431" t="str">
            <v>GA</v>
          </cell>
          <cell r="K431" t="str">
            <v>Aircraft</v>
          </cell>
          <cell r="L431" t="str">
            <v>S  T  R  E  T  C  H  E  S</v>
          </cell>
          <cell r="M431" t="str">
            <v>JAN</v>
          </cell>
          <cell r="N431" t="str">
            <v>FEB</v>
          </cell>
          <cell r="O431" t="str">
            <v>MAR</v>
          </cell>
          <cell r="P431" t="str">
            <v>APR</v>
          </cell>
          <cell r="Q431" t="str">
            <v>MAY</v>
          </cell>
          <cell r="R431" t="str">
            <v>JUN</v>
          </cell>
          <cell r="S431" t="str">
            <v>JUL</v>
          </cell>
          <cell r="T431" t="str">
            <v>AUG</v>
          </cell>
          <cell r="U431" t="str">
            <v>SEP</v>
          </cell>
          <cell r="V431" t="str">
            <v>OCT</v>
          </cell>
          <cell r="W431" t="str">
            <v>NOV</v>
          </cell>
          <cell r="X431" t="str">
            <v>DEC</v>
          </cell>
          <cell r="Y431" t="str">
            <v>TOTAL</v>
          </cell>
          <cell r="AA431" t="str">
            <v>AircraftS  T  R  E  T  C  H  E  S</v>
          </cell>
          <cell r="AB431" t="str">
            <v>GA</v>
          </cell>
          <cell r="AC431" t="str">
            <v>Aircraft</v>
          </cell>
          <cell r="AD431" t="str">
            <v>S  T  R  E  T  C  H  E  S</v>
          </cell>
          <cell r="AE431" t="str">
            <v>JAN</v>
          </cell>
          <cell r="AF431" t="str">
            <v>FEB</v>
          </cell>
          <cell r="AG431" t="str">
            <v>MAR</v>
          </cell>
          <cell r="AH431" t="str">
            <v>APR</v>
          </cell>
          <cell r="AI431" t="str">
            <v>MAY</v>
          </cell>
          <cell r="AJ431" t="str">
            <v>JUN</v>
          </cell>
          <cell r="AK431" t="str">
            <v>JUL</v>
          </cell>
          <cell r="AL431" t="str">
            <v>AUG</v>
          </cell>
          <cell r="AM431" t="str">
            <v>SEP</v>
          </cell>
          <cell r="AN431" t="str">
            <v>OCT</v>
          </cell>
          <cell r="AO431" t="str">
            <v>NOV</v>
          </cell>
          <cell r="AP431" t="str">
            <v>DEC</v>
          </cell>
          <cell r="AQ431" t="str">
            <v>TOTAL</v>
          </cell>
          <cell r="AS431" t="str">
            <v>AircraftS  T  R  E  T  C  H  E  S</v>
          </cell>
          <cell r="AT431" t="str">
            <v>GA</v>
          </cell>
          <cell r="AU431" t="str">
            <v>Aircraft</v>
          </cell>
          <cell r="AV431" t="str">
            <v>S  T  R  E  T  C  H  E  S</v>
          </cell>
          <cell r="AW431" t="str">
            <v>JAN</v>
          </cell>
          <cell r="AX431" t="str">
            <v>FEB</v>
          </cell>
          <cell r="AY431" t="str">
            <v>MAR</v>
          </cell>
          <cell r="AZ431" t="str">
            <v>APR</v>
          </cell>
          <cell r="BA431" t="str">
            <v>MAY</v>
          </cell>
          <cell r="BB431" t="str">
            <v>JUN</v>
          </cell>
          <cell r="BC431" t="str">
            <v>JUL</v>
          </cell>
          <cell r="BD431" t="str">
            <v>AUG</v>
          </cell>
          <cell r="BE431" t="str">
            <v>SEP</v>
          </cell>
          <cell r="BF431" t="str">
            <v>OCT</v>
          </cell>
          <cell r="BG431" t="str">
            <v>NOV</v>
          </cell>
          <cell r="BH431" t="str">
            <v>DEC</v>
          </cell>
          <cell r="BI431" t="str">
            <v>TOTAL</v>
          </cell>
          <cell r="BK431" t="str">
            <v>AircraftS  T  R  E  T  C  H  E  S</v>
          </cell>
          <cell r="BL431" t="str">
            <v>GA</v>
          </cell>
          <cell r="BM431" t="str">
            <v>Aircraft</v>
          </cell>
          <cell r="BN431" t="str">
            <v>S  T  R  E  T  C  H  E  S</v>
          </cell>
          <cell r="BO431" t="str">
            <v>JAN</v>
          </cell>
          <cell r="BP431" t="str">
            <v>FEB</v>
          </cell>
          <cell r="BQ431" t="str">
            <v>MAR</v>
          </cell>
          <cell r="BR431" t="str">
            <v>APR</v>
          </cell>
          <cell r="BS431" t="str">
            <v>MAY</v>
          </cell>
          <cell r="BT431" t="str">
            <v>JUN</v>
          </cell>
          <cell r="BU431" t="str">
            <v>JUL</v>
          </cell>
          <cell r="BV431" t="str">
            <v>AUG</v>
          </cell>
          <cell r="BW431" t="str">
            <v>SEP</v>
          </cell>
          <cell r="BX431" t="str">
            <v>OCT</v>
          </cell>
          <cell r="BY431" t="str">
            <v>NOV</v>
          </cell>
          <cell r="BZ431" t="str">
            <v>DEC</v>
          </cell>
          <cell r="CA431" t="str">
            <v>TOTAL</v>
          </cell>
          <cell r="CC431" t="str">
            <v>AircraftS  T  R  E  T  C  H  E  S</v>
          </cell>
          <cell r="CD431" t="str">
            <v>GA</v>
          </cell>
          <cell r="CE431" t="str">
            <v>Aircraft</v>
          </cell>
          <cell r="CF431" t="str">
            <v>S  T  R  E  T  C  H  E  S</v>
          </cell>
          <cell r="CG431" t="str">
            <v>JAN</v>
          </cell>
          <cell r="CH431" t="str">
            <v>FEB</v>
          </cell>
          <cell r="CI431" t="str">
            <v>MAR</v>
          </cell>
          <cell r="CJ431" t="str">
            <v>APR</v>
          </cell>
          <cell r="CK431" t="str">
            <v>MAY</v>
          </cell>
          <cell r="CL431" t="str">
            <v>JUN</v>
          </cell>
          <cell r="CM431" t="str">
            <v>JUL</v>
          </cell>
          <cell r="CN431" t="str">
            <v>AUG</v>
          </cell>
          <cell r="CO431" t="str">
            <v>SEP</v>
          </cell>
          <cell r="CP431" t="str">
            <v>OCT</v>
          </cell>
          <cell r="CQ431" t="str">
            <v>NOV</v>
          </cell>
          <cell r="CR431" t="str">
            <v>DEC</v>
          </cell>
          <cell r="CS431" t="str">
            <v>TOTAL</v>
          </cell>
          <cell r="CU431" t="str">
            <v>AircraftS  T  R  E  T  C  H  E  S</v>
          </cell>
          <cell r="CV431" t="str">
            <v>GA</v>
          </cell>
          <cell r="CW431" t="str">
            <v>Aircraft</v>
          </cell>
          <cell r="CX431" t="str">
            <v>S  T  R  E  T  C  H  E  S</v>
          </cell>
          <cell r="CZ431" t="str">
            <v>JAN</v>
          </cell>
          <cell r="DA431" t="str">
            <v>FEB</v>
          </cell>
          <cell r="DB431" t="str">
            <v>MAR</v>
          </cell>
          <cell r="DC431" t="str">
            <v>APR</v>
          </cell>
          <cell r="DD431" t="str">
            <v>MAY</v>
          </cell>
          <cell r="DE431" t="str">
            <v>JUN</v>
          </cell>
          <cell r="DF431" t="str">
            <v>JUL</v>
          </cell>
          <cell r="DG431" t="str">
            <v>AUG</v>
          </cell>
          <cell r="DH431" t="str">
            <v>SEP</v>
          </cell>
          <cell r="DI431" t="str">
            <v>OCT</v>
          </cell>
          <cell r="DJ431" t="str">
            <v>NOV</v>
          </cell>
          <cell r="DK431" t="str">
            <v>DEC</v>
          </cell>
          <cell r="DL431" t="str">
            <v>TOTAL</v>
          </cell>
          <cell r="DO431" t="str">
            <v>AircraftS  T  R  E  T  C  H  E  S</v>
          </cell>
          <cell r="DP431" t="str">
            <v>GA</v>
          </cell>
          <cell r="DQ431" t="str">
            <v>Aircraft</v>
          </cell>
          <cell r="DR431" t="str">
            <v>S  T  R  E  T  C  H  E  S</v>
          </cell>
          <cell r="DS431" t="str">
            <v>JAN</v>
          </cell>
          <cell r="DT431" t="str">
            <v>FEB</v>
          </cell>
          <cell r="DU431" t="str">
            <v>MAR</v>
          </cell>
          <cell r="DV431" t="str">
            <v>APR</v>
          </cell>
          <cell r="DW431" t="str">
            <v>MAY</v>
          </cell>
          <cell r="DX431" t="str">
            <v>JUN</v>
          </cell>
          <cell r="DY431" t="str">
            <v>JUL</v>
          </cell>
          <cell r="DZ431" t="str">
            <v>AUG</v>
          </cell>
          <cell r="EA431" t="str">
            <v>SEP</v>
          </cell>
          <cell r="EB431" t="str">
            <v>OCT</v>
          </cell>
          <cell r="EC431" t="str">
            <v>NOV</v>
          </cell>
          <cell r="ED431" t="str">
            <v>DEC</v>
          </cell>
          <cell r="EE431" t="str">
            <v>TOTAL</v>
          </cell>
          <cell r="EG431" t="str">
            <v>AircraftS  T  R  E  T  C  H  E  S</v>
          </cell>
          <cell r="EH431" t="str">
            <v>GA</v>
          </cell>
          <cell r="EI431" t="str">
            <v>FEB</v>
          </cell>
          <cell r="EJ431" t="str">
            <v>JAN</v>
          </cell>
          <cell r="EK431" t="str">
            <v>JAN</v>
          </cell>
          <cell r="EL431" t="str">
            <v>FEB</v>
          </cell>
          <cell r="EM431" t="str">
            <v>MAR</v>
          </cell>
          <cell r="EN431" t="str">
            <v>APR</v>
          </cell>
          <cell r="EO431" t="str">
            <v>MAY</v>
          </cell>
          <cell r="EP431" t="str">
            <v>JUN</v>
          </cell>
          <cell r="EQ431" t="str">
            <v>JUL</v>
          </cell>
          <cell r="ER431" t="str">
            <v>AUG</v>
          </cell>
          <cell r="ES431" t="str">
            <v>SEP</v>
          </cell>
          <cell r="ET431" t="str">
            <v>OCT</v>
          </cell>
          <cell r="EU431" t="str">
            <v>NOV</v>
          </cell>
          <cell r="EV431" t="str">
            <v>DEC</v>
          </cell>
          <cell r="EW431" t="str">
            <v>TOTAL</v>
          </cell>
          <cell r="EY431" t="str">
            <v>FEBJAN</v>
          </cell>
          <cell r="EZ431" t="str">
            <v>GA</v>
          </cell>
          <cell r="FA431" t="str">
            <v>FEB</v>
          </cell>
          <cell r="FB431" t="str">
            <v>JAN</v>
          </cell>
          <cell r="FC431" t="str">
            <v>JAN</v>
          </cell>
          <cell r="FD431" t="str">
            <v>FEB</v>
          </cell>
          <cell r="FE431" t="str">
            <v>MAR</v>
          </cell>
          <cell r="FF431" t="str">
            <v>APR</v>
          </cell>
          <cell r="FG431" t="str">
            <v>MAY</v>
          </cell>
          <cell r="FH431" t="str">
            <v>JUN</v>
          </cell>
          <cell r="FI431" t="str">
            <v>JUL</v>
          </cell>
          <cell r="FJ431" t="str">
            <v>AUG</v>
          </cell>
          <cell r="FK431" t="str">
            <v>SEP</v>
          </cell>
          <cell r="FL431" t="str">
            <v>OCT</v>
          </cell>
          <cell r="FM431" t="str">
            <v>NOV</v>
          </cell>
          <cell r="FN431" t="str">
            <v>DEC</v>
          </cell>
          <cell r="FO431" t="str">
            <v>TOTAL</v>
          </cell>
          <cell r="FP431">
            <v>0</v>
          </cell>
        </row>
        <row r="432">
          <cell r="I432" t="str">
            <v>CRKINT5</v>
          </cell>
          <cell r="K432" t="str">
            <v>CRK</v>
          </cell>
          <cell r="L432" t="str">
            <v>INT5</v>
          </cell>
          <cell r="M432">
            <v>0</v>
          </cell>
          <cell r="N432">
            <v>0</v>
          </cell>
          <cell r="O432">
            <v>0</v>
          </cell>
          <cell r="P432">
            <v>0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AA432" t="str">
            <v>CRKINT5</v>
          </cell>
          <cell r="AC432" t="str">
            <v>CRK</v>
          </cell>
          <cell r="AD432" t="str">
            <v>INT5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0</v>
          </cell>
          <cell r="AJ432">
            <v>0</v>
          </cell>
          <cell r="AK432">
            <v>0</v>
          </cell>
          <cell r="AL432">
            <v>0</v>
          </cell>
          <cell r="AM432">
            <v>0</v>
          </cell>
          <cell r="AN432">
            <v>0</v>
          </cell>
          <cell r="AO432">
            <v>0</v>
          </cell>
          <cell r="AP432">
            <v>0</v>
          </cell>
          <cell r="AQ432">
            <v>0</v>
          </cell>
          <cell r="AS432" t="str">
            <v>CRKINT5</v>
          </cell>
          <cell r="AU432" t="str">
            <v>CRK</v>
          </cell>
          <cell r="AV432" t="str">
            <v>INT5</v>
          </cell>
          <cell r="AW432">
            <v>0</v>
          </cell>
          <cell r="AX432">
            <v>0</v>
          </cell>
          <cell r="AY432">
            <v>0</v>
          </cell>
          <cell r="AZ432">
            <v>0</v>
          </cell>
          <cell r="BA432">
            <v>0</v>
          </cell>
          <cell r="BB432">
            <v>0</v>
          </cell>
          <cell r="BC432">
            <v>0</v>
          </cell>
          <cell r="BD432">
            <v>0</v>
          </cell>
          <cell r="BE432">
            <v>0</v>
          </cell>
          <cell r="BF432">
            <v>0</v>
          </cell>
          <cell r="BG432">
            <v>0</v>
          </cell>
          <cell r="BH432">
            <v>0</v>
          </cell>
          <cell r="BI432">
            <v>0</v>
          </cell>
          <cell r="BK432" t="str">
            <v>CRKINT5</v>
          </cell>
          <cell r="BM432" t="str">
            <v>CRK</v>
          </cell>
          <cell r="BN432" t="str">
            <v>INT5</v>
          </cell>
          <cell r="BO432">
            <v>0</v>
          </cell>
          <cell r="BP432">
            <v>0</v>
          </cell>
          <cell r="BQ432">
            <v>0</v>
          </cell>
          <cell r="BR432">
            <v>0</v>
          </cell>
          <cell r="BS432">
            <v>0</v>
          </cell>
          <cell r="BT432">
            <v>0</v>
          </cell>
          <cell r="BU432">
            <v>0</v>
          </cell>
          <cell r="BV432">
            <v>0</v>
          </cell>
          <cell r="BW432">
            <v>0</v>
          </cell>
          <cell r="BX432">
            <v>0</v>
          </cell>
          <cell r="BY432">
            <v>0</v>
          </cell>
          <cell r="BZ432">
            <v>0</v>
          </cell>
          <cell r="CA432">
            <v>0</v>
          </cell>
          <cell r="CC432" t="str">
            <v>CRKINT5</v>
          </cell>
          <cell r="CE432" t="str">
            <v>CRK</v>
          </cell>
          <cell r="CF432" t="str">
            <v>INT5</v>
          </cell>
          <cell r="CG432">
            <v>0</v>
          </cell>
          <cell r="CH432">
            <v>0</v>
          </cell>
          <cell r="CI432">
            <v>0</v>
          </cell>
          <cell r="CJ432">
            <v>0</v>
          </cell>
          <cell r="CK432">
            <v>0</v>
          </cell>
          <cell r="CL432">
            <v>0</v>
          </cell>
          <cell r="CM432">
            <v>0</v>
          </cell>
          <cell r="CN432">
            <v>0</v>
          </cell>
          <cell r="CO432">
            <v>0</v>
          </cell>
          <cell r="CP432">
            <v>0</v>
          </cell>
          <cell r="CQ432">
            <v>0</v>
          </cell>
          <cell r="CR432">
            <v>0</v>
          </cell>
          <cell r="CS432">
            <v>0</v>
          </cell>
          <cell r="CU432" t="str">
            <v>CRKINT5</v>
          </cell>
          <cell r="CW432" t="str">
            <v>CRK</v>
          </cell>
          <cell r="CX432" t="str">
            <v>INT5</v>
          </cell>
          <cell r="CZ432">
            <v>0</v>
          </cell>
          <cell r="DA432">
            <v>0</v>
          </cell>
          <cell r="DB432">
            <v>0</v>
          </cell>
          <cell r="DC432">
            <v>0</v>
          </cell>
          <cell r="DD432">
            <v>0</v>
          </cell>
          <cell r="DE432">
            <v>0</v>
          </cell>
          <cell r="DF432">
            <v>0</v>
          </cell>
          <cell r="DG432">
            <v>0</v>
          </cell>
          <cell r="DH432">
            <v>0</v>
          </cell>
          <cell r="DI432">
            <v>0</v>
          </cell>
          <cell r="DJ432">
            <v>0</v>
          </cell>
          <cell r="DK432">
            <v>0</v>
          </cell>
          <cell r="DL432">
            <v>0</v>
          </cell>
          <cell r="DO432" t="str">
            <v>CRKINT5</v>
          </cell>
          <cell r="DQ432" t="str">
            <v>CRK</v>
          </cell>
          <cell r="DR432" t="str">
            <v>INT5</v>
          </cell>
          <cell r="DS432">
            <v>0</v>
          </cell>
          <cell r="DT432">
            <v>0</v>
          </cell>
          <cell r="DU432">
            <v>0</v>
          </cell>
          <cell r="DV432">
            <v>0</v>
          </cell>
          <cell r="DW432">
            <v>0</v>
          </cell>
          <cell r="DX432">
            <v>0</v>
          </cell>
          <cell r="DY432">
            <v>0</v>
          </cell>
          <cell r="DZ432">
            <v>0</v>
          </cell>
          <cell r="EA432">
            <v>0</v>
          </cell>
          <cell r="EB432">
            <v>0</v>
          </cell>
          <cell r="EC432">
            <v>0</v>
          </cell>
          <cell r="ED432">
            <v>0</v>
          </cell>
          <cell r="EE432">
            <v>0</v>
          </cell>
          <cell r="EG432" t="str">
            <v>CRKINT5</v>
          </cell>
          <cell r="EI432" t="str">
            <v>CRK</v>
          </cell>
          <cell r="EJ432" t="str">
            <v>INT5</v>
          </cell>
          <cell r="EK432">
            <v>0</v>
          </cell>
          <cell r="EL432">
            <v>0</v>
          </cell>
          <cell r="EM432">
            <v>0</v>
          </cell>
          <cell r="EN432">
            <v>0</v>
          </cell>
          <cell r="EO432">
            <v>0</v>
          </cell>
          <cell r="EP432">
            <v>0</v>
          </cell>
          <cell r="EQ432">
            <v>0</v>
          </cell>
          <cell r="ER432">
            <v>0</v>
          </cell>
          <cell r="ES432">
            <v>0</v>
          </cell>
          <cell r="ET432">
            <v>0</v>
          </cell>
          <cell r="EU432">
            <v>0</v>
          </cell>
          <cell r="EV432">
            <v>0</v>
          </cell>
          <cell r="EW432">
            <v>0</v>
          </cell>
          <cell r="EY432" t="str">
            <v>CRKINT5</v>
          </cell>
          <cell r="EZ432">
            <v>0</v>
          </cell>
          <cell r="FA432" t="str">
            <v>CRK</v>
          </cell>
          <cell r="FB432" t="str">
            <v>INT5</v>
          </cell>
          <cell r="FC432">
            <v>0</v>
          </cell>
          <cell r="FD432">
            <v>0</v>
          </cell>
          <cell r="FE432">
            <v>0</v>
          </cell>
          <cell r="FF432">
            <v>0</v>
          </cell>
          <cell r="FG432">
            <v>0</v>
          </cell>
          <cell r="FH432">
            <v>0</v>
          </cell>
          <cell r="FI432">
            <v>0</v>
          </cell>
          <cell r="FJ432">
            <v>0</v>
          </cell>
          <cell r="FK432">
            <v>0</v>
          </cell>
          <cell r="FL432">
            <v>0</v>
          </cell>
          <cell r="FM432">
            <v>0</v>
          </cell>
          <cell r="FN432">
            <v>0</v>
          </cell>
          <cell r="FO432">
            <v>0</v>
          </cell>
          <cell r="FP432">
            <v>0</v>
          </cell>
        </row>
        <row r="433">
          <cell r="I433" t="str">
            <v>AircraftS  T  R  E  T  C  H  E  S</v>
          </cell>
          <cell r="J433" t="str">
            <v>GA</v>
          </cell>
          <cell r="K433" t="str">
            <v>Aircraft</v>
          </cell>
          <cell r="L433" t="str">
            <v>S  T  R  E  T  C  H  E  S</v>
          </cell>
          <cell r="M433" t="str">
            <v>JAN</v>
          </cell>
          <cell r="N433" t="str">
            <v>FEB</v>
          </cell>
          <cell r="O433" t="str">
            <v>MAR</v>
          </cell>
          <cell r="P433" t="str">
            <v>APR</v>
          </cell>
          <cell r="Q433" t="str">
            <v>MAY</v>
          </cell>
          <cell r="R433" t="str">
            <v>JUN</v>
          </cell>
          <cell r="S433" t="str">
            <v>JUL</v>
          </cell>
          <cell r="T433" t="str">
            <v>AUG</v>
          </cell>
          <cell r="U433" t="str">
            <v>SEP</v>
          </cell>
          <cell r="V433" t="str">
            <v>OCT</v>
          </cell>
          <cell r="W433" t="str">
            <v>NOV</v>
          </cell>
          <cell r="X433" t="str">
            <v>DEC</v>
          </cell>
          <cell r="Y433" t="str">
            <v>TOTAL</v>
          </cell>
          <cell r="AA433" t="str">
            <v>AircraftS  T  R  E  T  C  H  E  S</v>
          </cell>
          <cell r="AB433" t="str">
            <v>GA</v>
          </cell>
          <cell r="AC433" t="str">
            <v>Aircraft</v>
          </cell>
          <cell r="AD433" t="str">
            <v>S  T  R  E  T  C  H  E  S</v>
          </cell>
          <cell r="AE433" t="str">
            <v>JAN</v>
          </cell>
          <cell r="AF433" t="str">
            <v>FEB</v>
          </cell>
          <cell r="AG433" t="str">
            <v>MAR</v>
          </cell>
          <cell r="AH433" t="str">
            <v>APR</v>
          </cell>
          <cell r="AI433" t="str">
            <v>MAY</v>
          </cell>
          <cell r="AJ433" t="str">
            <v>JUN</v>
          </cell>
          <cell r="AK433" t="str">
            <v>JUL</v>
          </cell>
          <cell r="AL433" t="str">
            <v>AUG</v>
          </cell>
          <cell r="AM433" t="str">
            <v>SEP</v>
          </cell>
          <cell r="AN433" t="str">
            <v>OCT</v>
          </cell>
          <cell r="AO433" t="str">
            <v>NOV</v>
          </cell>
          <cell r="AP433" t="str">
            <v>DEC</v>
          </cell>
          <cell r="AQ433" t="str">
            <v>TOTAL</v>
          </cell>
          <cell r="AS433" t="str">
            <v>AircraftS  T  R  E  T  C  H  E  S</v>
          </cell>
          <cell r="AT433" t="str">
            <v>GA</v>
          </cell>
          <cell r="AU433" t="str">
            <v>Aircraft</v>
          </cell>
          <cell r="AV433" t="str">
            <v>S  T  R  E  T  C  H  E  S</v>
          </cell>
          <cell r="AW433" t="str">
            <v>JAN</v>
          </cell>
          <cell r="AX433" t="str">
            <v>FEB</v>
          </cell>
          <cell r="AY433" t="str">
            <v>MAR</v>
          </cell>
          <cell r="AZ433" t="str">
            <v>APR</v>
          </cell>
          <cell r="BA433" t="str">
            <v>MAY</v>
          </cell>
          <cell r="BB433" t="str">
            <v>JUN</v>
          </cell>
          <cell r="BC433" t="str">
            <v>JUL</v>
          </cell>
          <cell r="BD433" t="str">
            <v>AUG</v>
          </cell>
          <cell r="BE433" t="str">
            <v>SEP</v>
          </cell>
          <cell r="BF433" t="str">
            <v>OCT</v>
          </cell>
          <cell r="BG433" t="str">
            <v>NOV</v>
          </cell>
          <cell r="BH433" t="str">
            <v>DEC</v>
          </cell>
          <cell r="BI433" t="str">
            <v>TOTAL</v>
          </cell>
          <cell r="BK433" t="str">
            <v>AircraftS  T  R  E  T  C  H  E  S</v>
          </cell>
          <cell r="BL433" t="str">
            <v>GA</v>
          </cell>
          <cell r="BM433" t="str">
            <v>Aircraft</v>
          </cell>
          <cell r="BN433" t="str">
            <v>S  T  R  E  T  C  H  E  S</v>
          </cell>
          <cell r="BO433" t="str">
            <v>JAN</v>
          </cell>
          <cell r="BP433" t="str">
            <v>FEB</v>
          </cell>
          <cell r="BQ433" t="str">
            <v>MAR</v>
          </cell>
          <cell r="BR433" t="str">
            <v>APR</v>
          </cell>
          <cell r="BS433" t="str">
            <v>MAY</v>
          </cell>
          <cell r="BT433" t="str">
            <v>JUN</v>
          </cell>
          <cell r="BU433" t="str">
            <v>JUL</v>
          </cell>
          <cell r="BV433" t="str">
            <v>AUG</v>
          </cell>
          <cell r="BW433" t="str">
            <v>SEP</v>
          </cell>
          <cell r="BX433" t="str">
            <v>OCT</v>
          </cell>
          <cell r="BY433" t="str">
            <v>NOV</v>
          </cell>
          <cell r="BZ433" t="str">
            <v>DEC</v>
          </cell>
          <cell r="CA433" t="str">
            <v>TOTAL</v>
          </cell>
          <cell r="CC433" t="str">
            <v>AircraftS  T  R  E  T  C  H  E  S</v>
          </cell>
          <cell r="CD433" t="str">
            <v>GA</v>
          </cell>
          <cell r="CE433" t="str">
            <v>Aircraft</v>
          </cell>
          <cell r="CF433" t="str">
            <v>S  T  R  E  T  C  H  E  S</v>
          </cell>
          <cell r="CG433" t="str">
            <v>JAN</v>
          </cell>
          <cell r="CH433" t="str">
            <v>FEB</v>
          </cell>
          <cell r="CI433" t="str">
            <v>MAR</v>
          </cell>
          <cell r="CJ433" t="str">
            <v>APR</v>
          </cell>
          <cell r="CK433" t="str">
            <v>MAY</v>
          </cell>
          <cell r="CL433" t="str">
            <v>JUN</v>
          </cell>
          <cell r="CM433" t="str">
            <v>JUL</v>
          </cell>
          <cell r="CN433" t="str">
            <v>AUG</v>
          </cell>
          <cell r="CO433" t="str">
            <v>SEP</v>
          </cell>
          <cell r="CP433" t="str">
            <v>OCT</v>
          </cell>
          <cell r="CQ433" t="str">
            <v>NOV</v>
          </cell>
          <cell r="CR433" t="str">
            <v>DEC</v>
          </cell>
          <cell r="CS433" t="str">
            <v>TOTAL</v>
          </cell>
          <cell r="CU433" t="str">
            <v>AircraftS  T  R  E  T  C  H  E  S</v>
          </cell>
          <cell r="CV433" t="str">
            <v>GA</v>
          </cell>
          <cell r="CW433" t="str">
            <v>Aircraft</v>
          </cell>
          <cell r="CX433" t="str">
            <v>S  T  R  E  T  C  H  E  S</v>
          </cell>
          <cell r="CZ433" t="str">
            <v>JAN</v>
          </cell>
          <cell r="DA433" t="str">
            <v>FEB</v>
          </cell>
          <cell r="DB433" t="str">
            <v>MAR</v>
          </cell>
          <cell r="DC433" t="str">
            <v>APR</v>
          </cell>
          <cell r="DD433" t="str">
            <v>MAY</v>
          </cell>
          <cell r="DE433" t="str">
            <v>JUN</v>
          </cell>
          <cell r="DF433" t="str">
            <v>JUL</v>
          </cell>
          <cell r="DG433" t="str">
            <v>AUG</v>
          </cell>
          <cell r="DH433" t="str">
            <v>SEP</v>
          </cell>
          <cell r="DI433" t="str">
            <v>OCT</v>
          </cell>
          <cell r="DJ433" t="str">
            <v>NOV</v>
          </cell>
          <cell r="DK433" t="str">
            <v>DEC</v>
          </cell>
          <cell r="DL433" t="str">
            <v>TOTAL</v>
          </cell>
          <cell r="DO433" t="str">
            <v>AircraftS  T  R  E  T  C  H  E  S</v>
          </cell>
          <cell r="DP433" t="str">
            <v>GA</v>
          </cell>
          <cell r="DQ433" t="str">
            <v>Aircraft</v>
          </cell>
          <cell r="DR433" t="str">
            <v>S  T  R  E  T  C  H  E  S</v>
          </cell>
          <cell r="DS433" t="str">
            <v>JAN</v>
          </cell>
          <cell r="DT433" t="str">
            <v>FEB</v>
          </cell>
          <cell r="DU433" t="str">
            <v>MAR</v>
          </cell>
          <cell r="DV433" t="str">
            <v>APR</v>
          </cell>
          <cell r="DW433" t="str">
            <v>MAY</v>
          </cell>
          <cell r="DX433" t="str">
            <v>JUN</v>
          </cell>
          <cell r="DY433" t="str">
            <v>JUL</v>
          </cell>
          <cell r="DZ433" t="str">
            <v>AUG</v>
          </cell>
          <cell r="EA433" t="str">
            <v>SEP</v>
          </cell>
          <cell r="EB433" t="str">
            <v>OCT</v>
          </cell>
          <cell r="EC433" t="str">
            <v>NOV</v>
          </cell>
          <cell r="ED433" t="str">
            <v>DEC</v>
          </cell>
          <cell r="EE433" t="str">
            <v>TOTAL</v>
          </cell>
          <cell r="EG433" t="str">
            <v>AircraftS  T  R  E  T  C  H  E  S</v>
          </cell>
          <cell r="EH433" t="str">
            <v>GA</v>
          </cell>
          <cell r="EI433" t="str">
            <v>FEB</v>
          </cell>
          <cell r="EJ433" t="str">
            <v>JAN</v>
          </cell>
          <cell r="EK433" t="str">
            <v>JAN</v>
          </cell>
          <cell r="EL433" t="str">
            <v>FEB</v>
          </cell>
          <cell r="EM433" t="str">
            <v>MAR</v>
          </cell>
          <cell r="EN433" t="str">
            <v>APR</v>
          </cell>
          <cell r="EO433" t="str">
            <v>MAY</v>
          </cell>
          <cell r="EP433" t="str">
            <v>JUN</v>
          </cell>
          <cell r="EQ433" t="str">
            <v>JUL</v>
          </cell>
          <cell r="ER433" t="str">
            <v>AUG</v>
          </cell>
          <cell r="ES433" t="str">
            <v>SEP</v>
          </cell>
          <cell r="ET433" t="str">
            <v>OCT</v>
          </cell>
          <cell r="EU433" t="str">
            <v>NOV</v>
          </cell>
          <cell r="EV433" t="str">
            <v>DEC</v>
          </cell>
          <cell r="EW433" t="str">
            <v>TOTAL</v>
          </cell>
          <cell r="EY433" t="str">
            <v>FEBJAN</v>
          </cell>
          <cell r="EZ433" t="str">
            <v>GA</v>
          </cell>
          <cell r="FA433" t="str">
            <v>FEB</v>
          </cell>
          <cell r="FB433" t="str">
            <v>JAN</v>
          </cell>
          <cell r="FC433" t="str">
            <v>JAN</v>
          </cell>
          <cell r="FD433" t="str">
            <v>FEB</v>
          </cell>
          <cell r="FE433" t="str">
            <v>MAR</v>
          </cell>
          <cell r="FF433" t="str">
            <v>APR</v>
          </cell>
          <cell r="FG433" t="str">
            <v>MAY</v>
          </cell>
          <cell r="FH433" t="str">
            <v>JUN</v>
          </cell>
          <cell r="FI433" t="str">
            <v>JUL</v>
          </cell>
          <cell r="FJ433" t="str">
            <v>AUG</v>
          </cell>
          <cell r="FK433" t="str">
            <v>SEP</v>
          </cell>
          <cell r="FL433" t="str">
            <v>OCT</v>
          </cell>
          <cell r="FM433" t="str">
            <v>NOV</v>
          </cell>
          <cell r="FN433" t="str">
            <v>DEC</v>
          </cell>
          <cell r="FO433" t="str">
            <v>TOTAL</v>
          </cell>
          <cell r="FP433">
            <v>0</v>
          </cell>
        </row>
        <row r="434">
          <cell r="I434" t="str">
            <v>CRKDOM1</v>
          </cell>
          <cell r="K434" t="str">
            <v>CRK</v>
          </cell>
          <cell r="L434" t="str">
            <v>DOM1</v>
          </cell>
          <cell r="M434">
            <v>372</v>
          </cell>
          <cell r="N434">
            <v>396</v>
          </cell>
          <cell r="O434">
            <v>490</v>
          </cell>
          <cell r="P434">
            <v>480</v>
          </cell>
          <cell r="Q434">
            <v>496</v>
          </cell>
          <cell r="R434">
            <v>480</v>
          </cell>
          <cell r="S434">
            <v>496</v>
          </cell>
          <cell r="T434">
            <v>496</v>
          </cell>
          <cell r="U434">
            <v>480</v>
          </cell>
          <cell r="V434">
            <v>496</v>
          </cell>
          <cell r="W434">
            <v>480</v>
          </cell>
          <cell r="X434">
            <v>496</v>
          </cell>
          <cell r="Y434">
            <v>5658</v>
          </cell>
          <cell r="AA434" t="str">
            <v>CRKDOM1</v>
          </cell>
          <cell r="AC434" t="str">
            <v>CRK</v>
          </cell>
          <cell r="AD434" t="str">
            <v>DOM1</v>
          </cell>
          <cell r="AE434">
            <v>45.186805555555559</v>
          </cell>
          <cell r="AF434">
            <v>43.45972222222224</v>
          </cell>
          <cell r="AG434">
            <v>49.677777777777784</v>
          </cell>
          <cell r="AH434">
            <v>49</v>
          </cell>
          <cell r="AI434">
            <v>50.633333333333347</v>
          </cell>
          <cell r="AJ434">
            <v>49</v>
          </cell>
          <cell r="AK434">
            <v>50.633333333333347</v>
          </cell>
          <cell r="AL434">
            <v>50.633333333333347</v>
          </cell>
          <cell r="AM434">
            <v>49</v>
          </cell>
          <cell r="AN434">
            <v>50.633333333333347</v>
          </cell>
          <cell r="AO434">
            <v>49.020833333333321</v>
          </cell>
          <cell r="AP434">
            <v>50.654861111111124</v>
          </cell>
          <cell r="AQ434">
            <v>587.5333333333333</v>
          </cell>
          <cell r="AS434" t="str">
            <v>CRKDOM1</v>
          </cell>
          <cell r="AU434" t="str">
            <v>CRK</v>
          </cell>
          <cell r="AV434" t="str">
            <v>DOM1</v>
          </cell>
          <cell r="AW434">
            <v>60014016</v>
          </cell>
          <cell r="AX434">
            <v>56469888</v>
          </cell>
          <cell r="AY434">
            <v>63362880</v>
          </cell>
          <cell r="AZ434">
            <v>62605440</v>
          </cell>
          <cell r="BA434">
            <v>64692288</v>
          </cell>
          <cell r="BB434">
            <v>62605440</v>
          </cell>
          <cell r="BC434">
            <v>64692288</v>
          </cell>
          <cell r="BD434">
            <v>64692288</v>
          </cell>
          <cell r="BE434">
            <v>62605440</v>
          </cell>
          <cell r="BF434">
            <v>64692288</v>
          </cell>
          <cell r="BG434">
            <v>62605440</v>
          </cell>
          <cell r="BH434">
            <v>64692288</v>
          </cell>
          <cell r="BI434">
            <v>753729984</v>
          </cell>
          <cell r="BK434" t="str">
            <v>CRKDOM1</v>
          </cell>
          <cell r="BM434" t="str">
            <v>CRK</v>
          </cell>
          <cell r="BN434" t="str">
            <v>DOM1</v>
          </cell>
          <cell r="BO434">
            <v>6861789.5499999998</v>
          </cell>
          <cell r="BP434">
            <v>6429418.8999999994</v>
          </cell>
          <cell r="BQ434">
            <v>7196898.8500000006</v>
          </cell>
          <cell r="BR434">
            <v>7104967.5</v>
          </cell>
          <cell r="BS434">
            <v>7341799.7499999991</v>
          </cell>
          <cell r="BT434">
            <v>7104967.5</v>
          </cell>
          <cell r="BU434">
            <v>7341799.7499999991</v>
          </cell>
          <cell r="BV434">
            <v>7341799.7499999991</v>
          </cell>
          <cell r="BW434">
            <v>7104967.5</v>
          </cell>
          <cell r="BX434">
            <v>7341799.7499999991</v>
          </cell>
          <cell r="BY434">
            <v>7103788.5</v>
          </cell>
          <cell r="BZ434">
            <v>7340581.4500000002</v>
          </cell>
          <cell r="CA434">
            <v>85614578.75</v>
          </cell>
          <cell r="CC434" t="str">
            <v>CRKDOM1</v>
          </cell>
          <cell r="CE434" t="str">
            <v>CRK</v>
          </cell>
          <cell r="CF434" t="str">
            <v>DOM1</v>
          </cell>
          <cell r="CG434">
            <v>625146</v>
          </cell>
          <cell r="CH434">
            <v>588228</v>
          </cell>
          <cell r="CI434">
            <v>660030</v>
          </cell>
          <cell r="CJ434">
            <v>652140</v>
          </cell>
          <cell r="CK434">
            <v>673878</v>
          </cell>
          <cell r="CL434">
            <v>652140</v>
          </cell>
          <cell r="CM434">
            <v>673878</v>
          </cell>
          <cell r="CN434">
            <v>673878</v>
          </cell>
          <cell r="CO434">
            <v>652140</v>
          </cell>
          <cell r="CP434">
            <v>673878</v>
          </cell>
          <cell r="CQ434">
            <v>652140</v>
          </cell>
          <cell r="CR434">
            <v>673878</v>
          </cell>
          <cell r="CS434">
            <v>7851354</v>
          </cell>
          <cell r="CU434" t="str">
            <v>CRKDOM1</v>
          </cell>
          <cell r="CW434" t="str">
            <v>CRK</v>
          </cell>
          <cell r="CX434" t="str">
            <v>DOM1</v>
          </cell>
          <cell r="CZ434">
            <v>1118509.574</v>
          </cell>
          <cell r="DA434">
            <v>1028399.7320000001</v>
          </cell>
          <cell r="DB434">
            <v>1141254.4579999999</v>
          </cell>
          <cell r="DC434">
            <v>1118694.6600000001</v>
          </cell>
          <cell r="DD434">
            <v>1155984.4819999998</v>
          </cell>
          <cell r="DE434">
            <v>1118694.6600000001</v>
          </cell>
          <cell r="DF434">
            <v>1155984.4819999998</v>
          </cell>
          <cell r="DG434">
            <v>1155984.4819999998</v>
          </cell>
          <cell r="DH434">
            <v>1118694.6600000001</v>
          </cell>
          <cell r="DI434">
            <v>1155984.4819999998</v>
          </cell>
          <cell r="DJ434">
            <v>1118694.6600000001</v>
          </cell>
          <cell r="DK434">
            <v>1155984.4819999998</v>
          </cell>
          <cell r="DL434">
            <v>13542864.813999999</v>
          </cell>
          <cell r="DO434" t="str">
            <v>CRKDOM1</v>
          </cell>
          <cell r="DQ434" t="str">
            <v>CRK</v>
          </cell>
          <cell r="DR434" t="str">
            <v>DOM1</v>
          </cell>
          <cell r="DS434">
            <v>558</v>
          </cell>
          <cell r="DT434">
            <v>564</v>
          </cell>
          <cell r="DU434">
            <v>670</v>
          </cell>
          <cell r="DV434">
            <v>660</v>
          </cell>
          <cell r="DW434">
            <v>682</v>
          </cell>
          <cell r="DX434">
            <v>660</v>
          </cell>
          <cell r="DY434">
            <v>682</v>
          </cell>
          <cell r="DZ434">
            <v>682</v>
          </cell>
          <cell r="EA434">
            <v>660</v>
          </cell>
          <cell r="EB434">
            <v>682</v>
          </cell>
          <cell r="EC434">
            <v>660</v>
          </cell>
          <cell r="ED434">
            <v>682</v>
          </cell>
          <cell r="EE434">
            <v>7842</v>
          </cell>
          <cell r="EG434" t="str">
            <v>CRKDOM1</v>
          </cell>
          <cell r="EI434" t="str">
            <v>CRK</v>
          </cell>
          <cell r="EJ434" t="str">
            <v>DOM1</v>
          </cell>
          <cell r="EK434">
            <v>38.706944444444446</v>
          </cell>
          <cell r="EL434">
            <v>36.836111111111116</v>
          </cell>
          <cell r="EM434">
            <v>41.742361111111109</v>
          </cell>
          <cell r="EN434">
            <v>41.187499999999986</v>
          </cell>
          <cell r="EO434">
            <v>42.560416666666669</v>
          </cell>
          <cell r="EP434">
            <v>41.187499999999986</v>
          </cell>
          <cell r="EQ434">
            <v>42.560416666666669</v>
          </cell>
          <cell r="ER434">
            <v>42.560416666666669</v>
          </cell>
          <cell r="ES434">
            <v>41.187499999999986</v>
          </cell>
          <cell r="ET434">
            <v>42.560416666666669</v>
          </cell>
          <cell r="EU434">
            <v>41.208333333333336</v>
          </cell>
          <cell r="EV434">
            <v>42.581944444444446</v>
          </cell>
          <cell r="EW434">
            <v>494.87986111111115</v>
          </cell>
          <cell r="EY434" t="str">
            <v>CRKDOM1</v>
          </cell>
          <cell r="EZ434">
            <v>0</v>
          </cell>
          <cell r="FA434" t="str">
            <v>CRK</v>
          </cell>
          <cell r="FB434" t="str">
            <v>DOM1</v>
          </cell>
          <cell r="FC434">
            <v>62514.599999999991</v>
          </cell>
          <cell r="FD434">
            <v>58822.8</v>
          </cell>
          <cell r="FE434">
            <v>66003</v>
          </cell>
          <cell r="FF434">
            <v>65214</v>
          </cell>
          <cell r="FG434">
            <v>67387.8</v>
          </cell>
          <cell r="FH434">
            <v>65214</v>
          </cell>
          <cell r="FI434">
            <v>67387.8</v>
          </cell>
          <cell r="FJ434">
            <v>67387.8</v>
          </cell>
          <cell r="FK434">
            <v>65214</v>
          </cell>
          <cell r="FL434">
            <v>67387.8</v>
          </cell>
          <cell r="FM434">
            <v>65214</v>
          </cell>
          <cell r="FN434">
            <v>67387.8</v>
          </cell>
          <cell r="FO434">
            <v>785135.40000000014</v>
          </cell>
          <cell r="FP434">
            <v>0</v>
          </cell>
        </row>
        <row r="435">
          <cell r="I435" t="str">
            <v>AircraftS  T  R  E  T  C  H  E  S</v>
          </cell>
          <cell r="J435" t="str">
            <v>GA</v>
          </cell>
          <cell r="K435" t="str">
            <v>Aircraft</v>
          </cell>
          <cell r="L435" t="str">
            <v>S  T  R  E  T  C  H  E  S</v>
          </cell>
          <cell r="M435" t="str">
            <v>JAN</v>
          </cell>
          <cell r="N435" t="str">
            <v>FEB</v>
          </cell>
          <cell r="O435" t="str">
            <v>MAR</v>
          </cell>
          <cell r="P435" t="str">
            <v>APR</v>
          </cell>
          <cell r="Q435" t="str">
            <v>MAY</v>
          </cell>
          <cell r="R435" t="str">
            <v>JUN</v>
          </cell>
          <cell r="S435" t="str">
            <v>JUL</v>
          </cell>
          <cell r="T435" t="str">
            <v>AUG</v>
          </cell>
          <cell r="U435" t="str">
            <v>SEP</v>
          </cell>
          <cell r="V435" t="str">
            <v>OCT</v>
          </cell>
          <cell r="W435" t="str">
            <v>NOV</v>
          </cell>
          <cell r="X435" t="str">
            <v>DEC</v>
          </cell>
          <cell r="Y435" t="str">
            <v>TOTAL</v>
          </cell>
          <cell r="AA435" t="str">
            <v>AircraftS  T  R  E  T  C  H  E  S</v>
          </cell>
          <cell r="AB435" t="str">
            <v>GA</v>
          </cell>
          <cell r="AC435" t="str">
            <v>Aircraft</v>
          </cell>
          <cell r="AD435" t="str">
            <v>S  T  R  E  T  C  H  E  S</v>
          </cell>
          <cell r="AE435" t="str">
            <v>JAN</v>
          </cell>
          <cell r="AF435" t="str">
            <v>FEB</v>
          </cell>
          <cell r="AG435" t="str">
            <v>MAR</v>
          </cell>
          <cell r="AH435" t="str">
            <v>APR</v>
          </cell>
          <cell r="AI435" t="str">
            <v>MAY</v>
          </cell>
          <cell r="AJ435" t="str">
            <v>JUN</v>
          </cell>
          <cell r="AK435" t="str">
            <v>JUL</v>
          </cell>
          <cell r="AL435" t="str">
            <v>AUG</v>
          </cell>
          <cell r="AM435" t="str">
            <v>SEP</v>
          </cell>
          <cell r="AN435" t="str">
            <v>OCT</v>
          </cell>
          <cell r="AO435" t="str">
            <v>NOV</v>
          </cell>
          <cell r="AP435" t="str">
            <v>DEC</v>
          </cell>
          <cell r="AQ435" t="str">
            <v>TOTAL</v>
          </cell>
          <cell r="AS435" t="str">
            <v>AircraftS  T  R  E  T  C  H  E  S</v>
          </cell>
          <cell r="AT435" t="str">
            <v>GA</v>
          </cell>
          <cell r="AU435" t="str">
            <v>Aircraft</v>
          </cell>
          <cell r="AV435" t="str">
            <v>S  T  R  E  T  C  H  E  S</v>
          </cell>
          <cell r="AW435" t="str">
            <v>JAN</v>
          </cell>
          <cell r="AX435" t="str">
            <v>FEB</v>
          </cell>
          <cell r="AY435" t="str">
            <v>MAR</v>
          </cell>
          <cell r="AZ435" t="str">
            <v>APR</v>
          </cell>
          <cell r="BA435" t="str">
            <v>MAY</v>
          </cell>
          <cell r="BB435" t="str">
            <v>JUN</v>
          </cell>
          <cell r="BC435" t="str">
            <v>JUL</v>
          </cell>
          <cell r="BD435" t="str">
            <v>AUG</v>
          </cell>
          <cell r="BE435" t="str">
            <v>SEP</v>
          </cell>
          <cell r="BF435" t="str">
            <v>OCT</v>
          </cell>
          <cell r="BG435" t="str">
            <v>NOV</v>
          </cell>
          <cell r="BH435" t="str">
            <v>DEC</v>
          </cell>
          <cell r="BI435" t="str">
            <v>TOTAL</v>
          </cell>
          <cell r="BK435" t="str">
            <v>AircraftS  T  R  E  T  C  H  E  S</v>
          </cell>
          <cell r="BL435" t="str">
            <v>GA</v>
          </cell>
          <cell r="BM435" t="str">
            <v>Aircraft</v>
          </cell>
          <cell r="BN435" t="str">
            <v>S  T  R  E  T  C  H  E  S</v>
          </cell>
          <cell r="BO435" t="str">
            <v>JAN</v>
          </cell>
          <cell r="BP435" t="str">
            <v>FEB</v>
          </cell>
          <cell r="BQ435" t="str">
            <v>MAR</v>
          </cell>
          <cell r="BR435" t="str">
            <v>APR</v>
          </cell>
          <cell r="BS435" t="str">
            <v>MAY</v>
          </cell>
          <cell r="BT435" t="str">
            <v>JUN</v>
          </cell>
          <cell r="BU435" t="str">
            <v>JUL</v>
          </cell>
          <cell r="BV435" t="str">
            <v>AUG</v>
          </cell>
          <cell r="BW435" t="str">
            <v>SEP</v>
          </cell>
          <cell r="BX435" t="str">
            <v>OCT</v>
          </cell>
          <cell r="BY435" t="str">
            <v>NOV</v>
          </cell>
          <cell r="BZ435" t="str">
            <v>DEC</v>
          </cell>
          <cell r="CA435" t="str">
            <v>TOTAL</v>
          </cell>
          <cell r="CC435" t="str">
            <v>AircraftS  T  R  E  T  C  H  E  S</v>
          </cell>
          <cell r="CD435" t="str">
            <v>GA</v>
          </cell>
          <cell r="CE435" t="str">
            <v>Aircraft</v>
          </cell>
          <cell r="CF435" t="str">
            <v>S  T  R  E  T  C  H  E  S</v>
          </cell>
          <cell r="CG435" t="str">
            <v>JAN</v>
          </cell>
          <cell r="CH435" t="str">
            <v>FEB</v>
          </cell>
          <cell r="CI435" t="str">
            <v>MAR</v>
          </cell>
          <cell r="CJ435" t="str">
            <v>APR</v>
          </cell>
          <cell r="CK435" t="str">
            <v>MAY</v>
          </cell>
          <cell r="CL435" t="str">
            <v>JUN</v>
          </cell>
          <cell r="CM435" t="str">
            <v>JUL</v>
          </cell>
          <cell r="CN435" t="str">
            <v>AUG</v>
          </cell>
          <cell r="CO435" t="str">
            <v>SEP</v>
          </cell>
          <cell r="CP435" t="str">
            <v>OCT</v>
          </cell>
          <cell r="CQ435" t="str">
            <v>NOV</v>
          </cell>
          <cell r="CR435" t="str">
            <v>DEC</v>
          </cell>
          <cell r="CS435" t="str">
            <v>TOTAL</v>
          </cell>
          <cell r="CU435" t="str">
            <v>AircraftS  T  R  E  T  C  H  E  S</v>
          </cell>
          <cell r="CV435" t="str">
            <v>GA</v>
          </cell>
          <cell r="CW435" t="str">
            <v>Aircraft</v>
          </cell>
          <cell r="CX435" t="str">
            <v>S  T  R  E  T  C  H  E  S</v>
          </cell>
          <cell r="CZ435" t="str">
            <v>JAN</v>
          </cell>
          <cell r="DA435" t="str">
            <v>FEB</v>
          </cell>
          <cell r="DB435" t="str">
            <v>MAR</v>
          </cell>
          <cell r="DC435" t="str">
            <v>APR</v>
          </cell>
          <cell r="DD435" t="str">
            <v>MAY</v>
          </cell>
          <cell r="DE435" t="str">
            <v>JUN</v>
          </cell>
          <cell r="DF435" t="str">
            <v>JUL</v>
          </cell>
          <cell r="DG435" t="str">
            <v>AUG</v>
          </cell>
          <cell r="DH435" t="str">
            <v>SEP</v>
          </cell>
          <cell r="DI435" t="str">
            <v>OCT</v>
          </cell>
          <cell r="DJ435" t="str">
            <v>NOV</v>
          </cell>
          <cell r="DK435" t="str">
            <v>DEC</v>
          </cell>
          <cell r="DL435" t="str">
            <v>TOTAL</v>
          </cell>
          <cell r="DO435" t="str">
            <v>AircraftS  T  R  E  T  C  H  E  S</v>
          </cell>
          <cell r="DP435" t="str">
            <v>GA</v>
          </cell>
          <cell r="DQ435" t="str">
            <v>Aircraft</v>
          </cell>
          <cell r="DR435" t="str">
            <v>S  T  R  E  T  C  H  E  S</v>
          </cell>
          <cell r="DS435" t="str">
            <v>JAN</v>
          </cell>
          <cell r="DT435" t="str">
            <v>FEB</v>
          </cell>
          <cell r="DU435" t="str">
            <v>MAR</v>
          </cell>
          <cell r="DV435" t="str">
            <v>APR</v>
          </cell>
          <cell r="DW435" t="str">
            <v>MAY</v>
          </cell>
          <cell r="DX435" t="str">
            <v>JUN</v>
          </cell>
          <cell r="DY435" t="str">
            <v>JUL</v>
          </cell>
          <cell r="DZ435" t="str">
            <v>AUG</v>
          </cell>
          <cell r="EA435" t="str">
            <v>SEP</v>
          </cell>
          <cell r="EB435" t="str">
            <v>OCT</v>
          </cell>
          <cell r="EC435" t="str">
            <v>NOV</v>
          </cell>
          <cell r="ED435" t="str">
            <v>DEC</v>
          </cell>
          <cell r="EE435" t="str">
            <v>TOTAL</v>
          </cell>
          <cell r="EG435" t="str">
            <v>AircraftS  T  R  E  T  C  H  E  S</v>
          </cell>
          <cell r="EH435" t="str">
            <v>GA</v>
          </cell>
          <cell r="EI435" t="str">
            <v>FEB</v>
          </cell>
          <cell r="EJ435" t="str">
            <v>JAN</v>
          </cell>
          <cell r="EK435" t="str">
            <v>JAN</v>
          </cell>
          <cell r="EL435" t="str">
            <v>FEB</v>
          </cell>
          <cell r="EM435" t="str">
            <v>MAR</v>
          </cell>
          <cell r="EN435" t="str">
            <v>APR</v>
          </cell>
          <cell r="EO435" t="str">
            <v>MAY</v>
          </cell>
          <cell r="EP435" t="str">
            <v>JUN</v>
          </cell>
          <cell r="EQ435" t="str">
            <v>JUL</v>
          </cell>
          <cell r="ER435" t="str">
            <v>AUG</v>
          </cell>
          <cell r="ES435" t="str">
            <v>SEP</v>
          </cell>
          <cell r="ET435" t="str">
            <v>OCT</v>
          </cell>
          <cell r="EU435" t="str">
            <v>NOV</v>
          </cell>
          <cell r="EV435" t="str">
            <v>DEC</v>
          </cell>
          <cell r="EW435" t="str">
            <v>TOTAL</v>
          </cell>
          <cell r="EY435" t="str">
            <v>FEBJAN</v>
          </cell>
          <cell r="EZ435" t="str">
            <v>GA</v>
          </cell>
          <cell r="FA435" t="str">
            <v>FEB</v>
          </cell>
          <cell r="FB435" t="str">
            <v>JAN</v>
          </cell>
          <cell r="FC435" t="str">
            <v>JAN</v>
          </cell>
          <cell r="FD435" t="str">
            <v>FEB</v>
          </cell>
          <cell r="FE435" t="str">
            <v>MAR</v>
          </cell>
          <cell r="FF435" t="str">
            <v>APR</v>
          </cell>
          <cell r="FG435" t="str">
            <v>MAY</v>
          </cell>
          <cell r="FH435" t="str">
            <v>JUN</v>
          </cell>
          <cell r="FI435" t="str">
            <v>JUL</v>
          </cell>
          <cell r="FJ435" t="str">
            <v>AUG</v>
          </cell>
          <cell r="FK435" t="str">
            <v>SEP</v>
          </cell>
          <cell r="FL435" t="str">
            <v>OCT</v>
          </cell>
          <cell r="FM435" t="str">
            <v>NOV</v>
          </cell>
          <cell r="FN435" t="str">
            <v>DEC</v>
          </cell>
          <cell r="FO435" t="str">
            <v>TOTAL</v>
          </cell>
          <cell r="FP435">
            <v>0</v>
          </cell>
        </row>
        <row r="436">
          <cell r="I436" t="str">
            <v>CRKDOM2</v>
          </cell>
          <cell r="K436" t="str">
            <v>CRK</v>
          </cell>
          <cell r="L436" t="str">
            <v>DOM2</v>
          </cell>
          <cell r="M436">
            <v>0</v>
          </cell>
          <cell r="N436">
            <v>0</v>
          </cell>
          <cell r="O436">
            <v>0</v>
          </cell>
          <cell r="P436">
            <v>0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AA436" t="str">
            <v>CRKDOM2</v>
          </cell>
          <cell r="AC436" t="str">
            <v>CRK</v>
          </cell>
          <cell r="AD436" t="str">
            <v>DOM2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0</v>
          </cell>
          <cell r="AJ436">
            <v>0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O436">
            <v>0</v>
          </cell>
          <cell r="AP436">
            <v>0</v>
          </cell>
          <cell r="AQ436">
            <v>0</v>
          </cell>
          <cell r="AS436" t="str">
            <v>CRKDOM2</v>
          </cell>
          <cell r="AU436" t="str">
            <v>CRK</v>
          </cell>
          <cell r="AV436" t="str">
            <v>DOM2</v>
          </cell>
          <cell r="AW436">
            <v>0</v>
          </cell>
          <cell r="AX436">
            <v>0</v>
          </cell>
          <cell r="AY436">
            <v>0</v>
          </cell>
          <cell r="AZ436">
            <v>0</v>
          </cell>
          <cell r="BA436">
            <v>0</v>
          </cell>
          <cell r="BB436">
            <v>0</v>
          </cell>
          <cell r="BC436">
            <v>0</v>
          </cell>
          <cell r="BD436">
            <v>0</v>
          </cell>
          <cell r="BE436">
            <v>0</v>
          </cell>
          <cell r="BF436">
            <v>0</v>
          </cell>
          <cell r="BG436">
            <v>0</v>
          </cell>
          <cell r="BH436">
            <v>0</v>
          </cell>
          <cell r="BI436">
            <v>0</v>
          </cell>
          <cell r="BK436" t="str">
            <v>CRKDOM2</v>
          </cell>
          <cell r="BM436" t="str">
            <v>CRK</v>
          </cell>
          <cell r="BN436" t="str">
            <v>DOM2</v>
          </cell>
          <cell r="BO436">
            <v>0</v>
          </cell>
          <cell r="BP436">
            <v>0</v>
          </cell>
          <cell r="BQ436">
            <v>0</v>
          </cell>
          <cell r="BR436">
            <v>0</v>
          </cell>
          <cell r="BS436">
            <v>0</v>
          </cell>
          <cell r="BT436">
            <v>0</v>
          </cell>
          <cell r="BU436">
            <v>0</v>
          </cell>
          <cell r="BV436">
            <v>0</v>
          </cell>
          <cell r="BW436">
            <v>0</v>
          </cell>
          <cell r="BX436">
            <v>0</v>
          </cell>
          <cell r="BY436">
            <v>0</v>
          </cell>
          <cell r="BZ436">
            <v>0</v>
          </cell>
          <cell r="CA436">
            <v>0</v>
          </cell>
          <cell r="CC436" t="str">
            <v>CRKDOM2</v>
          </cell>
          <cell r="CE436" t="str">
            <v>CRK</v>
          </cell>
          <cell r="CF436" t="str">
            <v>DOM2</v>
          </cell>
          <cell r="CG436">
            <v>0</v>
          </cell>
          <cell r="CH436">
            <v>0</v>
          </cell>
          <cell r="CI436">
            <v>0</v>
          </cell>
          <cell r="CJ436">
            <v>0</v>
          </cell>
          <cell r="CK436">
            <v>0</v>
          </cell>
          <cell r="CL436">
            <v>0</v>
          </cell>
          <cell r="CM436">
            <v>0</v>
          </cell>
          <cell r="CN436">
            <v>0</v>
          </cell>
          <cell r="CO436">
            <v>0</v>
          </cell>
          <cell r="CP436">
            <v>0</v>
          </cell>
          <cell r="CQ436">
            <v>0</v>
          </cell>
          <cell r="CR436">
            <v>0</v>
          </cell>
          <cell r="CS436">
            <v>0</v>
          </cell>
          <cell r="CU436" t="str">
            <v>CRKDOM2</v>
          </cell>
          <cell r="CW436" t="str">
            <v>CRK</v>
          </cell>
          <cell r="CX436" t="str">
            <v>DOM2</v>
          </cell>
          <cell r="CZ436">
            <v>0</v>
          </cell>
          <cell r="DA436">
            <v>0</v>
          </cell>
          <cell r="DB436">
            <v>0</v>
          </cell>
          <cell r="DC436">
            <v>0</v>
          </cell>
          <cell r="DD436">
            <v>0</v>
          </cell>
          <cell r="DE436">
            <v>0</v>
          </cell>
          <cell r="DF436">
            <v>0</v>
          </cell>
          <cell r="DG436">
            <v>0</v>
          </cell>
          <cell r="DH436">
            <v>0</v>
          </cell>
          <cell r="DI436">
            <v>0</v>
          </cell>
          <cell r="DJ436">
            <v>0</v>
          </cell>
          <cell r="DK436">
            <v>0</v>
          </cell>
          <cell r="DL436">
            <v>0</v>
          </cell>
          <cell r="DO436" t="str">
            <v>CRKDOM2</v>
          </cell>
          <cell r="DQ436" t="str">
            <v>CRK</v>
          </cell>
          <cell r="DR436" t="str">
            <v>DOM2</v>
          </cell>
          <cell r="DS436">
            <v>0</v>
          </cell>
          <cell r="DT436">
            <v>0</v>
          </cell>
          <cell r="DU436">
            <v>0</v>
          </cell>
          <cell r="DV436">
            <v>0</v>
          </cell>
          <cell r="DW436">
            <v>0</v>
          </cell>
          <cell r="DX436">
            <v>0</v>
          </cell>
          <cell r="DY436">
            <v>0</v>
          </cell>
          <cell r="DZ436">
            <v>0</v>
          </cell>
          <cell r="EA436">
            <v>0</v>
          </cell>
          <cell r="EB436">
            <v>0</v>
          </cell>
          <cell r="EC436">
            <v>0</v>
          </cell>
          <cell r="ED436">
            <v>0</v>
          </cell>
          <cell r="EE436">
            <v>0</v>
          </cell>
          <cell r="EG436" t="str">
            <v>CRKDOM2</v>
          </cell>
          <cell r="EI436" t="str">
            <v>CRK</v>
          </cell>
          <cell r="EJ436" t="str">
            <v>DOM2</v>
          </cell>
          <cell r="EK436">
            <v>0</v>
          </cell>
          <cell r="EL436">
            <v>0</v>
          </cell>
          <cell r="EM436">
            <v>0</v>
          </cell>
          <cell r="EN436">
            <v>0</v>
          </cell>
          <cell r="EO436">
            <v>0</v>
          </cell>
          <cell r="EP436">
            <v>0</v>
          </cell>
          <cell r="EQ436">
            <v>0</v>
          </cell>
          <cell r="ER436">
            <v>0</v>
          </cell>
          <cell r="ES436">
            <v>0</v>
          </cell>
          <cell r="ET436">
            <v>0</v>
          </cell>
          <cell r="EU436">
            <v>0</v>
          </cell>
          <cell r="EV436">
            <v>0</v>
          </cell>
          <cell r="EW436">
            <v>0</v>
          </cell>
          <cell r="EY436" t="str">
            <v>CRKDOM2</v>
          </cell>
          <cell r="EZ436">
            <v>0</v>
          </cell>
          <cell r="FA436" t="str">
            <v>CRK</v>
          </cell>
          <cell r="FB436" t="str">
            <v>DOM2</v>
          </cell>
          <cell r="FC436">
            <v>0</v>
          </cell>
          <cell r="FD436">
            <v>0</v>
          </cell>
          <cell r="FE436">
            <v>0</v>
          </cell>
          <cell r="FF436">
            <v>0</v>
          </cell>
          <cell r="FG436">
            <v>0</v>
          </cell>
          <cell r="FH436">
            <v>0</v>
          </cell>
          <cell r="FI436">
            <v>0</v>
          </cell>
          <cell r="FJ436">
            <v>0</v>
          </cell>
          <cell r="FK436">
            <v>0</v>
          </cell>
          <cell r="FL436">
            <v>0</v>
          </cell>
          <cell r="FM436">
            <v>0</v>
          </cell>
          <cell r="FN436">
            <v>0</v>
          </cell>
          <cell r="FO436">
            <v>0</v>
          </cell>
          <cell r="FP436">
            <v>0</v>
          </cell>
        </row>
        <row r="437">
          <cell r="I437" t="str">
            <v>AircraftS  T  R  E  T  C  H  E  S</v>
          </cell>
          <cell r="J437" t="str">
            <v>GA</v>
          </cell>
          <cell r="K437" t="str">
            <v>Aircraft</v>
          </cell>
          <cell r="L437" t="str">
            <v>S  T  R  E  T  C  H  E  S</v>
          </cell>
          <cell r="M437" t="str">
            <v>JAN</v>
          </cell>
          <cell r="N437" t="str">
            <v>FEB</v>
          </cell>
          <cell r="O437" t="str">
            <v>MAR</v>
          </cell>
          <cell r="P437" t="str">
            <v>APR</v>
          </cell>
          <cell r="Q437" t="str">
            <v>MAY</v>
          </cell>
          <cell r="R437" t="str">
            <v>JUN</v>
          </cell>
          <cell r="S437" t="str">
            <v>JUL</v>
          </cell>
          <cell r="T437" t="str">
            <v>AUG</v>
          </cell>
          <cell r="U437" t="str">
            <v>SEP</v>
          </cell>
          <cell r="V437" t="str">
            <v>OCT</v>
          </cell>
          <cell r="W437" t="str">
            <v>NOV</v>
          </cell>
          <cell r="X437" t="str">
            <v>DEC</v>
          </cell>
          <cell r="Y437" t="str">
            <v>TOTAL</v>
          </cell>
          <cell r="AA437" t="str">
            <v>AircraftS  T  R  E  T  C  H  E  S</v>
          </cell>
          <cell r="AB437" t="str">
            <v>GA</v>
          </cell>
          <cell r="AC437" t="str">
            <v>Aircraft</v>
          </cell>
          <cell r="AD437" t="str">
            <v>S  T  R  E  T  C  H  E  S</v>
          </cell>
          <cell r="AE437" t="str">
            <v>JAN</v>
          </cell>
          <cell r="AF437" t="str">
            <v>FEB</v>
          </cell>
          <cell r="AG437" t="str">
            <v>MAR</v>
          </cell>
          <cell r="AH437" t="str">
            <v>APR</v>
          </cell>
          <cell r="AI437" t="str">
            <v>MAY</v>
          </cell>
          <cell r="AJ437" t="str">
            <v>JUN</v>
          </cell>
          <cell r="AK437" t="str">
            <v>JUL</v>
          </cell>
          <cell r="AL437" t="str">
            <v>AUG</v>
          </cell>
          <cell r="AM437" t="str">
            <v>SEP</v>
          </cell>
          <cell r="AN437" t="str">
            <v>OCT</v>
          </cell>
          <cell r="AO437" t="str">
            <v>NOV</v>
          </cell>
          <cell r="AP437" t="str">
            <v>DEC</v>
          </cell>
          <cell r="AQ437" t="str">
            <v>TOTAL</v>
          </cell>
          <cell r="AS437" t="str">
            <v>AircraftS  T  R  E  T  C  H  E  S</v>
          </cell>
          <cell r="AT437" t="str">
            <v>GA</v>
          </cell>
          <cell r="AU437" t="str">
            <v>Aircraft</v>
          </cell>
          <cell r="AV437" t="str">
            <v>S  T  R  E  T  C  H  E  S</v>
          </cell>
          <cell r="AW437" t="str">
            <v>JAN</v>
          </cell>
          <cell r="AX437" t="str">
            <v>FEB</v>
          </cell>
          <cell r="AY437" t="str">
            <v>MAR</v>
          </cell>
          <cell r="AZ437" t="str">
            <v>APR</v>
          </cell>
          <cell r="BA437" t="str">
            <v>MAY</v>
          </cell>
          <cell r="BB437" t="str">
            <v>JUN</v>
          </cell>
          <cell r="BC437" t="str">
            <v>JUL</v>
          </cell>
          <cell r="BD437" t="str">
            <v>AUG</v>
          </cell>
          <cell r="BE437" t="str">
            <v>SEP</v>
          </cell>
          <cell r="BF437" t="str">
            <v>OCT</v>
          </cell>
          <cell r="BG437" t="str">
            <v>NOV</v>
          </cell>
          <cell r="BH437" t="str">
            <v>DEC</v>
          </cell>
          <cell r="BI437" t="str">
            <v>TOTAL</v>
          </cell>
          <cell r="BK437" t="str">
            <v>AircraftS  T  R  E  T  C  H  E  S</v>
          </cell>
          <cell r="BL437" t="str">
            <v>GA</v>
          </cell>
          <cell r="BM437" t="str">
            <v>Aircraft</v>
          </cell>
          <cell r="BN437" t="str">
            <v>S  T  R  E  T  C  H  E  S</v>
          </cell>
          <cell r="BO437" t="str">
            <v>JAN</v>
          </cell>
          <cell r="BP437" t="str">
            <v>FEB</v>
          </cell>
          <cell r="BQ437" t="str">
            <v>MAR</v>
          </cell>
          <cell r="BR437" t="str">
            <v>APR</v>
          </cell>
          <cell r="BS437" t="str">
            <v>MAY</v>
          </cell>
          <cell r="BT437" t="str">
            <v>JUN</v>
          </cell>
          <cell r="BU437" t="str">
            <v>JUL</v>
          </cell>
          <cell r="BV437" t="str">
            <v>AUG</v>
          </cell>
          <cell r="BW437" t="str">
            <v>SEP</v>
          </cell>
          <cell r="BX437" t="str">
            <v>OCT</v>
          </cell>
          <cell r="BY437" t="str">
            <v>NOV</v>
          </cell>
          <cell r="BZ437" t="str">
            <v>DEC</v>
          </cell>
          <cell r="CA437" t="str">
            <v>TOTAL</v>
          </cell>
          <cell r="CC437" t="str">
            <v>AircraftS  T  R  E  T  C  H  E  S</v>
          </cell>
          <cell r="CD437" t="str">
            <v>GA</v>
          </cell>
          <cell r="CE437" t="str">
            <v>Aircraft</v>
          </cell>
          <cell r="CF437" t="str">
            <v>S  T  R  E  T  C  H  E  S</v>
          </cell>
          <cell r="CG437" t="str">
            <v>JAN</v>
          </cell>
          <cell r="CH437" t="str">
            <v>FEB</v>
          </cell>
          <cell r="CI437" t="str">
            <v>MAR</v>
          </cell>
          <cell r="CJ437" t="str">
            <v>APR</v>
          </cell>
          <cell r="CK437" t="str">
            <v>MAY</v>
          </cell>
          <cell r="CL437" t="str">
            <v>JUN</v>
          </cell>
          <cell r="CM437" t="str">
            <v>JUL</v>
          </cell>
          <cell r="CN437" t="str">
            <v>AUG</v>
          </cell>
          <cell r="CO437" t="str">
            <v>SEP</v>
          </cell>
          <cell r="CP437" t="str">
            <v>OCT</v>
          </cell>
          <cell r="CQ437" t="str">
            <v>NOV</v>
          </cell>
          <cell r="CR437" t="str">
            <v>DEC</v>
          </cell>
          <cell r="CS437" t="str">
            <v>TOTAL</v>
          </cell>
          <cell r="CU437" t="str">
            <v>AircraftS  T  R  E  T  C  H  E  S</v>
          </cell>
          <cell r="CV437" t="str">
            <v>GA</v>
          </cell>
          <cell r="CW437" t="str">
            <v>Aircraft</v>
          </cell>
          <cell r="CX437" t="str">
            <v>S  T  R  E  T  C  H  E  S</v>
          </cell>
          <cell r="CZ437" t="str">
            <v>JAN</v>
          </cell>
          <cell r="DA437" t="str">
            <v>FEB</v>
          </cell>
          <cell r="DB437" t="str">
            <v>MAR</v>
          </cell>
          <cell r="DC437" t="str">
            <v>APR</v>
          </cell>
          <cell r="DD437" t="str">
            <v>MAY</v>
          </cell>
          <cell r="DE437" t="str">
            <v>JUN</v>
          </cell>
          <cell r="DF437" t="str">
            <v>JUL</v>
          </cell>
          <cell r="DG437" t="str">
            <v>AUG</v>
          </cell>
          <cell r="DH437" t="str">
            <v>SEP</v>
          </cell>
          <cell r="DI437" t="str">
            <v>OCT</v>
          </cell>
          <cell r="DJ437" t="str">
            <v>NOV</v>
          </cell>
          <cell r="DK437" t="str">
            <v>DEC</v>
          </cell>
          <cell r="DL437" t="str">
            <v>TOTAL</v>
          </cell>
          <cell r="DO437" t="str">
            <v>AircraftS  T  R  E  T  C  H  E  S</v>
          </cell>
          <cell r="DP437" t="str">
            <v>GA</v>
          </cell>
          <cell r="DQ437" t="str">
            <v>Aircraft</v>
          </cell>
          <cell r="DR437" t="str">
            <v>S  T  R  E  T  C  H  E  S</v>
          </cell>
          <cell r="DS437" t="str">
            <v>JAN</v>
          </cell>
          <cell r="DT437" t="str">
            <v>FEB</v>
          </cell>
          <cell r="DU437" t="str">
            <v>MAR</v>
          </cell>
          <cell r="DV437" t="str">
            <v>APR</v>
          </cell>
          <cell r="DW437" t="str">
            <v>MAY</v>
          </cell>
          <cell r="DX437" t="str">
            <v>JUN</v>
          </cell>
          <cell r="DY437" t="str">
            <v>JUL</v>
          </cell>
          <cell r="DZ437" t="str">
            <v>AUG</v>
          </cell>
          <cell r="EA437" t="str">
            <v>SEP</v>
          </cell>
          <cell r="EB437" t="str">
            <v>OCT</v>
          </cell>
          <cell r="EC437" t="str">
            <v>NOV</v>
          </cell>
          <cell r="ED437" t="str">
            <v>DEC</v>
          </cell>
          <cell r="EE437" t="str">
            <v>TOTAL</v>
          </cell>
          <cell r="EG437" t="str">
            <v>AircraftS  T  R  E  T  C  H  E  S</v>
          </cell>
          <cell r="EH437" t="str">
            <v>GA</v>
          </cell>
          <cell r="EI437" t="str">
            <v>FEB</v>
          </cell>
          <cell r="EJ437" t="str">
            <v>JAN</v>
          </cell>
          <cell r="EK437" t="str">
            <v>JAN</v>
          </cell>
          <cell r="EL437" t="str">
            <v>FEB</v>
          </cell>
          <cell r="EM437" t="str">
            <v>MAR</v>
          </cell>
          <cell r="EN437" t="str">
            <v>APR</v>
          </cell>
          <cell r="EO437" t="str">
            <v>MAY</v>
          </cell>
          <cell r="EP437" t="str">
            <v>JUN</v>
          </cell>
          <cell r="EQ437" t="str">
            <v>JUL</v>
          </cell>
          <cell r="ER437" t="str">
            <v>AUG</v>
          </cell>
          <cell r="ES437" t="str">
            <v>SEP</v>
          </cell>
          <cell r="ET437" t="str">
            <v>OCT</v>
          </cell>
          <cell r="EU437" t="str">
            <v>NOV</v>
          </cell>
          <cell r="EV437" t="str">
            <v>DEC</v>
          </cell>
          <cell r="EW437" t="str">
            <v>TOTAL</v>
          </cell>
          <cell r="EY437" t="str">
            <v>FEBJAN</v>
          </cell>
          <cell r="EZ437" t="str">
            <v>GA</v>
          </cell>
          <cell r="FA437" t="str">
            <v>FEB</v>
          </cell>
          <cell r="FB437" t="str">
            <v>JAN</v>
          </cell>
          <cell r="FC437" t="str">
            <v>JAN</v>
          </cell>
          <cell r="FD437" t="str">
            <v>FEB</v>
          </cell>
          <cell r="FE437" t="str">
            <v>MAR</v>
          </cell>
          <cell r="FF437" t="str">
            <v>APR</v>
          </cell>
          <cell r="FG437" t="str">
            <v>MAY</v>
          </cell>
          <cell r="FH437" t="str">
            <v>JUN</v>
          </cell>
          <cell r="FI437" t="str">
            <v>JUL</v>
          </cell>
          <cell r="FJ437" t="str">
            <v>AUG</v>
          </cell>
          <cell r="FK437" t="str">
            <v>SEP</v>
          </cell>
          <cell r="FL437" t="str">
            <v>OCT</v>
          </cell>
          <cell r="FM437" t="str">
            <v>NOV</v>
          </cell>
          <cell r="FN437" t="str">
            <v>DEC</v>
          </cell>
          <cell r="FO437" t="str">
            <v>TOTAL</v>
          </cell>
          <cell r="FP437">
            <v>0</v>
          </cell>
        </row>
        <row r="438">
          <cell r="I438" t="str">
            <v>CRKDOM3</v>
          </cell>
          <cell r="K438" t="str">
            <v>CRK</v>
          </cell>
          <cell r="L438" t="str">
            <v>DOM3</v>
          </cell>
          <cell r="M438">
            <v>744</v>
          </cell>
          <cell r="N438">
            <v>672</v>
          </cell>
          <cell r="O438">
            <v>730</v>
          </cell>
          <cell r="P438">
            <v>746</v>
          </cell>
          <cell r="Q438">
            <v>806</v>
          </cell>
          <cell r="R438">
            <v>780</v>
          </cell>
          <cell r="S438">
            <v>806</v>
          </cell>
          <cell r="T438">
            <v>806</v>
          </cell>
          <cell r="U438">
            <v>780</v>
          </cell>
          <cell r="V438">
            <v>806</v>
          </cell>
          <cell r="W438">
            <v>780</v>
          </cell>
          <cell r="X438">
            <v>806</v>
          </cell>
          <cell r="Y438">
            <v>9262</v>
          </cell>
          <cell r="AA438" t="str">
            <v>CRKDOM3</v>
          </cell>
          <cell r="AC438" t="str">
            <v>CRK</v>
          </cell>
          <cell r="AD438" t="str">
            <v>DOM3</v>
          </cell>
          <cell r="AE438">
            <v>53.711805555555557</v>
          </cell>
          <cell r="AF438">
            <v>48.513888888888886</v>
          </cell>
          <cell r="AG438">
            <v>52.512500000000003</v>
          </cell>
          <cell r="AH438">
            <v>53.209722222222233</v>
          </cell>
          <cell r="AI438">
            <v>56.98402777777779</v>
          </cell>
          <cell r="AJ438">
            <v>55.14583333333335</v>
          </cell>
          <cell r="AK438">
            <v>56.98402777777779</v>
          </cell>
          <cell r="AL438">
            <v>56.98402777777779</v>
          </cell>
          <cell r="AM438">
            <v>55.14583333333335</v>
          </cell>
          <cell r="AN438">
            <v>56.98402777777779</v>
          </cell>
          <cell r="AO438">
            <v>55.395833333333357</v>
          </cell>
          <cell r="AP438">
            <v>57.242361111111116</v>
          </cell>
          <cell r="AQ438">
            <v>658.81388888888887</v>
          </cell>
          <cell r="AS438" t="str">
            <v>CRKDOM3</v>
          </cell>
          <cell r="AU438" t="str">
            <v>CRK</v>
          </cell>
          <cell r="AV438" t="str">
            <v>DOM3</v>
          </cell>
          <cell r="AW438">
            <v>61817472</v>
          </cell>
          <cell r="AX438">
            <v>55835136</v>
          </cell>
          <cell r="AY438">
            <v>60518208</v>
          </cell>
          <cell r="AZ438">
            <v>61538112</v>
          </cell>
          <cell r="BA438">
            <v>65906496</v>
          </cell>
          <cell r="BB438">
            <v>63780480</v>
          </cell>
          <cell r="BC438">
            <v>65906496</v>
          </cell>
          <cell r="BD438">
            <v>65906496</v>
          </cell>
          <cell r="BE438">
            <v>63780480</v>
          </cell>
          <cell r="BF438">
            <v>65906496</v>
          </cell>
          <cell r="BG438">
            <v>63780480</v>
          </cell>
          <cell r="BH438">
            <v>65906496</v>
          </cell>
          <cell r="BI438">
            <v>760582848</v>
          </cell>
          <cell r="BK438" t="str">
            <v>CRKDOM3</v>
          </cell>
          <cell r="BM438" t="str">
            <v>CRK</v>
          </cell>
          <cell r="BN438" t="str">
            <v>DOM3</v>
          </cell>
          <cell r="BO438">
            <v>7394234.7000000002</v>
          </cell>
          <cell r="BP438">
            <v>6678663.6000000015</v>
          </cell>
          <cell r="BQ438">
            <v>7205844.2000000011</v>
          </cell>
          <cell r="BR438">
            <v>7336851.5999999996</v>
          </cell>
          <cell r="BS438">
            <v>7830020.3000000007</v>
          </cell>
          <cell r="BT438">
            <v>7577439</v>
          </cell>
          <cell r="BU438">
            <v>7830020.3000000007</v>
          </cell>
          <cell r="BV438">
            <v>7830020.3000000007</v>
          </cell>
          <cell r="BW438">
            <v>7577439</v>
          </cell>
          <cell r="BX438">
            <v>7830020.3000000007</v>
          </cell>
          <cell r="BY438">
            <v>7580277</v>
          </cell>
          <cell r="BZ438">
            <v>7832952.9000000004</v>
          </cell>
          <cell r="CA438">
            <v>90503783.199999973</v>
          </cell>
          <cell r="CC438" t="str">
            <v>CRKDOM3</v>
          </cell>
          <cell r="CE438" t="str">
            <v>CRK</v>
          </cell>
          <cell r="CF438" t="str">
            <v>DOM3</v>
          </cell>
          <cell r="CG438">
            <v>643932</v>
          </cell>
          <cell r="CH438">
            <v>581616</v>
          </cell>
          <cell r="CI438">
            <v>630398</v>
          </cell>
          <cell r="CJ438">
            <v>641022</v>
          </cell>
          <cell r="CK438">
            <v>686526</v>
          </cell>
          <cell r="CL438">
            <v>664380</v>
          </cell>
          <cell r="CM438">
            <v>686526</v>
          </cell>
          <cell r="CN438">
            <v>686526</v>
          </cell>
          <cell r="CO438">
            <v>664380</v>
          </cell>
          <cell r="CP438">
            <v>686526</v>
          </cell>
          <cell r="CQ438">
            <v>664380</v>
          </cell>
          <cell r="CR438">
            <v>686526</v>
          </cell>
          <cell r="CS438">
            <v>7922738</v>
          </cell>
          <cell r="CU438" t="str">
            <v>CRKDOM3</v>
          </cell>
          <cell r="CW438" t="str">
            <v>CRK</v>
          </cell>
          <cell r="CX438" t="str">
            <v>DOM3</v>
          </cell>
          <cell r="CZ438">
            <v>1397939.9160000002</v>
          </cell>
          <cell r="DA438">
            <v>1262655.4079999998</v>
          </cell>
          <cell r="DB438">
            <v>1335578.024</v>
          </cell>
          <cell r="DC438">
            <v>1367654.7359999998</v>
          </cell>
          <cell r="DD438">
            <v>1437090.1880000001</v>
          </cell>
          <cell r="DE438">
            <v>1390732.44</v>
          </cell>
          <cell r="DF438">
            <v>1437090.1880000001</v>
          </cell>
          <cell r="DG438">
            <v>1437090.1880000001</v>
          </cell>
          <cell r="DH438">
            <v>1390732.44</v>
          </cell>
          <cell r="DI438">
            <v>1437090.1880000001</v>
          </cell>
          <cell r="DJ438">
            <v>1393570.44</v>
          </cell>
          <cell r="DK438">
            <v>1440022.7880000002</v>
          </cell>
          <cell r="DL438">
            <v>16727246.944</v>
          </cell>
          <cell r="DO438" t="str">
            <v>CRKDOM3</v>
          </cell>
          <cell r="DQ438" t="str">
            <v>CRK</v>
          </cell>
          <cell r="DR438" t="str">
            <v>DOM2</v>
          </cell>
          <cell r="DS438">
            <v>930</v>
          </cell>
          <cell r="DT438">
            <v>840</v>
          </cell>
          <cell r="DU438">
            <v>910</v>
          </cell>
          <cell r="DV438">
            <v>926</v>
          </cell>
          <cell r="DW438">
            <v>992</v>
          </cell>
          <cell r="DX438">
            <v>960</v>
          </cell>
          <cell r="DY438">
            <v>992</v>
          </cell>
          <cell r="DZ438">
            <v>992</v>
          </cell>
          <cell r="EA438">
            <v>960</v>
          </cell>
          <cell r="EB438">
            <v>992</v>
          </cell>
          <cell r="EC438">
            <v>960</v>
          </cell>
          <cell r="ED438">
            <v>992</v>
          </cell>
          <cell r="EE438">
            <v>11446</v>
          </cell>
          <cell r="EG438" t="str">
            <v>CRKDOM3</v>
          </cell>
          <cell r="EI438" t="str">
            <v>CRK</v>
          </cell>
          <cell r="EJ438" t="str">
            <v>DOM3</v>
          </cell>
          <cell r="EK438">
            <v>42.538888888888884</v>
          </cell>
          <cell r="EL438">
            <v>38.422222222222224</v>
          </cell>
          <cell r="EM438">
            <v>41.609027777777776</v>
          </cell>
          <cell r="EN438">
            <v>42.510416666666657</v>
          </cell>
          <cell r="EO438">
            <v>45.574305555555554</v>
          </cell>
          <cell r="EP438">
            <v>44.104166666666664</v>
          </cell>
          <cell r="EQ438">
            <v>45.574305555555554</v>
          </cell>
          <cell r="ER438">
            <v>45.574305555555554</v>
          </cell>
          <cell r="ES438">
            <v>44.104166666666664</v>
          </cell>
          <cell r="ET438">
            <v>45.574305555555554</v>
          </cell>
          <cell r="EU438">
            <v>43.979166666666679</v>
          </cell>
          <cell r="EV438">
            <v>45.445138888888891</v>
          </cell>
          <cell r="EW438">
            <v>525.01041666666674</v>
          </cell>
          <cell r="EY438" t="str">
            <v>CRKDOM3</v>
          </cell>
          <cell r="EZ438">
            <v>0</v>
          </cell>
          <cell r="FA438" t="str">
            <v>CRK</v>
          </cell>
          <cell r="FB438" t="str">
            <v>DOM3</v>
          </cell>
          <cell r="FC438">
            <v>235042.00000000006</v>
          </cell>
          <cell r="FD438">
            <v>212295.99999999988</v>
          </cell>
          <cell r="FE438">
            <v>211669.40000000002</v>
          </cell>
          <cell r="FF438">
            <v>229246.2</v>
          </cell>
          <cell r="FG438">
            <v>239301.40000000002</v>
          </cell>
          <cell r="FH438">
            <v>231582</v>
          </cell>
          <cell r="FI438">
            <v>239301.40000000002</v>
          </cell>
          <cell r="FJ438">
            <v>239301.40000000002</v>
          </cell>
          <cell r="FK438">
            <v>231582</v>
          </cell>
          <cell r="FL438">
            <v>239301.40000000002</v>
          </cell>
          <cell r="FM438">
            <v>231582</v>
          </cell>
          <cell r="FN438">
            <v>239301.40000000002</v>
          </cell>
          <cell r="FO438">
            <v>2779506.5999999996</v>
          </cell>
          <cell r="FP438">
            <v>0</v>
          </cell>
        </row>
        <row r="439">
          <cell r="I439" t="str">
            <v>AircraftS  T  R  E  T  C  H  E  S</v>
          </cell>
          <cell r="J439" t="str">
            <v>GA</v>
          </cell>
          <cell r="K439" t="str">
            <v>Aircraft</v>
          </cell>
          <cell r="L439" t="str">
            <v>S  T  R  E  T  C  H  E  S</v>
          </cell>
          <cell r="M439" t="str">
            <v>JAN</v>
          </cell>
          <cell r="N439" t="str">
            <v>FEB</v>
          </cell>
          <cell r="O439" t="str">
            <v>MAR</v>
          </cell>
          <cell r="P439" t="str">
            <v>APR</v>
          </cell>
          <cell r="Q439" t="str">
            <v>MAY</v>
          </cell>
          <cell r="R439" t="str">
            <v>JUN</v>
          </cell>
          <cell r="S439" t="str">
            <v>JUL</v>
          </cell>
          <cell r="T439" t="str">
            <v>AUG</v>
          </cell>
          <cell r="U439" t="str">
            <v>SEP</v>
          </cell>
          <cell r="V439" t="str">
            <v>OCT</v>
          </cell>
          <cell r="W439" t="str">
            <v>NOV</v>
          </cell>
          <cell r="X439" t="str">
            <v>DEC</v>
          </cell>
          <cell r="Y439" t="str">
            <v>TOTAL</v>
          </cell>
          <cell r="AA439" t="str">
            <v>AircraftS  T  R  E  T  C  H  E  S</v>
          </cell>
          <cell r="AB439" t="str">
            <v>GA</v>
          </cell>
          <cell r="AC439" t="str">
            <v>Aircraft</v>
          </cell>
          <cell r="AD439" t="str">
            <v>S  T  R  E  T  C  H  E  S</v>
          </cell>
          <cell r="AE439" t="str">
            <v>JAN</v>
          </cell>
          <cell r="AF439" t="str">
            <v>FEB</v>
          </cell>
          <cell r="AG439" t="str">
            <v>MAR</v>
          </cell>
          <cell r="AH439" t="str">
            <v>APR</v>
          </cell>
          <cell r="AI439" t="str">
            <v>MAY</v>
          </cell>
          <cell r="AJ439" t="str">
            <v>JUN</v>
          </cell>
          <cell r="AK439" t="str">
            <v>JUL</v>
          </cell>
          <cell r="AL439" t="str">
            <v>AUG</v>
          </cell>
          <cell r="AM439" t="str">
            <v>SEP</v>
          </cell>
          <cell r="AN439" t="str">
            <v>OCT</v>
          </cell>
          <cell r="AO439" t="str">
            <v>NOV</v>
          </cell>
          <cell r="AP439" t="str">
            <v>DEC</v>
          </cell>
          <cell r="AQ439" t="str">
            <v>TOTAL</v>
          </cell>
          <cell r="AS439" t="str">
            <v>AircraftS  T  R  E  T  C  H  E  S</v>
          </cell>
          <cell r="AT439" t="str">
            <v>GA</v>
          </cell>
          <cell r="AU439" t="str">
            <v>Aircraft</v>
          </cell>
          <cell r="AV439" t="str">
            <v>S  T  R  E  T  C  H  E  S</v>
          </cell>
          <cell r="AW439" t="str">
            <v>JAN</v>
          </cell>
          <cell r="AX439" t="str">
            <v>FEB</v>
          </cell>
          <cell r="AY439" t="str">
            <v>MAR</v>
          </cell>
          <cell r="AZ439" t="str">
            <v>APR</v>
          </cell>
          <cell r="BA439" t="str">
            <v>MAY</v>
          </cell>
          <cell r="BB439" t="str">
            <v>JUN</v>
          </cell>
          <cell r="BC439" t="str">
            <v>JUL</v>
          </cell>
          <cell r="BD439" t="str">
            <v>AUG</v>
          </cell>
          <cell r="BE439" t="str">
            <v>SEP</v>
          </cell>
          <cell r="BF439" t="str">
            <v>OCT</v>
          </cell>
          <cell r="BG439" t="str">
            <v>NOV</v>
          </cell>
          <cell r="BH439" t="str">
            <v>DEC</v>
          </cell>
          <cell r="BI439" t="str">
            <v>TOTAL</v>
          </cell>
          <cell r="BK439" t="str">
            <v>AircraftS  T  R  E  T  C  H  E  S</v>
          </cell>
          <cell r="BL439" t="str">
            <v>GA</v>
          </cell>
          <cell r="BM439" t="str">
            <v>Aircraft</v>
          </cell>
          <cell r="BN439" t="str">
            <v>S  T  R  E  T  C  H  E  S</v>
          </cell>
          <cell r="BO439" t="str">
            <v>JAN</v>
          </cell>
          <cell r="BP439" t="str">
            <v>FEB</v>
          </cell>
          <cell r="BQ439" t="str">
            <v>MAR</v>
          </cell>
          <cell r="BR439" t="str">
            <v>APR</v>
          </cell>
          <cell r="BS439" t="str">
            <v>MAY</v>
          </cell>
          <cell r="BT439" t="str">
            <v>JUN</v>
          </cell>
          <cell r="BU439" t="str">
            <v>JUL</v>
          </cell>
          <cell r="BV439" t="str">
            <v>AUG</v>
          </cell>
          <cell r="BW439" t="str">
            <v>SEP</v>
          </cell>
          <cell r="BX439" t="str">
            <v>OCT</v>
          </cell>
          <cell r="BY439" t="str">
            <v>NOV</v>
          </cell>
          <cell r="BZ439" t="str">
            <v>DEC</v>
          </cell>
          <cell r="CA439" t="str">
            <v>TOTAL</v>
          </cell>
          <cell r="CC439" t="str">
            <v>AircraftS  T  R  E  T  C  H  E  S</v>
          </cell>
          <cell r="CD439" t="str">
            <v>GA</v>
          </cell>
          <cell r="CE439" t="str">
            <v>Aircraft</v>
          </cell>
          <cell r="CF439" t="str">
            <v>S  T  R  E  T  C  H  E  S</v>
          </cell>
          <cell r="CG439" t="str">
            <v>JAN</v>
          </cell>
          <cell r="CH439" t="str">
            <v>FEB</v>
          </cell>
          <cell r="CI439" t="str">
            <v>MAR</v>
          </cell>
          <cell r="CJ439" t="str">
            <v>APR</v>
          </cell>
          <cell r="CK439" t="str">
            <v>MAY</v>
          </cell>
          <cell r="CL439" t="str">
            <v>JUN</v>
          </cell>
          <cell r="CM439" t="str">
            <v>JUL</v>
          </cell>
          <cell r="CN439" t="str">
            <v>AUG</v>
          </cell>
          <cell r="CO439" t="str">
            <v>SEP</v>
          </cell>
          <cell r="CP439" t="str">
            <v>OCT</v>
          </cell>
          <cell r="CQ439" t="str">
            <v>NOV</v>
          </cell>
          <cell r="CR439" t="str">
            <v>DEC</v>
          </cell>
          <cell r="CS439" t="str">
            <v>TOTAL</v>
          </cell>
          <cell r="CU439" t="str">
            <v>AircraftS  T  R  E  T  C  H  E  S</v>
          </cell>
          <cell r="CV439" t="str">
            <v>GA</v>
          </cell>
          <cell r="CW439" t="str">
            <v>Aircraft</v>
          </cell>
          <cell r="CX439" t="str">
            <v>S  T  R  E  T  C  H  E  S</v>
          </cell>
          <cell r="CZ439" t="str">
            <v>JAN</v>
          </cell>
          <cell r="DA439" t="str">
            <v>FEB</v>
          </cell>
          <cell r="DB439" t="str">
            <v>MAR</v>
          </cell>
          <cell r="DC439" t="str">
            <v>APR</v>
          </cell>
          <cell r="DD439" t="str">
            <v>MAY</v>
          </cell>
          <cell r="DE439" t="str">
            <v>JUN</v>
          </cell>
          <cell r="DF439" t="str">
            <v>JUL</v>
          </cell>
          <cell r="DG439" t="str">
            <v>AUG</v>
          </cell>
          <cell r="DH439" t="str">
            <v>SEP</v>
          </cell>
          <cell r="DI439" t="str">
            <v>OCT</v>
          </cell>
          <cell r="DJ439" t="str">
            <v>NOV</v>
          </cell>
          <cell r="DK439" t="str">
            <v>DEC</v>
          </cell>
          <cell r="DL439" t="str">
            <v>TOTAL</v>
          </cell>
          <cell r="DO439" t="str">
            <v>AircraftS  T  R  E  T  C  H  E  S</v>
          </cell>
          <cell r="DP439" t="str">
            <v>GA</v>
          </cell>
          <cell r="DQ439" t="str">
            <v>Aircraft</v>
          </cell>
          <cell r="DR439" t="str">
            <v>S  T  R  E  T  C  H  E  S</v>
          </cell>
          <cell r="DS439" t="str">
            <v>JAN</v>
          </cell>
          <cell r="DT439" t="str">
            <v>FEB</v>
          </cell>
          <cell r="DU439" t="str">
            <v>MAR</v>
          </cell>
          <cell r="DV439" t="str">
            <v>APR</v>
          </cell>
          <cell r="DW439" t="str">
            <v>MAY</v>
          </cell>
          <cell r="DX439" t="str">
            <v>JUN</v>
          </cell>
          <cell r="DY439" t="str">
            <v>JUL</v>
          </cell>
          <cell r="DZ439" t="str">
            <v>AUG</v>
          </cell>
          <cell r="EA439" t="str">
            <v>SEP</v>
          </cell>
          <cell r="EB439" t="str">
            <v>OCT</v>
          </cell>
          <cell r="EC439" t="str">
            <v>NOV</v>
          </cell>
          <cell r="ED439" t="str">
            <v>DEC</v>
          </cell>
          <cell r="EE439" t="str">
            <v>TOTAL</v>
          </cell>
          <cell r="EG439" t="str">
            <v>AircraftS  T  R  E  T  C  H  E  S</v>
          </cell>
          <cell r="EH439" t="str">
            <v>GA</v>
          </cell>
          <cell r="EI439" t="str">
            <v>FEB</v>
          </cell>
          <cell r="EJ439" t="str">
            <v>JAN</v>
          </cell>
          <cell r="EK439" t="str">
            <v>JAN</v>
          </cell>
          <cell r="EL439" t="str">
            <v>FEB</v>
          </cell>
          <cell r="EM439" t="str">
            <v>MAR</v>
          </cell>
          <cell r="EN439" t="str">
            <v>APR</v>
          </cell>
          <cell r="EO439" t="str">
            <v>MAY</v>
          </cell>
          <cell r="EP439" t="str">
            <v>JUN</v>
          </cell>
          <cell r="EQ439" t="str">
            <v>JUL</v>
          </cell>
          <cell r="ER439" t="str">
            <v>AUG</v>
          </cell>
          <cell r="ES439" t="str">
            <v>SEP</v>
          </cell>
          <cell r="ET439" t="str">
            <v>OCT</v>
          </cell>
          <cell r="EU439" t="str">
            <v>NOV</v>
          </cell>
          <cell r="EV439" t="str">
            <v>DEC</v>
          </cell>
          <cell r="EW439" t="str">
            <v>TOTAL</v>
          </cell>
          <cell r="EY439" t="str">
            <v>FEBJAN</v>
          </cell>
          <cell r="EZ439" t="str">
            <v>GA</v>
          </cell>
          <cell r="FA439" t="str">
            <v>FEB</v>
          </cell>
          <cell r="FB439" t="str">
            <v>JAN</v>
          </cell>
          <cell r="FC439" t="str">
            <v>JAN</v>
          </cell>
          <cell r="FD439" t="str">
            <v>FEB</v>
          </cell>
          <cell r="FE439" t="str">
            <v>MAR</v>
          </cell>
          <cell r="FF439" t="str">
            <v>APR</v>
          </cell>
          <cell r="FG439" t="str">
            <v>MAY</v>
          </cell>
          <cell r="FH439" t="str">
            <v>JUN</v>
          </cell>
          <cell r="FI439" t="str">
            <v>JUL</v>
          </cell>
          <cell r="FJ439" t="str">
            <v>AUG</v>
          </cell>
          <cell r="FK439" t="str">
            <v>SEP</v>
          </cell>
          <cell r="FL439" t="str">
            <v>OCT</v>
          </cell>
          <cell r="FM439" t="str">
            <v>NOV</v>
          </cell>
          <cell r="FN439" t="str">
            <v>DEC</v>
          </cell>
          <cell r="FO439" t="str">
            <v>TOTAL</v>
          </cell>
          <cell r="FP439">
            <v>0</v>
          </cell>
        </row>
        <row r="440">
          <cell r="I440" t="str">
            <v>CRKDOM4</v>
          </cell>
          <cell r="K440" t="str">
            <v>CRK</v>
          </cell>
          <cell r="L440" t="str">
            <v>DOM4</v>
          </cell>
          <cell r="M440">
            <v>868</v>
          </cell>
          <cell r="N440">
            <v>814</v>
          </cell>
          <cell r="O440">
            <v>930</v>
          </cell>
          <cell r="P440">
            <v>952</v>
          </cell>
          <cell r="Q440">
            <v>1054</v>
          </cell>
          <cell r="R440">
            <v>1020</v>
          </cell>
          <cell r="S440">
            <v>1054</v>
          </cell>
          <cell r="T440">
            <v>1054</v>
          </cell>
          <cell r="U440">
            <v>1020</v>
          </cell>
          <cell r="V440">
            <v>1054</v>
          </cell>
          <cell r="W440">
            <v>1020</v>
          </cell>
          <cell r="X440">
            <v>1054</v>
          </cell>
          <cell r="Y440">
            <v>11894</v>
          </cell>
          <cell r="AA440" t="str">
            <v>CRKDOM4</v>
          </cell>
          <cell r="AC440" t="str">
            <v>CRK</v>
          </cell>
          <cell r="AD440" t="str">
            <v>DOM4</v>
          </cell>
          <cell r="AE440">
            <v>65.799305555555563</v>
          </cell>
          <cell r="AF440">
            <v>61.206250000000011</v>
          </cell>
          <cell r="AG440">
            <v>69.454861111111128</v>
          </cell>
          <cell r="AH440">
            <v>69.21319444444444</v>
          </cell>
          <cell r="AI440">
            <v>74.776388888888903</v>
          </cell>
          <cell r="AJ440">
            <v>72.353472222222209</v>
          </cell>
          <cell r="AK440">
            <v>74.776388888888903</v>
          </cell>
          <cell r="AL440">
            <v>74.776388888888903</v>
          </cell>
          <cell r="AM440">
            <v>72.353472222222209</v>
          </cell>
          <cell r="AN440">
            <v>74.776388888888903</v>
          </cell>
          <cell r="AO440">
            <v>72.811805555555537</v>
          </cell>
          <cell r="AP440">
            <v>75.224305555555546</v>
          </cell>
          <cell r="AQ440">
            <v>857.52222222222224</v>
          </cell>
          <cell r="AS440" t="str">
            <v>CRKDOM4</v>
          </cell>
          <cell r="AU440" t="str">
            <v>CRK</v>
          </cell>
          <cell r="AV440" t="str">
            <v>DOM4</v>
          </cell>
          <cell r="AW440">
            <v>82305600</v>
          </cell>
          <cell r="AX440">
            <v>76422912</v>
          </cell>
          <cell r="AY440">
            <v>86583360</v>
          </cell>
          <cell r="AZ440">
            <v>86251776</v>
          </cell>
          <cell r="BA440">
            <v>92435904</v>
          </cell>
          <cell r="BB440">
            <v>89430912</v>
          </cell>
          <cell r="BC440">
            <v>92435904</v>
          </cell>
          <cell r="BD440">
            <v>92435904</v>
          </cell>
          <cell r="BE440">
            <v>89430912</v>
          </cell>
          <cell r="BF440">
            <v>92435904</v>
          </cell>
          <cell r="BG440">
            <v>89430912</v>
          </cell>
          <cell r="BH440">
            <v>92380608</v>
          </cell>
          <cell r="BI440">
            <v>1061980608</v>
          </cell>
          <cell r="BK440" t="str">
            <v>CRKDOM4</v>
          </cell>
          <cell r="BM440" t="str">
            <v>CRK</v>
          </cell>
          <cell r="BN440" t="str">
            <v>DOM4</v>
          </cell>
          <cell r="BO440">
            <v>9163984.0000000019</v>
          </cell>
          <cell r="BP440">
            <v>8503631.5999999996</v>
          </cell>
          <cell r="BQ440">
            <v>9629887.5000000019</v>
          </cell>
          <cell r="BR440">
            <v>9608149.2999999989</v>
          </cell>
          <cell r="BS440">
            <v>10291450.9</v>
          </cell>
          <cell r="BT440">
            <v>9957523.0999999996</v>
          </cell>
          <cell r="BU440">
            <v>10291450.9</v>
          </cell>
          <cell r="BV440">
            <v>10291450.9</v>
          </cell>
          <cell r="BW440">
            <v>9957523.0999999996</v>
          </cell>
          <cell r="BX440">
            <v>10291450.9</v>
          </cell>
          <cell r="BY440">
            <v>9938332.0999999996</v>
          </cell>
          <cell r="BZ440">
            <v>10266980.9</v>
          </cell>
          <cell r="CA440">
            <v>118191815.19999999</v>
          </cell>
          <cell r="CC440" t="str">
            <v>CRKDOM4</v>
          </cell>
          <cell r="CE440" t="str">
            <v>CRK</v>
          </cell>
          <cell r="CF440" t="str">
            <v>DOM4</v>
          </cell>
          <cell r="CG440">
            <v>857350</v>
          </cell>
          <cell r="CH440">
            <v>796072</v>
          </cell>
          <cell r="CI440">
            <v>901910</v>
          </cell>
          <cell r="CJ440">
            <v>898456</v>
          </cell>
          <cell r="CK440">
            <v>962874</v>
          </cell>
          <cell r="CL440">
            <v>931572</v>
          </cell>
          <cell r="CM440">
            <v>962874</v>
          </cell>
          <cell r="CN440">
            <v>962874</v>
          </cell>
          <cell r="CO440">
            <v>931572</v>
          </cell>
          <cell r="CP440">
            <v>962874</v>
          </cell>
          <cell r="CQ440">
            <v>931572</v>
          </cell>
          <cell r="CR440">
            <v>962298</v>
          </cell>
          <cell r="CS440">
            <v>11062298</v>
          </cell>
          <cell r="CU440" t="str">
            <v>CRKDOM4</v>
          </cell>
          <cell r="CW440" t="str">
            <v>CRK</v>
          </cell>
          <cell r="CX440" t="str">
            <v>DOM4</v>
          </cell>
          <cell r="CZ440">
            <v>1307347.3420000004</v>
          </cell>
          <cell r="DA440">
            <v>1205132.7119999996</v>
          </cell>
          <cell r="DB440">
            <v>1357564.0820000002</v>
          </cell>
          <cell r="DC440">
            <v>1360645.5480000013</v>
          </cell>
          <cell r="DD440">
            <v>1448373.0999999996</v>
          </cell>
          <cell r="DE440">
            <v>1401643.1560000014</v>
          </cell>
          <cell r="DF440">
            <v>1448373.0999999996</v>
          </cell>
          <cell r="DG440">
            <v>1448373.0999999996</v>
          </cell>
          <cell r="DH440">
            <v>1401643.1560000014</v>
          </cell>
          <cell r="DI440">
            <v>1448373.0999999996</v>
          </cell>
          <cell r="DJ440">
            <v>1386131.1760000014</v>
          </cell>
          <cell r="DK440">
            <v>1432324.4260000002</v>
          </cell>
          <cell r="DL440">
            <v>16645923.998000003</v>
          </cell>
          <cell r="DO440" t="str">
            <v>CRKDOM4</v>
          </cell>
          <cell r="DQ440" t="str">
            <v>CRK</v>
          </cell>
          <cell r="DR440" t="str">
            <v>DOM2</v>
          </cell>
          <cell r="DS440">
            <v>1116</v>
          </cell>
          <cell r="DT440">
            <v>1038</v>
          </cell>
          <cell r="DU440">
            <v>1178</v>
          </cell>
          <cell r="DV440">
            <v>1192</v>
          </cell>
          <cell r="DW440">
            <v>1302</v>
          </cell>
          <cell r="DX440">
            <v>1260</v>
          </cell>
          <cell r="DY440">
            <v>1302</v>
          </cell>
          <cell r="DZ440">
            <v>1302</v>
          </cell>
          <cell r="EA440">
            <v>1260</v>
          </cell>
          <cell r="EB440">
            <v>1302</v>
          </cell>
          <cell r="EC440">
            <v>1260</v>
          </cell>
          <cell r="ED440">
            <v>1302</v>
          </cell>
          <cell r="EE440">
            <v>14814</v>
          </cell>
          <cell r="EG440" t="str">
            <v>CRKDOM4</v>
          </cell>
          <cell r="EI440" t="str">
            <v>CRK</v>
          </cell>
          <cell r="EJ440" t="str">
            <v>DOM4</v>
          </cell>
          <cell r="EK440">
            <v>54.134722222222216</v>
          </cell>
          <cell r="EL440">
            <v>50.284722222222214</v>
          </cell>
          <cell r="EM440">
            <v>56.992361111111116</v>
          </cell>
          <cell r="EN440">
            <v>56.992361111111109</v>
          </cell>
          <cell r="EO440">
            <v>61.368055555555571</v>
          </cell>
          <cell r="EP440">
            <v>59.377083333333324</v>
          </cell>
          <cell r="EQ440">
            <v>61.368055555555571</v>
          </cell>
          <cell r="ER440">
            <v>61.368055555555571</v>
          </cell>
          <cell r="ES440">
            <v>59.377083333333324</v>
          </cell>
          <cell r="ET440">
            <v>61.368055555555571</v>
          </cell>
          <cell r="EU440">
            <v>59.377083333333331</v>
          </cell>
          <cell r="EV440">
            <v>61.340972222222241</v>
          </cell>
          <cell r="EW440">
            <v>703.34861111111093</v>
          </cell>
          <cell r="EY440" t="str">
            <v>CRKDOM4</v>
          </cell>
          <cell r="EZ440">
            <v>0</v>
          </cell>
          <cell r="FA440" t="str">
            <v>CRK</v>
          </cell>
          <cell r="FB440" t="str">
            <v>DOM4</v>
          </cell>
          <cell r="FC440">
            <v>85735.000000000015</v>
          </cell>
          <cell r="FD440">
            <v>79607.200000000012</v>
          </cell>
          <cell r="FE440">
            <v>90191.000000000029</v>
          </cell>
          <cell r="FF440">
            <v>89845.599999999991</v>
          </cell>
          <cell r="FG440">
            <v>96287.400000000009</v>
          </cell>
          <cell r="FH440">
            <v>93157.2</v>
          </cell>
          <cell r="FI440">
            <v>96287.400000000009</v>
          </cell>
          <cell r="FJ440">
            <v>96287.400000000009</v>
          </cell>
          <cell r="FK440">
            <v>93157.2</v>
          </cell>
          <cell r="FL440">
            <v>96287.400000000009</v>
          </cell>
          <cell r="FM440">
            <v>93157.2</v>
          </cell>
          <cell r="FN440">
            <v>96229.800000000017</v>
          </cell>
          <cell r="FO440">
            <v>1106229.7999999998</v>
          </cell>
          <cell r="FP440">
            <v>0</v>
          </cell>
        </row>
        <row r="441">
          <cell r="I441" t="str">
            <v>CRK</v>
          </cell>
          <cell r="K441" t="str">
            <v>CRK</v>
          </cell>
          <cell r="M441">
            <v>1984</v>
          </cell>
          <cell r="N441">
            <v>1882</v>
          </cell>
          <cell r="O441">
            <v>2150</v>
          </cell>
          <cell r="P441">
            <v>2178</v>
          </cell>
          <cell r="Q441">
            <v>2356</v>
          </cell>
          <cell r="R441">
            <v>2280</v>
          </cell>
          <cell r="S441">
            <v>2356</v>
          </cell>
          <cell r="T441">
            <v>2356</v>
          </cell>
          <cell r="U441">
            <v>2280</v>
          </cell>
          <cell r="V441">
            <v>2356</v>
          </cell>
          <cell r="W441">
            <v>2280</v>
          </cell>
          <cell r="X441">
            <v>2356</v>
          </cell>
          <cell r="Y441">
            <v>26814</v>
          </cell>
          <cell r="AA441" t="str">
            <v>CRK</v>
          </cell>
          <cell r="AC441" t="str">
            <v>CRK</v>
          </cell>
          <cell r="AE441">
            <v>164.69791666666669</v>
          </cell>
          <cell r="AF441">
            <v>153.17986111111114</v>
          </cell>
          <cell r="AG441">
            <v>171.64513888888894</v>
          </cell>
          <cell r="AH441">
            <v>171.42291666666668</v>
          </cell>
          <cell r="AI441">
            <v>182.39375000000004</v>
          </cell>
          <cell r="AJ441">
            <v>176.49930555555557</v>
          </cell>
          <cell r="AK441">
            <v>182.39375000000004</v>
          </cell>
          <cell r="AL441">
            <v>182.39375000000004</v>
          </cell>
          <cell r="AM441">
            <v>176.49930555555557</v>
          </cell>
          <cell r="AN441">
            <v>182.39375000000004</v>
          </cell>
          <cell r="AO441">
            <v>177.22847222222222</v>
          </cell>
          <cell r="AP441">
            <v>183.12152777777777</v>
          </cell>
          <cell r="AQ441">
            <v>2103.8694444444445</v>
          </cell>
          <cell r="AS441" t="str">
            <v>CRK</v>
          </cell>
          <cell r="AU441" t="str">
            <v>CRK</v>
          </cell>
          <cell r="AW441">
            <v>204137088</v>
          </cell>
          <cell r="AX441">
            <v>188727936</v>
          </cell>
          <cell r="AY441">
            <v>210464448</v>
          </cell>
          <cell r="AZ441">
            <v>210395328</v>
          </cell>
          <cell r="BA441">
            <v>223034688</v>
          </cell>
          <cell r="BB441">
            <v>215816832</v>
          </cell>
          <cell r="BC441">
            <v>223034688</v>
          </cell>
          <cell r="BD441">
            <v>223034688</v>
          </cell>
          <cell r="BE441">
            <v>215816832</v>
          </cell>
          <cell r="BF441">
            <v>223034688</v>
          </cell>
          <cell r="BG441">
            <v>215816832</v>
          </cell>
          <cell r="BH441">
            <v>222979392</v>
          </cell>
          <cell r="BI441">
            <v>2576293440</v>
          </cell>
          <cell r="BK441" t="str">
            <v>CRK</v>
          </cell>
          <cell r="BM441" t="str">
            <v>CRK</v>
          </cell>
          <cell r="BO441">
            <v>23420008.25</v>
          </cell>
          <cell r="BP441">
            <v>21611714.100000001</v>
          </cell>
          <cell r="BQ441">
            <v>24032630.550000004</v>
          </cell>
          <cell r="BR441">
            <v>24049968.399999999</v>
          </cell>
          <cell r="BS441">
            <v>25463270.950000003</v>
          </cell>
          <cell r="BT441">
            <v>24639929.600000001</v>
          </cell>
          <cell r="BU441">
            <v>25463270.950000003</v>
          </cell>
          <cell r="BV441">
            <v>25463270.950000003</v>
          </cell>
          <cell r="BW441">
            <v>24639929.600000001</v>
          </cell>
          <cell r="BX441">
            <v>25463270.950000003</v>
          </cell>
          <cell r="BY441">
            <v>24622397.600000001</v>
          </cell>
          <cell r="BZ441">
            <v>25440515.25</v>
          </cell>
          <cell r="CA441">
            <v>294310177.14999998</v>
          </cell>
          <cell r="CC441" t="str">
            <v>CRK</v>
          </cell>
          <cell r="CE441" t="str">
            <v>CRK</v>
          </cell>
          <cell r="CG441">
            <v>2126428</v>
          </cell>
          <cell r="CH441">
            <v>1965916</v>
          </cell>
          <cell r="CI441">
            <v>2192338</v>
          </cell>
          <cell r="CJ441">
            <v>2191618</v>
          </cell>
          <cell r="CK441">
            <v>2323278</v>
          </cell>
          <cell r="CL441">
            <v>2248092</v>
          </cell>
          <cell r="CM441">
            <v>2323278</v>
          </cell>
          <cell r="CN441">
            <v>2323278</v>
          </cell>
          <cell r="CO441">
            <v>2248092</v>
          </cell>
          <cell r="CP441">
            <v>2323278</v>
          </cell>
          <cell r="CQ441">
            <v>2248092</v>
          </cell>
          <cell r="CR441">
            <v>2322702</v>
          </cell>
          <cell r="CS441">
            <v>26836390</v>
          </cell>
          <cell r="CU441" t="str">
            <v>CRK</v>
          </cell>
          <cell r="CW441" t="str">
            <v>CRK</v>
          </cell>
          <cell r="CZ441">
            <v>3823796.8320000004</v>
          </cell>
          <cell r="DA441">
            <v>3496187.851999999</v>
          </cell>
          <cell r="DB441">
            <v>3834396.5640000002</v>
          </cell>
          <cell r="DC441">
            <v>3846994.9440000011</v>
          </cell>
          <cell r="DD441">
            <v>4041447.7699999996</v>
          </cell>
          <cell r="DE441">
            <v>3911070.2560000014</v>
          </cell>
          <cell r="DF441">
            <v>4041447.7699999996</v>
          </cell>
          <cell r="DG441">
            <v>4041447.7699999996</v>
          </cell>
          <cell r="DH441">
            <v>3911070.2560000014</v>
          </cell>
          <cell r="DI441">
            <v>4041447.7699999996</v>
          </cell>
          <cell r="DJ441">
            <v>3898396.2760000015</v>
          </cell>
          <cell r="DK441">
            <v>4028331.6960000005</v>
          </cell>
          <cell r="DL441">
            <v>46916035.756000005</v>
          </cell>
          <cell r="DO441" t="str">
            <v>CRK</v>
          </cell>
          <cell r="DQ441" t="str">
            <v>CRK</v>
          </cell>
          <cell r="DS441">
            <v>2604</v>
          </cell>
          <cell r="DT441">
            <v>2442</v>
          </cell>
          <cell r="DU441">
            <v>2758</v>
          </cell>
          <cell r="DV441">
            <v>2778</v>
          </cell>
          <cell r="DW441">
            <v>2976</v>
          </cell>
          <cell r="DX441">
            <v>2880</v>
          </cell>
          <cell r="DY441">
            <v>2976</v>
          </cell>
          <cell r="DZ441">
            <v>2976</v>
          </cell>
          <cell r="EA441">
            <v>2880</v>
          </cell>
          <cell r="EB441">
            <v>2976</v>
          </cell>
          <cell r="EC441">
            <v>2880</v>
          </cell>
          <cell r="ED441">
            <v>2976</v>
          </cell>
          <cell r="EE441">
            <v>34102</v>
          </cell>
          <cell r="EG441" t="str">
            <v>CRK</v>
          </cell>
          <cell r="EI441" t="str">
            <v>CRK</v>
          </cell>
          <cell r="EK441">
            <v>135.38055555555556</v>
          </cell>
          <cell r="EL441">
            <v>125.54305555555555</v>
          </cell>
          <cell r="EM441">
            <v>140.34375</v>
          </cell>
          <cell r="EN441">
            <v>140.69027777777774</v>
          </cell>
          <cell r="EO441">
            <v>149.50277777777779</v>
          </cell>
          <cell r="EP441">
            <v>144.66874999999999</v>
          </cell>
          <cell r="EQ441">
            <v>149.50277777777779</v>
          </cell>
          <cell r="ER441">
            <v>149.50277777777779</v>
          </cell>
          <cell r="ES441">
            <v>144.66874999999999</v>
          </cell>
          <cell r="ET441">
            <v>149.50277777777779</v>
          </cell>
          <cell r="EU441">
            <v>144.56458333333336</v>
          </cell>
          <cell r="EV441">
            <v>149.36805555555557</v>
          </cell>
          <cell r="EW441">
            <v>1723.2388888888888</v>
          </cell>
          <cell r="EZ441">
            <v>0</v>
          </cell>
          <cell r="FA441" t="str">
            <v>CRK</v>
          </cell>
          <cell r="FB441">
            <v>0</v>
          </cell>
          <cell r="FC441">
            <v>383291.60000000003</v>
          </cell>
          <cell r="FD441">
            <v>350725.99999999988</v>
          </cell>
          <cell r="FE441">
            <v>367863.4</v>
          </cell>
          <cell r="FF441">
            <v>384305.8</v>
          </cell>
          <cell r="FG441">
            <v>402976.60000000003</v>
          </cell>
          <cell r="FH441">
            <v>389953.2</v>
          </cell>
          <cell r="FI441">
            <v>402976.60000000003</v>
          </cell>
          <cell r="FJ441">
            <v>402976.60000000003</v>
          </cell>
          <cell r="FK441">
            <v>389953.2</v>
          </cell>
          <cell r="FL441">
            <v>402976.60000000003</v>
          </cell>
          <cell r="FM441">
            <v>389953.2</v>
          </cell>
          <cell r="FN441">
            <v>402919</v>
          </cell>
          <cell r="FO441">
            <v>4670871.8</v>
          </cell>
          <cell r="FP441">
            <v>0</v>
          </cell>
        </row>
        <row r="442">
          <cell r="I442" t="str">
            <v>AircraftS  T  R  E  T  C  H  E  S</v>
          </cell>
          <cell r="J442" t="str">
            <v>GA</v>
          </cell>
          <cell r="K442" t="str">
            <v>Aircraft</v>
          </cell>
          <cell r="L442" t="str">
            <v>S  T  R  E  T  C  H  E  S</v>
          </cell>
          <cell r="M442" t="str">
            <v>JAN</v>
          </cell>
          <cell r="N442" t="str">
            <v>FEB</v>
          </cell>
          <cell r="O442" t="str">
            <v>MAR</v>
          </cell>
          <cell r="P442" t="str">
            <v>APR</v>
          </cell>
          <cell r="Q442" t="str">
            <v>MAY</v>
          </cell>
          <cell r="R442" t="str">
            <v>JUN</v>
          </cell>
          <cell r="S442" t="str">
            <v>JUL</v>
          </cell>
          <cell r="T442" t="str">
            <v>AUG</v>
          </cell>
          <cell r="U442" t="str">
            <v>SEP</v>
          </cell>
          <cell r="V442" t="str">
            <v>OCT</v>
          </cell>
          <cell r="W442" t="str">
            <v>NOV</v>
          </cell>
          <cell r="X442" t="str">
            <v>DEC</v>
          </cell>
          <cell r="Y442" t="str">
            <v>TOTAL</v>
          </cell>
          <cell r="AA442" t="str">
            <v>AircraftS  T  R  E  T  C  H  E  S</v>
          </cell>
          <cell r="AB442" t="str">
            <v>GA</v>
          </cell>
          <cell r="AC442" t="str">
            <v>Aircraft</v>
          </cell>
          <cell r="AD442" t="str">
            <v>S  T  R  E  T  C  H  E  S</v>
          </cell>
          <cell r="AE442" t="str">
            <v>JAN</v>
          </cell>
          <cell r="AF442" t="str">
            <v>FEB</v>
          </cell>
          <cell r="AG442" t="str">
            <v>MAR</v>
          </cell>
          <cell r="AH442" t="str">
            <v>APR</v>
          </cell>
          <cell r="AI442" t="str">
            <v>MAY</v>
          </cell>
          <cell r="AJ442" t="str">
            <v>JUN</v>
          </cell>
          <cell r="AK442" t="str">
            <v>JUL</v>
          </cell>
          <cell r="AL442" t="str">
            <v>AUG</v>
          </cell>
          <cell r="AM442" t="str">
            <v>SEP</v>
          </cell>
          <cell r="AN442" t="str">
            <v>OCT</v>
          </cell>
          <cell r="AO442" t="str">
            <v>NOV</v>
          </cell>
          <cell r="AP442" t="str">
            <v>DEC</v>
          </cell>
          <cell r="AQ442" t="str">
            <v>TOTAL</v>
          </cell>
          <cell r="AS442" t="str">
            <v>AircraftS  T  R  E  T  C  H  E  S</v>
          </cell>
          <cell r="AT442" t="str">
            <v>GA</v>
          </cell>
          <cell r="AU442" t="str">
            <v>Aircraft</v>
          </cell>
          <cell r="AV442" t="str">
            <v>S  T  R  E  T  C  H  E  S</v>
          </cell>
          <cell r="AW442" t="str">
            <v>JAN</v>
          </cell>
          <cell r="AX442" t="str">
            <v>FEB</v>
          </cell>
          <cell r="AY442" t="str">
            <v>MAR</v>
          </cell>
          <cell r="AZ442" t="str">
            <v>APR</v>
          </cell>
          <cell r="BA442" t="str">
            <v>MAY</v>
          </cell>
          <cell r="BB442" t="str">
            <v>JUN</v>
          </cell>
          <cell r="BC442" t="str">
            <v>JUL</v>
          </cell>
          <cell r="BD442" t="str">
            <v>AUG</v>
          </cell>
          <cell r="BE442" t="str">
            <v>SEP</v>
          </cell>
          <cell r="BF442" t="str">
            <v>OCT</v>
          </cell>
          <cell r="BG442" t="str">
            <v>NOV</v>
          </cell>
          <cell r="BH442" t="str">
            <v>DEC</v>
          </cell>
          <cell r="BI442" t="str">
            <v>TOTAL</v>
          </cell>
          <cell r="BK442" t="str">
            <v>AircraftS  T  R  E  T  C  H  E  S</v>
          </cell>
          <cell r="BL442" t="str">
            <v>GA</v>
          </cell>
          <cell r="BM442" t="str">
            <v>Aircraft</v>
          </cell>
          <cell r="BN442" t="str">
            <v>S  T  R  E  T  C  H  E  S</v>
          </cell>
          <cell r="BO442" t="str">
            <v>JAN</v>
          </cell>
          <cell r="BP442" t="str">
            <v>FEB</v>
          </cell>
          <cell r="BQ442" t="str">
            <v>MAR</v>
          </cell>
          <cell r="BR442" t="str">
            <v>APR</v>
          </cell>
          <cell r="BS442" t="str">
            <v>MAY</v>
          </cell>
          <cell r="BT442" t="str">
            <v>JUN</v>
          </cell>
          <cell r="BU442" t="str">
            <v>JUL</v>
          </cell>
          <cell r="BV442" t="str">
            <v>AUG</v>
          </cell>
          <cell r="BW442" t="str">
            <v>SEP</v>
          </cell>
          <cell r="BX442" t="str">
            <v>OCT</v>
          </cell>
          <cell r="BY442" t="str">
            <v>NOV</v>
          </cell>
          <cell r="BZ442" t="str">
            <v>DEC</v>
          </cell>
          <cell r="CA442" t="str">
            <v>TOTAL</v>
          </cell>
          <cell r="CC442" t="str">
            <v>AircraftS  T  R  E  T  C  H  E  S</v>
          </cell>
          <cell r="CD442" t="str">
            <v>GA</v>
          </cell>
          <cell r="CE442" t="str">
            <v>Aircraft</v>
          </cell>
          <cell r="CF442" t="str">
            <v>S  T  R  E  T  C  H  E  S</v>
          </cell>
          <cell r="CG442" t="str">
            <v>JAN</v>
          </cell>
          <cell r="CH442" t="str">
            <v>FEB</v>
          </cell>
          <cell r="CI442" t="str">
            <v>MAR</v>
          </cell>
          <cell r="CJ442" t="str">
            <v>APR</v>
          </cell>
          <cell r="CK442" t="str">
            <v>MAY</v>
          </cell>
          <cell r="CL442" t="str">
            <v>JUN</v>
          </cell>
          <cell r="CM442" t="str">
            <v>JUL</v>
          </cell>
          <cell r="CN442" t="str">
            <v>AUG</v>
          </cell>
          <cell r="CO442" t="str">
            <v>SEP</v>
          </cell>
          <cell r="CP442" t="str">
            <v>OCT</v>
          </cell>
          <cell r="CQ442" t="str">
            <v>NOV</v>
          </cell>
          <cell r="CR442" t="str">
            <v>DEC</v>
          </cell>
          <cell r="CS442" t="str">
            <v>TOTAL</v>
          </cell>
          <cell r="CU442" t="str">
            <v>AircraftS  T  R  E  T  C  H  E  S</v>
          </cell>
          <cell r="CV442" t="str">
            <v>GA</v>
          </cell>
          <cell r="CW442" t="str">
            <v>Aircraft</v>
          </cell>
          <cell r="CX442" t="str">
            <v>S  T  R  E  T  C  H  E  S</v>
          </cell>
          <cell r="CZ442" t="str">
            <v>JAN</v>
          </cell>
          <cell r="DA442" t="str">
            <v>FEB</v>
          </cell>
          <cell r="DB442" t="str">
            <v>MAR</v>
          </cell>
          <cell r="DC442" t="str">
            <v>APR</v>
          </cell>
          <cell r="DD442" t="str">
            <v>MAY</v>
          </cell>
          <cell r="DE442" t="str">
            <v>JUN</v>
          </cell>
          <cell r="DF442" t="str">
            <v>JUL</v>
          </cell>
          <cell r="DG442" t="str">
            <v>AUG</v>
          </cell>
          <cell r="DH442" t="str">
            <v>SEP</v>
          </cell>
          <cell r="DI442" t="str">
            <v>OCT</v>
          </cell>
          <cell r="DJ442" t="str">
            <v>NOV</v>
          </cell>
          <cell r="DK442" t="str">
            <v>DEC</v>
          </cell>
          <cell r="DL442" t="str">
            <v>TOTAL</v>
          </cell>
          <cell r="DO442" t="str">
            <v>AircraftS  T  R  E  T  C  H  E  S</v>
          </cell>
          <cell r="DP442" t="str">
            <v>GA</v>
          </cell>
          <cell r="DQ442" t="str">
            <v>Aircraft</v>
          </cell>
          <cell r="DR442" t="str">
            <v>S  T  R  E  T  C  H  E  S</v>
          </cell>
          <cell r="DS442" t="str">
            <v>JAN</v>
          </cell>
          <cell r="DT442" t="str">
            <v>FEB</v>
          </cell>
          <cell r="DU442" t="str">
            <v>MAR</v>
          </cell>
          <cell r="DV442" t="str">
            <v>APR</v>
          </cell>
          <cell r="DW442" t="str">
            <v>MAY</v>
          </cell>
          <cell r="DX442" t="str">
            <v>JUN</v>
          </cell>
          <cell r="DY442" t="str">
            <v>JUL</v>
          </cell>
          <cell r="DZ442" t="str">
            <v>AUG</v>
          </cell>
          <cell r="EA442" t="str">
            <v>SEP</v>
          </cell>
          <cell r="EB442" t="str">
            <v>OCT</v>
          </cell>
          <cell r="EC442" t="str">
            <v>NOV</v>
          </cell>
          <cell r="ED442" t="str">
            <v>DEC</v>
          </cell>
          <cell r="EE442" t="str">
            <v>TOTAL</v>
          </cell>
          <cell r="EG442" t="str">
            <v>AircraftS  T  R  E  T  C  H  E  S</v>
          </cell>
          <cell r="EH442" t="str">
            <v>GA</v>
          </cell>
          <cell r="EI442" t="str">
            <v>FEB</v>
          </cell>
          <cell r="EJ442" t="str">
            <v>JAN</v>
          </cell>
          <cell r="EK442" t="str">
            <v>JAN</v>
          </cell>
          <cell r="EL442" t="str">
            <v>FEB</v>
          </cell>
          <cell r="EM442" t="str">
            <v>MAR</v>
          </cell>
          <cell r="EN442" t="str">
            <v>APR</v>
          </cell>
          <cell r="EO442" t="str">
            <v>MAY</v>
          </cell>
          <cell r="EP442" t="str">
            <v>JUN</v>
          </cell>
          <cell r="EQ442" t="str">
            <v>JUL</v>
          </cell>
          <cell r="ER442" t="str">
            <v>AUG</v>
          </cell>
          <cell r="ES442" t="str">
            <v>SEP</v>
          </cell>
          <cell r="ET442" t="str">
            <v>OCT</v>
          </cell>
          <cell r="EU442" t="str">
            <v>NOV</v>
          </cell>
          <cell r="EV442" t="str">
            <v>DEC</v>
          </cell>
          <cell r="EW442" t="str">
            <v>TOTAL</v>
          </cell>
          <cell r="EY442" t="str">
            <v>FEBJAN</v>
          </cell>
          <cell r="EZ442" t="str">
            <v>GA</v>
          </cell>
          <cell r="FA442" t="str">
            <v>FEB</v>
          </cell>
          <cell r="FB442" t="str">
            <v>JAN</v>
          </cell>
          <cell r="FC442" t="str">
            <v>JAN</v>
          </cell>
          <cell r="FD442" t="str">
            <v>FEB</v>
          </cell>
          <cell r="FE442" t="str">
            <v>MAR</v>
          </cell>
          <cell r="FF442" t="str">
            <v>APR</v>
          </cell>
          <cell r="FG442" t="str">
            <v>MAY</v>
          </cell>
          <cell r="FH442" t="str">
            <v>JUN</v>
          </cell>
          <cell r="FI442" t="str">
            <v>JUL</v>
          </cell>
          <cell r="FJ442" t="str">
            <v>AUG</v>
          </cell>
          <cell r="FK442" t="str">
            <v>SEP</v>
          </cell>
          <cell r="FL442" t="str">
            <v>OCT</v>
          </cell>
          <cell r="FM442" t="str">
            <v>NOV</v>
          </cell>
          <cell r="FN442" t="str">
            <v>DEC</v>
          </cell>
          <cell r="FO442" t="str">
            <v>TOTAL</v>
          </cell>
          <cell r="FP442">
            <v>0</v>
          </cell>
        </row>
        <row r="443">
          <cell r="I443" t="str">
            <v>AT7INT1</v>
          </cell>
          <cell r="K443" t="str">
            <v>AT7</v>
          </cell>
          <cell r="L443" t="str">
            <v>INT1</v>
          </cell>
          <cell r="M443">
            <v>0</v>
          </cell>
          <cell r="N443">
            <v>0</v>
          </cell>
          <cell r="O443">
            <v>0</v>
          </cell>
          <cell r="P443">
            <v>0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AA443" t="str">
            <v>AT7INT1</v>
          </cell>
          <cell r="AC443" t="str">
            <v>AT7</v>
          </cell>
          <cell r="AD443" t="str">
            <v>INT1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0</v>
          </cell>
          <cell r="AJ443">
            <v>0</v>
          </cell>
          <cell r="AK443">
            <v>0</v>
          </cell>
          <cell r="AL443">
            <v>0</v>
          </cell>
          <cell r="AM443">
            <v>0</v>
          </cell>
          <cell r="AN443">
            <v>0</v>
          </cell>
          <cell r="AO443">
            <v>0</v>
          </cell>
          <cell r="AP443">
            <v>0</v>
          </cell>
          <cell r="AQ443">
            <v>0</v>
          </cell>
          <cell r="AS443" t="str">
            <v>AT7INT1</v>
          </cell>
          <cell r="AU443" t="str">
            <v>AT7</v>
          </cell>
          <cell r="AV443" t="str">
            <v>INT1</v>
          </cell>
          <cell r="AW443">
            <v>0</v>
          </cell>
          <cell r="AX443">
            <v>0</v>
          </cell>
          <cell r="AY443">
            <v>0</v>
          </cell>
          <cell r="AZ443">
            <v>0</v>
          </cell>
          <cell r="BA443">
            <v>0</v>
          </cell>
          <cell r="BB443">
            <v>0</v>
          </cell>
          <cell r="BC443">
            <v>0</v>
          </cell>
          <cell r="BD443">
            <v>0</v>
          </cell>
          <cell r="BE443">
            <v>0</v>
          </cell>
          <cell r="BF443">
            <v>0</v>
          </cell>
          <cell r="BG443">
            <v>0</v>
          </cell>
          <cell r="BH443">
            <v>0</v>
          </cell>
          <cell r="BI443">
            <v>0</v>
          </cell>
          <cell r="BK443" t="str">
            <v>AT7INT1</v>
          </cell>
          <cell r="BM443" t="str">
            <v>AT7</v>
          </cell>
          <cell r="BN443" t="str">
            <v>INT1</v>
          </cell>
          <cell r="BO443">
            <v>0</v>
          </cell>
          <cell r="BP443">
            <v>0</v>
          </cell>
          <cell r="BQ443">
            <v>0</v>
          </cell>
          <cell r="BR443">
            <v>0</v>
          </cell>
          <cell r="BS443">
            <v>0</v>
          </cell>
          <cell r="BT443">
            <v>0</v>
          </cell>
          <cell r="BU443">
            <v>0</v>
          </cell>
          <cell r="BV443">
            <v>0</v>
          </cell>
          <cell r="BW443">
            <v>0</v>
          </cell>
          <cell r="BX443">
            <v>0</v>
          </cell>
          <cell r="BY443">
            <v>0</v>
          </cell>
          <cell r="BZ443">
            <v>0</v>
          </cell>
          <cell r="CA443">
            <v>0</v>
          </cell>
          <cell r="CC443" t="str">
            <v>AT7INT1</v>
          </cell>
          <cell r="CE443" t="str">
            <v>AT7</v>
          </cell>
          <cell r="CF443" t="str">
            <v>INT1</v>
          </cell>
          <cell r="CG443">
            <v>0</v>
          </cell>
          <cell r="CH443">
            <v>0</v>
          </cell>
          <cell r="CI443">
            <v>0</v>
          </cell>
          <cell r="CJ443">
            <v>0</v>
          </cell>
          <cell r="CK443">
            <v>0</v>
          </cell>
          <cell r="CL443">
            <v>0</v>
          </cell>
          <cell r="CM443">
            <v>0</v>
          </cell>
          <cell r="CN443">
            <v>0</v>
          </cell>
          <cell r="CO443">
            <v>0</v>
          </cell>
          <cell r="CP443">
            <v>0</v>
          </cell>
          <cell r="CQ443">
            <v>0</v>
          </cell>
          <cell r="CR443">
            <v>0</v>
          </cell>
          <cell r="CS443">
            <v>0</v>
          </cell>
          <cell r="CU443" t="str">
            <v>AT7INT1</v>
          </cell>
          <cell r="CW443" t="str">
            <v>AT7</v>
          </cell>
          <cell r="CX443" t="str">
            <v>INT1</v>
          </cell>
          <cell r="CZ443">
            <v>0</v>
          </cell>
          <cell r="DA443">
            <v>0</v>
          </cell>
          <cell r="DB443">
            <v>0</v>
          </cell>
          <cell r="DC443">
            <v>0</v>
          </cell>
          <cell r="DD443">
            <v>0</v>
          </cell>
          <cell r="DE443">
            <v>0</v>
          </cell>
          <cell r="DF443">
            <v>0</v>
          </cell>
          <cell r="DG443">
            <v>0</v>
          </cell>
          <cell r="DH443">
            <v>0</v>
          </cell>
          <cell r="DI443">
            <v>0</v>
          </cell>
          <cell r="DJ443">
            <v>0</v>
          </cell>
          <cell r="DK443">
            <v>0</v>
          </cell>
          <cell r="DL443">
            <v>0</v>
          </cell>
          <cell r="DO443" t="str">
            <v>AT7INT1</v>
          </cell>
          <cell r="DQ443" t="str">
            <v>AT7</v>
          </cell>
          <cell r="DR443" t="str">
            <v>INT1</v>
          </cell>
          <cell r="DS443">
            <v>0</v>
          </cell>
          <cell r="DT443">
            <v>0</v>
          </cell>
          <cell r="DU443">
            <v>0</v>
          </cell>
          <cell r="DV443">
            <v>0</v>
          </cell>
          <cell r="DW443">
            <v>0</v>
          </cell>
          <cell r="DX443">
            <v>0</v>
          </cell>
          <cell r="DY443">
            <v>0</v>
          </cell>
          <cell r="DZ443">
            <v>0</v>
          </cell>
          <cell r="EA443">
            <v>0</v>
          </cell>
          <cell r="EB443">
            <v>0</v>
          </cell>
          <cell r="EC443">
            <v>0</v>
          </cell>
          <cell r="ED443">
            <v>0</v>
          </cell>
          <cell r="EE443">
            <v>0</v>
          </cell>
          <cell r="EG443" t="str">
            <v>AT7INT1</v>
          </cell>
          <cell r="EI443" t="str">
            <v>AT7</v>
          </cell>
          <cell r="EJ443" t="str">
            <v>INT1</v>
          </cell>
          <cell r="EK443">
            <v>0</v>
          </cell>
          <cell r="EL443">
            <v>0</v>
          </cell>
          <cell r="EM443">
            <v>0</v>
          </cell>
          <cell r="EN443">
            <v>0</v>
          </cell>
          <cell r="EO443">
            <v>0</v>
          </cell>
          <cell r="EP443">
            <v>0</v>
          </cell>
          <cell r="EQ443">
            <v>0</v>
          </cell>
          <cell r="ER443">
            <v>0</v>
          </cell>
          <cell r="ES443">
            <v>0</v>
          </cell>
          <cell r="ET443">
            <v>0</v>
          </cell>
          <cell r="EU443">
            <v>0</v>
          </cell>
          <cell r="EV443">
            <v>0</v>
          </cell>
          <cell r="EW443">
            <v>0</v>
          </cell>
          <cell r="EY443" t="str">
            <v>AT7INT1</v>
          </cell>
          <cell r="EZ443">
            <v>0</v>
          </cell>
          <cell r="FA443" t="str">
            <v>AT7</v>
          </cell>
          <cell r="FB443" t="str">
            <v>INT1</v>
          </cell>
          <cell r="FC443">
            <v>0</v>
          </cell>
          <cell r="FD443">
            <v>0</v>
          </cell>
          <cell r="FE443">
            <v>0</v>
          </cell>
          <cell r="FF443">
            <v>0</v>
          </cell>
          <cell r="FG443">
            <v>0</v>
          </cell>
          <cell r="FH443">
            <v>0</v>
          </cell>
          <cell r="FI443">
            <v>0</v>
          </cell>
          <cell r="FJ443">
            <v>0</v>
          </cell>
          <cell r="FK443">
            <v>0</v>
          </cell>
          <cell r="FL443">
            <v>0</v>
          </cell>
          <cell r="FM443">
            <v>0</v>
          </cell>
          <cell r="FN443">
            <v>0</v>
          </cell>
          <cell r="FO443">
            <v>0</v>
          </cell>
          <cell r="FP443">
            <v>0</v>
          </cell>
        </row>
        <row r="444">
          <cell r="I444" t="str">
            <v>AircraftS  T  R  E  T  C  H  E  S</v>
          </cell>
          <cell r="J444" t="str">
            <v>GA</v>
          </cell>
          <cell r="K444" t="str">
            <v>Aircraft</v>
          </cell>
          <cell r="L444" t="str">
            <v>S  T  R  E  T  C  H  E  S</v>
          </cell>
          <cell r="M444" t="str">
            <v>JAN</v>
          </cell>
          <cell r="N444" t="str">
            <v>FEB</v>
          </cell>
          <cell r="O444" t="str">
            <v>MAR</v>
          </cell>
          <cell r="P444" t="str">
            <v>APR</v>
          </cell>
          <cell r="Q444" t="str">
            <v>MAY</v>
          </cell>
          <cell r="R444" t="str">
            <v>JUN</v>
          </cell>
          <cell r="S444" t="str">
            <v>JUL</v>
          </cell>
          <cell r="T444" t="str">
            <v>AUG</v>
          </cell>
          <cell r="U444" t="str">
            <v>SEP</v>
          </cell>
          <cell r="V444" t="str">
            <v>OCT</v>
          </cell>
          <cell r="W444" t="str">
            <v>NOV</v>
          </cell>
          <cell r="X444" t="str">
            <v>DEC</v>
          </cell>
          <cell r="Y444" t="str">
            <v>TOTAL</v>
          </cell>
          <cell r="AA444" t="str">
            <v>AircraftS  T  R  E  T  C  H  E  S</v>
          </cell>
          <cell r="AB444" t="str">
            <v>GA</v>
          </cell>
          <cell r="AC444" t="str">
            <v>Aircraft</v>
          </cell>
          <cell r="AD444" t="str">
            <v>S  T  R  E  T  C  H  E  S</v>
          </cell>
          <cell r="AE444" t="str">
            <v>JAN</v>
          </cell>
          <cell r="AF444" t="str">
            <v>FEB</v>
          </cell>
          <cell r="AG444" t="str">
            <v>MAR</v>
          </cell>
          <cell r="AH444" t="str">
            <v>APR</v>
          </cell>
          <cell r="AI444" t="str">
            <v>MAY</v>
          </cell>
          <cell r="AJ444" t="str">
            <v>JUN</v>
          </cell>
          <cell r="AK444" t="str">
            <v>JUL</v>
          </cell>
          <cell r="AL444" t="str">
            <v>AUG</v>
          </cell>
          <cell r="AM444" t="str">
            <v>SEP</v>
          </cell>
          <cell r="AN444" t="str">
            <v>OCT</v>
          </cell>
          <cell r="AO444" t="str">
            <v>NOV</v>
          </cell>
          <cell r="AP444" t="str">
            <v>DEC</v>
          </cell>
          <cell r="AQ444" t="str">
            <v>TOTAL</v>
          </cell>
          <cell r="AS444" t="str">
            <v>AircraftS  T  R  E  T  C  H  E  S</v>
          </cell>
          <cell r="AT444" t="str">
            <v>GA</v>
          </cell>
          <cell r="AU444" t="str">
            <v>Aircraft</v>
          </cell>
          <cell r="AV444" t="str">
            <v>S  T  R  E  T  C  H  E  S</v>
          </cell>
          <cell r="AW444" t="str">
            <v>JAN</v>
          </cell>
          <cell r="AX444" t="str">
            <v>FEB</v>
          </cell>
          <cell r="AY444" t="str">
            <v>MAR</v>
          </cell>
          <cell r="AZ444" t="str">
            <v>APR</v>
          </cell>
          <cell r="BA444" t="str">
            <v>MAY</v>
          </cell>
          <cell r="BB444" t="str">
            <v>JUN</v>
          </cell>
          <cell r="BC444" t="str">
            <v>JUL</v>
          </cell>
          <cell r="BD444" t="str">
            <v>AUG</v>
          </cell>
          <cell r="BE444" t="str">
            <v>SEP</v>
          </cell>
          <cell r="BF444" t="str">
            <v>OCT</v>
          </cell>
          <cell r="BG444" t="str">
            <v>NOV</v>
          </cell>
          <cell r="BH444" t="str">
            <v>DEC</v>
          </cell>
          <cell r="BI444" t="str">
            <v>TOTAL</v>
          </cell>
          <cell r="BK444" t="str">
            <v>AircraftS  T  R  E  T  C  H  E  S</v>
          </cell>
          <cell r="BL444" t="str">
            <v>GA</v>
          </cell>
          <cell r="BM444" t="str">
            <v>Aircraft</v>
          </cell>
          <cell r="BN444" t="str">
            <v>S  T  R  E  T  C  H  E  S</v>
          </cell>
          <cell r="BO444" t="str">
            <v>JAN</v>
          </cell>
          <cell r="BP444" t="str">
            <v>FEB</v>
          </cell>
          <cell r="BQ444" t="str">
            <v>MAR</v>
          </cell>
          <cell r="BR444" t="str">
            <v>APR</v>
          </cell>
          <cell r="BS444" t="str">
            <v>MAY</v>
          </cell>
          <cell r="BT444" t="str">
            <v>JUN</v>
          </cell>
          <cell r="BU444" t="str">
            <v>JUL</v>
          </cell>
          <cell r="BV444" t="str">
            <v>AUG</v>
          </cell>
          <cell r="BW444" t="str">
            <v>SEP</v>
          </cell>
          <cell r="BX444" t="str">
            <v>OCT</v>
          </cell>
          <cell r="BY444" t="str">
            <v>NOV</v>
          </cell>
          <cell r="BZ444" t="str">
            <v>DEC</v>
          </cell>
          <cell r="CA444" t="str">
            <v>TOTAL</v>
          </cell>
          <cell r="CC444" t="str">
            <v>AircraftS  T  R  E  T  C  H  E  S</v>
          </cell>
          <cell r="CD444" t="str">
            <v>GA</v>
          </cell>
          <cell r="CE444" t="str">
            <v>Aircraft</v>
          </cell>
          <cell r="CF444" t="str">
            <v>S  T  R  E  T  C  H  E  S</v>
          </cell>
          <cell r="CG444" t="str">
            <v>JAN</v>
          </cell>
          <cell r="CH444" t="str">
            <v>FEB</v>
          </cell>
          <cell r="CI444" t="str">
            <v>MAR</v>
          </cell>
          <cell r="CJ444" t="str">
            <v>APR</v>
          </cell>
          <cell r="CK444" t="str">
            <v>MAY</v>
          </cell>
          <cell r="CL444" t="str">
            <v>JUN</v>
          </cell>
          <cell r="CM444" t="str">
            <v>JUL</v>
          </cell>
          <cell r="CN444" t="str">
            <v>AUG</v>
          </cell>
          <cell r="CO444" t="str">
            <v>SEP</v>
          </cell>
          <cell r="CP444" t="str">
            <v>OCT</v>
          </cell>
          <cell r="CQ444" t="str">
            <v>NOV</v>
          </cell>
          <cell r="CR444" t="str">
            <v>DEC</v>
          </cell>
          <cell r="CS444" t="str">
            <v>TOTAL</v>
          </cell>
          <cell r="CU444" t="str">
            <v>AircraftS  T  R  E  T  C  H  E  S</v>
          </cell>
          <cell r="CV444" t="str">
            <v>GA</v>
          </cell>
          <cell r="CW444" t="str">
            <v>Aircraft</v>
          </cell>
          <cell r="CX444" t="str">
            <v>S  T  R  E  T  C  H  E  S</v>
          </cell>
          <cell r="CZ444" t="str">
            <v>JAN</v>
          </cell>
          <cell r="DA444" t="str">
            <v>FEB</v>
          </cell>
          <cell r="DB444" t="str">
            <v>MAR</v>
          </cell>
          <cell r="DC444" t="str">
            <v>APR</v>
          </cell>
          <cell r="DD444" t="str">
            <v>MAY</v>
          </cell>
          <cell r="DE444" t="str">
            <v>JUN</v>
          </cell>
          <cell r="DF444" t="str">
            <v>JUL</v>
          </cell>
          <cell r="DG444" t="str">
            <v>AUG</v>
          </cell>
          <cell r="DH444" t="str">
            <v>SEP</v>
          </cell>
          <cell r="DI444" t="str">
            <v>OCT</v>
          </cell>
          <cell r="DJ444" t="str">
            <v>NOV</v>
          </cell>
          <cell r="DK444" t="str">
            <v>DEC</v>
          </cell>
          <cell r="DL444" t="str">
            <v>TOTAL</v>
          </cell>
          <cell r="DO444" t="str">
            <v>AircraftS  T  R  E  T  C  H  E  S</v>
          </cell>
          <cell r="DP444" t="str">
            <v>GA</v>
          </cell>
          <cell r="DQ444" t="str">
            <v>Aircraft</v>
          </cell>
          <cell r="DR444" t="str">
            <v>S  T  R  E  T  C  H  E  S</v>
          </cell>
          <cell r="DS444" t="str">
            <v>JAN</v>
          </cell>
          <cell r="DT444" t="str">
            <v>FEB</v>
          </cell>
          <cell r="DU444" t="str">
            <v>MAR</v>
          </cell>
          <cell r="DV444" t="str">
            <v>APR</v>
          </cell>
          <cell r="DW444" t="str">
            <v>MAY</v>
          </cell>
          <cell r="DX444" t="str">
            <v>JUN</v>
          </cell>
          <cell r="DY444" t="str">
            <v>JUL</v>
          </cell>
          <cell r="DZ444" t="str">
            <v>AUG</v>
          </cell>
          <cell r="EA444" t="str">
            <v>SEP</v>
          </cell>
          <cell r="EB444" t="str">
            <v>OCT</v>
          </cell>
          <cell r="EC444" t="str">
            <v>NOV</v>
          </cell>
          <cell r="ED444" t="str">
            <v>DEC</v>
          </cell>
          <cell r="EE444" t="str">
            <v>TOTAL</v>
          </cell>
          <cell r="EG444" t="str">
            <v>AircraftS  T  R  E  T  C  H  E  S</v>
          </cell>
          <cell r="EH444" t="str">
            <v>GA</v>
          </cell>
          <cell r="EI444" t="str">
            <v>FEB</v>
          </cell>
          <cell r="EJ444" t="str">
            <v>JAN</v>
          </cell>
          <cell r="EK444" t="str">
            <v>JAN</v>
          </cell>
          <cell r="EL444" t="str">
            <v>FEB</v>
          </cell>
          <cell r="EM444" t="str">
            <v>MAR</v>
          </cell>
          <cell r="EN444" t="str">
            <v>APR</v>
          </cell>
          <cell r="EO444" t="str">
            <v>MAY</v>
          </cell>
          <cell r="EP444" t="str">
            <v>JUN</v>
          </cell>
          <cell r="EQ444" t="str">
            <v>JUL</v>
          </cell>
          <cell r="ER444" t="str">
            <v>AUG</v>
          </cell>
          <cell r="ES444" t="str">
            <v>SEP</v>
          </cell>
          <cell r="ET444" t="str">
            <v>OCT</v>
          </cell>
          <cell r="EU444" t="str">
            <v>NOV</v>
          </cell>
          <cell r="EV444" t="str">
            <v>DEC</v>
          </cell>
          <cell r="EW444" t="str">
            <v>TOTAL</v>
          </cell>
          <cell r="EY444" t="str">
            <v>FEBJAN</v>
          </cell>
          <cell r="EZ444" t="str">
            <v>GA</v>
          </cell>
          <cell r="FA444" t="str">
            <v>FEB</v>
          </cell>
          <cell r="FB444" t="str">
            <v>JAN</v>
          </cell>
          <cell r="FC444" t="str">
            <v>JAN</v>
          </cell>
          <cell r="FD444" t="str">
            <v>FEB</v>
          </cell>
          <cell r="FE444" t="str">
            <v>MAR</v>
          </cell>
          <cell r="FF444" t="str">
            <v>APR</v>
          </cell>
          <cell r="FG444" t="str">
            <v>MAY</v>
          </cell>
          <cell r="FH444" t="str">
            <v>JUN</v>
          </cell>
          <cell r="FI444" t="str">
            <v>JUL</v>
          </cell>
          <cell r="FJ444" t="str">
            <v>AUG</v>
          </cell>
          <cell r="FK444" t="str">
            <v>SEP</v>
          </cell>
          <cell r="FL444" t="str">
            <v>OCT</v>
          </cell>
          <cell r="FM444" t="str">
            <v>NOV</v>
          </cell>
          <cell r="FN444" t="str">
            <v>DEC</v>
          </cell>
          <cell r="FO444" t="str">
            <v>TOTAL</v>
          </cell>
          <cell r="FP444">
            <v>0</v>
          </cell>
        </row>
        <row r="445">
          <cell r="I445" t="str">
            <v>AT7INT2</v>
          </cell>
          <cell r="K445" t="str">
            <v>AT7</v>
          </cell>
          <cell r="L445" t="str">
            <v>INT2</v>
          </cell>
          <cell r="M445">
            <v>0</v>
          </cell>
          <cell r="N445">
            <v>0</v>
          </cell>
          <cell r="O445">
            <v>0</v>
          </cell>
          <cell r="P445">
            <v>0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AA445" t="str">
            <v>AT7INT2</v>
          </cell>
          <cell r="AC445" t="str">
            <v>AT7</v>
          </cell>
          <cell r="AD445" t="str">
            <v>INT2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0</v>
          </cell>
          <cell r="AJ445">
            <v>0</v>
          </cell>
          <cell r="AK445">
            <v>0</v>
          </cell>
          <cell r="AL445">
            <v>0</v>
          </cell>
          <cell r="AM445">
            <v>0</v>
          </cell>
          <cell r="AN445">
            <v>0</v>
          </cell>
          <cell r="AO445">
            <v>0</v>
          </cell>
          <cell r="AP445">
            <v>0</v>
          </cell>
          <cell r="AQ445">
            <v>0</v>
          </cell>
          <cell r="AS445" t="str">
            <v>AT7INT2</v>
          </cell>
          <cell r="AU445" t="str">
            <v>AT7</v>
          </cell>
          <cell r="AV445" t="str">
            <v>INT2</v>
          </cell>
          <cell r="AW445">
            <v>0</v>
          </cell>
          <cell r="AX445">
            <v>0</v>
          </cell>
          <cell r="AY445">
            <v>0</v>
          </cell>
          <cell r="AZ445">
            <v>0</v>
          </cell>
          <cell r="BA445">
            <v>0</v>
          </cell>
          <cell r="BB445">
            <v>0</v>
          </cell>
          <cell r="BC445">
            <v>0</v>
          </cell>
          <cell r="BD445">
            <v>0</v>
          </cell>
          <cell r="BE445">
            <v>0</v>
          </cell>
          <cell r="BF445">
            <v>0</v>
          </cell>
          <cell r="BG445">
            <v>0</v>
          </cell>
          <cell r="BH445">
            <v>0</v>
          </cell>
          <cell r="BI445">
            <v>0</v>
          </cell>
          <cell r="BK445" t="str">
            <v>AT7INT2</v>
          </cell>
          <cell r="BM445" t="str">
            <v>AT7</v>
          </cell>
          <cell r="BN445" t="str">
            <v>INT2</v>
          </cell>
          <cell r="BO445">
            <v>0</v>
          </cell>
          <cell r="BP445">
            <v>0</v>
          </cell>
          <cell r="BQ445">
            <v>0</v>
          </cell>
          <cell r="BR445">
            <v>0</v>
          </cell>
          <cell r="BS445">
            <v>0</v>
          </cell>
          <cell r="BT445">
            <v>0</v>
          </cell>
          <cell r="BU445">
            <v>0</v>
          </cell>
          <cell r="BV445">
            <v>0</v>
          </cell>
          <cell r="BW445">
            <v>0</v>
          </cell>
          <cell r="BX445">
            <v>0</v>
          </cell>
          <cell r="BY445">
            <v>0</v>
          </cell>
          <cell r="BZ445">
            <v>0</v>
          </cell>
          <cell r="CA445">
            <v>0</v>
          </cell>
          <cell r="CC445" t="str">
            <v>AT7INT2</v>
          </cell>
          <cell r="CE445" t="str">
            <v>AT7</v>
          </cell>
          <cell r="CF445" t="str">
            <v>INT2</v>
          </cell>
          <cell r="CG445">
            <v>0</v>
          </cell>
          <cell r="CH445">
            <v>0</v>
          </cell>
          <cell r="CI445">
            <v>0</v>
          </cell>
          <cell r="CJ445">
            <v>0</v>
          </cell>
          <cell r="CK445">
            <v>0</v>
          </cell>
          <cell r="CL445">
            <v>0</v>
          </cell>
          <cell r="CM445">
            <v>0</v>
          </cell>
          <cell r="CN445">
            <v>0</v>
          </cell>
          <cell r="CO445">
            <v>0</v>
          </cell>
          <cell r="CP445">
            <v>0</v>
          </cell>
          <cell r="CQ445">
            <v>0</v>
          </cell>
          <cell r="CR445">
            <v>0</v>
          </cell>
          <cell r="CS445">
            <v>0</v>
          </cell>
          <cell r="CU445" t="str">
            <v>AT7INT2</v>
          </cell>
          <cell r="CW445" t="str">
            <v>AT7</v>
          </cell>
          <cell r="CX445" t="str">
            <v>INT2</v>
          </cell>
          <cell r="CZ445">
            <v>0</v>
          </cell>
          <cell r="DA445">
            <v>0</v>
          </cell>
          <cell r="DB445">
            <v>0</v>
          </cell>
          <cell r="DC445">
            <v>0</v>
          </cell>
          <cell r="DD445">
            <v>0</v>
          </cell>
          <cell r="DE445">
            <v>0</v>
          </cell>
          <cell r="DF445">
            <v>0</v>
          </cell>
          <cell r="DG445">
            <v>0</v>
          </cell>
          <cell r="DH445">
            <v>0</v>
          </cell>
          <cell r="DI445">
            <v>0</v>
          </cell>
          <cell r="DJ445">
            <v>0</v>
          </cell>
          <cell r="DK445">
            <v>0</v>
          </cell>
          <cell r="DL445">
            <v>0</v>
          </cell>
          <cell r="DO445" t="str">
            <v>AT7INT2</v>
          </cell>
          <cell r="DQ445" t="str">
            <v>AT7</v>
          </cell>
          <cell r="DR445" t="str">
            <v>INT2</v>
          </cell>
          <cell r="DS445">
            <v>0</v>
          </cell>
          <cell r="DT445">
            <v>0</v>
          </cell>
          <cell r="DU445">
            <v>0</v>
          </cell>
          <cell r="DV445">
            <v>0</v>
          </cell>
          <cell r="DW445">
            <v>0</v>
          </cell>
          <cell r="DX445">
            <v>0</v>
          </cell>
          <cell r="DY445">
            <v>0</v>
          </cell>
          <cell r="DZ445">
            <v>0</v>
          </cell>
          <cell r="EA445">
            <v>0</v>
          </cell>
          <cell r="EB445">
            <v>0</v>
          </cell>
          <cell r="EC445">
            <v>0</v>
          </cell>
          <cell r="ED445">
            <v>0</v>
          </cell>
          <cell r="EE445">
            <v>0</v>
          </cell>
          <cell r="EG445" t="str">
            <v>AT7INT2</v>
          </cell>
          <cell r="EI445" t="str">
            <v>AT7</v>
          </cell>
          <cell r="EJ445" t="str">
            <v>INT2</v>
          </cell>
          <cell r="EK445">
            <v>0</v>
          </cell>
          <cell r="EL445">
            <v>0</v>
          </cell>
          <cell r="EM445">
            <v>0</v>
          </cell>
          <cell r="EN445">
            <v>0</v>
          </cell>
          <cell r="EO445">
            <v>0</v>
          </cell>
          <cell r="EP445">
            <v>0</v>
          </cell>
          <cell r="EQ445">
            <v>0</v>
          </cell>
          <cell r="ER445">
            <v>0</v>
          </cell>
          <cell r="ES445">
            <v>0</v>
          </cell>
          <cell r="ET445">
            <v>0</v>
          </cell>
          <cell r="EU445">
            <v>0</v>
          </cell>
          <cell r="EV445">
            <v>0</v>
          </cell>
          <cell r="EW445">
            <v>0</v>
          </cell>
          <cell r="EY445" t="str">
            <v>AT7INT2</v>
          </cell>
          <cell r="EZ445">
            <v>0</v>
          </cell>
          <cell r="FA445" t="str">
            <v>AT7</v>
          </cell>
          <cell r="FB445" t="str">
            <v>INT2</v>
          </cell>
          <cell r="FC445">
            <v>0</v>
          </cell>
          <cell r="FD445">
            <v>0</v>
          </cell>
          <cell r="FE445">
            <v>0</v>
          </cell>
          <cell r="FF445">
            <v>0</v>
          </cell>
          <cell r="FG445">
            <v>0</v>
          </cell>
          <cell r="FH445">
            <v>0</v>
          </cell>
          <cell r="FI445">
            <v>0</v>
          </cell>
          <cell r="FJ445">
            <v>0</v>
          </cell>
          <cell r="FK445">
            <v>0</v>
          </cell>
          <cell r="FL445">
            <v>0</v>
          </cell>
          <cell r="FM445">
            <v>0</v>
          </cell>
          <cell r="FN445">
            <v>0</v>
          </cell>
          <cell r="FO445">
            <v>0</v>
          </cell>
          <cell r="FP445">
            <v>0</v>
          </cell>
        </row>
        <row r="446">
          <cell r="I446" t="str">
            <v>AircraftS  T  R  E  T  C  H  E  S</v>
          </cell>
          <cell r="J446" t="str">
            <v>GA</v>
          </cell>
          <cell r="K446" t="str">
            <v>Aircraft</v>
          </cell>
          <cell r="L446" t="str">
            <v>S  T  R  E  T  C  H  E  S</v>
          </cell>
          <cell r="M446" t="str">
            <v>JAN</v>
          </cell>
          <cell r="N446" t="str">
            <v>FEB</v>
          </cell>
          <cell r="O446" t="str">
            <v>MAR</v>
          </cell>
          <cell r="P446" t="str">
            <v>APR</v>
          </cell>
          <cell r="Q446" t="str">
            <v>MAY</v>
          </cell>
          <cell r="R446" t="str">
            <v>JUN</v>
          </cell>
          <cell r="S446" t="str">
            <v>JUL</v>
          </cell>
          <cell r="T446" t="str">
            <v>AUG</v>
          </cell>
          <cell r="U446" t="str">
            <v>SEP</v>
          </cell>
          <cell r="V446" t="str">
            <v>OCT</v>
          </cell>
          <cell r="W446" t="str">
            <v>NOV</v>
          </cell>
          <cell r="X446" t="str">
            <v>DEC</v>
          </cell>
          <cell r="Y446" t="str">
            <v>TOTAL</v>
          </cell>
          <cell r="AA446" t="str">
            <v>AircraftS  T  R  E  T  C  H  E  S</v>
          </cell>
          <cell r="AB446" t="str">
            <v>GA</v>
          </cell>
          <cell r="AC446" t="str">
            <v>Aircraft</v>
          </cell>
          <cell r="AD446" t="str">
            <v>S  T  R  E  T  C  H  E  S</v>
          </cell>
          <cell r="AE446" t="str">
            <v>JAN</v>
          </cell>
          <cell r="AF446" t="str">
            <v>FEB</v>
          </cell>
          <cell r="AG446" t="str">
            <v>MAR</v>
          </cell>
          <cell r="AH446" t="str">
            <v>APR</v>
          </cell>
          <cell r="AI446" t="str">
            <v>MAY</v>
          </cell>
          <cell r="AJ446" t="str">
            <v>JUN</v>
          </cell>
          <cell r="AK446" t="str">
            <v>JUL</v>
          </cell>
          <cell r="AL446" t="str">
            <v>AUG</v>
          </cell>
          <cell r="AM446" t="str">
            <v>SEP</v>
          </cell>
          <cell r="AN446" t="str">
            <v>OCT</v>
          </cell>
          <cell r="AO446" t="str">
            <v>NOV</v>
          </cell>
          <cell r="AP446" t="str">
            <v>DEC</v>
          </cell>
          <cell r="AQ446" t="str">
            <v>TOTAL</v>
          </cell>
          <cell r="AS446" t="str">
            <v>AircraftS  T  R  E  T  C  H  E  S</v>
          </cell>
          <cell r="AT446" t="str">
            <v>GA</v>
          </cell>
          <cell r="AU446" t="str">
            <v>Aircraft</v>
          </cell>
          <cell r="AV446" t="str">
            <v>S  T  R  E  T  C  H  E  S</v>
          </cell>
          <cell r="AW446" t="str">
            <v>JAN</v>
          </cell>
          <cell r="AX446" t="str">
            <v>FEB</v>
          </cell>
          <cell r="AY446" t="str">
            <v>MAR</v>
          </cell>
          <cell r="AZ446" t="str">
            <v>APR</v>
          </cell>
          <cell r="BA446" t="str">
            <v>MAY</v>
          </cell>
          <cell r="BB446" t="str">
            <v>JUN</v>
          </cell>
          <cell r="BC446" t="str">
            <v>JUL</v>
          </cell>
          <cell r="BD446" t="str">
            <v>AUG</v>
          </cell>
          <cell r="BE446" t="str">
            <v>SEP</v>
          </cell>
          <cell r="BF446" t="str">
            <v>OCT</v>
          </cell>
          <cell r="BG446" t="str">
            <v>NOV</v>
          </cell>
          <cell r="BH446" t="str">
            <v>DEC</v>
          </cell>
          <cell r="BI446" t="str">
            <v>TOTAL</v>
          </cell>
          <cell r="BK446" t="str">
            <v>AircraftS  T  R  E  T  C  H  E  S</v>
          </cell>
          <cell r="BL446" t="str">
            <v>GA</v>
          </cell>
          <cell r="BM446" t="str">
            <v>Aircraft</v>
          </cell>
          <cell r="BN446" t="str">
            <v>S  T  R  E  T  C  H  E  S</v>
          </cell>
          <cell r="BO446" t="str">
            <v>JAN</v>
          </cell>
          <cell r="BP446" t="str">
            <v>FEB</v>
          </cell>
          <cell r="BQ446" t="str">
            <v>MAR</v>
          </cell>
          <cell r="BR446" t="str">
            <v>APR</v>
          </cell>
          <cell r="BS446" t="str">
            <v>MAY</v>
          </cell>
          <cell r="BT446" t="str">
            <v>JUN</v>
          </cell>
          <cell r="BU446" t="str">
            <v>JUL</v>
          </cell>
          <cell r="BV446" t="str">
            <v>AUG</v>
          </cell>
          <cell r="BW446" t="str">
            <v>SEP</v>
          </cell>
          <cell r="BX446" t="str">
            <v>OCT</v>
          </cell>
          <cell r="BY446" t="str">
            <v>NOV</v>
          </cell>
          <cell r="BZ446" t="str">
            <v>DEC</v>
          </cell>
          <cell r="CA446" t="str">
            <v>TOTAL</v>
          </cell>
          <cell r="CC446" t="str">
            <v>AircraftS  T  R  E  T  C  H  E  S</v>
          </cell>
          <cell r="CD446" t="str">
            <v>GA</v>
          </cell>
          <cell r="CE446" t="str">
            <v>Aircraft</v>
          </cell>
          <cell r="CF446" t="str">
            <v>S  T  R  E  T  C  H  E  S</v>
          </cell>
          <cell r="CG446" t="str">
            <v>JAN</v>
          </cell>
          <cell r="CH446" t="str">
            <v>FEB</v>
          </cell>
          <cell r="CI446" t="str">
            <v>MAR</v>
          </cell>
          <cell r="CJ446" t="str">
            <v>APR</v>
          </cell>
          <cell r="CK446" t="str">
            <v>MAY</v>
          </cell>
          <cell r="CL446" t="str">
            <v>JUN</v>
          </cell>
          <cell r="CM446" t="str">
            <v>JUL</v>
          </cell>
          <cell r="CN446" t="str">
            <v>AUG</v>
          </cell>
          <cell r="CO446" t="str">
            <v>SEP</v>
          </cell>
          <cell r="CP446" t="str">
            <v>OCT</v>
          </cell>
          <cell r="CQ446" t="str">
            <v>NOV</v>
          </cell>
          <cell r="CR446" t="str">
            <v>DEC</v>
          </cell>
          <cell r="CS446" t="str">
            <v>TOTAL</v>
          </cell>
          <cell r="CU446" t="str">
            <v>AircraftS  T  R  E  T  C  H  E  S</v>
          </cell>
          <cell r="CV446" t="str">
            <v>GA</v>
          </cell>
          <cell r="CW446" t="str">
            <v>Aircraft</v>
          </cell>
          <cell r="CX446" t="str">
            <v>S  T  R  E  T  C  H  E  S</v>
          </cell>
          <cell r="CZ446" t="str">
            <v>JAN</v>
          </cell>
          <cell r="DA446" t="str">
            <v>FEB</v>
          </cell>
          <cell r="DB446" t="str">
            <v>MAR</v>
          </cell>
          <cell r="DC446" t="str">
            <v>APR</v>
          </cell>
          <cell r="DD446" t="str">
            <v>MAY</v>
          </cell>
          <cell r="DE446" t="str">
            <v>JUN</v>
          </cell>
          <cell r="DF446" t="str">
            <v>JUL</v>
          </cell>
          <cell r="DG446" t="str">
            <v>AUG</v>
          </cell>
          <cell r="DH446" t="str">
            <v>SEP</v>
          </cell>
          <cell r="DI446" t="str">
            <v>OCT</v>
          </cell>
          <cell r="DJ446" t="str">
            <v>NOV</v>
          </cell>
          <cell r="DK446" t="str">
            <v>DEC</v>
          </cell>
          <cell r="DL446" t="str">
            <v>TOTAL</v>
          </cell>
          <cell r="DO446" t="str">
            <v>AircraftS  T  R  E  T  C  H  E  S</v>
          </cell>
          <cell r="DP446" t="str">
            <v>GA</v>
          </cell>
          <cell r="DQ446" t="str">
            <v>Aircraft</v>
          </cell>
          <cell r="DR446" t="str">
            <v>S  T  R  E  T  C  H  E  S</v>
          </cell>
          <cell r="DS446" t="str">
            <v>JAN</v>
          </cell>
          <cell r="DT446" t="str">
            <v>FEB</v>
          </cell>
          <cell r="DU446" t="str">
            <v>MAR</v>
          </cell>
          <cell r="DV446" t="str">
            <v>APR</v>
          </cell>
          <cell r="DW446" t="str">
            <v>MAY</v>
          </cell>
          <cell r="DX446" t="str">
            <v>JUN</v>
          </cell>
          <cell r="DY446" t="str">
            <v>JUL</v>
          </cell>
          <cell r="DZ446" t="str">
            <v>AUG</v>
          </cell>
          <cell r="EA446" t="str">
            <v>SEP</v>
          </cell>
          <cell r="EB446" t="str">
            <v>OCT</v>
          </cell>
          <cell r="EC446" t="str">
            <v>NOV</v>
          </cell>
          <cell r="ED446" t="str">
            <v>DEC</v>
          </cell>
          <cell r="EE446" t="str">
            <v>TOTAL</v>
          </cell>
          <cell r="EG446" t="str">
            <v>AircraftS  T  R  E  T  C  H  E  S</v>
          </cell>
          <cell r="EH446" t="str">
            <v>GA</v>
          </cell>
          <cell r="EI446" t="str">
            <v>FEB</v>
          </cell>
          <cell r="EJ446" t="str">
            <v>JAN</v>
          </cell>
          <cell r="EK446" t="str">
            <v>JAN</v>
          </cell>
          <cell r="EL446" t="str">
            <v>FEB</v>
          </cell>
          <cell r="EM446" t="str">
            <v>MAR</v>
          </cell>
          <cell r="EN446" t="str">
            <v>APR</v>
          </cell>
          <cell r="EO446" t="str">
            <v>MAY</v>
          </cell>
          <cell r="EP446" t="str">
            <v>JUN</v>
          </cell>
          <cell r="EQ446" t="str">
            <v>JUL</v>
          </cell>
          <cell r="ER446" t="str">
            <v>AUG</v>
          </cell>
          <cell r="ES446" t="str">
            <v>SEP</v>
          </cell>
          <cell r="ET446" t="str">
            <v>OCT</v>
          </cell>
          <cell r="EU446" t="str">
            <v>NOV</v>
          </cell>
          <cell r="EV446" t="str">
            <v>DEC</v>
          </cell>
          <cell r="EW446" t="str">
            <v>TOTAL</v>
          </cell>
          <cell r="EY446" t="str">
            <v>FEBJAN</v>
          </cell>
          <cell r="EZ446" t="str">
            <v>GA</v>
          </cell>
          <cell r="FA446" t="str">
            <v>FEB</v>
          </cell>
          <cell r="FB446" t="str">
            <v>JAN</v>
          </cell>
          <cell r="FC446" t="str">
            <v>JAN</v>
          </cell>
          <cell r="FD446" t="str">
            <v>FEB</v>
          </cell>
          <cell r="FE446" t="str">
            <v>MAR</v>
          </cell>
          <cell r="FF446" t="str">
            <v>APR</v>
          </cell>
          <cell r="FG446" t="str">
            <v>MAY</v>
          </cell>
          <cell r="FH446" t="str">
            <v>JUN</v>
          </cell>
          <cell r="FI446" t="str">
            <v>JUL</v>
          </cell>
          <cell r="FJ446" t="str">
            <v>AUG</v>
          </cell>
          <cell r="FK446" t="str">
            <v>SEP</v>
          </cell>
          <cell r="FL446" t="str">
            <v>OCT</v>
          </cell>
          <cell r="FM446" t="str">
            <v>NOV</v>
          </cell>
          <cell r="FN446" t="str">
            <v>DEC</v>
          </cell>
          <cell r="FO446" t="str">
            <v>TOTAL</v>
          </cell>
          <cell r="FP446">
            <v>0</v>
          </cell>
        </row>
        <row r="447">
          <cell r="I447" t="str">
            <v>AT7INT3</v>
          </cell>
          <cell r="K447" t="str">
            <v>AT7</v>
          </cell>
          <cell r="L447" t="str">
            <v>INT3</v>
          </cell>
          <cell r="M447">
            <v>0</v>
          </cell>
          <cell r="N447">
            <v>0</v>
          </cell>
          <cell r="O447">
            <v>0</v>
          </cell>
          <cell r="P447">
            <v>0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AA447" t="str">
            <v>AT7INT3</v>
          </cell>
          <cell r="AC447" t="str">
            <v>AT7</v>
          </cell>
          <cell r="AD447" t="str">
            <v>INT3</v>
          </cell>
          <cell r="AE447">
            <v>0</v>
          </cell>
          <cell r="AF447">
            <v>0</v>
          </cell>
          <cell r="AG447">
            <v>0</v>
          </cell>
          <cell r="AH447">
            <v>0</v>
          </cell>
          <cell r="AI447">
            <v>0</v>
          </cell>
          <cell r="AJ447">
            <v>0</v>
          </cell>
          <cell r="AK447">
            <v>0</v>
          </cell>
          <cell r="AL447">
            <v>0</v>
          </cell>
          <cell r="AM447">
            <v>0</v>
          </cell>
          <cell r="AN447">
            <v>0</v>
          </cell>
          <cell r="AO447">
            <v>0</v>
          </cell>
          <cell r="AP447">
            <v>0</v>
          </cell>
          <cell r="AQ447">
            <v>0</v>
          </cell>
          <cell r="AS447" t="str">
            <v>AT7INT3</v>
          </cell>
          <cell r="AU447" t="str">
            <v>AT7</v>
          </cell>
          <cell r="AV447" t="str">
            <v>INT3</v>
          </cell>
          <cell r="AW447">
            <v>0</v>
          </cell>
          <cell r="AX447">
            <v>0</v>
          </cell>
          <cell r="AY447">
            <v>0</v>
          </cell>
          <cell r="AZ447">
            <v>0</v>
          </cell>
          <cell r="BA447">
            <v>0</v>
          </cell>
          <cell r="BB447">
            <v>0</v>
          </cell>
          <cell r="BC447">
            <v>0</v>
          </cell>
          <cell r="BD447">
            <v>0</v>
          </cell>
          <cell r="BE447">
            <v>0</v>
          </cell>
          <cell r="BF447">
            <v>0</v>
          </cell>
          <cell r="BG447">
            <v>0</v>
          </cell>
          <cell r="BH447">
            <v>0</v>
          </cell>
          <cell r="BI447">
            <v>0</v>
          </cell>
          <cell r="BK447" t="str">
            <v>AT7INT3</v>
          </cell>
          <cell r="BM447" t="str">
            <v>AT7</v>
          </cell>
          <cell r="BN447" t="str">
            <v>INT3</v>
          </cell>
          <cell r="BO447">
            <v>0</v>
          </cell>
          <cell r="BP447">
            <v>0</v>
          </cell>
          <cell r="BQ447">
            <v>0</v>
          </cell>
          <cell r="BR447">
            <v>0</v>
          </cell>
          <cell r="BS447">
            <v>0</v>
          </cell>
          <cell r="BT447">
            <v>0</v>
          </cell>
          <cell r="BU447">
            <v>0</v>
          </cell>
          <cell r="BV447">
            <v>0</v>
          </cell>
          <cell r="BW447">
            <v>0</v>
          </cell>
          <cell r="BX447">
            <v>0</v>
          </cell>
          <cell r="BY447">
            <v>0</v>
          </cell>
          <cell r="BZ447">
            <v>0</v>
          </cell>
          <cell r="CA447">
            <v>0</v>
          </cell>
          <cell r="CC447" t="str">
            <v>AT7INT3</v>
          </cell>
          <cell r="CE447" t="str">
            <v>AT7</v>
          </cell>
          <cell r="CF447" t="str">
            <v>INT3</v>
          </cell>
          <cell r="CG447">
            <v>0</v>
          </cell>
          <cell r="CH447">
            <v>0</v>
          </cell>
          <cell r="CI447">
            <v>0</v>
          </cell>
          <cell r="CJ447">
            <v>0</v>
          </cell>
          <cell r="CK447">
            <v>0</v>
          </cell>
          <cell r="CL447">
            <v>0</v>
          </cell>
          <cell r="CM447">
            <v>0</v>
          </cell>
          <cell r="CN447">
            <v>0</v>
          </cell>
          <cell r="CO447">
            <v>0</v>
          </cell>
          <cell r="CP447">
            <v>0</v>
          </cell>
          <cell r="CQ447">
            <v>0</v>
          </cell>
          <cell r="CR447">
            <v>0</v>
          </cell>
          <cell r="CS447">
            <v>0</v>
          </cell>
          <cell r="CU447" t="str">
            <v>AT7INT3</v>
          </cell>
          <cell r="CW447" t="str">
            <v>AT7</v>
          </cell>
          <cell r="CX447" t="str">
            <v>INT3</v>
          </cell>
          <cell r="CZ447">
            <v>0</v>
          </cell>
          <cell r="DA447">
            <v>0</v>
          </cell>
          <cell r="DB447">
            <v>0</v>
          </cell>
          <cell r="DC447">
            <v>0</v>
          </cell>
          <cell r="DD447">
            <v>0</v>
          </cell>
          <cell r="DE447">
            <v>0</v>
          </cell>
          <cell r="DF447">
            <v>0</v>
          </cell>
          <cell r="DG447">
            <v>0</v>
          </cell>
          <cell r="DH447">
            <v>0</v>
          </cell>
          <cell r="DI447">
            <v>0</v>
          </cell>
          <cell r="DJ447">
            <v>0</v>
          </cell>
          <cell r="DK447">
            <v>0</v>
          </cell>
          <cell r="DL447">
            <v>0</v>
          </cell>
          <cell r="DO447" t="str">
            <v>AT7INT3</v>
          </cell>
          <cell r="DQ447" t="str">
            <v>AT7</v>
          </cell>
          <cell r="DR447" t="str">
            <v>INT3</v>
          </cell>
          <cell r="DS447">
            <v>0</v>
          </cell>
          <cell r="DT447">
            <v>0</v>
          </cell>
          <cell r="DU447">
            <v>0</v>
          </cell>
          <cell r="DV447">
            <v>0</v>
          </cell>
          <cell r="DW447">
            <v>0</v>
          </cell>
          <cell r="DX447">
            <v>0</v>
          </cell>
          <cell r="DY447">
            <v>0</v>
          </cell>
          <cell r="DZ447">
            <v>0</v>
          </cell>
          <cell r="EA447">
            <v>0</v>
          </cell>
          <cell r="EB447">
            <v>0</v>
          </cell>
          <cell r="EC447">
            <v>0</v>
          </cell>
          <cell r="ED447">
            <v>0</v>
          </cell>
          <cell r="EE447">
            <v>0</v>
          </cell>
          <cell r="EG447" t="str">
            <v>AT7INT3</v>
          </cell>
          <cell r="EI447" t="str">
            <v>AT7</v>
          </cell>
          <cell r="EJ447" t="str">
            <v>INT3</v>
          </cell>
          <cell r="EK447">
            <v>0</v>
          </cell>
          <cell r="EL447">
            <v>0</v>
          </cell>
          <cell r="EM447">
            <v>0</v>
          </cell>
          <cell r="EN447">
            <v>0</v>
          </cell>
          <cell r="EO447">
            <v>0</v>
          </cell>
          <cell r="EP447">
            <v>0</v>
          </cell>
          <cell r="EQ447">
            <v>0</v>
          </cell>
          <cell r="ER447">
            <v>0</v>
          </cell>
          <cell r="ES447">
            <v>0</v>
          </cell>
          <cell r="ET447">
            <v>0</v>
          </cell>
          <cell r="EU447">
            <v>0</v>
          </cell>
          <cell r="EV447">
            <v>0</v>
          </cell>
          <cell r="EW447">
            <v>0</v>
          </cell>
          <cell r="EY447" t="str">
            <v>AT7INT3</v>
          </cell>
          <cell r="EZ447">
            <v>0</v>
          </cell>
          <cell r="FA447" t="str">
            <v>AT7</v>
          </cell>
          <cell r="FB447" t="str">
            <v>INT3</v>
          </cell>
          <cell r="FC447">
            <v>0</v>
          </cell>
          <cell r="FD447">
            <v>0</v>
          </cell>
          <cell r="FE447">
            <v>0</v>
          </cell>
          <cell r="FF447">
            <v>0</v>
          </cell>
          <cell r="FG447">
            <v>0</v>
          </cell>
          <cell r="FH447">
            <v>0</v>
          </cell>
          <cell r="FI447">
            <v>0</v>
          </cell>
          <cell r="FJ447">
            <v>0</v>
          </cell>
          <cell r="FK447">
            <v>0</v>
          </cell>
          <cell r="FL447">
            <v>0</v>
          </cell>
          <cell r="FM447">
            <v>0</v>
          </cell>
          <cell r="FN447">
            <v>0</v>
          </cell>
          <cell r="FO447">
            <v>0</v>
          </cell>
          <cell r="FP447">
            <v>0</v>
          </cell>
        </row>
        <row r="448">
          <cell r="I448" t="str">
            <v>AircraftS  T  R  E  T  C  H  E  S</v>
          </cell>
          <cell r="J448" t="str">
            <v>GA</v>
          </cell>
          <cell r="K448" t="str">
            <v>Aircraft</v>
          </cell>
          <cell r="L448" t="str">
            <v>S  T  R  E  T  C  H  E  S</v>
          </cell>
          <cell r="M448" t="str">
            <v>JAN</v>
          </cell>
          <cell r="N448" t="str">
            <v>FEB</v>
          </cell>
          <cell r="O448" t="str">
            <v>MAR</v>
          </cell>
          <cell r="P448" t="str">
            <v>APR</v>
          </cell>
          <cell r="Q448" t="str">
            <v>MAY</v>
          </cell>
          <cell r="R448" t="str">
            <v>JUN</v>
          </cell>
          <cell r="S448" t="str">
            <v>JUL</v>
          </cell>
          <cell r="T448" t="str">
            <v>AUG</v>
          </cell>
          <cell r="U448" t="str">
            <v>SEP</v>
          </cell>
          <cell r="V448" t="str">
            <v>OCT</v>
          </cell>
          <cell r="W448" t="str">
            <v>NOV</v>
          </cell>
          <cell r="X448" t="str">
            <v>DEC</v>
          </cell>
          <cell r="Y448" t="str">
            <v>TOTAL</v>
          </cell>
          <cell r="AA448" t="str">
            <v>AircraftS  T  R  E  T  C  H  E  S</v>
          </cell>
          <cell r="AB448" t="str">
            <v>GA</v>
          </cell>
          <cell r="AC448" t="str">
            <v>Aircraft</v>
          </cell>
          <cell r="AD448" t="str">
            <v>S  T  R  E  T  C  H  E  S</v>
          </cell>
          <cell r="AE448" t="str">
            <v>JAN</v>
          </cell>
          <cell r="AF448" t="str">
            <v>FEB</v>
          </cell>
          <cell r="AG448" t="str">
            <v>MAR</v>
          </cell>
          <cell r="AH448" t="str">
            <v>APR</v>
          </cell>
          <cell r="AI448" t="str">
            <v>MAY</v>
          </cell>
          <cell r="AJ448" t="str">
            <v>JUN</v>
          </cell>
          <cell r="AK448" t="str">
            <v>JUL</v>
          </cell>
          <cell r="AL448" t="str">
            <v>AUG</v>
          </cell>
          <cell r="AM448" t="str">
            <v>SEP</v>
          </cell>
          <cell r="AN448" t="str">
            <v>OCT</v>
          </cell>
          <cell r="AO448" t="str">
            <v>NOV</v>
          </cell>
          <cell r="AP448" t="str">
            <v>DEC</v>
          </cell>
          <cell r="AQ448" t="str">
            <v>TOTAL</v>
          </cell>
          <cell r="AS448" t="str">
            <v>AircraftS  T  R  E  T  C  H  E  S</v>
          </cell>
          <cell r="AT448" t="str">
            <v>GA</v>
          </cell>
          <cell r="AU448" t="str">
            <v>Aircraft</v>
          </cell>
          <cell r="AV448" t="str">
            <v>S  T  R  E  T  C  H  E  S</v>
          </cell>
          <cell r="AW448" t="str">
            <v>JAN</v>
          </cell>
          <cell r="AX448" t="str">
            <v>FEB</v>
          </cell>
          <cell r="AY448" t="str">
            <v>MAR</v>
          </cell>
          <cell r="AZ448" t="str">
            <v>APR</v>
          </cell>
          <cell r="BA448" t="str">
            <v>MAY</v>
          </cell>
          <cell r="BB448" t="str">
            <v>JUN</v>
          </cell>
          <cell r="BC448" t="str">
            <v>JUL</v>
          </cell>
          <cell r="BD448" t="str">
            <v>AUG</v>
          </cell>
          <cell r="BE448" t="str">
            <v>SEP</v>
          </cell>
          <cell r="BF448" t="str">
            <v>OCT</v>
          </cell>
          <cell r="BG448" t="str">
            <v>NOV</v>
          </cell>
          <cell r="BH448" t="str">
            <v>DEC</v>
          </cell>
          <cell r="BI448" t="str">
            <v>TOTAL</v>
          </cell>
          <cell r="BK448" t="str">
            <v>AircraftS  T  R  E  T  C  H  E  S</v>
          </cell>
          <cell r="BL448" t="str">
            <v>GA</v>
          </cell>
          <cell r="BM448" t="str">
            <v>Aircraft</v>
          </cell>
          <cell r="BN448" t="str">
            <v>S  T  R  E  T  C  H  E  S</v>
          </cell>
          <cell r="BO448" t="str">
            <v>JAN</v>
          </cell>
          <cell r="BP448" t="str">
            <v>FEB</v>
          </cell>
          <cell r="BQ448" t="str">
            <v>MAR</v>
          </cell>
          <cell r="BR448" t="str">
            <v>APR</v>
          </cell>
          <cell r="BS448" t="str">
            <v>MAY</v>
          </cell>
          <cell r="BT448" t="str">
            <v>JUN</v>
          </cell>
          <cell r="BU448" t="str">
            <v>JUL</v>
          </cell>
          <cell r="BV448" t="str">
            <v>AUG</v>
          </cell>
          <cell r="BW448" t="str">
            <v>SEP</v>
          </cell>
          <cell r="BX448" t="str">
            <v>OCT</v>
          </cell>
          <cell r="BY448" t="str">
            <v>NOV</v>
          </cell>
          <cell r="BZ448" t="str">
            <v>DEC</v>
          </cell>
          <cell r="CA448" t="str">
            <v>TOTAL</v>
          </cell>
          <cell r="CC448" t="str">
            <v>AircraftS  T  R  E  T  C  H  E  S</v>
          </cell>
          <cell r="CD448" t="str">
            <v>GA</v>
          </cell>
          <cell r="CE448" t="str">
            <v>Aircraft</v>
          </cell>
          <cell r="CF448" t="str">
            <v>S  T  R  E  T  C  H  E  S</v>
          </cell>
          <cell r="CG448" t="str">
            <v>JAN</v>
          </cell>
          <cell r="CH448" t="str">
            <v>FEB</v>
          </cell>
          <cell r="CI448" t="str">
            <v>MAR</v>
          </cell>
          <cell r="CJ448" t="str">
            <v>APR</v>
          </cell>
          <cell r="CK448" t="str">
            <v>MAY</v>
          </cell>
          <cell r="CL448" t="str">
            <v>JUN</v>
          </cell>
          <cell r="CM448" t="str">
            <v>JUL</v>
          </cell>
          <cell r="CN448" t="str">
            <v>AUG</v>
          </cell>
          <cell r="CO448" t="str">
            <v>SEP</v>
          </cell>
          <cell r="CP448" t="str">
            <v>OCT</v>
          </cell>
          <cell r="CQ448" t="str">
            <v>NOV</v>
          </cell>
          <cell r="CR448" t="str">
            <v>DEC</v>
          </cell>
          <cell r="CS448" t="str">
            <v>TOTAL</v>
          </cell>
          <cell r="CU448" t="str">
            <v>AircraftS  T  R  E  T  C  H  E  S</v>
          </cell>
          <cell r="CV448" t="str">
            <v>GA</v>
          </cell>
          <cell r="CW448" t="str">
            <v>Aircraft</v>
          </cell>
          <cell r="CX448" t="str">
            <v>S  T  R  E  T  C  H  E  S</v>
          </cell>
          <cell r="CZ448" t="str">
            <v>JAN</v>
          </cell>
          <cell r="DA448" t="str">
            <v>FEB</v>
          </cell>
          <cell r="DB448" t="str">
            <v>MAR</v>
          </cell>
          <cell r="DC448" t="str">
            <v>APR</v>
          </cell>
          <cell r="DD448" t="str">
            <v>MAY</v>
          </cell>
          <cell r="DE448" t="str">
            <v>JUN</v>
          </cell>
          <cell r="DF448" t="str">
            <v>JUL</v>
          </cell>
          <cell r="DG448" t="str">
            <v>AUG</v>
          </cell>
          <cell r="DH448" t="str">
            <v>SEP</v>
          </cell>
          <cell r="DI448" t="str">
            <v>OCT</v>
          </cell>
          <cell r="DJ448" t="str">
            <v>NOV</v>
          </cell>
          <cell r="DK448" t="str">
            <v>DEC</v>
          </cell>
          <cell r="DL448" t="str">
            <v>TOTAL</v>
          </cell>
          <cell r="DO448" t="str">
            <v>AircraftS  T  R  E  T  C  H  E  S</v>
          </cell>
          <cell r="DP448" t="str">
            <v>GA</v>
          </cell>
          <cell r="DQ448" t="str">
            <v>Aircraft</v>
          </cell>
          <cell r="DR448" t="str">
            <v>S  T  R  E  T  C  H  E  S</v>
          </cell>
          <cell r="DS448" t="str">
            <v>JAN</v>
          </cell>
          <cell r="DT448" t="str">
            <v>FEB</v>
          </cell>
          <cell r="DU448" t="str">
            <v>MAR</v>
          </cell>
          <cell r="DV448" t="str">
            <v>APR</v>
          </cell>
          <cell r="DW448" t="str">
            <v>MAY</v>
          </cell>
          <cell r="DX448" t="str">
            <v>JUN</v>
          </cell>
          <cell r="DY448" t="str">
            <v>JUL</v>
          </cell>
          <cell r="DZ448" t="str">
            <v>AUG</v>
          </cell>
          <cell r="EA448" t="str">
            <v>SEP</v>
          </cell>
          <cell r="EB448" t="str">
            <v>OCT</v>
          </cell>
          <cell r="EC448" t="str">
            <v>NOV</v>
          </cell>
          <cell r="ED448" t="str">
            <v>DEC</v>
          </cell>
          <cell r="EE448" t="str">
            <v>TOTAL</v>
          </cell>
          <cell r="EG448" t="str">
            <v>AircraftS  T  R  E  T  C  H  E  S</v>
          </cell>
          <cell r="EH448" t="str">
            <v>GA</v>
          </cell>
          <cell r="EI448" t="str">
            <v>FEB</v>
          </cell>
          <cell r="EJ448" t="str">
            <v>JAN</v>
          </cell>
          <cell r="EK448" t="str">
            <v>JAN</v>
          </cell>
          <cell r="EL448" t="str">
            <v>FEB</v>
          </cell>
          <cell r="EM448" t="str">
            <v>MAR</v>
          </cell>
          <cell r="EN448" t="str">
            <v>APR</v>
          </cell>
          <cell r="EO448" t="str">
            <v>MAY</v>
          </cell>
          <cell r="EP448" t="str">
            <v>JUN</v>
          </cell>
          <cell r="EQ448" t="str">
            <v>JUL</v>
          </cell>
          <cell r="ER448" t="str">
            <v>AUG</v>
          </cell>
          <cell r="ES448" t="str">
            <v>SEP</v>
          </cell>
          <cell r="ET448" t="str">
            <v>OCT</v>
          </cell>
          <cell r="EU448" t="str">
            <v>NOV</v>
          </cell>
          <cell r="EV448" t="str">
            <v>DEC</v>
          </cell>
          <cell r="EW448" t="str">
            <v>TOTAL</v>
          </cell>
          <cell r="EY448" t="str">
            <v>FEBJAN</v>
          </cell>
          <cell r="EZ448" t="str">
            <v>GA</v>
          </cell>
          <cell r="FA448" t="str">
            <v>FEB</v>
          </cell>
          <cell r="FB448" t="str">
            <v>JAN</v>
          </cell>
          <cell r="FC448" t="str">
            <v>JAN</v>
          </cell>
          <cell r="FD448" t="str">
            <v>FEB</v>
          </cell>
          <cell r="FE448" t="str">
            <v>MAR</v>
          </cell>
          <cell r="FF448" t="str">
            <v>APR</v>
          </cell>
          <cell r="FG448" t="str">
            <v>MAY</v>
          </cell>
          <cell r="FH448" t="str">
            <v>JUN</v>
          </cell>
          <cell r="FI448" t="str">
            <v>JUL</v>
          </cell>
          <cell r="FJ448" t="str">
            <v>AUG</v>
          </cell>
          <cell r="FK448" t="str">
            <v>SEP</v>
          </cell>
          <cell r="FL448" t="str">
            <v>OCT</v>
          </cell>
          <cell r="FM448" t="str">
            <v>NOV</v>
          </cell>
          <cell r="FN448" t="str">
            <v>DEC</v>
          </cell>
          <cell r="FO448" t="str">
            <v>TOTAL</v>
          </cell>
          <cell r="FP448">
            <v>0</v>
          </cell>
        </row>
        <row r="449">
          <cell r="I449" t="str">
            <v>AT7INT4</v>
          </cell>
          <cell r="K449" t="str">
            <v>AT7</v>
          </cell>
          <cell r="L449" t="str">
            <v>INT4</v>
          </cell>
          <cell r="M449">
            <v>0</v>
          </cell>
          <cell r="N449">
            <v>0</v>
          </cell>
          <cell r="O449">
            <v>0</v>
          </cell>
          <cell r="P449">
            <v>0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AA449" t="str">
            <v>AT7INT4</v>
          </cell>
          <cell r="AC449" t="str">
            <v>AT7</v>
          </cell>
          <cell r="AD449" t="str">
            <v>INT4</v>
          </cell>
          <cell r="AE449">
            <v>0</v>
          </cell>
          <cell r="AF449">
            <v>0</v>
          </cell>
          <cell r="AG449">
            <v>0</v>
          </cell>
          <cell r="AH449">
            <v>0</v>
          </cell>
          <cell r="AI449">
            <v>0</v>
          </cell>
          <cell r="AJ449">
            <v>0</v>
          </cell>
          <cell r="AK449">
            <v>0</v>
          </cell>
          <cell r="AL449">
            <v>0</v>
          </cell>
          <cell r="AM449">
            <v>0</v>
          </cell>
          <cell r="AN449">
            <v>0</v>
          </cell>
          <cell r="AO449">
            <v>0</v>
          </cell>
          <cell r="AP449">
            <v>0</v>
          </cell>
          <cell r="AQ449">
            <v>0</v>
          </cell>
          <cell r="AS449" t="str">
            <v>AT7INT4</v>
          </cell>
          <cell r="AU449" t="str">
            <v>AT7</v>
          </cell>
          <cell r="AV449" t="str">
            <v>INT4</v>
          </cell>
          <cell r="AW449">
            <v>0</v>
          </cell>
          <cell r="AX449">
            <v>0</v>
          </cell>
          <cell r="AY449">
            <v>0</v>
          </cell>
          <cell r="AZ449">
            <v>0</v>
          </cell>
          <cell r="BA449">
            <v>0</v>
          </cell>
          <cell r="BB449">
            <v>0</v>
          </cell>
          <cell r="BC449">
            <v>0</v>
          </cell>
          <cell r="BD449">
            <v>0</v>
          </cell>
          <cell r="BE449">
            <v>0</v>
          </cell>
          <cell r="BF449">
            <v>0</v>
          </cell>
          <cell r="BG449">
            <v>0</v>
          </cell>
          <cell r="BH449">
            <v>0</v>
          </cell>
          <cell r="BI449">
            <v>0</v>
          </cell>
          <cell r="BK449" t="str">
            <v>AT7INT4</v>
          </cell>
          <cell r="BM449" t="str">
            <v>AT7</v>
          </cell>
          <cell r="BN449" t="str">
            <v>INT4</v>
          </cell>
          <cell r="BO449">
            <v>0</v>
          </cell>
          <cell r="BP449">
            <v>0</v>
          </cell>
          <cell r="BQ449">
            <v>0</v>
          </cell>
          <cell r="BR449">
            <v>0</v>
          </cell>
          <cell r="BS449">
            <v>0</v>
          </cell>
          <cell r="BT449">
            <v>0</v>
          </cell>
          <cell r="BU449">
            <v>0</v>
          </cell>
          <cell r="BV449">
            <v>0</v>
          </cell>
          <cell r="BW449">
            <v>0</v>
          </cell>
          <cell r="BX449">
            <v>0</v>
          </cell>
          <cell r="BY449">
            <v>0</v>
          </cell>
          <cell r="BZ449">
            <v>0</v>
          </cell>
          <cell r="CA449">
            <v>0</v>
          </cell>
          <cell r="CC449" t="str">
            <v>AT7INT4</v>
          </cell>
          <cell r="CE449" t="str">
            <v>AT7</v>
          </cell>
          <cell r="CF449" t="str">
            <v>INT4</v>
          </cell>
          <cell r="CG449">
            <v>0</v>
          </cell>
          <cell r="CH449">
            <v>0</v>
          </cell>
          <cell r="CI449">
            <v>0</v>
          </cell>
          <cell r="CJ449">
            <v>0</v>
          </cell>
          <cell r="CK449">
            <v>0</v>
          </cell>
          <cell r="CL449">
            <v>0</v>
          </cell>
          <cell r="CM449">
            <v>0</v>
          </cell>
          <cell r="CN449">
            <v>0</v>
          </cell>
          <cell r="CO449">
            <v>0</v>
          </cell>
          <cell r="CP449">
            <v>0</v>
          </cell>
          <cell r="CQ449">
            <v>0</v>
          </cell>
          <cell r="CR449">
            <v>0</v>
          </cell>
          <cell r="CS449">
            <v>0</v>
          </cell>
          <cell r="CU449" t="str">
            <v>AT7INT4</v>
          </cell>
          <cell r="CW449" t="str">
            <v>AT7</v>
          </cell>
          <cell r="CX449" t="str">
            <v>INT4</v>
          </cell>
          <cell r="CZ449">
            <v>0</v>
          </cell>
          <cell r="DA449">
            <v>0</v>
          </cell>
          <cell r="DB449">
            <v>0</v>
          </cell>
          <cell r="DC449">
            <v>0</v>
          </cell>
          <cell r="DD449">
            <v>0</v>
          </cell>
          <cell r="DE449">
            <v>0</v>
          </cell>
          <cell r="DF449">
            <v>0</v>
          </cell>
          <cell r="DG449">
            <v>0</v>
          </cell>
          <cell r="DH449">
            <v>0</v>
          </cell>
          <cell r="DI449">
            <v>0</v>
          </cell>
          <cell r="DJ449">
            <v>0</v>
          </cell>
          <cell r="DK449">
            <v>0</v>
          </cell>
          <cell r="DL449">
            <v>0</v>
          </cell>
          <cell r="DO449" t="str">
            <v>AT7INT4</v>
          </cell>
          <cell r="DQ449" t="str">
            <v>AT7</v>
          </cell>
          <cell r="DR449" t="str">
            <v>INT4</v>
          </cell>
          <cell r="DS449">
            <v>0</v>
          </cell>
          <cell r="DT449">
            <v>0</v>
          </cell>
          <cell r="DU449">
            <v>0</v>
          </cell>
          <cell r="DV449">
            <v>0</v>
          </cell>
          <cell r="DW449">
            <v>0</v>
          </cell>
          <cell r="DX449">
            <v>0</v>
          </cell>
          <cell r="DY449">
            <v>0</v>
          </cell>
          <cell r="DZ449">
            <v>0</v>
          </cell>
          <cell r="EA449">
            <v>0</v>
          </cell>
          <cell r="EB449">
            <v>0</v>
          </cell>
          <cell r="EC449">
            <v>0</v>
          </cell>
          <cell r="ED449">
            <v>0</v>
          </cell>
          <cell r="EE449">
            <v>0</v>
          </cell>
          <cell r="EG449" t="str">
            <v>AT7INT4</v>
          </cell>
          <cell r="EI449" t="str">
            <v>AT7</v>
          </cell>
          <cell r="EJ449" t="str">
            <v>INT4</v>
          </cell>
          <cell r="EK449">
            <v>0</v>
          </cell>
          <cell r="EL449">
            <v>0</v>
          </cell>
          <cell r="EM449">
            <v>0</v>
          </cell>
          <cell r="EN449">
            <v>0</v>
          </cell>
          <cell r="EO449">
            <v>0</v>
          </cell>
          <cell r="EP449">
            <v>0</v>
          </cell>
          <cell r="EQ449">
            <v>0</v>
          </cell>
          <cell r="ER449">
            <v>0</v>
          </cell>
          <cell r="ES449">
            <v>0</v>
          </cell>
          <cell r="ET449">
            <v>0</v>
          </cell>
          <cell r="EU449">
            <v>0</v>
          </cell>
          <cell r="EV449">
            <v>0</v>
          </cell>
          <cell r="EW449">
            <v>0</v>
          </cell>
          <cell r="EY449" t="str">
            <v>AT7INT4</v>
          </cell>
          <cell r="EZ449">
            <v>0</v>
          </cell>
          <cell r="FA449" t="str">
            <v>AT7</v>
          </cell>
          <cell r="FB449" t="str">
            <v>INT4</v>
          </cell>
          <cell r="FC449">
            <v>0</v>
          </cell>
          <cell r="FD449">
            <v>0</v>
          </cell>
          <cell r="FE449">
            <v>0</v>
          </cell>
          <cell r="FF449">
            <v>0</v>
          </cell>
          <cell r="FG449">
            <v>0</v>
          </cell>
          <cell r="FH449">
            <v>0</v>
          </cell>
          <cell r="FI449">
            <v>0</v>
          </cell>
          <cell r="FJ449">
            <v>0</v>
          </cell>
          <cell r="FK449">
            <v>0</v>
          </cell>
          <cell r="FL449">
            <v>0</v>
          </cell>
          <cell r="FM449">
            <v>0</v>
          </cell>
          <cell r="FN449">
            <v>0</v>
          </cell>
          <cell r="FO449">
            <v>0</v>
          </cell>
          <cell r="FP449">
            <v>0</v>
          </cell>
        </row>
        <row r="450">
          <cell r="I450" t="str">
            <v>AircraftS  T  R  E  T  C  H  E  S</v>
          </cell>
          <cell r="J450" t="str">
            <v>GA</v>
          </cell>
          <cell r="K450" t="str">
            <v>Aircraft</v>
          </cell>
          <cell r="L450" t="str">
            <v>S  T  R  E  T  C  H  E  S</v>
          </cell>
          <cell r="M450" t="str">
            <v>JAN</v>
          </cell>
          <cell r="N450" t="str">
            <v>FEB</v>
          </cell>
          <cell r="O450" t="str">
            <v>MAR</v>
          </cell>
          <cell r="P450" t="str">
            <v>APR</v>
          </cell>
          <cell r="Q450" t="str">
            <v>MAY</v>
          </cell>
          <cell r="R450" t="str">
            <v>JUN</v>
          </cell>
          <cell r="S450" t="str">
            <v>JUL</v>
          </cell>
          <cell r="T450" t="str">
            <v>AUG</v>
          </cell>
          <cell r="U450" t="str">
            <v>SEP</v>
          </cell>
          <cell r="V450" t="str">
            <v>OCT</v>
          </cell>
          <cell r="W450" t="str">
            <v>NOV</v>
          </cell>
          <cell r="X450" t="str">
            <v>DEC</v>
          </cell>
          <cell r="Y450" t="str">
            <v>TOTAL</v>
          </cell>
          <cell r="AA450" t="str">
            <v>AircraftS  T  R  E  T  C  H  E  S</v>
          </cell>
          <cell r="AB450" t="str">
            <v>GA</v>
          </cell>
          <cell r="AC450" t="str">
            <v>Aircraft</v>
          </cell>
          <cell r="AD450" t="str">
            <v>S  T  R  E  T  C  H  E  S</v>
          </cell>
          <cell r="AE450" t="str">
            <v>JAN</v>
          </cell>
          <cell r="AF450" t="str">
            <v>FEB</v>
          </cell>
          <cell r="AG450" t="str">
            <v>MAR</v>
          </cell>
          <cell r="AH450" t="str">
            <v>APR</v>
          </cell>
          <cell r="AI450" t="str">
            <v>MAY</v>
          </cell>
          <cell r="AJ450" t="str">
            <v>JUN</v>
          </cell>
          <cell r="AK450" t="str">
            <v>JUL</v>
          </cell>
          <cell r="AL450" t="str">
            <v>AUG</v>
          </cell>
          <cell r="AM450" t="str">
            <v>SEP</v>
          </cell>
          <cell r="AN450" t="str">
            <v>OCT</v>
          </cell>
          <cell r="AO450" t="str">
            <v>NOV</v>
          </cell>
          <cell r="AP450" t="str">
            <v>DEC</v>
          </cell>
          <cell r="AQ450" t="str">
            <v>TOTAL</v>
          </cell>
          <cell r="AS450" t="str">
            <v>AircraftS  T  R  E  T  C  H  E  S</v>
          </cell>
          <cell r="AT450" t="str">
            <v>GA</v>
          </cell>
          <cell r="AU450" t="str">
            <v>Aircraft</v>
          </cell>
          <cell r="AV450" t="str">
            <v>S  T  R  E  T  C  H  E  S</v>
          </cell>
          <cell r="AW450" t="str">
            <v>JAN</v>
          </cell>
          <cell r="AX450" t="str">
            <v>FEB</v>
          </cell>
          <cell r="AY450" t="str">
            <v>MAR</v>
          </cell>
          <cell r="AZ450" t="str">
            <v>APR</v>
          </cell>
          <cell r="BA450" t="str">
            <v>MAY</v>
          </cell>
          <cell r="BB450" t="str">
            <v>JUN</v>
          </cell>
          <cell r="BC450" t="str">
            <v>JUL</v>
          </cell>
          <cell r="BD450" t="str">
            <v>AUG</v>
          </cell>
          <cell r="BE450" t="str">
            <v>SEP</v>
          </cell>
          <cell r="BF450" t="str">
            <v>OCT</v>
          </cell>
          <cell r="BG450" t="str">
            <v>NOV</v>
          </cell>
          <cell r="BH450" t="str">
            <v>DEC</v>
          </cell>
          <cell r="BI450" t="str">
            <v>TOTAL</v>
          </cell>
          <cell r="BK450" t="str">
            <v>AircraftS  T  R  E  T  C  H  E  S</v>
          </cell>
          <cell r="BL450" t="str">
            <v>GA</v>
          </cell>
          <cell r="BM450" t="str">
            <v>Aircraft</v>
          </cell>
          <cell r="BN450" t="str">
            <v>S  T  R  E  T  C  H  E  S</v>
          </cell>
          <cell r="BO450" t="str">
            <v>JAN</v>
          </cell>
          <cell r="BP450" t="str">
            <v>FEB</v>
          </cell>
          <cell r="BQ450" t="str">
            <v>MAR</v>
          </cell>
          <cell r="BR450" t="str">
            <v>APR</v>
          </cell>
          <cell r="BS450" t="str">
            <v>MAY</v>
          </cell>
          <cell r="BT450" t="str">
            <v>JUN</v>
          </cell>
          <cell r="BU450" t="str">
            <v>JUL</v>
          </cell>
          <cell r="BV450" t="str">
            <v>AUG</v>
          </cell>
          <cell r="BW450" t="str">
            <v>SEP</v>
          </cell>
          <cell r="BX450" t="str">
            <v>OCT</v>
          </cell>
          <cell r="BY450" t="str">
            <v>NOV</v>
          </cell>
          <cell r="BZ450" t="str">
            <v>DEC</v>
          </cell>
          <cell r="CA450" t="str">
            <v>TOTAL</v>
          </cell>
          <cell r="CC450" t="str">
            <v>AircraftS  T  R  E  T  C  H  E  S</v>
          </cell>
          <cell r="CD450" t="str">
            <v>GA</v>
          </cell>
          <cell r="CE450" t="str">
            <v>Aircraft</v>
          </cell>
          <cell r="CF450" t="str">
            <v>S  T  R  E  T  C  H  E  S</v>
          </cell>
          <cell r="CG450" t="str">
            <v>JAN</v>
          </cell>
          <cell r="CH450" t="str">
            <v>FEB</v>
          </cell>
          <cell r="CI450" t="str">
            <v>MAR</v>
          </cell>
          <cell r="CJ450" t="str">
            <v>APR</v>
          </cell>
          <cell r="CK450" t="str">
            <v>MAY</v>
          </cell>
          <cell r="CL450" t="str">
            <v>JUN</v>
          </cell>
          <cell r="CM450" t="str">
            <v>JUL</v>
          </cell>
          <cell r="CN450" t="str">
            <v>AUG</v>
          </cell>
          <cell r="CO450" t="str">
            <v>SEP</v>
          </cell>
          <cell r="CP450" t="str">
            <v>OCT</v>
          </cell>
          <cell r="CQ450" t="str">
            <v>NOV</v>
          </cell>
          <cell r="CR450" t="str">
            <v>DEC</v>
          </cell>
          <cell r="CS450" t="str">
            <v>TOTAL</v>
          </cell>
          <cell r="CU450" t="str">
            <v>AircraftS  T  R  E  T  C  H  E  S</v>
          </cell>
          <cell r="CV450" t="str">
            <v>GA</v>
          </cell>
          <cell r="CW450" t="str">
            <v>Aircraft</v>
          </cell>
          <cell r="CX450" t="str">
            <v>S  T  R  E  T  C  H  E  S</v>
          </cell>
          <cell r="CZ450" t="str">
            <v>JAN</v>
          </cell>
          <cell r="DA450" t="str">
            <v>FEB</v>
          </cell>
          <cell r="DB450" t="str">
            <v>MAR</v>
          </cell>
          <cell r="DC450" t="str">
            <v>APR</v>
          </cell>
          <cell r="DD450" t="str">
            <v>MAY</v>
          </cell>
          <cell r="DE450" t="str">
            <v>JUN</v>
          </cell>
          <cell r="DF450" t="str">
            <v>JUL</v>
          </cell>
          <cell r="DG450" t="str">
            <v>AUG</v>
          </cell>
          <cell r="DH450" t="str">
            <v>SEP</v>
          </cell>
          <cell r="DI450" t="str">
            <v>OCT</v>
          </cell>
          <cell r="DJ450" t="str">
            <v>NOV</v>
          </cell>
          <cell r="DK450" t="str">
            <v>DEC</v>
          </cell>
          <cell r="DL450" t="str">
            <v>TOTAL</v>
          </cell>
          <cell r="DO450" t="str">
            <v>AircraftS  T  R  E  T  C  H  E  S</v>
          </cell>
          <cell r="DP450" t="str">
            <v>GA</v>
          </cell>
          <cell r="DQ450" t="str">
            <v>Aircraft</v>
          </cell>
          <cell r="DR450" t="str">
            <v>S  T  R  E  T  C  H  E  S</v>
          </cell>
          <cell r="DS450" t="str">
            <v>JAN</v>
          </cell>
          <cell r="DT450" t="str">
            <v>FEB</v>
          </cell>
          <cell r="DU450" t="str">
            <v>MAR</v>
          </cell>
          <cell r="DV450" t="str">
            <v>APR</v>
          </cell>
          <cell r="DW450" t="str">
            <v>MAY</v>
          </cell>
          <cell r="DX450" t="str">
            <v>JUN</v>
          </cell>
          <cell r="DY450" t="str">
            <v>JUL</v>
          </cell>
          <cell r="DZ450" t="str">
            <v>AUG</v>
          </cell>
          <cell r="EA450" t="str">
            <v>SEP</v>
          </cell>
          <cell r="EB450" t="str">
            <v>OCT</v>
          </cell>
          <cell r="EC450" t="str">
            <v>NOV</v>
          </cell>
          <cell r="ED450" t="str">
            <v>DEC</v>
          </cell>
          <cell r="EE450" t="str">
            <v>TOTAL</v>
          </cell>
          <cell r="EG450" t="str">
            <v>AircraftS  T  R  E  T  C  H  E  S</v>
          </cell>
          <cell r="EH450" t="str">
            <v>GA</v>
          </cell>
          <cell r="EI450" t="str">
            <v>FEB</v>
          </cell>
          <cell r="EJ450" t="str">
            <v>JAN</v>
          </cell>
          <cell r="EK450" t="str">
            <v>JAN</v>
          </cell>
          <cell r="EL450" t="str">
            <v>FEB</v>
          </cell>
          <cell r="EM450" t="str">
            <v>MAR</v>
          </cell>
          <cell r="EN450" t="str">
            <v>APR</v>
          </cell>
          <cell r="EO450" t="str">
            <v>MAY</v>
          </cell>
          <cell r="EP450" t="str">
            <v>JUN</v>
          </cell>
          <cell r="EQ450" t="str">
            <v>JUL</v>
          </cell>
          <cell r="ER450" t="str">
            <v>AUG</v>
          </cell>
          <cell r="ES450" t="str">
            <v>SEP</v>
          </cell>
          <cell r="ET450" t="str">
            <v>OCT</v>
          </cell>
          <cell r="EU450" t="str">
            <v>NOV</v>
          </cell>
          <cell r="EV450" t="str">
            <v>DEC</v>
          </cell>
          <cell r="EW450" t="str">
            <v>TOTAL</v>
          </cell>
          <cell r="EY450" t="str">
            <v>FEBJAN</v>
          </cell>
          <cell r="EZ450" t="str">
            <v>GA</v>
          </cell>
          <cell r="FA450" t="str">
            <v>FEB</v>
          </cell>
          <cell r="FB450" t="str">
            <v>JAN</v>
          </cell>
          <cell r="FC450" t="str">
            <v>JAN</v>
          </cell>
          <cell r="FD450" t="str">
            <v>FEB</v>
          </cell>
          <cell r="FE450" t="str">
            <v>MAR</v>
          </cell>
          <cell r="FF450" t="str">
            <v>APR</v>
          </cell>
          <cell r="FG450" t="str">
            <v>MAY</v>
          </cell>
          <cell r="FH450" t="str">
            <v>JUN</v>
          </cell>
          <cell r="FI450" t="str">
            <v>JUL</v>
          </cell>
          <cell r="FJ450" t="str">
            <v>AUG</v>
          </cell>
          <cell r="FK450" t="str">
            <v>SEP</v>
          </cell>
          <cell r="FL450" t="str">
            <v>OCT</v>
          </cell>
          <cell r="FM450" t="str">
            <v>NOV</v>
          </cell>
          <cell r="FN450" t="str">
            <v>DEC</v>
          </cell>
          <cell r="FO450" t="str">
            <v>TOTAL</v>
          </cell>
          <cell r="FP450">
            <v>0</v>
          </cell>
        </row>
        <row r="451">
          <cell r="I451" t="str">
            <v>AT7INT5</v>
          </cell>
          <cell r="K451" t="str">
            <v>AT7</v>
          </cell>
          <cell r="L451" t="str">
            <v>INT5</v>
          </cell>
          <cell r="M451">
            <v>0</v>
          </cell>
          <cell r="N451">
            <v>0</v>
          </cell>
          <cell r="O451">
            <v>0</v>
          </cell>
          <cell r="P451">
            <v>0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AA451" t="str">
            <v>AT7INT5</v>
          </cell>
          <cell r="AC451" t="str">
            <v>AT7</v>
          </cell>
          <cell r="AD451" t="str">
            <v>INT5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  <cell r="AI451">
            <v>0</v>
          </cell>
          <cell r="AJ451">
            <v>0</v>
          </cell>
          <cell r="AK451">
            <v>0</v>
          </cell>
          <cell r="AL451">
            <v>0</v>
          </cell>
          <cell r="AM451">
            <v>0</v>
          </cell>
          <cell r="AN451">
            <v>0</v>
          </cell>
          <cell r="AO451">
            <v>0</v>
          </cell>
          <cell r="AP451">
            <v>0</v>
          </cell>
          <cell r="AQ451">
            <v>0</v>
          </cell>
          <cell r="AS451" t="str">
            <v>AT7INT5</v>
          </cell>
          <cell r="AU451" t="str">
            <v>AT7</v>
          </cell>
          <cell r="AV451" t="str">
            <v>INT5</v>
          </cell>
          <cell r="AW451">
            <v>0</v>
          </cell>
          <cell r="AX451">
            <v>0</v>
          </cell>
          <cell r="AY451">
            <v>0</v>
          </cell>
          <cell r="AZ451">
            <v>0</v>
          </cell>
          <cell r="BA451">
            <v>0</v>
          </cell>
          <cell r="BB451">
            <v>0</v>
          </cell>
          <cell r="BC451">
            <v>0</v>
          </cell>
          <cell r="BD451">
            <v>0</v>
          </cell>
          <cell r="BE451">
            <v>0</v>
          </cell>
          <cell r="BF451">
            <v>0</v>
          </cell>
          <cell r="BG451">
            <v>0</v>
          </cell>
          <cell r="BH451">
            <v>0</v>
          </cell>
          <cell r="BI451">
            <v>0</v>
          </cell>
          <cell r="BK451" t="str">
            <v>AT7INT5</v>
          </cell>
          <cell r="BM451" t="str">
            <v>AT7</v>
          </cell>
          <cell r="BN451" t="str">
            <v>INT5</v>
          </cell>
          <cell r="BO451">
            <v>0</v>
          </cell>
          <cell r="BP451">
            <v>0</v>
          </cell>
          <cell r="BQ451">
            <v>0</v>
          </cell>
          <cell r="BR451">
            <v>0</v>
          </cell>
          <cell r="BS451">
            <v>0</v>
          </cell>
          <cell r="BT451">
            <v>0</v>
          </cell>
          <cell r="BU451">
            <v>0</v>
          </cell>
          <cell r="BV451">
            <v>0</v>
          </cell>
          <cell r="BW451">
            <v>0</v>
          </cell>
          <cell r="BX451">
            <v>0</v>
          </cell>
          <cell r="BY451">
            <v>0</v>
          </cell>
          <cell r="BZ451">
            <v>0</v>
          </cell>
          <cell r="CA451">
            <v>0</v>
          </cell>
          <cell r="CC451" t="str">
            <v>AT7INT5</v>
          </cell>
          <cell r="CE451" t="str">
            <v>AT7</v>
          </cell>
          <cell r="CF451" t="str">
            <v>INT5</v>
          </cell>
          <cell r="CG451">
            <v>0</v>
          </cell>
          <cell r="CH451">
            <v>0</v>
          </cell>
          <cell r="CI451">
            <v>0</v>
          </cell>
          <cell r="CJ451">
            <v>0</v>
          </cell>
          <cell r="CK451">
            <v>0</v>
          </cell>
          <cell r="CL451">
            <v>0</v>
          </cell>
          <cell r="CM451">
            <v>0</v>
          </cell>
          <cell r="CN451">
            <v>0</v>
          </cell>
          <cell r="CO451">
            <v>0</v>
          </cell>
          <cell r="CP451">
            <v>0</v>
          </cell>
          <cell r="CQ451">
            <v>0</v>
          </cell>
          <cell r="CR451">
            <v>0</v>
          </cell>
          <cell r="CS451">
            <v>0</v>
          </cell>
          <cell r="CU451" t="str">
            <v>AT7INT5</v>
          </cell>
          <cell r="CW451" t="str">
            <v>AT7</v>
          </cell>
          <cell r="CX451" t="str">
            <v>INT5</v>
          </cell>
          <cell r="CZ451">
            <v>0</v>
          </cell>
          <cell r="DA451">
            <v>0</v>
          </cell>
          <cell r="DB451">
            <v>0</v>
          </cell>
          <cell r="DC451">
            <v>0</v>
          </cell>
          <cell r="DD451">
            <v>0</v>
          </cell>
          <cell r="DE451">
            <v>0</v>
          </cell>
          <cell r="DF451">
            <v>0</v>
          </cell>
          <cell r="DG451">
            <v>0</v>
          </cell>
          <cell r="DH451">
            <v>0</v>
          </cell>
          <cell r="DI451">
            <v>0</v>
          </cell>
          <cell r="DJ451">
            <v>0</v>
          </cell>
          <cell r="DK451">
            <v>0</v>
          </cell>
          <cell r="DL451">
            <v>0</v>
          </cell>
          <cell r="DO451" t="str">
            <v>AT7INT5</v>
          </cell>
          <cell r="DQ451" t="str">
            <v>AT7</v>
          </cell>
          <cell r="DR451" t="str">
            <v>INT5</v>
          </cell>
          <cell r="DS451">
            <v>0</v>
          </cell>
          <cell r="DT451">
            <v>0</v>
          </cell>
          <cell r="DU451">
            <v>0</v>
          </cell>
          <cell r="DV451">
            <v>0</v>
          </cell>
          <cell r="DW451">
            <v>0</v>
          </cell>
          <cell r="DX451">
            <v>0</v>
          </cell>
          <cell r="DY451">
            <v>0</v>
          </cell>
          <cell r="DZ451">
            <v>0</v>
          </cell>
          <cell r="EA451">
            <v>0</v>
          </cell>
          <cell r="EB451">
            <v>0</v>
          </cell>
          <cell r="EC451">
            <v>0</v>
          </cell>
          <cell r="ED451">
            <v>0</v>
          </cell>
          <cell r="EE451">
            <v>0</v>
          </cell>
          <cell r="EG451" t="str">
            <v>AT7INT5</v>
          </cell>
          <cell r="EI451" t="str">
            <v>AT7</v>
          </cell>
          <cell r="EJ451" t="str">
            <v>INT5</v>
          </cell>
          <cell r="EK451">
            <v>0</v>
          </cell>
          <cell r="EL451">
            <v>0</v>
          </cell>
          <cell r="EM451">
            <v>0</v>
          </cell>
          <cell r="EN451">
            <v>0</v>
          </cell>
          <cell r="EO451">
            <v>0</v>
          </cell>
          <cell r="EP451">
            <v>0</v>
          </cell>
          <cell r="EQ451">
            <v>0</v>
          </cell>
          <cell r="ER451">
            <v>0</v>
          </cell>
          <cell r="ES451">
            <v>0</v>
          </cell>
          <cell r="ET451">
            <v>0</v>
          </cell>
          <cell r="EU451">
            <v>0</v>
          </cell>
          <cell r="EV451">
            <v>0</v>
          </cell>
          <cell r="EW451">
            <v>0</v>
          </cell>
          <cell r="EY451" t="str">
            <v>AT7INT5</v>
          </cell>
          <cell r="EZ451">
            <v>0</v>
          </cell>
          <cell r="FA451" t="str">
            <v>AT7</v>
          </cell>
          <cell r="FB451" t="str">
            <v>INT5</v>
          </cell>
          <cell r="FC451">
            <v>0</v>
          </cell>
          <cell r="FD451">
            <v>0</v>
          </cell>
          <cell r="FE451">
            <v>0</v>
          </cell>
          <cell r="FF451">
            <v>0</v>
          </cell>
          <cell r="FG451">
            <v>0</v>
          </cell>
          <cell r="FH451">
            <v>0</v>
          </cell>
          <cell r="FI451">
            <v>0</v>
          </cell>
          <cell r="FJ451">
            <v>0</v>
          </cell>
          <cell r="FK451">
            <v>0</v>
          </cell>
          <cell r="FL451">
            <v>0</v>
          </cell>
          <cell r="FM451">
            <v>0</v>
          </cell>
          <cell r="FN451">
            <v>0</v>
          </cell>
          <cell r="FO451">
            <v>0</v>
          </cell>
          <cell r="FP451">
            <v>0</v>
          </cell>
        </row>
        <row r="452">
          <cell r="I452" t="str">
            <v>AircraftS  T  R  E  T  C  H  E  S</v>
          </cell>
          <cell r="J452" t="str">
            <v>GA</v>
          </cell>
          <cell r="K452" t="str">
            <v>Aircraft</v>
          </cell>
          <cell r="L452" t="str">
            <v>S  T  R  E  T  C  H  E  S</v>
          </cell>
          <cell r="M452" t="str">
            <v>JAN</v>
          </cell>
          <cell r="N452" t="str">
            <v>FEB</v>
          </cell>
          <cell r="O452" t="str">
            <v>MAR</v>
          </cell>
          <cell r="P452" t="str">
            <v>APR</v>
          </cell>
          <cell r="Q452" t="str">
            <v>MAY</v>
          </cell>
          <cell r="R452" t="str">
            <v>JUN</v>
          </cell>
          <cell r="S452" t="str">
            <v>JUL</v>
          </cell>
          <cell r="T452" t="str">
            <v>AUG</v>
          </cell>
          <cell r="U452" t="str">
            <v>SEP</v>
          </cell>
          <cell r="V452" t="str">
            <v>OCT</v>
          </cell>
          <cell r="W452" t="str">
            <v>NOV</v>
          </cell>
          <cell r="X452" t="str">
            <v>DEC</v>
          </cell>
          <cell r="Y452" t="str">
            <v>TOTAL</v>
          </cell>
          <cell r="AA452" t="str">
            <v>AircraftS  T  R  E  T  C  H  E  S</v>
          </cell>
          <cell r="AB452" t="str">
            <v>GA</v>
          </cell>
          <cell r="AC452" t="str">
            <v>Aircraft</v>
          </cell>
          <cell r="AD452" t="str">
            <v>S  T  R  E  T  C  H  E  S</v>
          </cell>
          <cell r="AE452" t="str">
            <v>JAN</v>
          </cell>
          <cell r="AF452" t="str">
            <v>FEB</v>
          </cell>
          <cell r="AG452" t="str">
            <v>MAR</v>
          </cell>
          <cell r="AH452" t="str">
            <v>APR</v>
          </cell>
          <cell r="AI452" t="str">
            <v>MAY</v>
          </cell>
          <cell r="AJ452" t="str">
            <v>JUN</v>
          </cell>
          <cell r="AK452" t="str">
            <v>JUL</v>
          </cell>
          <cell r="AL452" t="str">
            <v>AUG</v>
          </cell>
          <cell r="AM452" t="str">
            <v>SEP</v>
          </cell>
          <cell r="AN452" t="str">
            <v>OCT</v>
          </cell>
          <cell r="AO452" t="str">
            <v>NOV</v>
          </cell>
          <cell r="AP452" t="str">
            <v>DEC</v>
          </cell>
          <cell r="AQ452" t="str">
            <v>TOTAL</v>
          </cell>
          <cell r="AS452" t="str">
            <v>AircraftS  T  R  E  T  C  H  E  S</v>
          </cell>
          <cell r="AT452" t="str">
            <v>GA</v>
          </cell>
          <cell r="AU452" t="str">
            <v>Aircraft</v>
          </cell>
          <cell r="AV452" t="str">
            <v>S  T  R  E  T  C  H  E  S</v>
          </cell>
          <cell r="AW452" t="str">
            <v>JAN</v>
          </cell>
          <cell r="AX452" t="str">
            <v>FEB</v>
          </cell>
          <cell r="AY452" t="str">
            <v>MAR</v>
          </cell>
          <cell r="AZ452" t="str">
            <v>APR</v>
          </cell>
          <cell r="BA452" t="str">
            <v>MAY</v>
          </cell>
          <cell r="BB452" t="str">
            <v>JUN</v>
          </cell>
          <cell r="BC452" t="str">
            <v>JUL</v>
          </cell>
          <cell r="BD452" t="str">
            <v>AUG</v>
          </cell>
          <cell r="BE452" t="str">
            <v>SEP</v>
          </cell>
          <cell r="BF452" t="str">
            <v>OCT</v>
          </cell>
          <cell r="BG452" t="str">
            <v>NOV</v>
          </cell>
          <cell r="BH452" t="str">
            <v>DEC</v>
          </cell>
          <cell r="BI452" t="str">
            <v>TOTAL</v>
          </cell>
          <cell r="BK452" t="str">
            <v>AircraftS  T  R  E  T  C  H  E  S</v>
          </cell>
          <cell r="BL452" t="str">
            <v>GA</v>
          </cell>
          <cell r="BM452" t="str">
            <v>Aircraft</v>
          </cell>
          <cell r="BN452" t="str">
            <v>S  T  R  E  T  C  H  E  S</v>
          </cell>
          <cell r="BO452" t="str">
            <v>JAN</v>
          </cell>
          <cell r="BP452" t="str">
            <v>FEB</v>
          </cell>
          <cell r="BQ452" t="str">
            <v>MAR</v>
          </cell>
          <cell r="BR452" t="str">
            <v>APR</v>
          </cell>
          <cell r="BS452" t="str">
            <v>MAY</v>
          </cell>
          <cell r="BT452" t="str">
            <v>JUN</v>
          </cell>
          <cell r="BU452" t="str">
            <v>JUL</v>
          </cell>
          <cell r="BV452" t="str">
            <v>AUG</v>
          </cell>
          <cell r="BW452" t="str">
            <v>SEP</v>
          </cell>
          <cell r="BX452" t="str">
            <v>OCT</v>
          </cell>
          <cell r="BY452" t="str">
            <v>NOV</v>
          </cell>
          <cell r="BZ452" t="str">
            <v>DEC</v>
          </cell>
          <cell r="CA452" t="str">
            <v>TOTAL</v>
          </cell>
          <cell r="CC452" t="str">
            <v>AircraftS  T  R  E  T  C  H  E  S</v>
          </cell>
          <cell r="CD452" t="str">
            <v>GA</v>
          </cell>
          <cell r="CE452" t="str">
            <v>Aircraft</v>
          </cell>
          <cell r="CF452" t="str">
            <v>S  T  R  E  T  C  H  E  S</v>
          </cell>
          <cell r="CG452" t="str">
            <v>JAN</v>
          </cell>
          <cell r="CH452" t="str">
            <v>FEB</v>
          </cell>
          <cell r="CI452" t="str">
            <v>MAR</v>
          </cell>
          <cell r="CJ452" t="str">
            <v>APR</v>
          </cell>
          <cell r="CK452" t="str">
            <v>MAY</v>
          </cell>
          <cell r="CL452" t="str">
            <v>JUN</v>
          </cell>
          <cell r="CM452" t="str">
            <v>JUL</v>
          </cell>
          <cell r="CN452" t="str">
            <v>AUG</v>
          </cell>
          <cell r="CO452" t="str">
            <v>SEP</v>
          </cell>
          <cell r="CP452" t="str">
            <v>OCT</v>
          </cell>
          <cell r="CQ452" t="str">
            <v>NOV</v>
          </cell>
          <cell r="CR452" t="str">
            <v>DEC</v>
          </cell>
          <cell r="CS452" t="str">
            <v>TOTAL</v>
          </cell>
          <cell r="CU452" t="str">
            <v>AircraftS  T  R  E  T  C  H  E  S</v>
          </cell>
          <cell r="CV452" t="str">
            <v>GA</v>
          </cell>
          <cell r="CW452" t="str">
            <v>Aircraft</v>
          </cell>
          <cell r="CX452" t="str">
            <v>S  T  R  E  T  C  H  E  S</v>
          </cell>
          <cell r="CZ452" t="str">
            <v>JAN</v>
          </cell>
          <cell r="DA452" t="str">
            <v>FEB</v>
          </cell>
          <cell r="DB452" t="str">
            <v>MAR</v>
          </cell>
          <cell r="DC452" t="str">
            <v>APR</v>
          </cell>
          <cell r="DD452" t="str">
            <v>MAY</v>
          </cell>
          <cell r="DE452" t="str">
            <v>JUN</v>
          </cell>
          <cell r="DF452" t="str">
            <v>JUL</v>
          </cell>
          <cell r="DG452" t="str">
            <v>AUG</v>
          </cell>
          <cell r="DH452" t="str">
            <v>SEP</v>
          </cell>
          <cell r="DI452" t="str">
            <v>OCT</v>
          </cell>
          <cell r="DJ452" t="str">
            <v>NOV</v>
          </cell>
          <cell r="DK452" t="str">
            <v>DEC</v>
          </cell>
          <cell r="DL452" t="str">
            <v>TOTAL</v>
          </cell>
          <cell r="DO452" t="str">
            <v>AircraftS  T  R  E  T  C  H  E  S</v>
          </cell>
          <cell r="DP452" t="str">
            <v>GA</v>
          </cell>
          <cell r="DQ452" t="str">
            <v>Aircraft</v>
          </cell>
          <cell r="DR452" t="str">
            <v>S  T  R  E  T  C  H  E  S</v>
          </cell>
          <cell r="DS452" t="str">
            <v>JAN</v>
          </cell>
          <cell r="DT452" t="str">
            <v>FEB</v>
          </cell>
          <cell r="DU452" t="str">
            <v>MAR</v>
          </cell>
          <cell r="DV452" t="str">
            <v>APR</v>
          </cell>
          <cell r="DW452" t="str">
            <v>MAY</v>
          </cell>
          <cell r="DX452" t="str">
            <v>JUN</v>
          </cell>
          <cell r="DY452" t="str">
            <v>JUL</v>
          </cell>
          <cell r="DZ452" t="str">
            <v>AUG</v>
          </cell>
          <cell r="EA452" t="str">
            <v>SEP</v>
          </cell>
          <cell r="EB452" t="str">
            <v>OCT</v>
          </cell>
          <cell r="EC452" t="str">
            <v>NOV</v>
          </cell>
          <cell r="ED452" t="str">
            <v>DEC</v>
          </cell>
          <cell r="EE452" t="str">
            <v>TOTAL</v>
          </cell>
          <cell r="EG452" t="str">
            <v>AircraftS  T  R  E  T  C  H  E  S</v>
          </cell>
          <cell r="EH452" t="str">
            <v>GA</v>
          </cell>
          <cell r="EI452" t="str">
            <v>FEB</v>
          </cell>
          <cell r="EJ452" t="str">
            <v>JAN</v>
          </cell>
          <cell r="EK452" t="str">
            <v>JAN</v>
          </cell>
          <cell r="EL452" t="str">
            <v>FEB</v>
          </cell>
          <cell r="EM452" t="str">
            <v>MAR</v>
          </cell>
          <cell r="EN452" t="str">
            <v>APR</v>
          </cell>
          <cell r="EO452" t="str">
            <v>MAY</v>
          </cell>
          <cell r="EP452" t="str">
            <v>JUN</v>
          </cell>
          <cell r="EQ452" t="str">
            <v>JUL</v>
          </cell>
          <cell r="ER452" t="str">
            <v>AUG</v>
          </cell>
          <cell r="ES452" t="str">
            <v>SEP</v>
          </cell>
          <cell r="ET452" t="str">
            <v>OCT</v>
          </cell>
          <cell r="EU452" t="str">
            <v>NOV</v>
          </cell>
          <cell r="EV452" t="str">
            <v>DEC</v>
          </cell>
          <cell r="EW452" t="str">
            <v>TOTAL</v>
          </cell>
          <cell r="EY452" t="str">
            <v>FEBJAN</v>
          </cell>
          <cell r="EZ452" t="str">
            <v>GA</v>
          </cell>
          <cell r="FA452" t="str">
            <v>FEB</v>
          </cell>
          <cell r="FB452" t="str">
            <v>JAN</v>
          </cell>
          <cell r="FC452" t="str">
            <v>JAN</v>
          </cell>
          <cell r="FD452" t="str">
            <v>FEB</v>
          </cell>
          <cell r="FE452" t="str">
            <v>MAR</v>
          </cell>
          <cell r="FF452" t="str">
            <v>APR</v>
          </cell>
          <cell r="FG452" t="str">
            <v>MAY</v>
          </cell>
          <cell r="FH452" t="str">
            <v>JUN</v>
          </cell>
          <cell r="FI452" t="str">
            <v>JUL</v>
          </cell>
          <cell r="FJ452" t="str">
            <v>AUG</v>
          </cell>
          <cell r="FK452" t="str">
            <v>SEP</v>
          </cell>
          <cell r="FL452" t="str">
            <v>OCT</v>
          </cell>
          <cell r="FM452" t="str">
            <v>NOV</v>
          </cell>
          <cell r="FN452" t="str">
            <v>DEC</v>
          </cell>
          <cell r="FO452" t="str">
            <v>TOTAL</v>
          </cell>
          <cell r="FP452">
            <v>0</v>
          </cell>
        </row>
        <row r="453">
          <cell r="I453" t="str">
            <v>AT7DOM1</v>
          </cell>
          <cell r="K453" t="str">
            <v>AT7</v>
          </cell>
          <cell r="L453" t="str">
            <v>DOM1</v>
          </cell>
          <cell r="M453">
            <v>470</v>
          </cell>
          <cell r="N453">
            <v>424</v>
          </cell>
          <cell r="O453">
            <v>468</v>
          </cell>
          <cell r="P453">
            <v>454</v>
          </cell>
          <cell r="Q453">
            <v>470</v>
          </cell>
          <cell r="R453">
            <v>454</v>
          </cell>
          <cell r="S453">
            <v>718</v>
          </cell>
          <cell r="T453">
            <v>718</v>
          </cell>
          <cell r="U453">
            <v>694</v>
          </cell>
          <cell r="V453">
            <v>718</v>
          </cell>
          <cell r="W453">
            <v>694</v>
          </cell>
          <cell r="X453">
            <v>716</v>
          </cell>
          <cell r="Y453">
            <v>6998</v>
          </cell>
          <cell r="AA453" t="str">
            <v>AT7DOM1</v>
          </cell>
          <cell r="AC453" t="str">
            <v>AT7</v>
          </cell>
          <cell r="AD453" t="str">
            <v>DOM1</v>
          </cell>
          <cell r="AE453">
            <v>20.979166666666668</v>
          </cell>
          <cell r="AF453">
            <v>18.886111111111109</v>
          </cell>
          <cell r="AG453">
            <v>20.826388888888889</v>
          </cell>
          <cell r="AH453">
            <v>19.84375</v>
          </cell>
          <cell r="AI453">
            <v>20.518750000000001</v>
          </cell>
          <cell r="AJ453">
            <v>19.84375</v>
          </cell>
          <cell r="AK453">
            <v>31.125</v>
          </cell>
          <cell r="AL453">
            <v>31.067361111111108</v>
          </cell>
          <cell r="AM453">
            <v>30.052083333333325</v>
          </cell>
          <cell r="AN453">
            <v>31.067361111111108</v>
          </cell>
          <cell r="AO453">
            <v>30.438888888888883</v>
          </cell>
          <cell r="AP453">
            <v>31.375</v>
          </cell>
          <cell r="AQ453">
            <v>306.02361111111105</v>
          </cell>
          <cell r="AS453" t="str">
            <v>AT7DOM1</v>
          </cell>
          <cell r="AU453" t="str">
            <v>AT7</v>
          </cell>
          <cell r="AV453" t="str">
            <v>DOM1</v>
          </cell>
          <cell r="AW453">
            <v>9720271.6799999997</v>
          </cell>
          <cell r="AX453">
            <v>8753138.2399999984</v>
          </cell>
          <cell r="AY453">
            <v>9655920.4000000004</v>
          </cell>
          <cell r="AZ453">
            <v>9376443.4400000013</v>
          </cell>
          <cell r="BA453">
            <v>9694812.4000000004</v>
          </cell>
          <cell r="BB453">
            <v>9376443.4400000013</v>
          </cell>
          <cell r="BC453">
            <v>16299711.68</v>
          </cell>
          <cell r="BD453">
            <v>16274252.399999999</v>
          </cell>
          <cell r="BE453">
            <v>15743643.440000001</v>
          </cell>
          <cell r="BF453">
            <v>16274252.399999999</v>
          </cell>
          <cell r="BG453">
            <v>15743643.440000001</v>
          </cell>
          <cell r="BH453">
            <v>16235360.399999999</v>
          </cell>
          <cell r="BI453">
            <v>153147893.36000001</v>
          </cell>
          <cell r="BK453" t="str">
            <v>AT7DOM1</v>
          </cell>
          <cell r="BM453" t="str">
            <v>AT7</v>
          </cell>
          <cell r="BN453" t="str">
            <v>DOM1</v>
          </cell>
          <cell r="BO453">
            <v>983010.36780000012</v>
          </cell>
          <cell r="BP453">
            <v>885611.33040000009</v>
          </cell>
          <cell r="BQ453">
            <v>977151.56099999987</v>
          </cell>
          <cell r="BR453">
            <v>945302.58260000008</v>
          </cell>
          <cell r="BS453">
            <v>977660.58319999988</v>
          </cell>
          <cell r="BT453">
            <v>945302.58260000008</v>
          </cell>
          <cell r="BU453">
            <v>1650470.2574000005</v>
          </cell>
          <cell r="BV453">
            <v>1648537.7832000002</v>
          </cell>
          <cell r="BW453">
            <v>1594538.5826000001</v>
          </cell>
          <cell r="BX453">
            <v>1648537.7832000002</v>
          </cell>
          <cell r="BY453">
            <v>1608234.0864000001</v>
          </cell>
          <cell r="BZ453">
            <v>1658782.6610000001</v>
          </cell>
          <cell r="CA453">
            <v>15523140.161400003</v>
          </cell>
          <cell r="CC453" t="str">
            <v>AT7DOM1</v>
          </cell>
          <cell r="CE453" t="str">
            <v>AT7</v>
          </cell>
          <cell r="CF453" t="str">
            <v>DOM1</v>
          </cell>
          <cell r="CG453">
            <v>138861.02399999998</v>
          </cell>
          <cell r="CH453">
            <v>125044.83200000002</v>
          </cell>
          <cell r="CI453">
            <v>137941.72</v>
          </cell>
          <cell r="CJ453">
            <v>133949.19200000001</v>
          </cell>
          <cell r="CK453">
            <v>138497.31999999998</v>
          </cell>
          <cell r="CL453">
            <v>133949.19200000001</v>
          </cell>
          <cell r="CM453">
            <v>232853.02400000006</v>
          </cell>
          <cell r="CN453">
            <v>232489.32000000004</v>
          </cell>
          <cell r="CO453">
            <v>224909.19199999998</v>
          </cell>
          <cell r="CP453">
            <v>232489.32000000004</v>
          </cell>
          <cell r="CQ453">
            <v>224909.19199999998</v>
          </cell>
          <cell r="CR453">
            <v>231933.72000000006</v>
          </cell>
          <cell r="CS453">
            <v>2187827.0479999995</v>
          </cell>
          <cell r="CU453" t="str">
            <v>AT7DOM1</v>
          </cell>
          <cell r="CW453" t="str">
            <v>AT7</v>
          </cell>
          <cell r="CX453" t="str">
            <v>DOM1</v>
          </cell>
          <cell r="CZ453">
            <v>36542.56008000001</v>
          </cell>
          <cell r="DA453">
            <v>33303.994240000007</v>
          </cell>
          <cell r="DB453">
            <v>36925.827440000008</v>
          </cell>
          <cell r="DC453">
            <v>32302.290120000001</v>
          </cell>
          <cell r="DD453">
            <v>33662.325640000003</v>
          </cell>
          <cell r="DE453">
            <v>32302.290120000001</v>
          </cell>
          <cell r="DF453">
            <v>65796.769680000012</v>
          </cell>
          <cell r="DG453">
            <v>66333.845640000014</v>
          </cell>
          <cell r="DH453">
            <v>63919.890119999996</v>
          </cell>
          <cell r="DI453">
            <v>66333.845640000014</v>
          </cell>
          <cell r="DJ453">
            <v>77615.393919999988</v>
          </cell>
          <cell r="DK453">
            <v>80351.247439999992</v>
          </cell>
          <cell r="DL453">
            <v>625390.28008000017</v>
          </cell>
          <cell r="DO453" t="str">
            <v>AT7DOM1</v>
          </cell>
          <cell r="DQ453" t="str">
            <v>AT7</v>
          </cell>
          <cell r="DR453" t="str">
            <v>DOM1</v>
          </cell>
          <cell r="DS453">
            <v>532</v>
          </cell>
          <cell r="DT453">
            <v>480</v>
          </cell>
          <cell r="DU453">
            <v>530</v>
          </cell>
          <cell r="DV453">
            <v>514</v>
          </cell>
          <cell r="DW453">
            <v>532</v>
          </cell>
          <cell r="DX453">
            <v>514</v>
          </cell>
          <cell r="DY453">
            <v>780</v>
          </cell>
          <cell r="DZ453">
            <v>780</v>
          </cell>
          <cell r="EA453">
            <v>754</v>
          </cell>
          <cell r="EB453">
            <v>780</v>
          </cell>
          <cell r="EC453">
            <v>754</v>
          </cell>
          <cell r="ED453">
            <v>778</v>
          </cell>
          <cell r="EE453">
            <v>7728</v>
          </cell>
          <cell r="EG453" t="str">
            <v>AT7DOM1</v>
          </cell>
          <cell r="EI453" t="str">
            <v>AT7</v>
          </cell>
          <cell r="EJ453" t="str">
            <v>DOM1</v>
          </cell>
          <cell r="EK453">
            <v>15.975694444444443</v>
          </cell>
          <cell r="EL453">
            <v>14.372222222222222</v>
          </cell>
          <cell r="EM453">
            <v>15.843749999999998</v>
          </cell>
          <cell r="EN453">
            <v>15.385416666666666</v>
          </cell>
          <cell r="EO453">
            <v>15.902777777777777</v>
          </cell>
          <cell r="EP453">
            <v>15.385416666666666</v>
          </cell>
          <cell r="EQ453">
            <v>24.274305555555554</v>
          </cell>
          <cell r="ER453">
            <v>24.212499999999995</v>
          </cell>
          <cell r="ES453">
            <v>23.427083333333329</v>
          </cell>
          <cell r="ET453">
            <v>24.212499999999995</v>
          </cell>
          <cell r="EU453">
            <v>23.438888888888886</v>
          </cell>
          <cell r="EV453">
            <v>24.153472222222216</v>
          </cell>
          <cell r="EW453">
            <v>236.58402777777778</v>
          </cell>
          <cell r="EY453" t="str">
            <v>AT7DOM1</v>
          </cell>
          <cell r="EZ453">
            <v>0</v>
          </cell>
          <cell r="FA453" t="str">
            <v>AT7</v>
          </cell>
          <cell r="FB453" t="str">
            <v>DOM1</v>
          </cell>
          <cell r="FC453">
            <v>1388.6102399999997</v>
          </cell>
          <cell r="FD453">
            <v>1250.4483200000002</v>
          </cell>
          <cell r="FE453">
            <v>1379.4172000000003</v>
          </cell>
          <cell r="FF453">
            <v>1339.4919199999999</v>
          </cell>
          <cell r="FG453">
            <v>1384.9731999999999</v>
          </cell>
          <cell r="FH453">
            <v>1339.4919199999999</v>
          </cell>
          <cell r="FI453">
            <v>2328.53024</v>
          </cell>
          <cell r="FJ453">
            <v>2324.8932</v>
          </cell>
          <cell r="FK453">
            <v>2249.0919200000008</v>
          </cell>
          <cell r="FL453">
            <v>2324.8932</v>
          </cell>
          <cell r="FM453">
            <v>2249.0919200000008</v>
          </cell>
          <cell r="FN453">
            <v>2319.3372000000004</v>
          </cell>
          <cell r="FO453">
            <v>21878.270479999996</v>
          </cell>
          <cell r="FP453">
            <v>0</v>
          </cell>
        </row>
        <row r="454">
          <cell r="I454" t="str">
            <v>AircraftS  T  R  E  T  C  H  E  S</v>
          </cell>
          <cell r="J454" t="str">
            <v>GA</v>
          </cell>
          <cell r="K454" t="str">
            <v>Aircraft</v>
          </cell>
          <cell r="L454" t="str">
            <v>S  T  R  E  T  C  H  E  S</v>
          </cell>
          <cell r="M454" t="str">
            <v>JAN</v>
          </cell>
          <cell r="N454" t="str">
            <v>FEB</v>
          </cell>
          <cell r="O454" t="str">
            <v>MAR</v>
          </cell>
          <cell r="P454" t="str">
            <v>APR</v>
          </cell>
          <cell r="Q454" t="str">
            <v>MAY</v>
          </cell>
          <cell r="R454" t="str">
            <v>JUN</v>
          </cell>
          <cell r="S454" t="str">
            <v>JUL</v>
          </cell>
          <cell r="T454" t="str">
            <v>AUG</v>
          </cell>
          <cell r="U454" t="str">
            <v>SEP</v>
          </cell>
          <cell r="V454" t="str">
            <v>OCT</v>
          </cell>
          <cell r="W454" t="str">
            <v>NOV</v>
          </cell>
          <cell r="X454" t="str">
            <v>DEC</v>
          </cell>
          <cell r="Y454" t="str">
            <v>TOTAL</v>
          </cell>
          <cell r="AA454" t="str">
            <v>AircraftS  T  R  E  T  C  H  E  S</v>
          </cell>
          <cell r="AB454" t="str">
            <v>GA</v>
          </cell>
          <cell r="AC454" t="str">
            <v>Aircraft</v>
          </cell>
          <cell r="AD454" t="str">
            <v>S  T  R  E  T  C  H  E  S</v>
          </cell>
          <cell r="AE454" t="str">
            <v>JAN</v>
          </cell>
          <cell r="AF454" t="str">
            <v>FEB</v>
          </cell>
          <cell r="AG454" t="str">
            <v>MAR</v>
          </cell>
          <cell r="AH454" t="str">
            <v>APR</v>
          </cell>
          <cell r="AI454" t="str">
            <v>MAY</v>
          </cell>
          <cell r="AJ454" t="str">
            <v>JUN</v>
          </cell>
          <cell r="AK454" t="str">
            <v>JUL</v>
          </cell>
          <cell r="AL454" t="str">
            <v>AUG</v>
          </cell>
          <cell r="AM454" t="str">
            <v>SEP</v>
          </cell>
          <cell r="AN454" t="str">
            <v>OCT</v>
          </cell>
          <cell r="AO454" t="str">
            <v>NOV</v>
          </cell>
          <cell r="AP454" t="str">
            <v>DEC</v>
          </cell>
          <cell r="AQ454" t="str">
            <v>TOTAL</v>
          </cell>
          <cell r="AS454" t="str">
            <v>AircraftS  T  R  E  T  C  H  E  S</v>
          </cell>
          <cell r="AT454" t="str">
            <v>GA</v>
          </cell>
          <cell r="AU454" t="str">
            <v>Aircraft</v>
          </cell>
          <cell r="AV454" t="str">
            <v>S  T  R  E  T  C  H  E  S</v>
          </cell>
          <cell r="AW454" t="str">
            <v>JAN</v>
          </cell>
          <cell r="AX454" t="str">
            <v>FEB</v>
          </cell>
          <cell r="AY454" t="str">
            <v>MAR</v>
          </cell>
          <cell r="AZ454" t="str">
            <v>APR</v>
          </cell>
          <cell r="BA454" t="str">
            <v>MAY</v>
          </cell>
          <cell r="BB454" t="str">
            <v>JUN</v>
          </cell>
          <cell r="BC454" t="str">
            <v>JUL</v>
          </cell>
          <cell r="BD454" t="str">
            <v>AUG</v>
          </cell>
          <cell r="BE454" t="str">
            <v>SEP</v>
          </cell>
          <cell r="BF454" t="str">
            <v>OCT</v>
          </cell>
          <cell r="BG454" t="str">
            <v>NOV</v>
          </cell>
          <cell r="BH454" t="str">
            <v>DEC</v>
          </cell>
          <cell r="BI454" t="str">
            <v>TOTAL</v>
          </cell>
          <cell r="BK454" t="str">
            <v>AircraftS  T  R  E  T  C  H  E  S</v>
          </cell>
          <cell r="BL454" t="str">
            <v>GA</v>
          </cell>
          <cell r="BM454" t="str">
            <v>Aircraft</v>
          </cell>
          <cell r="BN454" t="str">
            <v>S  T  R  E  T  C  H  E  S</v>
          </cell>
          <cell r="BO454" t="str">
            <v>JAN</v>
          </cell>
          <cell r="BP454" t="str">
            <v>FEB</v>
          </cell>
          <cell r="BQ454" t="str">
            <v>MAR</v>
          </cell>
          <cell r="BR454" t="str">
            <v>APR</v>
          </cell>
          <cell r="BS454" t="str">
            <v>MAY</v>
          </cell>
          <cell r="BT454" t="str">
            <v>JUN</v>
          </cell>
          <cell r="BU454" t="str">
            <v>JUL</v>
          </cell>
          <cell r="BV454" t="str">
            <v>AUG</v>
          </cell>
          <cell r="BW454" t="str">
            <v>SEP</v>
          </cell>
          <cell r="BX454" t="str">
            <v>OCT</v>
          </cell>
          <cell r="BY454" t="str">
            <v>NOV</v>
          </cell>
          <cell r="BZ454" t="str">
            <v>DEC</v>
          </cell>
          <cell r="CA454" t="str">
            <v>TOTAL</v>
          </cell>
          <cell r="CC454" t="str">
            <v>AircraftS  T  R  E  T  C  H  E  S</v>
          </cell>
          <cell r="CD454" t="str">
            <v>GA</v>
          </cell>
          <cell r="CE454" t="str">
            <v>Aircraft</v>
          </cell>
          <cell r="CF454" t="str">
            <v>S  T  R  E  T  C  H  E  S</v>
          </cell>
          <cell r="CG454" t="str">
            <v>JAN</v>
          </cell>
          <cell r="CH454" t="str">
            <v>FEB</v>
          </cell>
          <cell r="CI454" t="str">
            <v>MAR</v>
          </cell>
          <cell r="CJ454" t="str">
            <v>APR</v>
          </cell>
          <cell r="CK454" t="str">
            <v>MAY</v>
          </cell>
          <cell r="CL454" t="str">
            <v>JUN</v>
          </cell>
          <cell r="CM454" t="str">
            <v>JUL</v>
          </cell>
          <cell r="CN454" t="str">
            <v>AUG</v>
          </cell>
          <cell r="CO454" t="str">
            <v>SEP</v>
          </cell>
          <cell r="CP454" t="str">
            <v>OCT</v>
          </cell>
          <cell r="CQ454" t="str">
            <v>NOV</v>
          </cell>
          <cell r="CR454" t="str">
            <v>DEC</v>
          </cell>
          <cell r="CS454" t="str">
            <v>TOTAL</v>
          </cell>
          <cell r="CU454" t="str">
            <v>AircraftS  T  R  E  T  C  H  E  S</v>
          </cell>
          <cell r="CV454" t="str">
            <v>GA</v>
          </cell>
          <cell r="CW454" t="str">
            <v>Aircraft</v>
          </cell>
          <cell r="CX454" t="str">
            <v>S  T  R  E  T  C  H  E  S</v>
          </cell>
          <cell r="CZ454" t="str">
            <v>JAN</v>
          </cell>
          <cell r="DA454" t="str">
            <v>FEB</v>
          </cell>
          <cell r="DB454" t="str">
            <v>MAR</v>
          </cell>
          <cell r="DC454" t="str">
            <v>APR</v>
          </cell>
          <cell r="DD454" t="str">
            <v>MAY</v>
          </cell>
          <cell r="DE454" t="str">
            <v>JUN</v>
          </cell>
          <cell r="DF454" t="str">
            <v>JUL</v>
          </cell>
          <cell r="DG454" t="str">
            <v>AUG</v>
          </cell>
          <cell r="DH454" t="str">
            <v>SEP</v>
          </cell>
          <cell r="DI454" t="str">
            <v>OCT</v>
          </cell>
          <cell r="DJ454" t="str">
            <v>NOV</v>
          </cell>
          <cell r="DK454" t="str">
            <v>DEC</v>
          </cell>
          <cell r="DL454" t="str">
            <v>TOTAL</v>
          </cell>
          <cell r="DO454" t="str">
            <v>AircraftS  T  R  E  T  C  H  E  S</v>
          </cell>
          <cell r="DP454" t="str">
            <v>GA</v>
          </cell>
          <cell r="DQ454" t="str">
            <v>Aircraft</v>
          </cell>
          <cell r="DR454" t="str">
            <v>S  T  R  E  T  C  H  E  S</v>
          </cell>
          <cell r="DS454" t="str">
            <v>JAN</v>
          </cell>
          <cell r="DT454" t="str">
            <v>FEB</v>
          </cell>
          <cell r="DU454" t="str">
            <v>MAR</v>
          </cell>
          <cell r="DV454" t="str">
            <v>APR</v>
          </cell>
          <cell r="DW454" t="str">
            <v>MAY</v>
          </cell>
          <cell r="DX454" t="str">
            <v>JUN</v>
          </cell>
          <cell r="DY454" t="str">
            <v>JUL</v>
          </cell>
          <cell r="DZ454" t="str">
            <v>AUG</v>
          </cell>
          <cell r="EA454" t="str">
            <v>SEP</v>
          </cell>
          <cell r="EB454" t="str">
            <v>OCT</v>
          </cell>
          <cell r="EC454" t="str">
            <v>NOV</v>
          </cell>
          <cell r="ED454" t="str">
            <v>DEC</v>
          </cell>
          <cell r="EE454" t="str">
            <v>TOTAL</v>
          </cell>
          <cell r="EG454" t="str">
            <v>AircraftS  T  R  E  T  C  H  E  S</v>
          </cell>
          <cell r="EH454" t="str">
            <v>GA</v>
          </cell>
          <cell r="EI454" t="str">
            <v>FEB</v>
          </cell>
          <cell r="EJ454" t="str">
            <v>JAN</v>
          </cell>
          <cell r="EK454" t="str">
            <v>JAN</v>
          </cell>
          <cell r="EL454" t="str">
            <v>FEB</v>
          </cell>
          <cell r="EM454" t="str">
            <v>MAR</v>
          </cell>
          <cell r="EN454" t="str">
            <v>APR</v>
          </cell>
          <cell r="EO454" t="str">
            <v>MAY</v>
          </cell>
          <cell r="EP454" t="str">
            <v>JUN</v>
          </cell>
          <cell r="EQ454" t="str">
            <v>JUL</v>
          </cell>
          <cell r="ER454" t="str">
            <v>AUG</v>
          </cell>
          <cell r="ES454" t="str">
            <v>SEP</v>
          </cell>
          <cell r="ET454" t="str">
            <v>OCT</v>
          </cell>
          <cell r="EU454" t="str">
            <v>NOV</v>
          </cell>
          <cell r="EV454" t="str">
            <v>DEC</v>
          </cell>
          <cell r="EW454" t="str">
            <v>TOTAL</v>
          </cell>
          <cell r="EY454" t="str">
            <v>FEBJAN</v>
          </cell>
          <cell r="EZ454" t="str">
            <v>GA</v>
          </cell>
          <cell r="FA454" t="str">
            <v>FEB</v>
          </cell>
          <cell r="FB454" t="str">
            <v>JAN</v>
          </cell>
          <cell r="FC454" t="str">
            <v>JAN</v>
          </cell>
          <cell r="FD454" t="str">
            <v>FEB</v>
          </cell>
          <cell r="FE454" t="str">
            <v>MAR</v>
          </cell>
          <cell r="FF454" t="str">
            <v>APR</v>
          </cell>
          <cell r="FG454" t="str">
            <v>MAY</v>
          </cell>
          <cell r="FH454" t="str">
            <v>JUN</v>
          </cell>
          <cell r="FI454" t="str">
            <v>JUL</v>
          </cell>
          <cell r="FJ454" t="str">
            <v>AUG</v>
          </cell>
          <cell r="FK454" t="str">
            <v>SEP</v>
          </cell>
          <cell r="FL454" t="str">
            <v>OCT</v>
          </cell>
          <cell r="FM454" t="str">
            <v>NOV</v>
          </cell>
          <cell r="FN454" t="str">
            <v>DEC</v>
          </cell>
          <cell r="FO454" t="str">
            <v>TOTAL</v>
          </cell>
          <cell r="FP454">
            <v>0</v>
          </cell>
        </row>
        <row r="455">
          <cell r="I455" t="str">
            <v>AT7DOM2</v>
          </cell>
          <cell r="K455" t="str">
            <v>AT7</v>
          </cell>
          <cell r="L455" t="str">
            <v>DOM2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124</v>
          </cell>
          <cell r="U455">
            <v>120</v>
          </cell>
          <cell r="V455">
            <v>124</v>
          </cell>
          <cell r="W455">
            <v>120</v>
          </cell>
          <cell r="X455">
            <v>124</v>
          </cell>
          <cell r="Y455">
            <v>612</v>
          </cell>
          <cell r="AA455" t="str">
            <v>AT7DOM2</v>
          </cell>
          <cell r="AC455" t="str">
            <v>AT7</v>
          </cell>
          <cell r="AD455" t="str">
            <v>DOM2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10.634722222222223</v>
          </cell>
          <cell r="AM455">
            <v>10.291666666666666</v>
          </cell>
          <cell r="AN455">
            <v>10.634722222222223</v>
          </cell>
          <cell r="AO455">
            <v>10.291666666666666</v>
          </cell>
          <cell r="AP455">
            <v>10.634722222222223</v>
          </cell>
          <cell r="AQ455">
            <v>52.487499999999997</v>
          </cell>
          <cell r="AS455" t="str">
            <v>AT7DOM2</v>
          </cell>
          <cell r="AU455" t="str">
            <v>AT7</v>
          </cell>
          <cell r="AV455" t="str">
            <v>DOM2</v>
          </cell>
          <cell r="AW455">
            <v>0</v>
          </cell>
          <cell r="AX455">
            <v>0</v>
          </cell>
          <cell r="AY455">
            <v>0</v>
          </cell>
          <cell r="AZ455">
            <v>0</v>
          </cell>
          <cell r="BA455">
            <v>0</v>
          </cell>
          <cell r="BB455">
            <v>0</v>
          </cell>
          <cell r="BC455">
            <v>0</v>
          </cell>
          <cell r="BD455">
            <v>5164600</v>
          </cell>
          <cell r="BE455">
            <v>4998000</v>
          </cell>
          <cell r="BF455">
            <v>5164600</v>
          </cell>
          <cell r="BG455">
            <v>4998000</v>
          </cell>
          <cell r="BH455">
            <v>5164600</v>
          </cell>
          <cell r="BI455">
            <v>25489800</v>
          </cell>
          <cell r="BK455" t="str">
            <v>AT7DOM2</v>
          </cell>
          <cell r="BM455" t="str">
            <v>AT7</v>
          </cell>
          <cell r="BN455" t="str">
            <v>DOM2</v>
          </cell>
          <cell r="BO455">
            <v>0</v>
          </cell>
          <cell r="BP455">
            <v>0</v>
          </cell>
          <cell r="BQ455">
            <v>0</v>
          </cell>
          <cell r="BR455">
            <v>0</v>
          </cell>
          <cell r="BS455">
            <v>0</v>
          </cell>
          <cell r="BT455">
            <v>0</v>
          </cell>
          <cell r="BU455">
            <v>0</v>
          </cell>
          <cell r="BV455">
            <v>527527</v>
          </cell>
          <cell r="BW455">
            <v>510510</v>
          </cell>
          <cell r="BX455">
            <v>527527</v>
          </cell>
          <cell r="BY455">
            <v>510510</v>
          </cell>
          <cell r="BZ455">
            <v>527527</v>
          </cell>
          <cell r="CA455">
            <v>2603601</v>
          </cell>
          <cell r="CC455" t="str">
            <v>AT7DOM2</v>
          </cell>
          <cell r="CE455" t="str">
            <v>AT7</v>
          </cell>
          <cell r="CF455" t="str">
            <v>DOM2</v>
          </cell>
          <cell r="CG455">
            <v>0</v>
          </cell>
          <cell r="CH455">
            <v>0</v>
          </cell>
          <cell r="CI455">
            <v>0</v>
          </cell>
          <cell r="CJ455">
            <v>0</v>
          </cell>
          <cell r="CK455">
            <v>0</v>
          </cell>
          <cell r="CL455">
            <v>0</v>
          </cell>
          <cell r="CM455">
            <v>0</v>
          </cell>
          <cell r="CN455">
            <v>73780</v>
          </cell>
          <cell r="CO455">
            <v>71400</v>
          </cell>
          <cell r="CP455">
            <v>73780</v>
          </cell>
          <cell r="CQ455">
            <v>71400</v>
          </cell>
          <cell r="CR455">
            <v>73780</v>
          </cell>
          <cell r="CS455">
            <v>364140</v>
          </cell>
          <cell r="CU455" t="str">
            <v>AT7DOM2</v>
          </cell>
          <cell r="CW455" t="str">
            <v>AT7</v>
          </cell>
          <cell r="CX455" t="str">
            <v>DOM2</v>
          </cell>
          <cell r="CZ455">
            <v>0</v>
          </cell>
          <cell r="DA455">
            <v>0</v>
          </cell>
          <cell r="DB455">
            <v>0</v>
          </cell>
          <cell r="DC455">
            <v>0</v>
          </cell>
          <cell r="DD455">
            <v>0</v>
          </cell>
          <cell r="DE455">
            <v>0</v>
          </cell>
          <cell r="DF455">
            <v>0</v>
          </cell>
          <cell r="DG455">
            <v>26560.799999999999</v>
          </cell>
          <cell r="DH455">
            <v>25704</v>
          </cell>
          <cell r="DI455">
            <v>26560.799999999999</v>
          </cell>
          <cell r="DJ455">
            <v>25704</v>
          </cell>
          <cell r="DK455">
            <v>26560.799999999999</v>
          </cell>
          <cell r="DL455">
            <v>131090.4</v>
          </cell>
          <cell r="DO455" t="str">
            <v>AT7DOM2</v>
          </cell>
          <cell r="DQ455" t="str">
            <v>AT7</v>
          </cell>
          <cell r="DR455" t="str">
            <v>DOM2</v>
          </cell>
          <cell r="DS455">
            <v>0</v>
          </cell>
          <cell r="DT455">
            <v>0</v>
          </cell>
          <cell r="DU455">
            <v>0</v>
          </cell>
          <cell r="DV455">
            <v>0</v>
          </cell>
          <cell r="DW455">
            <v>0</v>
          </cell>
          <cell r="DX455">
            <v>0</v>
          </cell>
          <cell r="DY455">
            <v>0</v>
          </cell>
          <cell r="DZ455">
            <v>248</v>
          </cell>
          <cell r="EA455">
            <v>240</v>
          </cell>
          <cell r="EB455">
            <v>248</v>
          </cell>
          <cell r="EC455">
            <v>240</v>
          </cell>
          <cell r="ED455">
            <v>248</v>
          </cell>
          <cell r="EE455">
            <v>1224</v>
          </cell>
          <cell r="EG455" t="str">
            <v>AT7DOM2</v>
          </cell>
          <cell r="EI455" t="str">
            <v>AT7</v>
          </cell>
          <cell r="EJ455" t="str">
            <v>DOM2</v>
          </cell>
          <cell r="EK455">
            <v>0</v>
          </cell>
          <cell r="EL455">
            <v>0</v>
          </cell>
          <cell r="EM455">
            <v>0</v>
          </cell>
          <cell r="EN455">
            <v>0</v>
          </cell>
          <cell r="EO455">
            <v>0</v>
          </cell>
          <cell r="EP455">
            <v>0</v>
          </cell>
          <cell r="EQ455">
            <v>0</v>
          </cell>
          <cell r="ER455">
            <v>8.9124999999999996</v>
          </cell>
          <cell r="ES455">
            <v>8.6250000000000018</v>
          </cell>
          <cell r="ET455">
            <v>8.9124999999999996</v>
          </cell>
          <cell r="EU455">
            <v>8.6250000000000018</v>
          </cell>
          <cell r="EV455">
            <v>8.9124999999999996</v>
          </cell>
          <cell r="EW455">
            <v>43.987499999999997</v>
          </cell>
          <cell r="EY455" t="str">
            <v>AT7DOM2</v>
          </cell>
          <cell r="EZ455">
            <v>0</v>
          </cell>
          <cell r="FA455" t="str">
            <v>AT7</v>
          </cell>
          <cell r="FB455" t="str">
            <v>DOM2</v>
          </cell>
          <cell r="FC455">
            <v>0</v>
          </cell>
          <cell r="FD455">
            <v>0</v>
          </cell>
          <cell r="FE455">
            <v>0</v>
          </cell>
          <cell r="FF455">
            <v>0</v>
          </cell>
          <cell r="FG455">
            <v>0</v>
          </cell>
          <cell r="FH455">
            <v>0</v>
          </cell>
          <cell r="FI455">
            <v>0</v>
          </cell>
          <cell r="FJ455">
            <v>737.8</v>
          </cell>
          <cell r="FK455">
            <v>714</v>
          </cell>
          <cell r="FL455">
            <v>737.8</v>
          </cell>
          <cell r="FM455">
            <v>714</v>
          </cell>
          <cell r="FN455">
            <v>737.8</v>
          </cell>
          <cell r="FO455">
            <v>3641.3999999999996</v>
          </cell>
          <cell r="FP455">
            <v>0</v>
          </cell>
        </row>
        <row r="456">
          <cell r="I456" t="str">
            <v>AircraftS  T  R  E  T  C  H  E  S</v>
          </cell>
          <cell r="J456" t="str">
            <v>GA</v>
          </cell>
          <cell r="K456" t="str">
            <v>Aircraft</v>
          </cell>
          <cell r="L456" t="str">
            <v>S  T  R  E  T  C  H  E  S</v>
          </cell>
          <cell r="M456" t="str">
            <v>JAN</v>
          </cell>
          <cell r="N456" t="str">
            <v>FEB</v>
          </cell>
          <cell r="O456" t="str">
            <v>MAR</v>
          </cell>
          <cell r="P456" t="str">
            <v>APR</v>
          </cell>
          <cell r="Q456" t="str">
            <v>MAY</v>
          </cell>
          <cell r="R456" t="str">
            <v>JUN</v>
          </cell>
          <cell r="S456" t="str">
            <v>JUL</v>
          </cell>
          <cell r="T456" t="str">
            <v>AUG</v>
          </cell>
          <cell r="U456" t="str">
            <v>SEP</v>
          </cell>
          <cell r="V456" t="str">
            <v>OCT</v>
          </cell>
          <cell r="W456" t="str">
            <v>NOV</v>
          </cell>
          <cell r="X456" t="str">
            <v>DEC</v>
          </cell>
          <cell r="Y456" t="str">
            <v>TOTAL</v>
          </cell>
          <cell r="AA456" t="str">
            <v>AircraftS  T  R  E  T  C  H  E  S</v>
          </cell>
          <cell r="AB456" t="str">
            <v>GA</v>
          </cell>
          <cell r="AC456" t="str">
            <v>Aircraft</v>
          </cell>
          <cell r="AD456" t="str">
            <v>S  T  R  E  T  C  H  E  S</v>
          </cell>
          <cell r="AE456" t="str">
            <v>JAN</v>
          </cell>
          <cell r="AF456" t="str">
            <v>FEB</v>
          </cell>
          <cell r="AG456" t="str">
            <v>MAR</v>
          </cell>
          <cell r="AH456" t="str">
            <v>APR</v>
          </cell>
          <cell r="AI456" t="str">
            <v>MAY</v>
          </cell>
          <cell r="AJ456" t="str">
            <v>JUN</v>
          </cell>
          <cell r="AK456" t="str">
            <v>JUL</v>
          </cell>
          <cell r="AL456" t="str">
            <v>AUG</v>
          </cell>
          <cell r="AM456" t="str">
            <v>SEP</v>
          </cell>
          <cell r="AN456" t="str">
            <v>OCT</v>
          </cell>
          <cell r="AO456" t="str">
            <v>NOV</v>
          </cell>
          <cell r="AP456" t="str">
            <v>DEC</v>
          </cell>
          <cell r="AQ456" t="str">
            <v>TOTAL</v>
          </cell>
          <cell r="AS456" t="str">
            <v>AircraftS  T  R  E  T  C  H  E  S</v>
          </cell>
          <cell r="AT456" t="str">
            <v>GA</v>
          </cell>
          <cell r="AU456" t="str">
            <v>Aircraft</v>
          </cell>
          <cell r="AV456" t="str">
            <v>S  T  R  E  T  C  H  E  S</v>
          </cell>
          <cell r="AW456" t="str">
            <v>JAN</v>
          </cell>
          <cell r="AX456" t="str">
            <v>FEB</v>
          </cell>
          <cell r="AY456" t="str">
            <v>MAR</v>
          </cell>
          <cell r="AZ456" t="str">
            <v>APR</v>
          </cell>
          <cell r="BA456" t="str">
            <v>MAY</v>
          </cell>
          <cell r="BB456" t="str">
            <v>JUN</v>
          </cell>
          <cell r="BC456" t="str">
            <v>JUL</v>
          </cell>
          <cell r="BD456" t="str">
            <v>AUG</v>
          </cell>
          <cell r="BE456" t="str">
            <v>SEP</v>
          </cell>
          <cell r="BF456" t="str">
            <v>OCT</v>
          </cell>
          <cell r="BG456" t="str">
            <v>NOV</v>
          </cell>
          <cell r="BH456" t="str">
            <v>DEC</v>
          </cell>
          <cell r="BI456" t="str">
            <v>TOTAL</v>
          </cell>
          <cell r="BK456" t="str">
            <v>AircraftS  T  R  E  T  C  H  E  S</v>
          </cell>
          <cell r="BL456" t="str">
            <v>GA</v>
          </cell>
          <cell r="BM456" t="str">
            <v>Aircraft</v>
          </cell>
          <cell r="BN456" t="str">
            <v>S  T  R  E  T  C  H  E  S</v>
          </cell>
          <cell r="BO456" t="str">
            <v>JAN</v>
          </cell>
          <cell r="BP456" t="str">
            <v>FEB</v>
          </cell>
          <cell r="BQ456" t="str">
            <v>MAR</v>
          </cell>
          <cell r="BR456" t="str">
            <v>APR</v>
          </cell>
          <cell r="BS456" t="str">
            <v>MAY</v>
          </cell>
          <cell r="BT456" t="str">
            <v>JUN</v>
          </cell>
          <cell r="BU456" t="str">
            <v>JUL</v>
          </cell>
          <cell r="BV456" t="str">
            <v>AUG</v>
          </cell>
          <cell r="BW456" t="str">
            <v>SEP</v>
          </cell>
          <cell r="BX456" t="str">
            <v>OCT</v>
          </cell>
          <cell r="BY456" t="str">
            <v>NOV</v>
          </cell>
          <cell r="BZ456" t="str">
            <v>DEC</v>
          </cell>
          <cell r="CA456" t="str">
            <v>TOTAL</v>
          </cell>
          <cell r="CC456" t="str">
            <v>AircraftS  T  R  E  T  C  H  E  S</v>
          </cell>
          <cell r="CD456" t="str">
            <v>GA</v>
          </cell>
          <cell r="CE456" t="str">
            <v>Aircraft</v>
          </cell>
          <cell r="CF456" t="str">
            <v>S  T  R  E  T  C  H  E  S</v>
          </cell>
          <cell r="CG456" t="str">
            <v>JAN</v>
          </cell>
          <cell r="CH456" t="str">
            <v>FEB</v>
          </cell>
          <cell r="CI456" t="str">
            <v>MAR</v>
          </cell>
          <cell r="CJ456" t="str">
            <v>APR</v>
          </cell>
          <cell r="CK456" t="str">
            <v>MAY</v>
          </cell>
          <cell r="CL456" t="str">
            <v>JUN</v>
          </cell>
          <cell r="CM456" t="str">
            <v>JUL</v>
          </cell>
          <cell r="CN456" t="str">
            <v>AUG</v>
          </cell>
          <cell r="CO456" t="str">
            <v>SEP</v>
          </cell>
          <cell r="CP456" t="str">
            <v>OCT</v>
          </cell>
          <cell r="CQ456" t="str">
            <v>NOV</v>
          </cell>
          <cell r="CR456" t="str">
            <v>DEC</v>
          </cell>
          <cell r="CS456" t="str">
            <v>TOTAL</v>
          </cell>
          <cell r="CU456" t="str">
            <v>AircraftS  T  R  E  T  C  H  E  S</v>
          </cell>
          <cell r="CV456" t="str">
            <v>GA</v>
          </cell>
          <cell r="CW456" t="str">
            <v>Aircraft</v>
          </cell>
          <cell r="CX456" t="str">
            <v>S  T  R  E  T  C  H  E  S</v>
          </cell>
          <cell r="CZ456" t="str">
            <v>JAN</v>
          </cell>
          <cell r="DA456" t="str">
            <v>FEB</v>
          </cell>
          <cell r="DB456" t="str">
            <v>MAR</v>
          </cell>
          <cell r="DC456" t="str">
            <v>APR</v>
          </cell>
          <cell r="DD456" t="str">
            <v>MAY</v>
          </cell>
          <cell r="DE456" t="str">
            <v>JUN</v>
          </cell>
          <cell r="DF456" t="str">
            <v>JUL</v>
          </cell>
          <cell r="DG456" t="str">
            <v>AUG</v>
          </cell>
          <cell r="DH456" t="str">
            <v>SEP</v>
          </cell>
          <cell r="DI456" t="str">
            <v>OCT</v>
          </cell>
          <cell r="DJ456" t="str">
            <v>NOV</v>
          </cell>
          <cell r="DK456" t="str">
            <v>DEC</v>
          </cell>
          <cell r="DL456" t="str">
            <v>TOTAL</v>
          </cell>
          <cell r="DO456" t="str">
            <v>AircraftS  T  R  E  T  C  H  E  S</v>
          </cell>
          <cell r="DP456" t="str">
            <v>GA</v>
          </cell>
          <cell r="DQ456" t="str">
            <v>Aircraft</v>
          </cell>
          <cell r="DR456" t="str">
            <v>S  T  R  E  T  C  H  E  S</v>
          </cell>
          <cell r="DS456" t="str">
            <v>JAN</v>
          </cell>
          <cell r="DT456" t="str">
            <v>FEB</v>
          </cell>
          <cell r="DU456" t="str">
            <v>MAR</v>
          </cell>
          <cell r="DV456" t="str">
            <v>APR</v>
          </cell>
          <cell r="DW456" t="str">
            <v>MAY</v>
          </cell>
          <cell r="DX456" t="str">
            <v>JUN</v>
          </cell>
          <cell r="DY456" t="str">
            <v>JUL</v>
          </cell>
          <cell r="DZ456" t="str">
            <v>AUG</v>
          </cell>
          <cell r="EA456" t="str">
            <v>SEP</v>
          </cell>
          <cell r="EB456" t="str">
            <v>OCT</v>
          </cell>
          <cell r="EC456" t="str">
            <v>NOV</v>
          </cell>
          <cell r="ED456" t="str">
            <v>DEC</v>
          </cell>
          <cell r="EE456" t="str">
            <v>TOTAL</v>
          </cell>
          <cell r="EG456" t="str">
            <v>AircraftS  T  R  E  T  C  H  E  S</v>
          </cell>
          <cell r="EH456" t="str">
            <v>GA</v>
          </cell>
          <cell r="EI456" t="str">
            <v>FEB</v>
          </cell>
          <cell r="EJ456" t="str">
            <v>JAN</v>
          </cell>
          <cell r="EK456" t="str">
            <v>JAN</v>
          </cell>
          <cell r="EL456" t="str">
            <v>FEB</v>
          </cell>
          <cell r="EM456" t="str">
            <v>MAR</v>
          </cell>
          <cell r="EN456" t="str">
            <v>APR</v>
          </cell>
          <cell r="EO456" t="str">
            <v>MAY</v>
          </cell>
          <cell r="EP456" t="str">
            <v>JUN</v>
          </cell>
          <cell r="EQ456" t="str">
            <v>JUL</v>
          </cell>
          <cell r="ER456" t="str">
            <v>AUG</v>
          </cell>
          <cell r="ES456" t="str">
            <v>SEP</v>
          </cell>
          <cell r="ET456" t="str">
            <v>OCT</v>
          </cell>
          <cell r="EU456" t="str">
            <v>NOV</v>
          </cell>
          <cell r="EV456" t="str">
            <v>DEC</v>
          </cell>
          <cell r="EW456" t="str">
            <v>TOTAL</v>
          </cell>
          <cell r="EY456" t="str">
            <v>FEBJAN</v>
          </cell>
          <cell r="EZ456" t="str">
            <v>GA</v>
          </cell>
          <cell r="FA456" t="str">
            <v>FEB</v>
          </cell>
          <cell r="FB456" t="str">
            <v>JAN</v>
          </cell>
          <cell r="FC456" t="str">
            <v>JAN</v>
          </cell>
          <cell r="FD456" t="str">
            <v>FEB</v>
          </cell>
          <cell r="FE456" t="str">
            <v>MAR</v>
          </cell>
          <cell r="FF456" t="str">
            <v>APR</v>
          </cell>
          <cell r="FG456" t="str">
            <v>MAY</v>
          </cell>
          <cell r="FH456" t="str">
            <v>JUN</v>
          </cell>
          <cell r="FI456" t="str">
            <v>JUL</v>
          </cell>
          <cell r="FJ456" t="str">
            <v>AUG</v>
          </cell>
          <cell r="FK456" t="str">
            <v>SEP</v>
          </cell>
          <cell r="FL456" t="str">
            <v>OCT</v>
          </cell>
          <cell r="FM456" t="str">
            <v>NOV</v>
          </cell>
          <cell r="FN456" t="str">
            <v>DEC</v>
          </cell>
          <cell r="FO456" t="str">
            <v>TOTAL</v>
          </cell>
          <cell r="FP456">
            <v>0</v>
          </cell>
        </row>
        <row r="457">
          <cell r="I457" t="str">
            <v>AT7DOM3</v>
          </cell>
          <cell r="K457" t="str">
            <v>AT7</v>
          </cell>
          <cell r="L457" t="str">
            <v>DOM3</v>
          </cell>
          <cell r="M457">
            <v>850</v>
          </cell>
          <cell r="N457">
            <v>768</v>
          </cell>
          <cell r="O457">
            <v>754</v>
          </cell>
          <cell r="P457">
            <v>762</v>
          </cell>
          <cell r="Q457">
            <v>788</v>
          </cell>
          <cell r="R457">
            <v>764</v>
          </cell>
          <cell r="S457">
            <v>788</v>
          </cell>
          <cell r="T457">
            <v>850</v>
          </cell>
          <cell r="U457">
            <v>822</v>
          </cell>
          <cell r="V457">
            <v>850</v>
          </cell>
          <cell r="W457">
            <v>824</v>
          </cell>
          <cell r="X457">
            <v>850</v>
          </cell>
          <cell r="Y457">
            <v>9670</v>
          </cell>
          <cell r="AA457" t="str">
            <v>AT7DOM3</v>
          </cell>
          <cell r="AC457" t="str">
            <v>AT7</v>
          </cell>
          <cell r="AD457" t="str">
            <v>DOM3</v>
          </cell>
          <cell r="AE457">
            <v>50.836805555555564</v>
          </cell>
          <cell r="AF457">
            <v>45.925000000000011</v>
          </cell>
          <cell r="AG457">
            <v>44.456249999999997</v>
          </cell>
          <cell r="AH457">
            <v>45.883333333333333</v>
          </cell>
          <cell r="AI457">
            <v>47.429861111111116</v>
          </cell>
          <cell r="AJ457">
            <v>45.940277777777773</v>
          </cell>
          <cell r="AK457">
            <v>47.429861111111116</v>
          </cell>
          <cell r="AL457">
            <v>51.30486111111113</v>
          </cell>
          <cell r="AM457">
            <v>49.63333333333334</v>
          </cell>
          <cell r="AN457">
            <v>51.30486111111113</v>
          </cell>
          <cell r="AO457">
            <v>49.240277777777784</v>
          </cell>
          <cell r="AP457">
            <v>50.836805555555564</v>
          </cell>
          <cell r="AQ457">
            <v>580.22152777777785</v>
          </cell>
          <cell r="AS457" t="str">
            <v>AT7DOM3</v>
          </cell>
          <cell r="AU457" t="str">
            <v>AT7</v>
          </cell>
          <cell r="AV457" t="str">
            <v>DOM3</v>
          </cell>
          <cell r="AW457">
            <v>24029807.759999998</v>
          </cell>
          <cell r="AX457">
            <v>21706215.999999996</v>
          </cell>
          <cell r="AY457">
            <v>20885273.079999998</v>
          </cell>
          <cell r="AZ457">
            <v>21616973.279999997</v>
          </cell>
          <cell r="BA457">
            <v>22341894.960000001</v>
          </cell>
          <cell r="BB457">
            <v>21631492.959999997</v>
          </cell>
          <cell r="BC457">
            <v>22341894.960000001</v>
          </cell>
          <cell r="BD457">
            <v>24029807.759999998</v>
          </cell>
          <cell r="BE457">
            <v>23250437.280000005</v>
          </cell>
          <cell r="BF457">
            <v>24029807.759999998</v>
          </cell>
          <cell r="BG457">
            <v>23264956.960000005</v>
          </cell>
          <cell r="BH457">
            <v>24029807.759999998</v>
          </cell>
          <cell r="BI457">
            <v>273158370.51999998</v>
          </cell>
          <cell r="BK457" t="str">
            <v>AT7DOM3</v>
          </cell>
          <cell r="BM457" t="str">
            <v>AT7</v>
          </cell>
          <cell r="BN457" t="str">
            <v>DOM3</v>
          </cell>
          <cell r="BO457">
            <v>2375276.2750000004</v>
          </cell>
          <cell r="BP457">
            <v>2145602.1943999999</v>
          </cell>
          <cell r="BQ457">
            <v>2068259.8321999998</v>
          </cell>
          <cell r="BR457">
            <v>2139544.5275999997</v>
          </cell>
          <cell r="BS457">
            <v>2211307.6030000001</v>
          </cell>
          <cell r="BT457">
            <v>2141027.6091999998</v>
          </cell>
          <cell r="BU457">
            <v>2211307.6030000001</v>
          </cell>
          <cell r="BV457">
            <v>2375879.1010000003</v>
          </cell>
          <cell r="BW457">
            <v>2298807.2675999999</v>
          </cell>
          <cell r="BX457">
            <v>2375879.1010000003</v>
          </cell>
          <cell r="BY457">
            <v>2299706.9692000002</v>
          </cell>
          <cell r="BZ457">
            <v>2375276.2750000004</v>
          </cell>
          <cell r="CA457">
            <v>27017874.358199995</v>
          </cell>
          <cell r="CC457" t="str">
            <v>AT7DOM3</v>
          </cell>
          <cell r="CE457" t="str">
            <v>AT7</v>
          </cell>
          <cell r="CF457" t="str">
            <v>DOM3</v>
          </cell>
          <cell r="CG457">
            <v>343282.96799999999</v>
          </cell>
          <cell r="CH457">
            <v>310088.79999999993</v>
          </cell>
          <cell r="CI457">
            <v>298361.04399999994</v>
          </cell>
          <cell r="CJ457">
            <v>308813.90399999998</v>
          </cell>
          <cell r="CK457">
            <v>319169.92800000001</v>
          </cell>
          <cell r="CL457">
            <v>309021.32799999998</v>
          </cell>
          <cell r="CM457">
            <v>319169.92800000001</v>
          </cell>
          <cell r="CN457">
            <v>343282.96799999999</v>
          </cell>
          <cell r="CO457">
            <v>332149.10399999993</v>
          </cell>
          <cell r="CP457">
            <v>343282.96799999999</v>
          </cell>
          <cell r="CQ457">
            <v>332356.52799999993</v>
          </cell>
          <cell r="CR457">
            <v>343282.96799999999</v>
          </cell>
          <cell r="CS457">
            <v>3902262.4359999993</v>
          </cell>
          <cell r="CU457" t="str">
            <v>AT7DOM3</v>
          </cell>
          <cell r="CW457" t="str">
            <v>AT7</v>
          </cell>
          <cell r="CX457" t="str">
            <v>DOM3</v>
          </cell>
          <cell r="CZ457">
            <v>44384.922279999999</v>
          </cell>
          <cell r="DA457">
            <v>40099.242399999996</v>
          </cell>
          <cell r="DB457">
            <v>42388.343439999997</v>
          </cell>
          <cell r="DC457">
            <v>42698.119439999995</v>
          </cell>
          <cell r="DD457">
            <v>44143.791880000004</v>
          </cell>
          <cell r="DE457">
            <v>42772.792079999999</v>
          </cell>
          <cell r="DF457">
            <v>44143.791880000004</v>
          </cell>
          <cell r="DG457">
            <v>44987.74828</v>
          </cell>
          <cell r="DH457">
            <v>43514.851439999999</v>
          </cell>
          <cell r="DI457">
            <v>44987.74828</v>
          </cell>
          <cell r="DJ457">
            <v>43006.144079999998</v>
          </cell>
          <cell r="DK457">
            <v>44384.922279999999</v>
          </cell>
          <cell r="DL457">
            <v>521512.4177600001</v>
          </cell>
          <cell r="DO457" t="str">
            <v>AT7DOM3</v>
          </cell>
          <cell r="DQ457" t="str">
            <v>AT7</v>
          </cell>
          <cell r="DR457" t="str">
            <v>DOM2</v>
          </cell>
          <cell r="DS457">
            <v>1036</v>
          </cell>
          <cell r="DT457">
            <v>936</v>
          </cell>
          <cell r="DU457">
            <v>922</v>
          </cell>
          <cell r="DV457">
            <v>942</v>
          </cell>
          <cell r="DW457">
            <v>974</v>
          </cell>
          <cell r="DX457">
            <v>944</v>
          </cell>
          <cell r="DY457">
            <v>974</v>
          </cell>
          <cell r="DZ457">
            <v>1036</v>
          </cell>
          <cell r="EA457">
            <v>1002</v>
          </cell>
          <cell r="EB457">
            <v>1036</v>
          </cell>
          <cell r="EC457">
            <v>1004</v>
          </cell>
          <cell r="ED457">
            <v>1036</v>
          </cell>
          <cell r="EE457">
            <v>11842</v>
          </cell>
          <cell r="EG457" t="str">
            <v>AT7DOM3</v>
          </cell>
          <cell r="EI457" t="str">
            <v>AT7</v>
          </cell>
          <cell r="EJ457" t="str">
            <v>DOM3</v>
          </cell>
          <cell r="EK457">
            <v>40.23888888888888</v>
          </cell>
          <cell r="EL457">
            <v>36.35</v>
          </cell>
          <cell r="EM457">
            <v>34.77152777777777</v>
          </cell>
          <cell r="EN457">
            <v>35.86666666666666</v>
          </cell>
          <cell r="EO457">
            <v>37.074305555555554</v>
          </cell>
          <cell r="EP457">
            <v>35.906944444444449</v>
          </cell>
          <cell r="EQ457">
            <v>37.074305555555554</v>
          </cell>
          <cell r="ER457">
            <v>40.174305555555534</v>
          </cell>
          <cell r="ES457">
            <v>38.866666666666674</v>
          </cell>
          <cell r="ET457">
            <v>40.174305555555534</v>
          </cell>
          <cell r="EU457">
            <v>38.969444444444449</v>
          </cell>
          <cell r="EV457">
            <v>40.23888888888888</v>
          </cell>
          <cell r="EW457">
            <v>455.70625000000007</v>
          </cell>
          <cell r="EY457" t="str">
            <v>AT7DOM3</v>
          </cell>
          <cell r="EZ457">
            <v>0</v>
          </cell>
          <cell r="FA457" t="str">
            <v>AT7</v>
          </cell>
          <cell r="FB457" t="str">
            <v>DOM3</v>
          </cell>
          <cell r="FC457">
            <v>3432.8296800000012</v>
          </cell>
          <cell r="FD457">
            <v>3100.8879999999999</v>
          </cell>
          <cell r="FE457">
            <v>2983.6104399999999</v>
          </cell>
          <cell r="FF457">
            <v>3088.1390399999996</v>
          </cell>
          <cell r="FG457">
            <v>3191.6992800000007</v>
          </cell>
          <cell r="FH457">
            <v>3090.2132799999995</v>
          </cell>
          <cell r="FI457">
            <v>3191.6992800000007</v>
          </cell>
          <cell r="FJ457">
            <v>3432.8296800000012</v>
          </cell>
          <cell r="FK457">
            <v>3321.4910399999994</v>
          </cell>
          <cell r="FL457">
            <v>3432.8296800000012</v>
          </cell>
          <cell r="FM457">
            <v>3323.5652799999993</v>
          </cell>
          <cell r="FN457">
            <v>3432.8296800000012</v>
          </cell>
          <cell r="FO457">
            <v>39022.624360000002</v>
          </cell>
          <cell r="FP457">
            <v>0</v>
          </cell>
        </row>
        <row r="458">
          <cell r="I458" t="str">
            <v>AircraftS  T  R  E  T  C  H  E  S</v>
          </cell>
          <cell r="J458" t="str">
            <v>GA</v>
          </cell>
          <cell r="K458" t="str">
            <v>Aircraft</v>
          </cell>
          <cell r="L458" t="str">
            <v>S  T  R  E  T  C  H  E  S</v>
          </cell>
          <cell r="M458" t="str">
            <v>JAN</v>
          </cell>
          <cell r="N458" t="str">
            <v>FEB</v>
          </cell>
          <cell r="O458" t="str">
            <v>MAR</v>
          </cell>
          <cell r="P458" t="str">
            <v>APR</v>
          </cell>
          <cell r="Q458" t="str">
            <v>MAY</v>
          </cell>
          <cell r="R458" t="str">
            <v>JUN</v>
          </cell>
          <cell r="S458" t="str">
            <v>JUL</v>
          </cell>
          <cell r="T458" t="str">
            <v>AUG</v>
          </cell>
          <cell r="U458" t="str">
            <v>SEP</v>
          </cell>
          <cell r="V458" t="str">
            <v>OCT</v>
          </cell>
          <cell r="W458" t="str">
            <v>NOV</v>
          </cell>
          <cell r="X458" t="str">
            <v>DEC</v>
          </cell>
          <cell r="Y458" t="str">
            <v>TOTAL</v>
          </cell>
          <cell r="AA458" t="str">
            <v>AircraftS  T  R  E  T  C  H  E  S</v>
          </cell>
          <cell r="AB458" t="str">
            <v>GA</v>
          </cell>
          <cell r="AC458" t="str">
            <v>Aircraft</v>
          </cell>
          <cell r="AD458" t="str">
            <v>S  T  R  E  T  C  H  E  S</v>
          </cell>
          <cell r="AE458" t="str">
            <v>JAN</v>
          </cell>
          <cell r="AF458" t="str">
            <v>FEB</v>
          </cell>
          <cell r="AG458" t="str">
            <v>MAR</v>
          </cell>
          <cell r="AH458" t="str">
            <v>APR</v>
          </cell>
          <cell r="AI458" t="str">
            <v>MAY</v>
          </cell>
          <cell r="AJ458" t="str">
            <v>JUN</v>
          </cell>
          <cell r="AK458" t="str">
            <v>JUL</v>
          </cell>
          <cell r="AL458" t="str">
            <v>AUG</v>
          </cell>
          <cell r="AM458" t="str">
            <v>SEP</v>
          </cell>
          <cell r="AN458" t="str">
            <v>OCT</v>
          </cell>
          <cell r="AO458" t="str">
            <v>NOV</v>
          </cell>
          <cell r="AP458" t="str">
            <v>DEC</v>
          </cell>
          <cell r="AQ458" t="str">
            <v>TOTAL</v>
          </cell>
          <cell r="AS458" t="str">
            <v>AircraftS  T  R  E  T  C  H  E  S</v>
          </cell>
          <cell r="AT458" t="str">
            <v>GA</v>
          </cell>
          <cell r="AU458" t="str">
            <v>Aircraft</v>
          </cell>
          <cell r="AV458" t="str">
            <v>S  T  R  E  T  C  H  E  S</v>
          </cell>
          <cell r="AW458" t="str">
            <v>JAN</v>
          </cell>
          <cell r="AX458" t="str">
            <v>FEB</v>
          </cell>
          <cell r="AY458" t="str">
            <v>MAR</v>
          </cell>
          <cell r="AZ458" t="str">
            <v>APR</v>
          </cell>
          <cell r="BA458" t="str">
            <v>MAY</v>
          </cell>
          <cell r="BB458" t="str">
            <v>JUN</v>
          </cell>
          <cell r="BC458" t="str">
            <v>JUL</v>
          </cell>
          <cell r="BD458" t="str">
            <v>AUG</v>
          </cell>
          <cell r="BE458" t="str">
            <v>SEP</v>
          </cell>
          <cell r="BF458" t="str">
            <v>OCT</v>
          </cell>
          <cell r="BG458" t="str">
            <v>NOV</v>
          </cell>
          <cell r="BH458" t="str">
            <v>DEC</v>
          </cell>
          <cell r="BI458" t="str">
            <v>TOTAL</v>
          </cell>
          <cell r="BK458" t="str">
            <v>AircraftS  T  R  E  T  C  H  E  S</v>
          </cell>
          <cell r="BL458" t="str">
            <v>GA</v>
          </cell>
          <cell r="BM458" t="str">
            <v>Aircraft</v>
          </cell>
          <cell r="BN458" t="str">
            <v>S  T  R  E  T  C  H  E  S</v>
          </cell>
          <cell r="BO458" t="str">
            <v>JAN</v>
          </cell>
          <cell r="BP458" t="str">
            <v>FEB</v>
          </cell>
          <cell r="BQ458" t="str">
            <v>MAR</v>
          </cell>
          <cell r="BR458" t="str">
            <v>APR</v>
          </cell>
          <cell r="BS458" t="str">
            <v>MAY</v>
          </cell>
          <cell r="BT458" t="str">
            <v>JUN</v>
          </cell>
          <cell r="BU458" t="str">
            <v>JUL</v>
          </cell>
          <cell r="BV458" t="str">
            <v>AUG</v>
          </cell>
          <cell r="BW458" t="str">
            <v>SEP</v>
          </cell>
          <cell r="BX458" t="str">
            <v>OCT</v>
          </cell>
          <cell r="BY458" t="str">
            <v>NOV</v>
          </cell>
          <cell r="BZ458" t="str">
            <v>DEC</v>
          </cell>
          <cell r="CA458" t="str">
            <v>TOTAL</v>
          </cell>
          <cell r="CC458" t="str">
            <v>AircraftS  T  R  E  T  C  H  E  S</v>
          </cell>
          <cell r="CD458" t="str">
            <v>GA</v>
          </cell>
          <cell r="CE458" t="str">
            <v>Aircraft</v>
          </cell>
          <cell r="CF458" t="str">
            <v>S  T  R  E  T  C  H  E  S</v>
          </cell>
          <cell r="CG458" t="str">
            <v>JAN</v>
          </cell>
          <cell r="CH458" t="str">
            <v>FEB</v>
          </cell>
          <cell r="CI458" t="str">
            <v>MAR</v>
          </cell>
          <cell r="CJ458" t="str">
            <v>APR</v>
          </cell>
          <cell r="CK458" t="str">
            <v>MAY</v>
          </cell>
          <cell r="CL458" t="str">
            <v>JUN</v>
          </cell>
          <cell r="CM458" t="str">
            <v>JUL</v>
          </cell>
          <cell r="CN458" t="str">
            <v>AUG</v>
          </cell>
          <cell r="CO458" t="str">
            <v>SEP</v>
          </cell>
          <cell r="CP458" t="str">
            <v>OCT</v>
          </cell>
          <cell r="CQ458" t="str">
            <v>NOV</v>
          </cell>
          <cell r="CR458" t="str">
            <v>DEC</v>
          </cell>
          <cell r="CS458" t="str">
            <v>TOTAL</v>
          </cell>
          <cell r="CU458" t="str">
            <v>AircraftS  T  R  E  T  C  H  E  S</v>
          </cell>
          <cell r="CV458" t="str">
            <v>GA</v>
          </cell>
          <cell r="CW458" t="str">
            <v>Aircraft</v>
          </cell>
          <cell r="CX458" t="str">
            <v>S  T  R  E  T  C  H  E  S</v>
          </cell>
          <cell r="CZ458" t="str">
            <v>JAN</v>
          </cell>
          <cell r="DA458" t="str">
            <v>FEB</v>
          </cell>
          <cell r="DB458" t="str">
            <v>MAR</v>
          </cell>
          <cell r="DC458" t="str">
            <v>APR</v>
          </cell>
          <cell r="DD458" t="str">
            <v>MAY</v>
          </cell>
          <cell r="DE458" t="str">
            <v>JUN</v>
          </cell>
          <cell r="DF458" t="str">
            <v>JUL</v>
          </cell>
          <cell r="DG458" t="str">
            <v>AUG</v>
          </cell>
          <cell r="DH458" t="str">
            <v>SEP</v>
          </cell>
          <cell r="DI458" t="str">
            <v>OCT</v>
          </cell>
          <cell r="DJ458" t="str">
            <v>NOV</v>
          </cell>
          <cell r="DK458" t="str">
            <v>DEC</v>
          </cell>
          <cell r="DL458" t="str">
            <v>TOTAL</v>
          </cell>
          <cell r="DO458" t="str">
            <v>AircraftS  T  R  E  T  C  H  E  S</v>
          </cell>
          <cell r="DP458" t="str">
            <v>GA</v>
          </cell>
          <cell r="DQ458" t="str">
            <v>Aircraft</v>
          </cell>
          <cell r="DR458" t="str">
            <v>S  T  R  E  T  C  H  E  S</v>
          </cell>
          <cell r="DS458" t="str">
            <v>JAN</v>
          </cell>
          <cell r="DT458" t="str">
            <v>FEB</v>
          </cell>
          <cell r="DU458" t="str">
            <v>MAR</v>
          </cell>
          <cell r="DV458" t="str">
            <v>APR</v>
          </cell>
          <cell r="DW458" t="str">
            <v>MAY</v>
          </cell>
          <cell r="DX458" t="str">
            <v>JUN</v>
          </cell>
          <cell r="DY458" t="str">
            <v>JUL</v>
          </cell>
          <cell r="DZ458" t="str">
            <v>AUG</v>
          </cell>
          <cell r="EA458" t="str">
            <v>SEP</v>
          </cell>
          <cell r="EB458" t="str">
            <v>OCT</v>
          </cell>
          <cell r="EC458" t="str">
            <v>NOV</v>
          </cell>
          <cell r="ED458" t="str">
            <v>DEC</v>
          </cell>
          <cell r="EE458" t="str">
            <v>TOTAL</v>
          </cell>
          <cell r="EG458" t="str">
            <v>AircraftS  T  R  E  T  C  H  E  S</v>
          </cell>
          <cell r="EH458" t="str">
            <v>GA</v>
          </cell>
          <cell r="EI458" t="str">
            <v>FEB</v>
          </cell>
          <cell r="EJ458" t="str">
            <v>JAN</v>
          </cell>
          <cell r="EK458" t="str">
            <v>JAN</v>
          </cell>
          <cell r="EL458" t="str">
            <v>FEB</v>
          </cell>
          <cell r="EM458" t="str">
            <v>MAR</v>
          </cell>
          <cell r="EN458" t="str">
            <v>APR</v>
          </cell>
          <cell r="EO458" t="str">
            <v>MAY</v>
          </cell>
          <cell r="EP458" t="str">
            <v>JUN</v>
          </cell>
          <cell r="EQ458" t="str">
            <v>JUL</v>
          </cell>
          <cell r="ER458" t="str">
            <v>AUG</v>
          </cell>
          <cell r="ES458" t="str">
            <v>SEP</v>
          </cell>
          <cell r="ET458" t="str">
            <v>OCT</v>
          </cell>
          <cell r="EU458" t="str">
            <v>NOV</v>
          </cell>
          <cell r="EV458" t="str">
            <v>DEC</v>
          </cell>
          <cell r="EW458" t="str">
            <v>TOTAL</v>
          </cell>
          <cell r="EY458" t="str">
            <v>FEBJAN</v>
          </cell>
          <cell r="EZ458" t="str">
            <v>GA</v>
          </cell>
          <cell r="FA458" t="str">
            <v>FEB</v>
          </cell>
          <cell r="FB458" t="str">
            <v>JAN</v>
          </cell>
          <cell r="FC458" t="str">
            <v>JAN</v>
          </cell>
          <cell r="FD458" t="str">
            <v>FEB</v>
          </cell>
          <cell r="FE458" t="str">
            <v>MAR</v>
          </cell>
          <cell r="FF458" t="str">
            <v>APR</v>
          </cell>
          <cell r="FG458" t="str">
            <v>MAY</v>
          </cell>
          <cell r="FH458" t="str">
            <v>JUN</v>
          </cell>
          <cell r="FI458" t="str">
            <v>JUL</v>
          </cell>
          <cell r="FJ458" t="str">
            <v>AUG</v>
          </cell>
          <cell r="FK458" t="str">
            <v>SEP</v>
          </cell>
          <cell r="FL458" t="str">
            <v>OCT</v>
          </cell>
          <cell r="FM458" t="str">
            <v>NOV</v>
          </cell>
          <cell r="FN458" t="str">
            <v>DEC</v>
          </cell>
          <cell r="FO458" t="str">
            <v>TOTAL</v>
          </cell>
          <cell r="FP458">
            <v>0</v>
          </cell>
        </row>
        <row r="459">
          <cell r="I459" t="str">
            <v>AT7DOM4</v>
          </cell>
          <cell r="K459" t="str">
            <v>AT7</v>
          </cell>
          <cell r="L459" t="str">
            <v>DOM4</v>
          </cell>
          <cell r="M459">
            <v>1240</v>
          </cell>
          <cell r="N459">
            <v>1120</v>
          </cell>
          <cell r="O459">
            <v>1204</v>
          </cell>
          <cell r="P459">
            <v>1226</v>
          </cell>
          <cell r="Q459">
            <v>1452</v>
          </cell>
          <cell r="R459">
            <v>1406</v>
          </cell>
          <cell r="S459">
            <v>1454</v>
          </cell>
          <cell r="T459">
            <v>1450</v>
          </cell>
          <cell r="U459">
            <v>1526</v>
          </cell>
          <cell r="V459">
            <v>1828</v>
          </cell>
          <cell r="W459">
            <v>1820</v>
          </cell>
          <cell r="X459">
            <v>1888</v>
          </cell>
          <cell r="Y459">
            <v>17614</v>
          </cell>
          <cell r="AA459" t="str">
            <v>AT7DOM4</v>
          </cell>
          <cell r="AC459" t="str">
            <v>AT7</v>
          </cell>
          <cell r="AD459" t="str">
            <v>DOM4</v>
          </cell>
          <cell r="AE459">
            <v>64.906250000000014</v>
          </cell>
          <cell r="AF459">
            <v>58.625000000000021</v>
          </cell>
          <cell r="AG459">
            <v>62.393750000000018</v>
          </cell>
          <cell r="AH459">
            <v>68.429861111111123</v>
          </cell>
          <cell r="AI459">
            <v>79.909722222222257</v>
          </cell>
          <cell r="AJ459">
            <v>77.38819444444448</v>
          </cell>
          <cell r="AK459">
            <v>80.043750000000031</v>
          </cell>
          <cell r="AL459">
            <v>79.775694444444468</v>
          </cell>
          <cell r="AM459">
            <v>85.763194444444494</v>
          </cell>
          <cell r="AN459">
            <v>99.634027777777831</v>
          </cell>
          <cell r="AO459">
            <v>102.11319444444445</v>
          </cell>
          <cell r="AP459">
            <v>105.81875000000004</v>
          </cell>
          <cell r="AQ459">
            <v>964.8013888888886</v>
          </cell>
          <cell r="AS459" t="str">
            <v>AT7DOM4</v>
          </cell>
          <cell r="AU459" t="str">
            <v>AT7</v>
          </cell>
          <cell r="AV459" t="str">
            <v>DOM4</v>
          </cell>
          <cell r="AW459">
            <v>37306431.680000015</v>
          </cell>
          <cell r="AX459">
            <v>33696131.840000004</v>
          </cell>
          <cell r="AY459">
            <v>36027662.719999999</v>
          </cell>
          <cell r="AZ459">
            <v>39926872.160000004</v>
          </cell>
          <cell r="BA459">
            <v>48023422.720000014</v>
          </cell>
          <cell r="BB459">
            <v>46504072.160000019</v>
          </cell>
          <cell r="BC459">
            <v>48094465.440000013</v>
          </cell>
          <cell r="BD459">
            <v>47952380.000000015</v>
          </cell>
          <cell r="BE459">
            <v>52081672.160000019</v>
          </cell>
          <cell r="BF459">
            <v>59583009.920000002</v>
          </cell>
          <cell r="BG459">
            <v>59867205.440000027</v>
          </cell>
          <cell r="BH459">
            <v>62023249.120000005</v>
          </cell>
          <cell r="BI459">
            <v>571086575.36000025</v>
          </cell>
          <cell r="BK459" t="str">
            <v>AT7DOM4</v>
          </cell>
          <cell r="BM459" t="str">
            <v>AT7</v>
          </cell>
          <cell r="BN459" t="str">
            <v>DOM4</v>
          </cell>
          <cell r="BO459">
            <v>3699736.9678000007</v>
          </cell>
          <cell r="BP459">
            <v>3341697.9064000007</v>
          </cell>
          <cell r="BQ459">
            <v>3570489.9622000009</v>
          </cell>
          <cell r="BR459">
            <v>3905693.9156000004</v>
          </cell>
          <cell r="BS459">
            <v>4719062.6107999999</v>
          </cell>
          <cell r="BT459">
            <v>4569845.9155999999</v>
          </cell>
          <cell r="BU459">
            <v>4726243</v>
          </cell>
          <cell r="BV459">
            <v>4711882.2216000007</v>
          </cell>
          <cell r="BW459">
            <v>5137865.9155999999</v>
          </cell>
          <cell r="BX459">
            <v>5893867.1607999997</v>
          </cell>
          <cell r="BY459">
            <v>5922130.6323999986</v>
          </cell>
          <cell r="BZ459">
            <v>6135728.702200002</v>
          </cell>
          <cell r="CA459">
            <v>56334244.911000013</v>
          </cell>
          <cell r="CC459" t="str">
            <v>AT7DOM4</v>
          </cell>
          <cell r="CE459" t="str">
            <v>AT7</v>
          </cell>
          <cell r="CF459" t="str">
            <v>DOM4</v>
          </cell>
          <cell r="CG459">
            <v>532949.02400000009</v>
          </cell>
          <cell r="CH459">
            <v>481373.31199999992</v>
          </cell>
          <cell r="CI459">
            <v>514680.89600000007</v>
          </cell>
          <cell r="CJ459">
            <v>570383.88799999992</v>
          </cell>
          <cell r="CK459">
            <v>686048.89599999995</v>
          </cell>
          <cell r="CL459">
            <v>664343.88800000015</v>
          </cell>
          <cell r="CM459">
            <v>687063.7919999999</v>
          </cell>
          <cell r="CN459">
            <v>685034</v>
          </cell>
          <cell r="CO459">
            <v>744023.88800000015</v>
          </cell>
          <cell r="CP459">
            <v>851185.85599999968</v>
          </cell>
          <cell r="CQ459">
            <v>855245.79200000013</v>
          </cell>
          <cell r="CR459">
            <v>886046.41599999974</v>
          </cell>
          <cell r="CS459">
            <v>8158379.648</v>
          </cell>
          <cell r="CU459" t="str">
            <v>AT7DOM4</v>
          </cell>
          <cell r="CW459" t="str">
            <v>AT7</v>
          </cell>
          <cell r="CX459" t="str">
            <v>DOM4</v>
          </cell>
          <cell r="CZ459">
            <v>73339.171319999965</v>
          </cell>
          <cell r="DA459">
            <v>66241.832159999991</v>
          </cell>
          <cell r="DB459">
            <v>68132.75483999998</v>
          </cell>
          <cell r="DC459">
            <v>25360.93847999999</v>
          </cell>
          <cell r="DD459">
            <v>53116.683439999964</v>
          </cell>
          <cell r="DE459">
            <v>51524.538479999952</v>
          </cell>
          <cell r="DF459">
            <v>53405.928799999965</v>
          </cell>
          <cell r="DG459">
            <v>52827.438079999964</v>
          </cell>
          <cell r="DH459">
            <v>78517.338479999977</v>
          </cell>
          <cell r="DI459">
            <v>106641.27504000002</v>
          </cell>
          <cell r="DJ459">
            <v>107585.32711999997</v>
          </cell>
          <cell r="DK459">
            <v>111799.61404000007</v>
          </cell>
          <cell r="DL459">
            <v>848492.84027999989</v>
          </cell>
          <cell r="DO459" t="str">
            <v>AT7DOM4</v>
          </cell>
          <cell r="DQ459" t="str">
            <v>AT7</v>
          </cell>
          <cell r="DR459" t="str">
            <v>DOM2</v>
          </cell>
          <cell r="DS459">
            <v>1302</v>
          </cell>
          <cell r="DT459">
            <v>1176</v>
          </cell>
          <cell r="DU459">
            <v>1266</v>
          </cell>
          <cell r="DV459">
            <v>1346</v>
          </cell>
          <cell r="DW459">
            <v>1576</v>
          </cell>
          <cell r="DX459">
            <v>1526</v>
          </cell>
          <cell r="DY459">
            <v>1578</v>
          </cell>
          <cell r="DZ459">
            <v>1574</v>
          </cell>
          <cell r="EA459">
            <v>1706</v>
          </cell>
          <cell r="EB459">
            <v>2014</v>
          </cell>
          <cell r="EC459">
            <v>2034</v>
          </cell>
          <cell r="ED459">
            <v>2108</v>
          </cell>
          <cell r="EE459">
            <v>19206</v>
          </cell>
          <cell r="EG459" t="str">
            <v>AT7DOM4</v>
          </cell>
          <cell r="EI459" t="str">
            <v>AT7</v>
          </cell>
          <cell r="EJ459" t="str">
            <v>DOM4</v>
          </cell>
          <cell r="EK459">
            <v>52.721527777777766</v>
          </cell>
          <cell r="EL459">
            <v>47.61944444444444</v>
          </cell>
          <cell r="EM459">
            <v>50.596527777777766</v>
          </cell>
          <cell r="EN459">
            <v>57.088194444444433</v>
          </cell>
          <cell r="EO459">
            <v>66.647222222222211</v>
          </cell>
          <cell r="EP459">
            <v>64.546527777777769</v>
          </cell>
          <cell r="EQ459">
            <v>66.76458333333332</v>
          </cell>
          <cell r="ER459">
            <v>66.529861111111103</v>
          </cell>
          <cell r="ES459">
            <v>71.421527777777797</v>
          </cell>
          <cell r="ET459">
            <v>82.682638888888874</v>
          </cell>
          <cell r="EU459">
            <v>83.854861111111134</v>
          </cell>
          <cell r="EV459">
            <v>86.890277777777783</v>
          </cell>
          <cell r="EW459">
            <v>797.36319444444462</v>
          </cell>
          <cell r="EY459" t="str">
            <v>AT7DOM4</v>
          </cell>
          <cell r="EZ459">
            <v>0</v>
          </cell>
          <cell r="FA459" t="str">
            <v>AT7</v>
          </cell>
          <cell r="FB459" t="str">
            <v>DOM4</v>
          </cell>
          <cell r="FC459">
            <v>5329.4902400000001</v>
          </cell>
          <cell r="FD459">
            <v>4813.7331200000017</v>
          </cell>
          <cell r="FE459">
            <v>5146.8089599999994</v>
          </cell>
          <cell r="FF459">
            <v>5703.8388799999984</v>
          </cell>
          <cell r="FG459">
            <v>6860.4889599999997</v>
          </cell>
          <cell r="FH459">
            <v>6643.4388799999988</v>
          </cell>
          <cell r="FI459">
            <v>6870.6379199999992</v>
          </cell>
          <cell r="FJ459">
            <v>6850.3399999999992</v>
          </cell>
          <cell r="FK459">
            <v>7440.238879999999</v>
          </cell>
          <cell r="FL459">
            <v>8511.8585599999969</v>
          </cell>
          <cell r="FM459">
            <v>8552.4579199999989</v>
          </cell>
          <cell r="FN459">
            <v>8860.4641599999977</v>
          </cell>
          <cell r="FO459">
            <v>81583.796480000005</v>
          </cell>
          <cell r="FP459">
            <v>0</v>
          </cell>
        </row>
        <row r="460">
          <cell r="I460" t="str">
            <v>AT7</v>
          </cell>
          <cell r="K460" t="str">
            <v>AT7</v>
          </cell>
          <cell r="M460">
            <v>2560</v>
          </cell>
          <cell r="N460">
            <v>2312</v>
          </cell>
          <cell r="O460">
            <v>2426</v>
          </cell>
          <cell r="P460">
            <v>2442</v>
          </cell>
          <cell r="Q460">
            <v>2710</v>
          </cell>
          <cell r="R460">
            <v>2624</v>
          </cell>
          <cell r="S460">
            <v>2960</v>
          </cell>
          <cell r="T460">
            <v>3142</v>
          </cell>
          <cell r="U460">
            <v>3162</v>
          </cell>
          <cell r="V460">
            <v>3520</v>
          </cell>
          <cell r="W460">
            <v>3458</v>
          </cell>
          <cell r="X460">
            <v>3578</v>
          </cell>
          <cell r="Y460">
            <v>34894</v>
          </cell>
          <cell r="AA460" t="str">
            <v>AT7</v>
          </cell>
          <cell r="AC460" t="str">
            <v>AT7</v>
          </cell>
          <cell r="AE460">
            <v>136.72222222222223</v>
          </cell>
          <cell r="AF460">
            <v>123.43611111111113</v>
          </cell>
          <cell r="AG460">
            <v>127.67638888888891</v>
          </cell>
          <cell r="AH460">
            <v>134.15694444444443</v>
          </cell>
          <cell r="AI460">
            <v>147.85833333333338</v>
          </cell>
          <cell r="AJ460">
            <v>143.17222222222225</v>
          </cell>
          <cell r="AK460">
            <v>158.59861111111115</v>
          </cell>
          <cell r="AL460">
            <v>172.78263888888893</v>
          </cell>
          <cell r="AM460">
            <v>175.74027777777781</v>
          </cell>
          <cell r="AN460">
            <v>192.64097222222227</v>
          </cell>
          <cell r="AO460">
            <v>192.08402777777778</v>
          </cell>
          <cell r="AP460">
            <v>198.66527777777782</v>
          </cell>
          <cell r="AQ460">
            <v>1903.5340277777775</v>
          </cell>
          <cell r="AS460" t="str">
            <v>AT7</v>
          </cell>
          <cell r="AU460" t="str">
            <v>AT7</v>
          </cell>
          <cell r="AW460">
            <v>71056511.120000005</v>
          </cell>
          <cell r="AX460">
            <v>64155486.079999998</v>
          </cell>
          <cell r="AY460">
            <v>66568856.199999996</v>
          </cell>
          <cell r="AZ460">
            <v>70920288.879999995</v>
          </cell>
          <cell r="BA460">
            <v>80060130.080000013</v>
          </cell>
          <cell r="BB460">
            <v>77512008.560000017</v>
          </cell>
          <cell r="BC460">
            <v>86736072.080000013</v>
          </cell>
          <cell r="BD460">
            <v>93421040.160000011</v>
          </cell>
          <cell r="BE460">
            <v>96073752.880000025</v>
          </cell>
          <cell r="BF460">
            <v>105051670.08</v>
          </cell>
          <cell r="BG460">
            <v>103873805.84000003</v>
          </cell>
          <cell r="BH460">
            <v>107453017.28</v>
          </cell>
          <cell r="BI460">
            <v>1022882639.2400002</v>
          </cell>
          <cell r="BK460" t="str">
            <v>AT7</v>
          </cell>
          <cell r="BM460" t="str">
            <v>AT7</v>
          </cell>
          <cell r="BO460">
            <v>7058023.6106000012</v>
          </cell>
          <cell r="BP460">
            <v>6372911.4312000005</v>
          </cell>
          <cell r="BQ460">
            <v>6615901.3554000007</v>
          </cell>
          <cell r="BR460">
            <v>6990541.0258000009</v>
          </cell>
          <cell r="BS460">
            <v>7908030.7970000003</v>
          </cell>
          <cell r="BT460">
            <v>7656176.1074000001</v>
          </cell>
          <cell r="BU460">
            <v>8588020.8604000006</v>
          </cell>
          <cell r="BV460">
            <v>9263826.1058000028</v>
          </cell>
          <cell r="BW460">
            <v>9541721.7657999992</v>
          </cell>
          <cell r="BX460">
            <v>10445811.045000002</v>
          </cell>
          <cell r="BY460">
            <v>10340581.687999999</v>
          </cell>
          <cell r="BZ460">
            <v>10697314.638200004</v>
          </cell>
          <cell r="CA460">
            <v>101478860.43060002</v>
          </cell>
          <cell r="CC460" t="str">
            <v>AT7</v>
          </cell>
          <cell r="CE460" t="str">
            <v>AT7</v>
          </cell>
          <cell r="CG460">
            <v>1015093.0160000001</v>
          </cell>
          <cell r="CH460">
            <v>916506.9439999999</v>
          </cell>
          <cell r="CI460">
            <v>950983.66</v>
          </cell>
          <cell r="CJ460">
            <v>1013146.9839999999</v>
          </cell>
          <cell r="CK460">
            <v>1143716.1439999999</v>
          </cell>
          <cell r="CL460">
            <v>1107314.4080000003</v>
          </cell>
          <cell r="CM460">
            <v>1239086.7439999999</v>
          </cell>
          <cell r="CN460">
            <v>1334586.2880000002</v>
          </cell>
          <cell r="CO460">
            <v>1372482.1839999999</v>
          </cell>
          <cell r="CP460">
            <v>1500738.1439999999</v>
          </cell>
          <cell r="CQ460">
            <v>1483911.5120000001</v>
          </cell>
          <cell r="CR460">
            <v>1535043.1039999998</v>
          </cell>
          <cell r="CS460">
            <v>14612609.131999999</v>
          </cell>
          <cell r="CU460" t="str">
            <v>AT7</v>
          </cell>
          <cell r="CW460" t="str">
            <v>AT7</v>
          </cell>
          <cell r="CZ460">
            <v>154266.65367999999</v>
          </cell>
          <cell r="DA460">
            <v>139645.06880000001</v>
          </cell>
          <cell r="DB460">
            <v>147446.92572</v>
          </cell>
          <cell r="DC460">
            <v>100361.34803999998</v>
          </cell>
          <cell r="DD460">
            <v>130922.80095999996</v>
          </cell>
          <cell r="DE460">
            <v>126599.62067999996</v>
          </cell>
          <cell r="DF460">
            <v>163346.49036</v>
          </cell>
          <cell r="DG460">
            <v>190709.83199999997</v>
          </cell>
          <cell r="DH460">
            <v>211656.08003999997</v>
          </cell>
          <cell r="DI460">
            <v>244523.66896000004</v>
          </cell>
          <cell r="DJ460">
            <v>253910.86511999997</v>
          </cell>
          <cell r="DK460">
            <v>263096.58376000007</v>
          </cell>
          <cell r="DL460">
            <v>2126485.9381200001</v>
          </cell>
          <cell r="DO460" t="str">
            <v>AT7</v>
          </cell>
          <cell r="DQ460" t="str">
            <v>AT7</v>
          </cell>
          <cell r="DS460">
            <v>2870</v>
          </cell>
          <cell r="DT460">
            <v>2592</v>
          </cell>
          <cell r="DU460">
            <v>2718</v>
          </cell>
          <cell r="DV460">
            <v>2802</v>
          </cell>
          <cell r="DW460">
            <v>3082</v>
          </cell>
          <cell r="DX460">
            <v>2984</v>
          </cell>
          <cell r="DY460">
            <v>3332</v>
          </cell>
          <cell r="DZ460">
            <v>3638</v>
          </cell>
          <cell r="EA460">
            <v>3702</v>
          </cell>
          <cell r="EB460">
            <v>4078</v>
          </cell>
          <cell r="EC460">
            <v>4032</v>
          </cell>
          <cell r="ED460">
            <v>4170</v>
          </cell>
          <cell r="EE460">
            <v>40000</v>
          </cell>
          <cell r="EG460" t="str">
            <v>AT7</v>
          </cell>
          <cell r="EI460" t="str">
            <v>AT7</v>
          </cell>
          <cell r="EK460">
            <v>108.93611111111109</v>
          </cell>
          <cell r="EL460">
            <v>98.341666666666669</v>
          </cell>
          <cell r="EM460">
            <v>101.21180555555554</v>
          </cell>
          <cell r="EN460">
            <v>108.34027777777776</v>
          </cell>
          <cell r="EO460">
            <v>119.62430555555554</v>
          </cell>
          <cell r="EP460">
            <v>115.83888888888887</v>
          </cell>
          <cell r="EQ460">
            <v>128.11319444444445</v>
          </cell>
          <cell r="ER460">
            <v>139.82916666666662</v>
          </cell>
          <cell r="ES460">
            <v>142.3402777777778</v>
          </cell>
          <cell r="ET460">
            <v>155.98194444444439</v>
          </cell>
          <cell r="EU460">
            <v>154.88819444444448</v>
          </cell>
          <cell r="EV460">
            <v>160.19513888888889</v>
          </cell>
          <cell r="EW460">
            <v>1533.6409722222224</v>
          </cell>
          <cell r="EZ460">
            <v>0</v>
          </cell>
          <cell r="FA460" t="str">
            <v>AT7</v>
          </cell>
          <cell r="FB460">
            <v>0</v>
          </cell>
          <cell r="FC460">
            <v>10150.93016</v>
          </cell>
          <cell r="FD460">
            <v>9165.0694400000029</v>
          </cell>
          <cell r="FE460">
            <v>9509.8365999999987</v>
          </cell>
          <cell r="FF460">
            <v>10131.469839999998</v>
          </cell>
          <cell r="FG460">
            <v>11437.16144</v>
          </cell>
          <cell r="FH460">
            <v>11073.144079999998</v>
          </cell>
          <cell r="FI460">
            <v>12390.86744</v>
          </cell>
          <cell r="FJ460">
            <v>13345.862880000001</v>
          </cell>
          <cell r="FK460">
            <v>13724.821839999999</v>
          </cell>
          <cell r="FL460">
            <v>15007.381439999997</v>
          </cell>
          <cell r="FM460">
            <v>14839.115119999999</v>
          </cell>
          <cell r="FN460">
            <v>15350.431039999999</v>
          </cell>
          <cell r="FO460">
            <v>146126.09132000001</v>
          </cell>
          <cell r="FP460">
            <v>0</v>
          </cell>
        </row>
        <row r="461">
          <cell r="I461" t="str">
            <v>AircraftS  T  R  E  T  C  H  E  S</v>
          </cell>
          <cell r="J461" t="str">
            <v>GA</v>
          </cell>
          <cell r="K461" t="str">
            <v>Aircraft</v>
          </cell>
          <cell r="L461" t="str">
            <v>S  T  R  E  T  C  H  E  S</v>
          </cell>
          <cell r="M461" t="str">
            <v>JAN</v>
          </cell>
          <cell r="N461" t="str">
            <v>FEB</v>
          </cell>
          <cell r="O461" t="str">
            <v>MAR</v>
          </cell>
          <cell r="P461" t="str">
            <v>APR</v>
          </cell>
          <cell r="Q461" t="str">
            <v>MAY</v>
          </cell>
          <cell r="R461" t="str">
            <v>JUN</v>
          </cell>
          <cell r="S461" t="str">
            <v>JUL</v>
          </cell>
          <cell r="T461" t="str">
            <v>AUG</v>
          </cell>
          <cell r="U461" t="str">
            <v>SEP</v>
          </cell>
          <cell r="V461" t="str">
            <v>OCT</v>
          </cell>
          <cell r="W461" t="str">
            <v>NOV</v>
          </cell>
          <cell r="X461" t="str">
            <v>DEC</v>
          </cell>
          <cell r="Y461" t="str">
            <v>TOTAL</v>
          </cell>
          <cell r="AA461" t="str">
            <v>AircraftS  T  R  E  T  C  H  E  S</v>
          </cell>
          <cell r="AB461" t="str">
            <v>GA</v>
          </cell>
          <cell r="AC461" t="str">
            <v>Aircraft</v>
          </cell>
          <cell r="AD461" t="str">
            <v>S  T  R  E  T  C  H  E  S</v>
          </cell>
          <cell r="AE461" t="str">
            <v>JAN</v>
          </cell>
          <cell r="AF461" t="str">
            <v>FEB</v>
          </cell>
          <cell r="AG461" t="str">
            <v>MAR</v>
          </cell>
          <cell r="AH461" t="str">
            <v>APR</v>
          </cell>
          <cell r="AI461" t="str">
            <v>MAY</v>
          </cell>
          <cell r="AJ461" t="str">
            <v>JUN</v>
          </cell>
          <cell r="AK461" t="str">
            <v>JUL</v>
          </cell>
          <cell r="AL461" t="str">
            <v>AUG</v>
          </cell>
          <cell r="AM461" t="str">
            <v>SEP</v>
          </cell>
          <cell r="AN461" t="str">
            <v>OCT</v>
          </cell>
          <cell r="AO461" t="str">
            <v>NOV</v>
          </cell>
          <cell r="AP461" t="str">
            <v>DEC</v>
          </cell>
          <cell r="AQ461" t="str">
            <v>TOTAL</v>
          </cell>
          <cell r="AS461" t="str">
            <v>AircraftS  T  R  E  T  C  H  E  S</v>
          </cell>
          <cell r="AT461" t="str">
            <v>GA</v>
          </cell>
          <cell r="AU461" t="str">
            <v>Aircraft</v>
          </cell>
          <cell r="AV461" t="str">
            <v>S  T  R  E  T  C  H  E  S</v>
          </cell>
          <cell r="AW461" t="str">
            <v>JAN</v>
          </cell>
          <cell r="AX461" t="str">
            <v>FEB</v>
          </cell>
          <cell r="AY461" t="str">
            <v>MAR</v>
          </cell>
          <cell r="AZ461" t="str">
            <v>APR</v>
          </cell>
          <cell r="BA461" t="str">
            <v>MAY</v>
          </cell>
          <cell r="BB461" t="str">
            <v>JUN</v>
          </cell>
          <cell r="BC461" t="str">
            <v>JUL</v>
          </cell>
          <cell r="BD461" t="str">
            <v>AUG</v>
          </cell>
          <cell r="BE461" t="str">
            <v>SEP</v>
          </cell>
          <cell r="BF461" t="str">
            <v>OCT</v>
          </cell>
          <cell r="BG461" t="str">
            <v>NOV</v>
          </cell>
          <cell r="BH461" t="str">
            <v>DEC</v>
          </cell>
          <cell r="BI461" t="str">
            <v>TOTAL</v>
          </cell>
          <cell r="BK461" t="str">
            <v>AircraftS  T  R  E  T  C  H  E  S</v>
          </cell>
          <cell r="BL461" t="str">
            <v>GA</v>
          </cell>
          <cell r="BM461" t="str">
            <v>Aircraft</v>
          </cell>
          <cell r="BN461" t="str">
            <v>S  T  R  E  T  C  H  E  S</v>
          </cell>
          <cell r="BO461" t="str">
            <v>JAN</v>
          </cell>
          <cell r="BP461" t="str">
            <v>FEB</v>
          </cell>
          <cell r="BQ461" t="str">
            <v>MAR</v>
          </cell>
          <cell r="BR461" t="str">
            <v>APR</v>
          </cell>
          <cell r="BS461" t="str">
            <v>MAY</v>
          </cell>
          <cell r="BT461" t="str">
            <v>JUN</v>
          </cell>
          <cell r="BU461" t="str">
            <v>JUL</v>
          </cell>
          <cell r="BV461" t="str">
            <v>AUG</v>
          </cell>
          <cell r="BW461" t="str">
            <v>SEP</v>
          </cell>
          <cell r="BX461" t="str">
            <v>OCT</v>
          </cell>
          <cell r="BY461" t="str">
            <v>NOV</v>
          </cell>
          <cell r="BZ461" t="str">
            <v>DEC</v>
          </cell>
          <cell r="CA461" t="str">
            <v>TOTAL</v>
          </cell>
          <cell r="CC461" t="str">
            <v>AircraftS  T  R  E  T  C  H  E  S</v>
          </cell>
          <cell r="CD461" t="str">
            <v>GA</v>
          </cell>
          <cell r="CE461" t="str">
            <v>Aircraft</v>
          </cell>
          <cell r="CF461" t="str">
            <v>S  T  R  E  T  C  H  E  S</v>
          </cell>
          <cell r="CG461" t="str">
            <v>JAN</v>
          </cell>
          <cell r="CH461" t="str">
            <v>FEB</v>
          </cell>
          <cell r="CI461" t="str">
            <v>MAR</v>
          </cell>
          <cell r="CJ461" t="str">
            <v>APR</v>
          </cell>
          <cell r="CK461" t="str">
            <v>MAY</v>
          </cell>
          <cell r="CL461" t="str">
            <v>JUN</v>
          </cell>
          <cell r="CM461" t="str">
            <v>JUL</v>
          </cell>
          <cell r="CN461" t="str">
            <v>AUG</v>
          </cell>
          <cell r="CO461" t="str">
            <v>SEP</v>
          </cell>
          <cell r="CP461" t="str">
            <v>OCT</v>
          </cell>
          <cell r="CQ461" t="str">
            <v>NOV</v>
          </cell>
          <cell r="CR461" t="str">
            <v>DEC</v>
          </cell>
          <cell r="CS461" t="str">
            <v>TOTAL</v>
          </cell>
          <cell r="CU461" t="str">
            <v>AircraftS  T  R  E  T  C  H  E  S</v>
          </cell>
          <cell r="CV461" t="str">
            <v>GA</v>
          </cell>
          <cell r="CW461" t="str">
            <v>Aircraft</v>
          </cell>
          <cell r="CX461" t="str">
            <v>S  T  R  E  T  C  H  E  S</v>
          </cell>
          <cell r="CZ461" t="str">
            <v>JAN</v>
          </cell>
          <cell r="DA461" t="str">
            <v>FEB</v>
          </cell>
          <cell r="DB461" t="str">
            <v>MAR</v>
          </cell>
          <cell r="DC461" t="str">
            <v>APR</v>
          </cell>
          <cell r="DD461" t="str">
            <v>MAY</v>
          </cell>
          <cell r="DE461" t="str">
            <v>JUN</v>
          </cell>
          <cell r="DF461" t="str">
            <v>JUL</v>
          </cell>
          <cell r="DG461" t="str">
            <v>AUG</v>
          </cell>
          <cell r="DH461" t="str">
            <v>SEP</v>
          </cell>
          <cell r="DI461" t="str">
            <v>OCT</v>
          </cell>
          <cell r="DJ461" t="str">
            <v>NOV</v>
          </cell>
          <cell r="DK461" t="str">
            <v>DEC</v>
          </cell>
          <cell r="DL461" t="str">
            <v>TOTAL</v>
          </cell>
          <cell r="DO461" t="str">
            <v>AircraftS  T  R  E  T  C  H  E  S</v>
          </cell>
          <cell r="DP461" t="str">
            <v>GA</v>
          </cell>
          <cell r="DQ461" t="str">
            <v>Aircraft</v>
          </cell>
          <cell r="DR461" t="str">
            <v>S  T  R  E  T  C  H  E  S</v>
          </cell>
          <cell r="DS461" t="str">
            <v>JAN</v>
          </cell>
          <cell r="DT461" t="str">
            <v>FEB</v>
          </cell>
          <cell r="DU461" t="str">
            <v>MAR</v>
          </cell>
          <cell r="DV461" t="str">
            <v>APR</v>
          </cell>
          <cell r="DW461" t="str">
            <v>MAY</v>
          </cell>
          <cell r="DX461" t="str">
            <v>JUN</v>
          </cell>
          <cell r="DY461" t="str">
            <v>JUL</v>
          </cell>
          <cell r="DZ461" t="str">
            <v>AUG</v>
          </cell>
          <cell r="EA461" t="str">
            <v>SEP</v>
          </cell>
          <cell r="EB461" t="str">
            <v>OCT</v>
          </cell>
          <cell r="EC461" t="str">
            <v>NOV</v>
          </cell>
          <cell r="ED461" t="str">
            <v>DEC</v>
          </cell>
          <cell r="EE461" t="str">
            <v>TOTAL</v>
          </cell>
          <cell r="EG461" t="str">
            <v>AircraftS  T  R  E  T  C  H  E  S</v>
          </cell>
          <cell r="EH461" t="str">
            <v>GA</v>
          </cell>
          <cell r="EI461" t="str">
            <v>FEB</v>
          </cell>
          <cell r="EJ461" t="str">
            <v>JAN</v>
          </cell>
          <cell r="EK461" t="str">
            <v>JAN</v>
          </cell>
          <cell r="EL461" t="str">
            <v>FEB</v>
          </cell>
          <cell r="EM461" t="str">
            <v>MAR</v>
          </cell>
          <cell r="EN461" t="str">
            <v>APR</v>
          </cell>
          <cell r="EO461" t="str">
            <v>MAY</v>
          </cell>
          <cell r="EP461" t="str">
            <v>JUN</v>
          </cell>
          <cell r="EQ461" t="str">
            <v>JUL</v>
          </cell>
          <cell r="ER461" t="str">
            <v>AUG</v>
          </cell>
          <cell r="ES461" t="str">
            <v>SEP</v>
          </cell>
          <cell r="ET461" t="str">
            <v>OCT</v>
          </cell>
          <cell r="EU461" t="str">
            <v>NOV</v>
          </cell>
          <cell r="EV461" t="str">
            <v>DEC</v>
          </cell>
          <cell r="EW461" t="str">
            <v>TOTAL</v>
          </cell>
          <cell r="EY461" t="str">
            <v>FEBJAN</v>
          </cell>
          <cell r="EZ461" t="str">
            <v>GA</v>
          </cell>
          <cell r="FA461" t="str">
            <v>FEB</v>
          </cell>
          <cell r="FB461" t="str">
            <v>JAN</v>
          </cell>
          <cell r="FC461" t="str">
            <v>JAN</v>
          </cell>
          <cell r="FD461" t="str">
            <v>FEB</v>
          </cell>
          <cell r="FE461" t="str">
            <v>MAR</v>
          </cell>
          <cell r="FF461" t="str">
            <v>APR</v>
          </cell>
          <cell r="FG461" t="str">
            <v>MAY</v>
          </cell>
          <cell r="FH461" t="str">
            <v>JUN</v>
          </cell>
          <cell r="FI461" t="str">
            <v>JUL</v>
          </cell>
          <cell r="FJ461" t="str">
            <v>AUG</v>
          </cell>
          <cell r="FK461" t="str">
            <v>SEP</v>
          </cell>
          <cell r="FL461" t="str">
            <v>OCT</v>
          </cell>
          <cell r="FM461" t="str">
            <v>NOV</v>
          </cell>
          <cell r="FN461" t="str">
            <v>DEC</v>
          </cell>
          <cell r="FO461" t="str">
            <v>TOTAL</v>
          </cell>
          <cell r="FP461">
            <v>0</v>
          </cell>
        </row>
        <row r="462">
          <cell r="I462" t="str">
            <v>XXXCitiINT1</v>
          </cell>
          <cell r="K462" t="str">
            <v>XXXCiti</v>
          </cell>
          <cell r="L462" t="str">
            <v>INT1</v>
          </cell>
          <cell r="M462">
            <v>0</v>
          </cell>
          <cell r="N462">
            <v>0</v>
          </cell>
          <cell r="O462">
            <v>0</v>
          </cell>
          <cell r="P462">
            <v>0</v>
          </cell>
          <cell r="Q462">
            <v>0</v>
          </cell>
          <cell r="R462">
            <v>0</v>
          </cell>
          <cell r="S462">
            <v>0</v>
          </cell>
          <cell r="T462">
            <v>0</v>
          </cell>
          <cell r="U462">
            <v>0</v>
          </cell>
          <cell r="V462">
            <v>0</v>
          </cell>
          <cell r="W462">
            <v>0</v>
          </cell>
          <cell r="X462">
            <v>0</v>
          </cell>
          <cell r="Y462">
            <v>0</v>
          </cell>
          <cell r="AA462" t="str">
            <v>XXXCitiINT1</v>
          </cell>
          <cell r="AC462" t="str">
            <v>XXXCiti</v>
          </cell>
          <cell r="AD462" t="str">
            <v>INT1</v>
          </cell>
          <cell r="AE462">
            <v>0</v>
          </cell>
          <cell r="AF462">
            <v>0</v>
          </cell>
          <cell r="AG462">
            <v>0</v>
          </cell>
          <cell r="AH462">
            <v>0</v>
          </cell>
          <cell r="AI462">
            <v>0</v>
          </cell>
          <cell r="AJ462">
            <v>0</v>
          </cell>
          <cell r="AK462">
            <v>0</v>
          </cell>
          <cell r="AL462">
            <v>0</v>
          </cell>
          <cell r="AM462">
            <v>0</v>
          </cell>
          <cell r="AN462">
            <v>0</v>
          </cell>
          <cell r="AO462">
            <v>0</v>
          </cell>
          <cell r="AP462">
            <v>0</v>
          </cell>
          <cell r="AQ462">
            <v>0</v>
          </cell>
          <cell r="AS462" t="str">
            <v>XXXCitiINT1</v>
          </cell>
          <cell r="AU462" t="str">
            <v>XXXCiti</v>
          </cell>
          <cell r="AV462" t="str">
            <v>INT1</v>
          </cell>
          <cell r="AW462">
            <v>0</v>
          </cell>
          <cell r="AX462">
            <v>0</v>
          </cell>
          <cell r="AY462">
            <v>0</v>
          </cell>
          <cell r="AZ462">
            <v>0</v>
          </cell>
          <cell r="BA462">
            <v>0</v>
          </cell>
          <cell r="BB462">
            <v>0</v>
          </cell>
          <cell r="BC462">
            <v>0</v>
          </cell>
          <cell r="BD462">
            <v>0</v>
          </cell>
          <cell r="BE462">
            <v>0</v>
          </cell>
          <cell r="BF462">
            <v>0</v>
          </cell>
          <cell r="BG462">
            <v>0</v>
          </cell>
          <cell r="BH462">
            <v>0</v>
          </cell>
          <cell r="BI462">
            <v>0</v>
          </cell>
          <cell r="BK462" t="str">
            <v>XXXCitiINT1</v>
          </cell>
          <cell r="BM462" t="str">
            <v>XXXCiti</v>
          </cell>
          <cell r="BN462" t="str">
            <v>INT1</v>
          </cell>
          <cell r="BO462">
            <v>0</v>
          </cell>
          <cell r="BP462">
            <v>0</v>
          </cell>
          <cell r="BQ462">
            <v>0</v>
          </cell>
          <cell r="BR462">
            <v>0</v>
          </cell>
          <cell r="BS462">
            <v>0</v>
          </cell>
          <cell r="BT462">
            <v>0</v>
          </cell>
          <cell r="BU462">
            <v>0</v>
          </cell>
          <cell r="BV462">
            <v>0</v>
          </cell>
          <cell r="BW462">
            <v>0</v>
          </cell>
          <cell r="BX462">
            <v>0</v>
          </cell>
          <cell r="BY462">
            <v>0</v>
          </cell>
          <cell r="BZ462">
            <v>0</v>
          </cell>
          <cell r="CA462">
            <v>0</v>
          </cell>
          <cell r="CC462" t="str">
            <v>XXXCitiINT1</v>
          </cell>
          <cell r="CE462" t="str">
            <v>XXXCiti</v>
          </cell>
          <cell r="CF462" t="str">
            <v>INT1</v>
          </cell>
          <cell r="CG462">
            <v>0</v>
          </cell>
          <cell r="CH462">
            <v>0</v>
          </cell>
          <cell r="CI462">
            <v>0</v>
          </cell>
          <cell r="CJ462">
            <v>0</v>
          </cell>
          <cell r="CK462">
            <v>0</v>
          </cell>
          <cell r="CL462">
            <v>0</v>
          </cell>
          <cell r="CM462">
            <v>0</v>
          </cell>
          <cell r="CN462">
            <v>0</v>
          </cell>
          <cell r="CO462">
            <v>0</v>
          </cell>
          <cell r="CP462">
            <v>0</v>
          </cell>
          <cell r="CQ462">
            <v>0</v>
          </cell>
          <cell r="CR462">
            <v>0</v>
          </cell>
          <cell r="CS462">
            <v>0</v>
          </cell>
          <cell r="CU462" t="str">
            <v>XXXCitiINT1</v>
          </cell>
          <cell r="CW462" t="str">
            <v>XXXCiti</v>
          </cell>
          <cell r="CX462" t="str">
            <v>INT1</v>
          </cell>
          <cell r="CZ462">
            <v>0</v>
          </cell>
          <cell r="DA462">
            <v>0</v>
          </cell>
          <cell r="DB462">
            <v>0</v>
          </cell>
          <cell r="DC462">
            <v>0</v>
          </cell>
          <cell r="DD462">
            <v>0</v>
          </cell>
          <cell r="DE462">
            <v>0</v>
          </cell>
          <cell r="DF462">
            <v>0</v>
          </cell>
          <cell r="DG462">
            <v>0</v>
          </cell>
          <cell r="DH462">
            <v>0</v>
          </cell>
          <cell r="DI462">
            <v>0</v>
          </cell>
          <cell r="DJ462">
            <v>0</v>
          </cell>
          <cell r="DK462">
            <v>0</v>
          </cell>
          <cell r="DL462">
            <v>0</v>
          </cell>
          <cell r="DO462" t="str">
            <v>XXXCitiINT1</v>
          </cell>
          <cell r="DQ462" t="str">
            <v>XXXCiti</v>
          </cell>
          <cell r="DR462" t="str">
            <v>INT1</v>
          </cell>
          <cell r="DS462">
            <v>0</v>
          </cell>
          <cell r="DT462">
            <v>0</v>
          </cell>
          <cell r="DU462">
            <v>0</v>
          </cell>
          <cell r="DV462">
            <v>0</v>
          </cell>
          <cell r="DW462">
            <v>0</v>
          </cell>
          <cell r="DX462">
            <v>0</v>
          </cell>
          <cell r="DY462">
            <v>0</v>
          </cell>
          <cell r="DZ462">
            <v>0</v>
          </cell>
          <cell r="EA462">
            <v>0</v>
          </cell>
          <cell r="EB462">
            <v>0</v>
          </cell>
          <cell r="EC462">
            <v>0</v>
          </cell>
          <cell r="ED462">
            <v>0</v>
          </cell>
          <cell r="EE462">
            <v>0</v>
          </cell>
          <cell r="EG462" t="str">
            <v>XXXCitiINT1</v>
          </cell>
          <cell r="EI462" t="str">
            <v>XXXCiti</v>
          </cell>
          <cell r="EJ462" t="str">
            <v>INT1</v>
          </cell>
          <cell r="EK462">
            <v>0</v>
          </cell>
          <cell r="EL462">
            <v>0</v>
          </cell>
          <cell r="EM462">
            <v>0</v>
          </cell>
          <cell r="EN462">
            <v>0</v>
          </cell>
          <cell r="EO462">
            <v>0</v>
          </cell>
          <cell r="EP462">
            <v>0</v>
          </cell>
          <cell r="EQ462">
            <v>0</v>
          </cell>
          <cell r="ER462">
            <v>0</v>
          </cell>
          <cell r="ES462">
            <v>0</v>
          </cell>
          <cell r="ET462">
            <v>0</v>
          </cell>
          <cell r="EU462">
            <v>0</v>
          </cell>
          <cell r="EV462">
            <v>0</v>
          </cell>
          <cell r="EW462">
            <v>0</v>
          </cell>
          <cell r="EY462" t="str">
            <v>XXXCitiINT1</v>
          </cell>
          <cell r="EZ462">
            <v>0</v>
          </cell>
          <cell r="FA462" t="str">
            <v>XXXCiti</v>
          </cell>
          <cell r="FB462" t="str">
            <v>INT1</v>
          </cell>
          <cell r="FC462">
            <v>0</v>
          </cell>
          <cell r="FD462">
            <v>0</v>
          </cell>
          <cell r="FE462">
            <v>0</v>
          </cell>
          <cell r="FF462">
            <v>0</v>
          </cell>
          <cell r="FG462">
            <v>0</v>
          </cell>
          <cell r="FH462">
            <v>0</v>
          </cell>
          <cell r="FI462">
            <v>0</v>
          </cell>
          <cell r="FJ462">
            <v>0</v>
          </cell>
          <cell r="FK462">
            <v>0</v>
          </cell>
          <cell r="FL462">
            <v>0</v>
          </cell>
          <cell r="FM462">
            <v>0</v>
          </cell>
          <cell r="FN462">
            <v>0</v>
          </cell>
          <cell r="FO462">
            <v>0</v>
          </cell>
          <cell r="FP462">
            <v>0</v>
          </cell>
        </row>
        <row r="463">
          <cell r="I463" t="str">
            <v>AircraftS  T  R  E  T  C  H  E  S</v>
          </cell>
          <cell r="J463" t="str">
            <v>GA</v>
          </cell>
          <cell r="K463" t="str">
            <v>Aircraft</v>
          </cell>
          <cell r="L463" t="str">
            <v>S  T  R  E  T  C  H  E  S</v>
          </cell>
          <cell r="M463" t="str">
            <v>JAN</v>
          </cell>
          <cell r="N463" t="str">
            <v>FEB</v>
          </cell>
          <cell r="O463" t="str">
            <v>MAR</v>
          </cell>
          <cell r="P463" t="str">
            <v>APR</v>
          </cell>
          <cell r="Q463" t="str">
            <v>MAY</v>
          </cell>
          <cell r="R463" t="str">
            <v>JUN</v>
          </cell>
          <cell r="S463" t="str">
            <v>JUL</v>
          </cell>
          <cell r="T463" t="str">
            <v>AUG</v>
          </cell>
          <cell r="U463" t="str">
            <v>SEP</v>
          </cell>
          <cell r="V463" t="str">
            <v>OCT</v>
          </cell>
          <cell r="W463" t="str">
            <v>NOV</v>
          </cell>
          <cell r="X463" t="str">
            <v>DEC</v>
          </cell>
          <cell r="Y463" t="str">
            <v>TOTAL</v>
          </cell>
          <cell r="AA463" t="str">
            <v>AircraftS  T  R  E  T  C  H  E  S</v>
          </cell>
          <cell r="AB463" t="str">
            <v>GA</v>
          </cell>
          <cell r="AC463" t="str">
            <v>Aircraft</v>
          </cell>
          <cell r="AD463" t="str">
            <v>S  T  R  E  T  C  H  E  S</v>
          </cell>
          <cell r="AE463" t="str">
            <v>JAN</v>
          </cell>
          <cell r="AF463" t="str">
            <v>FEB</v>
          </cell>
          <cell r="AG463" t="str">
            <v>MAR</v>
          </cell>
          <cell r="AH463" t="str">
            <v>APR</v>
          </cell>
          <cell r="AI463" t="str">
            <v>MAY</v>
          </cell>
          <cell r="AJ463" t="str">
            <v>JUN</v>
          </cell>
          <cell r="AK463" t="str">
            <v>JUL</v>
          </cell>
          <cell r="AL463" t="str">
            <v>AUG</v>
          </cell>
          <cell r="AM463" t="str">
            <v>SEP</v>
          </cell>
          <cell r="AN463" t="str">
            <v>OCT</v>
          </cell>
          <cell r="AO463" t="str">
            <v>NOV</v>
          </cell>
          <cell r="AP463" t="str">
            <v>DEC</v>
          </cell>
          <cell r="AQ463" t="str">
            <v>TOTAL</v>
          </cell>
          <cell r="AS463" t="str">
            <v>AircraftS  T  R  E  T  C  H  E  S</v>
          </cell>
          <cell r="AT463" t="str">
            <v>GA</v>
          </cell>
          <cell r="AU463" t="str">
            <v>Aircraft</v>
          </cell>
          <cell r="AV463" t="str">
            <v>S  T  R  E  T  C  H  E  S</v>
          </cell>
          <cell r="AW463" t="str">
            <v>JAN</v>
          </cell>
          <cell r="AX463" t="str">
            <v>FEB</v>
          </cell>
          <cell r="AY463" t="str">
            <v>MAR</v>
          </cell>
          <cell r="AZ463" t="str">
            <v>APR</v>
          </cell>
          <cell r="BA463" t="str">
            <v>MAY</v>
          </cell>
          <cell r="BB463" t="str">
            <v>JUN</v>
          </cell>
          <cell r="BC463" t="str">
            <v>JUL</v>
          </cell>
          <cell r="BD463" t="str">
            <v>AUG</v>
          </cell>
          <cell r="BE463" t="str">
            <v>SEP</v>
          </cell>
          <cell r="BF463" t="str">
            <v>OCT</v>
          </cell>
          <cell r="BG463" t="str">
            <v>NOV</v>
          </cell>
          <cell r="BH463" t="str">
            <v>DEC</v>
          </cell>
          <cell r="BI463" t="str">
            <v>TOTAL</v>
          </cell>
          <cell r="BK463" t="str">
            <v>AircraftS  T  R  E  T  C  H  E  S</v>
          </cell>
          <cell r="BL463" t="str">
            <v>GA</v>
          </cell>
          <cell r="BM463" t="str">
            <v>Aircraft</v>
          </cell>
          <cell r="BN463" t="str">
            <v>S  T  R  E  T  C  H  E  S</v>
          </cell>
          <cell r="BO463" t="str">
            <v>JAN</v>
          </cell>
          <cell r="BP463" t="str">
            <v>FEB</v>
          </cell>
          <cell r="BQ463" t="str">
            <v>MAR</v>
          </cell>
          <cell r="BR463" t="str">
            <v>APR</v>
          </cell>
          <cell r="BS463" t="str">
            <v>MAY</v>
          </cell>
          <cell r="BT463" t="str">
            <v>JUN</v>
          </cell>
          <cell r="BU463" t="str">
            <v>JUL</v>
          </cell>
          <cell r="BV463" t="str">
            <v>AUG</v>
          </cell>
          <cell r="BW463" t="str">
            <v>SEP</v>
          </cell>
          <cell r="BX463" t="str">
            <v>OCT</v>
          </cell>
          <cell r="BY463" t="str">
            <v>NOV</v>
          </cell>
          <cell r="BZ463" t="str">
            <v>DEC</v>
          </cell>
          <cell r="CA463" t="str">
            <v>TOTAL</v>
          </cell>
          <cell r="CC463" t="str">
            <v>AircraftS  T  R  E  T  C  H  E  S</v>
          </cell>
          <cell r="CD463" t="str">
            <v>GA</v>
          </cell>
          <cell r="CE463" t="str">
            <v>Aircraft</v>
          </cell>
          <cell r="CF463" t="str">
            <v>S  T  R  E  T  C  H  E  S</v>
          </cell>
          <cell r="CG463" t="str">
            <v>JAN</v>
          </cell>
          <cell r="CH463" t="str">
            <v>FEB</v>
          </cell>
          <cell r="CI463" t="str">
            <v>MAR</v>
          </cell>
          <cell r="CJ463" t="str">
            <v>APR</v>
          </cell>
          <cell r="CK463" t="str">
            <v>MAY</v>
          </cell>
          <cell r="CL463" t="str">
            <v>JUN</v>
          </cell>
          <cell r="CM463" t="str">
            <v>JUL</v>
          </cell>
          <cell r="CN463" t="str">
            <v>AUG</v>
          </cell>
          <cell r="CO463" t="str">
            <v>SEP</v>
          </cell>
          <cell r="CP463" t="str">
            <v>OCT</v>
          </cell>
          <cell r="CQ463" t="str">
            <v>NOV</v>
          </cell>
          <cell r="CR463" t="str">
            <v>DEC</v>
          </cell>
          <cell r="CS463" t="str">
            <v>TOTAL</v>
          </cell>
          <cell r="CU463" t="str">
            <v>AircraftS  T  R  E  T  C  H  E  S</v>
          </cell>
          <cell r="CV463" t="str">
            <v>GA</v>
          </cell>
          <cell r="CW463" t="str">
            <v>Aircraft</v>
          </cell>
          <cell r="CX463" t="str">
            <v>S  T  R  E  T  C  H  E  S</v>
          </cell>
          <cell r="CZ463" t="str">
            <v>JAN</v>
          </cell>
          <cell r="DA463" t="str">
            <v>FEB</v>
          </cell>
          <cell r="DB463" t="str">
            <v>MAR</v>
          </cell>
          <cell r="DC463" t="str">
            <v>APR</v>
          </cell>
          <cell r="DD463" t="str">
            <v>MAY</v>
          </cell>
          <cell r="DE463" t="str">
            <v>JUN</v>
          </cell>
          <cell r="DF463" t="str">
            <v>JUL</v>
          </cell>
          <cell r="DG463" t="str">
            <v>AUG</v>
          </cell>
          <cell r="DH463" t="str">
            <v>SEP</v>
          </cell>
          <cell r="DI463" t="str">
            <v>OCT</v>
          </cell>
          <cell r="DJ463" t="str">
            <v>NOV</v>
          </cell>
          <cell r="DK463" t="str">
            <v>DEC</v>
          </cell>
          <cell r="DL463" t="str">
            <v>TOTAL</v>
          </cell>
          <cell r="DO463" t="str">
            <v>AircraftS  T  R  E  T  C  H  E  S</v>
          </cell>
          <cell r="DP463" t="str">
            <v>GA</v>
          </cell>
          <cell r="DQ463" t="str">
            <v>Aircraft</v>
          </cell>
          <cell r="DR463" t="str">
            <v>S  T  R  E  T  C  H  E  S</v>
          </cell>
          <cell r="DS463" t="str">
            <v>JAN</v>
          </cell>
          <cell r="DT463" t="str">
            <v>FEB</v>
          </cell>
          <cell r="DU463" t="str">
            <v>MAR</v>
          </cell>
          <cell r="DV463" t="str">
            <v>APR</v>
          </cell>
          <cell r="DW463" t="str">
            <v>MAY</v>
          </cell>
          <cell r="DX463" t="str">
            <v>JUN</v>
          </cell>
          <cell r="DY463" t="str">
            <v>JUL</v>
          </cell>
          <cell r="DZ463" t="str">
            <v>AUG</v>
          </cell>
          <cell r="EA463" t="str">
            <v>SEP</v>
          </cell>
          <cell r="EB463" t="str">
            <v>OCT</v>
          </cell>
          <cell r="EC463" t="str">
            <v>NOV</v>
          </cell>
          <cell r="ED463" t="str">
            <v>DEC</v>
          </cell>
          <cell r="EE463" t="str">
            <v>TOTAL</v>
          </cell>
          <cell r="EG463" t="str">
            <v>AircraftS  T  R  E  T  C  H  E  S</v>
          </cell>
          <cell r="EH463" t="str">
            <v>GA</v>
          </cell>
          <cell r="EI463" t="str">
            <v>FEB</v>
          </cell>
          <cell r="EJ463" t="str">
            <v>JAN</v>
          </cell>
          <cell r="EK463" t="str">
            <v>JAN</v>
          </cell>
          <cell r="EL463" t="str">
            <v>FEB</v>
          </cell>
          <cell r="EM463" t="str">
            <v>MAR</v>
          </cell>
          <cell r="EN463" t="str">
            <v>APR</v>
          </cell>
          <cell r="EO463" t="str">
            <v>MAY</v>
          </cell>
          <cell r="EP463" t="str">
            <v>JUN</v>
          </cell>
          <cell r="EQ463" t="str">
            <v>JUL</v>
          </cell>
          <cell r="ER463" t="str">
            <v>AUG</v>
          </cell>
          <cell r="ES463" t="str">
            <v>SEP</v>
          </cell>
          <cell r="ET463" t="str">
            <v>OCT</v>
          </cell>
          <cell r="EU463" t="str">
            <v>NOV</v>
          </cell>
          <cell r="EV463" t="str">
            <v>DEC</v>
          </cell>
          <cell r="EW463" t="str">
            <v>TOTAL</v>
          </cell>
          <cell r="EY463" t="str">
            <v>FEBJAN</v>
          </cell>
          <cell r="EZ463" t="str">
            <v>GA</v>
          </cell>
          <cell r="FA463" t="str">
            <v>FEB</v>
          </cell>
          <cell r="FB463" t="str">
            <v>JAN</v>
          </cell>
          <cell r="FC463" t="str">
            <v>JAN</v>
          </cell>
          <cell r="FD463" t="str">
            <v>FEB</v>
          </cell>
          <cell r="FE463" t="str">
            <v>MAR</v>
          </cell>
          <cell r="FF463" t="str">
            <v>APR</v>
          </cell>
          <cell r="FG463" t="str">
            <v>MAY</v>
          </cell>
          <cell r="FH463" t="str">
            <v>JUN</v>
          </cell>
          <cell r="FI463" t="str">
            <v>JUL</v>
          </cell>
          <cell r="FJ463" t="str">
            <v>AUG</v>
          </cell>
          <cell r="FK463" t="str">
            <v>SEP</v>
          </cell>
          <cell r="FL463" t="str">
            <v>OCT</v>
          </cell>
          <cell r="FM463" t="str">
            <v>NOV</v>
          </cell>
          <cell r="FN463" t="str">
            <v>DEC</v>
          </cell>
          <cell r="FO463" t="str">
            <v>TOTAL</v>
          </cell>
          <cell r="FP463">
            <v>0</v>
          </cell>
        </row>
        <row r="464">
          <cell r="I464" t="str">
            <v>XXXCitiINT2</v>
          </cell>
          <cell r="K464" t="str">
            <v>XXXCiti</v>
          </cell>
          <cell r="L464" t="str">
            <v>INT2</v>
          </cell>
          <cell r="M464">
            <v>0</v>
          </cell>
          <cell r="N464">
            <v>0</v>
          </cell>
          <cell r="O464">
            <v>0</v>
          </cell>
          <cell r="P464">
            <v>0</v>
          </cell>
          <cell r="Q464">
            <v>0</v>
          </cell>
          <cell r="R464">
            <v>0</v>
          </cell>
          <cell r="S464">
            <v>0</v>
          </cell>
          <cell r="T464">
            <v>0</v>
          </cell>
          <cell r="U464">
            <v>0</v>
          </cell>
          <cell r="V464">
            <v>0</v>
          </cell>
          <cell r="W464">
            <v>0</v>
          </cell>
          <cell r="X464">
            <v>0</v>
          </cell>
          <cell r="Y464">
            <v>0</v>
          </cell>
          <cell r="AA464" t="str">
            <v>XXXCitiINT2</v>
          </cell>
          <cell r="AC464" t="str">
            <v>XXXCiti</v>
          </cell>
          <cell r="AD464" t="str">
            <v>INT2</v>
          </cell>
          <cell r="AE464">
            <v>0</v>
          </cell>
          <cell r="AF464">
            <v>0</v>
          </cell>
          <cell r="AG464">
            <v>0</v>
          </cell>
          <cell r="AH464">
            <v>0</v>
          </cell>
          <cell r="AI464">
            <v>0</v>
          </cell>
          <cell r="AJ464">
            <v>0</v>
          </cell>
          <cell r="AK464">
            <v>0</v>
          </cell>
          <cell r="AL464">
            <v>0</v>
          </cell>
          <cell r="AM464">
            <v>0</v>
          </cell>
          <cell r="AN464">
            <v>0</v>
          </cell>
          <cell r="AO464">
            <v>0</v>
          </cell>
          <cell r="AP464">
            <v>0</v>
          </cell>
          <cell r="AQ464">
            <v>0</v>
          </cell>
          <cell r="AS464" t="str">
            <v>XXXCitiINT2</v>
          </cell>
          <cell r="AU464" t="str">
            <v>XXXCiti</v>
          </cell>
          <cell r="AV464" t="str">
            <v>INT2</v>
          </cell>
          <cell r="AW464">
            <v>0</v>
          </cell>
          <cell r="AX464">
            <v>0</v>
          </cell>
          <cell r="AY464">
            <v>0</v>
          </cell>
          <cell r="AZ464">
            <v>0</v>
          </cell>
          <cell r="BA464">
            <v>0</v>
          </cell>
          <cell r="BB464">
            <v>0</v>
          </cell>
          <cell r="BC464">
            <v>0</v>
          </cell>
          <cell r="BD464">
            <v>0</v>
          </cell>
          <cell r="BE464">
            <v>0</v>
          </cell>
          <cell r="BF464">
            <v>0</v>
          </cell>
          <cell r="BG464">
            <v>0</v>
          </cell>
          <cell r="BH464">
            <v>0</v>
          </cell>
          <cell r="BI464">
            <v>0</v>
          </cell>
          <cell r="BK464" t="str">
            <v>XXXCitiINT2</v>
          </cell>
          <cell r="BM464" t="str">
            <v>XXXCiti</v>
          </cell>
          <cell r="BN464" t="str">
            <v>INT2</v>
          </cell>
          <cell r="BO464">
            <v>0</v>
          </cell>
          <cell r="BP464">
            <v>0</v>
          </cell>
          <cell r="BQ464">
            <v>0</v>
          </cell>
          <cell r="BR464">
            <v>0</v>
          </cell>
          <cell r="BS464">
            <v>0</v>
          </cell>
          <cell r="BT464">
            <v>0</v>
          </cell>
          <cell r="BU464">
            <v>0</v>
          </cell>
          <cell r="BV464">
            <v>0</v>
          </cell>
          <cell r="BW464">
            <v>0</v>
          </cell>
          <cell r="BX464">
            <v>0</v>
          </cell>
          <cell r="BY464">
            <v>0</v>
          </cell>
          <cell r="BZ464">
            <v>0</v>
          </cell>
          <cell r="CA464">
            <v>0</v>
          </cell>
          <cell r="CC464" t="str">
            <v>XXXCitiINT2</v>
          </cell>
          <cell r="CE464" t="str">
            <v>XXXCiti</v>
          </cell>
          <cell r="CF464" t="str">
            <v>INT2</v>
          </cell>
          <cell r="CG464">
            <v>0</v>
          </cell>
          <cell r="CH464">
            <v>0</v>
          </cell>
          <cell r="CI464">
            <v>0</v>
          </cell>
          <cell r="CJ464">
            <v>0</v>
          </cell>
          <cell r="CK464">
            <v>0</v>
          </cell>
          <cell r="CL464">
            <v>0</v>
          </cell>
          <cell r="CM464">
            <v>0</v>
          </cell>
          <cell r="CN464">
            <v>0</v>
          </cell>
          <cell r="CO464">
            <v>0</v>
          </cell>
          <cell r="CP464">
            <v>0</v>
          </cell>
          <cell r="CQ464">
            <v>0</v>
          </cell>
          <cell r="CR464">
            <v>0</v>
          </cell>
          <cell r="CS464">
            <v>0</v>
          </cell>
          <cell r="CU464" t="str">
            <v>XXXCitiINT2</v>
          </cell>
          <cell r="CW464" t="str">
            <v>XXXCiti</v>
          </cell>
          <cell r="CX464" t="str">
            <v>INT2</v>
          </cell>
          <cell r="CZ464">
            <v>0</v>
          </cell>
          <cell r="DA464">
            <v>0</v>
          </cell>
          <cell r="DB464">
            <v>0</v>
          </cell>
          <cell r="DC464">
            <v>0</v>
          </cell>
          <cell r="DD464">
            <v>0</v>
          </cell>
          <cell r="DE464">
            <v>0</v>
          </cell>
          <cell r="DF464">
            <v>0</v>
          </cell>
          <cell r="DG464">
            <v>0</v>
          </cell>
          <cell r="DH464">
            <v>0</v>
          </cell>
          <cell r="DI464">
            <v>0</v>
          </cell>
          <cell r="DJ464">
            <v>0</v>
          </cell>
          <cell r="DK464">
            <v>0</v>
          </cell>
          <cell r="DL464">
            <v>0</v>
          </cell>
          <cell r="DO464" t="str">
            <v>XXXCitiINT2</v>
          </cell>
          <cell r="DQ464" t="str">
            <v>XXXCiti</v>
          </cell>
          <cell r="DR464" t="str">
            <v>INT2</v>
          </cell>
          <cell r="DS464">
            <v>0</v>
          </cell>
          <cell r="DT464">
            <v>0</v>
          </cell>
          <cell r="DU464">
            <v>0</v>
          </cell>
          <cell r="DV464">
            <v>0</v>
          </cell>
          <cell r="DW464">
            <v>0</v>
          </cell>
          <cell r="DX464">
            <v>0</v>
          </cell>
          <cell r="DY464">
            <v>0</v>
          </cell>
          <cell r="DZ464">
            <v>0</v>
          </cell>
          <cell r="EA464">
            <v>0</v>
          </cell>
          <cell r="EB464">
            <v>0</v>
          </cell>
          <cell r="EC464">
            <v>0</v>
          </cell>
          <cell r="ED464">
            <v>0</v>
          </cell>
          <cell r="EE464">
            <v>0</v>
          </cell>
          <cell r="EG464" t="str">
            <v>XXXCitiINT2</v>
          </cell>
          <cell r="EI464" t="str">
            <v>XXXCiti</v>
          </cell>
          <cell r="EJ464" t="str">
            <v>INT2</v>
          </cell>
          <cell r="EK464">
            <v>0</v>
          </cell>
          <cell r="EL464">
            <v>0</v>
          </cell>
          <cell r="EM464">
            <v>0</v>
          </cell>
          <cell r="EN464">
            <v>0</v>
          </cell>
          <cell r="EO464">
            <v>0</v>
          </cell>
          <cell r="EP464">
            <v>0</v>
          </cell>
          <cell r="EQ464">
            <v>0</v>
          </cell>
          <cell r="ER464">
            <v>0</v>
          </cell>
          <cell r="ES464">
            <v>0</v>
          </cell>
          <cell r="ET464">
            <v>0</v>
          </cell>
          <cell r="EU464">
            <v>0</v>
          </cell>
          <cell r="EV464">
            <v>0</v>
          </cell>
          <cell r="EW464">
            <v>0</v>
          </cell>
          <cell r="EY464" t="str">
            <v>XXXCitiINT2</v>
          </cell>
          <cell r="EZ464">
            <v>0</v>
          </cell>
          <cell r="FA464" t="str">
            <v>XXXCiti</v>
          </cell>
          <cell r="FB464" t="str">
            <v>INT2</v>
          </cell>
          <cell r="FC464">
            <v>0</v>
          </cell>
          <cell r="FD464">
            <v>0</v>
          </cell>
          <cell r="FE464">
            <v>0</v>
          </cell>
          <cell r="FF464">
            <v>0</v>
          </cell>
          <cell r="FG464">
            <v>0</v>
          </cell>
          <cell r="FH464">
            <v>0</v>
          </cell>
          <cell r="FI464">
            <v>0</v>
          </cell>
          <cell r="FJ464">
            <v>0</v>
          </cell>
          <cell r="FK464">
            <v>0</v>
          </cell>
          <cell r="FL464">
            <v>0</v>
          </cell>
          <cell r="FM464">
            <v>0</v>
          </cell>
          <cell r="FN464">
            <v>0</v>
          </cell>
          <cell r="FO464">
            <v>0</v>
          </cell>
          <cell r="FP464">
            <v>0</v>
          </cell>
        </row>
        <row r="465">
          <cell r="I465" t="str">
            <v>AircraftS  T  R  E  T  C  H  E  S</v>
          </cell>
          <cell r="J465" t="str">
            <v>GA</v>
          </cell>
          <cell r="K465" t="str">
            <v>Aircraft</v>
          </cell>
          <cell r="L465" t="str">
            <v>S  T  R  E  T  C  H  E  S</v>
          </cell>
          <cell r="M465" t="str">
            <v>JAN</v>
          </cell>
          <cell r="N465" t="str">
            <v>FEB</v>
          </cell>
          <cell r="O465" t="str">
            <v>MAR</v>
          </cell>
          <cell r="P465" t="str">
            <v>APR</v>
          </cell>
          <cell r="Q465" t="str">
            <v>MAY</v>
          </cell>
          <cell r="R465" t="str">
            <v>JUN</v>
          </cell>
          <cell r="S465" t="str">
            <v>JUL</v>
          </cell>
          <cell r="T465" t="str">
            <v>AUG</v>
          </cell>
          <cell r="U465" t="str">
            <v>SEP</v>
          </cell>
          <cell r="V465" t="str">
            <v>OCT</v>
          </cell>
          <cell r="W465" t="str">
            <v>NOV</v>
          </cell>
          <cell r="X465" t="str">
            <v>DEC</v>
          </cell>
          <cell r="Y465" t="str">
            <v>TOTAL</v>
          </cell>
          <cell r="AA465" t="str">
            <v>AircraftS  T  R  E  T  C  H  E  S</v>
          </cell>
          <cell r="AB465" t="str">
            <v>GA</v>
          </cell>
          <cell r="AC465" t="str">
            <v>Aircraft</v>
          </cell>
          <cell r="AD465" t="str">
            <v>S  T  R  E  T  C  H  E  S</v>
          </cell>
          <cell r="AE465" t="str">
            <v>JAN</v>
          </cell>
          <cell r="AF465" t="str">
            <v>FEB</v>
          </cell>
          <cell r="AG465" t="str">
            <v>MAR</v>
          </cell>
          <cell r="AH465" t="str">
            <v>APR</v>
          </cell>
          <cell r="AI465" t="str">
            <v>MAY</v>
          </cell>
          <cell r="AJ465" t="str">
            <v>JUN</v>
          </cell>
          <cell r="AK465" t="str">
            <v>JUL</v>
          </cell>
          <cell r="AL465" t="str">
            <v>AUG</v>
          </cell>
          <cell r="AM465" t="str">
            <v>SEP</v>
          </cell>
          <cell r="AN465" t="str">
            <v>OCT</v>
          </cell>
          <cell r="AO465" t="str">
            <v>NOV</v>
          </cell>
          <cell r="AP465" t="str">
            <v>DEC</v>
          </cell>
          <cell r="AQ465" t="str">
            <v>TOTAL</v>
          </cell>
          <cell r="AS465" t="str">
            <v>AircraftS  T  R  E  T  C  H  E  S</v>
          </cell>
          <cell r="AT465" t="str">
            <v>GA</v>
          </cell>
          <cell r="AU465" t="str">
            <v>Aircraft</v>
          </cell>
          <cell r="AV465" t="str">
            <v>S  T  R  E  T  C  H  E  S</v>
          </cell>
          <cell r="AW465" t="str">
            <v>JAN</v>
          </cell>
          <cell r="AX465" t="str">
            <v>FEB</v>
          </cell>
          <cell r="AY465" t="str">
            <v>MAR</v>
          </cell>
          <cell r="AZ465" t="str">
            <v>APR</v>
          </cell>
          <cell r="BA465" t="str">
            <v>MAY</v>
          </cell>
          <cell r="BB465" t="str">
            <v>JUN</v>
          </cell>
          <cell r="BC465" t="str">
            <v>JUL</v>
          </cell>
          <cell r="BD465" t="str">
            <v>AUG</v>
          </cell>
          <cell r="BE465" t="str">
            <v>SEP</v>
          </cell>
          <cell r="BF465" t="str">
            <v>OCT</v>
          </cell>
          <cell r="BG465" t="str">
            <v>NOV</v>
          </cell>
          <cell r="BH465" t="str">
            <v>DEC</v>
          </cell>
          <cell r="BI465" t="str">
            <v>TOTAL</v>
          </cell>
          <cell r="BK465" t="str">
            <v>AircraftS  T  R  E  T  C  H  E  S</v>
          </cell>
          <cell r="BL465" t="str">
            <v>GA</v>
          </cell>
          <cell r="BM465" t="str">
            <v>Aircraft</v>
          </cell>
          <cell r="BN465" t="str">
            <v>S  T  R  E  T  C  H  E  S</v>
          </cell>
          <cell r="BO465" t="str">
            <v>JAN</v>
          </cell>
          <cell r="BP465" t="str">
            <v>FEB</v>
          </cell>
          <cell r="BQ465" t="str">
            <v>MAR</v>
          </cell>
          <cell r="BR465" t="str">
            <v>APR</v>
          </cell>
          <cell r="BS465" t="str">
            <v>MAY</v>
          </cell>
          <cell r="BT465" t="str">
            <v>JUN</v>
          </cell>
          <cell r="BU465" t="str">
            <v>JUL</v>
          </cell>
          <cell r="BV465" t="str">
            <v>AUG</v>
          </cell>
          <cell r="BW465" t="str">
            <v>SEP</v>
          </cell>
          <cell r="BX465" t="str">
            <v>OCT</v>
          </cell>
          <cell r="BY465" t="str">
            <v>NOV</v>
          </cell>
          <cell r="BZ465" t="str">
            <v>DEC</v>
          </cell>
          <cell r="CA465" t="str">
            <v>TOTAL</v>
          </cell>
          <cell r="CC465" t="str">
            <v>AircraftS  T  R  E  T  C  H  E  S</v>
          </cell>
          <cell r="CD465" t="str">
            <v>GA</v>
          </cell>
          <cell r="CE465" t="str">
            <v>Aircraft</v>
          </cell>
          <cell r="CF465" t="str">
            <v>S  T  R  E  T  C  H  E  S</v>
          </cell>
          <cell r="CG465" t="str">
            <v>JAN</v>
          </cell>
          <cell r="CH465" t="str">
            <v>FEB</v>
          </cell>
          <cell r="CI465" t="str">
            <v>MAR</v>
          </cell>
          <cell r="CJ465" t="str">
            <v>APR</v>
          </cell>
          <cell r="CK465" t="str">
            <v>MAY</v>
          </cell>
          <cell r="CL465" t="str">
            <v>JUN</v>
          </cell>
          <cell r="CM465" t="str">
            <v>JUL</v>
          </cell>
          <cell r="CN465" t="str">
            <v>AUG</v>
          </cell>
          <cell r="CO465" t="str">
            <v>SEP</v>
          </cell>
          <cell r="CP465" t="str">
            <v>OCT</v>
          </cell>
          <cell r="CQ465" t="str">
            <v>NOV</v>
          </cell>
          <cell r="CR465" t="str">
            <v>DEC</v>
          </cell>
          <cell r="CS465" t="str">
            <v>TOTAL</v>
          </cell>
          <cell r="CU465" t="str">
            <v>AircraftS  T  R  E  T  C  H  E  S</v>
          </cell>
          <cell r="CV465" t="str">
            <v>GA</v>
          </cell>
          <cell r="CW465" t="str">
            <v>Aircraft</v>
          </cell>
          <cell r="CX465" t="str">
            <v>S  T  R  E  T  C  H  E  S</v>
          </cell>
          <cell r="CZ465" t="str">
            <v>JAN</v>
          </cell>
          <cell r="DA465" t="str">
            <v>FEB</v>
          </cell>
          <cell r="DB465" t="str">
            <v>MAR</v>
          </cell>
          <cell r="DC465" t="str">
            <v>APR</v>
          </cell>
          <cell r="DD465" t="str">
            <v>MAY</v>
          </cell>
          <cell r="DE465" t="str">
            <v>JUN</v>
          </cell>
          <cell r="DF465" t="str">
            <v>JUL</v>
          </cell>
          <cell r="DG465" t="str">
            <v>AUG</v>
          </cell>
          <cell r="DH465" t="str">
            <v>SEP</v>
          </cell>
          <cell r="DI465" t="str">
            <v>OCT</v>
          </cell>
          <cell r="DJ465" t="str">
            <v>NOV</v>
          </cell>
          <cell r="DK465" t="str">
            <v>DEC</v>
          </cell>
          <cell r="DL465" t="str">
            <v>TOTAL</v>
          </cell>
          <cell r="DO465" t="str">
            <v>AircraftS  T  R  E  T  C  H  E  S</v>
          </cell>
          <cell r="DP465" t="str">
            <v>GA</v>
          </cell>
          <cell r="DQ465" t="str">
            <v>Aircraft</v>
          </cell>
          <cell r="DR465" t="str">
            <v>S  T  R  E  T  C  H  E  S</v>
          </cell>
          <cell r="DS465" t="str">
            <v>JAN</v>
          </cell>
          <cell r="DT465" t="str">
            <v>FEB</v>
          </cell>
          <cell r="DU465" t="str">
            <v>MAR</v>
          </cell>
          <cell r="DV465" t="str">
            <v>APR</v>
          </cell>
          <cell r="DW465" t="str">
            <v>MAY</v>
          </cell>
          <cell r="DX465" t="str">
            <v>JUN</v>
          </cell>
          <cell r="DY465" t="str">
            <v>JUL</v>
          </cell>
          <cell r="DZ465" t="str">
            <v>AUG</v>
          </cell>
          <cell r="EA465" t="str">
            <v>SEP</v>
          </cell>
          <cell r="EB465" t="str">
            <v>OCT</v>
          </cell>
          <cell r="EC465" t="str">
            <v>NOV</v>
          </cell>
          <cell r="ED465" t="str">
            <v>DEC</v>
          </cell>
          <cell r="EE465" t="str">
            <v>TOTAL</v>
          </cell>
          <cell r="EG465" t="str">
            <v>AircraftS  T  R  E  T  C  H  E  S</v>
          </cell>
          <cell r="EH465" t="str">
            <v>GA</v>
          </cell>
          <cell r="EI465" t="str">
            <v>FEB</v>
          </cell>
          <cell r="EJ465" t="str">
            <v>JAN</v>
          </cell>
          <cell r="EK465" t="str">
            <v>JAN</v>
          </cell>
          <cell r="EL465" t="str">
            <v>FEB</v>
          </cell>
          <cell r="EM465" t="str">
            <v>MAR</v>
          </cell>
          <cell r="EN465" t="str">
            <v>APR</v>
          </cell>
          <cell r="EO465" t="str">
            <v>MAY</v>
          </cell>
          <cell r="EP465" t="str">
            <v>JUN</v>
          </cell>
          <cell r="EQ465" t="str">
            <v>JUL</v>
          </cell>
          <cell r="ER465" t="str">
            <v>AUG</v>
          </cell>
          <cell r="ES465" t="str">
            <v>SEP</v>
          </cell>
          <cell r="ET465" t="str">
            <v>OCT</v>
          </cell>
          <cell r="EU465" t="str">
            <v>NOV</v>
          </cell>
          <cell r="EV465" t="str">
            <v>DEC</v>
          </cell>
          <cell r="EW465" t="str">
            <v>TOTAL</v>
          </cell>
          <cell r="EY465" t="str">
            <v>FEBJAN</v>
          </cell>
          <cell r="EZ465" t="str">
            <v>GA</v>
          </cell>
          <cell r="FA465" t="str">
            <v>FEB</v>
          </cell>
          <cell r="FB465" t="str">
            <v>JAN</v>
          </cell>
          <cell r="FC465" t="str">
            <v>JAN</v>
          </cell>
          <cell r="FD465" t="str">
            <v>FEB</v>
          </cell>
          <cell r="FE465" t="str">
            <v>MAR</v>
          </cell>
          <cell r="FF465" t="str">
            <v>APR</v>
          </cell>
          <cell r="FG465" t="str">
            <v>MAY</v>
          </cell>
          <cell r="FH465" t="str">
            <v>JUN</v>
          </cell>
          <cell r="FI465" t="str">
            <v>JUL</v>
          </cell>
          <cell r="FJ465" t="str">
            <v>AUG</v>
          </cell>
          <cell r="FK465" t="str">
            <v>SEP</v>
          </cell>
          <cell r="FL465" t="str">
            <v>OCT</v>
          </cell>
          <cell r="FM465" t="str">
            <v>NOV</v>
          </cell>
          <cell r="FN465" t="str">
            <v>DEC</v>
          </cell>
          <cell r="FO465" t="str">
            <v>TOTAL</v>
          </cell>
          <cell r="FP465">
            <v>0</v>
          </cell>
        </row>
        <row r="466">
          <cell r="I466" t="str">
            <v>XXXCitiINT3</v>
          </cell>
          <cell r="K466" t="str">
            <v>XXXCiti</v>
          </cell>
          <cell r="L466" t="str">
            <v>INT3</v>
          </cell>
          <cell r="M466">
            <v>0</v>
          </cell>
          <cell r="N466">
            <v>0</v>
          </cell>
          <cell r="O466">
            <v>0</v>
          </cell>
          <cell r="P466">
            <v>0</v>
          </cell>
          <cell r="Q466">
            <v>0</v>
          </cell>
          <cell r="R466">
            <v>0</v>
          </cell>
          <cell r="S466">
            <v>0</v>
          </cell>
          <cell r="T466">
            <v>0</v>
          </cell>
          <cell r="U466">
            <v>0</v>
          </cell>
          <cell r="V466">
            <v>0</v>
          </cell>
          <cell r="W466">
            <v>0</v>
          </cell>
          <cell r="X466">
            <v>0</v>
          </cell>
          <cell r="Y466">
            <v>0</v>
          </cell>
          <cell r="AA466" t="str">
            <v>XXXCitiINT3</v>
          </cell>
          <cell r="AC466" t="str">
            <v>XXXCiti</v>
          </cell>
          <cell r="AD466" t="str">
            <v>INT3</v>
          </cell>
          <cell r="AE466">
            <v>0</v>
          </cell>
          <cell r="AF466">
            <v>0</v>
          </cell>
          <cell r="AG466">
            <v>0</v>
          </cell>
          <cell r="AH466">
            <v>0</v>
          </cell>
          <cell r="AI466">
            <v>0</v>
          </cell>
          <cell r="AJ466">
            <v>0</v>
          </cell>
          <cell r="AK466">
            <v>0</v>
          </cell>
          <cell r="AL466">
            <v>0</v>
          </cell>
          <cell r="AM466">
            <v>0</v>
          </cell>
          <cell r="AN466">
            <v>0</v>
          </cell>
          <cell r="AO466">
            <v>0</v>
          </cell>
          <cell r="AP466">
            <v>0</v>
          </cell>
          <cell r="AQ466">
            <v>0</v>
          </cell>
          <cell r="AS466" t="str">
            <v>XXXCitiINT3</v>
          </cell>
          <cell r="AU466" t="e">
            <v>#REF!</v>
          </cell>
          <cell r="AV466" t="str">
            <v>INT3</v>
          </cell>
          <cell r="AW466">
            <v>0</v>
          </cell>
          <cell r="AX466">
            <v>0</v>
          </cell>
          <cell r="AY466">
            <v>0</v>
          </cell>
          <cell r="AZ466">
            <v>0</v>
          </cell>
          <cell r="BA466">
            <v>0</v>
          </cell>
          <cell r="BB466">
            <v>0</v>
          </cell>
          <cell r="BC466">
            <v>0</v>
          </cell>
          <cell r="BD466">
            <v>0</v>
          </cell>
          <cell r="BE466">
            <v>0</v>
          </cell>
          <cell r="BF466">
            <v>0</v>
          </cell>
          <cell r="BG466">
            <v>0</v>
          </cell>
          <cell r="BH466">
            <v>0</v>
          </cell>
          <cell r="BI466">
            <v>0</v>
          </cell>
          <cell r="BK466" t="str">
            <v>XXXCitiINT3</v>
          </cell>
          <cell r="BM466" t="str">
            <v>XXXCiti</v>
          </cell>
          <cell r="BN466" t="str">
            <v>INT3</v>
          </cell>
          <cell r="BO466">
            <v>0</v>
          </cell>
          <cell r="BP466">
            <v>0</v>
          </cell>
          <cell r="BQ466">
            <v>0</v>
          </cell>
          <cell r="BR466">
            <v>0</v>
          </cell>
          <cell r="BS466">
            <v>0</v>
          </cell>
          <cell r="BT466">
            <v>0</v>
          </cell>
          <cell r="BU466">
            <v>0</v>
          </cell>
          <cell r="BV466">
            <v>0</v>
          </cell>
          <cell r="BW466">
            <v>0</v>
          </cell>
          <cell r="BX466">
            <v>0</v>
          </cell>
          <cell r="BY466">
            <v>0</v>
          </cell>
          <cell r="BZ466">
            <v>0</v>
          </cell>
          <cell r="CA466">
            <v>0</v>
          </cell>
          <cell r="CC466" t="str">
            <v>XXXCitiINT3</v>
          </cell>
          <cell r="CE466" t="e">
            <v>#REF!</v>
          </cell>
          <cell r="CF466" t="str">
            <v>INT3</v>
          </cell>
          <cell r="CG466">
            <v>0</v>
          </cell>
          <cell r="CH466">
            <v>0</v>
          </cell>
          <cell r="CI466">
            <v>0</v>
          </cell>
          <cell r="CJ466">
            <v>0</v>
          </cell>
          <cell r="CK466">
            <v>0</v>
          </cell>
          <cell r="CL466">
            <v>0</v>
          </cell>
          <cell r="CM466">
            <v>0</v>
          </cell>
          <cell r="CN466">
            <v>0</v>
          </cell>
          <cell r="CO466">
            <v>0</v>
          </cell>
          <cell r="CP466">
            <v>0</v>
          </cell>
          <cell r="CQ466">
            <v>0</v>
          </cell>
          <cell r="CR466">
            <v>0</v>
          </cell>
          <cell r="CS466">
            <v>0</v>
          </cell>
          <cell r="CU466" t="str">
            <v>XXXCitiINT3</v>
          </cell>
          <cell r="CW466" t="str">
            <v>XXXCiti</v>
          </cell>
          <cell r="CX466" t="str">
            <v>INT3</v>
          </cell>
          <cell r="CZ466">
            <v>0</v>
          </cell>
          <cell r="DA466">
            <v>0</v>
          </cell>
          <cell r="DB466">
            <v>0</v>
          </cell>
          <cell r="DC466">
            <v>0</v>
          </cell>
          <cell r="DD466">
            <v>0</v>
          </cell>
          <cell r="DE466">
            <v>0</v>
          </cell>
          <cell r="DF466">
            <v>0</v>
          </cell>
          <cell r="DG466">
            <v>0</v>
          </cell>
          <cell r="DH466">
            <v>0</v>
          </cell>
          <cell r="DI466">
            <v>0</v>
          </cell>
          <cell r="DJ466">
            <v>0</v>
          </cell>
          <cell r="DK466">
            <v>0</v>
          </cell>
          <cell r="DL466">
            <v>0</v>
          </cell>
          <cell r="DO466" t="str">
            <v>XXXCitiINT3</v>
          </cell>
          <cell r="DQ466" t="str">
            <v>XXXCiti</v>
          </cell>
          <cell r="DR466" t="str">
            <v>INT3</v>
          </cell>
          <cell r="DS466">
            <v>0</v>
          </cell>
          <cell r="DT466">
            <v>0</v>
          </cell>
          <cell r="DU466">
            <v>0</v>
          </cell>
          <cell r="DV466">
            <v>0</v>
          </cell>
          <cell r="DW466">
            <v>0</v>
          </cell>
          <cell r="DX466">
            <v>0</v>
          </cell>
          <cell r="DY466">
            <v>0</v>
          </cell>
          <cell r="DZ466">
            <v>0</v>
          </cell>
          <cell r="EA466">
            <v>0</v>
          </cell>
          <cell r="EB466">
            <v>0</v>
          </cell>
          <cell r="EC466">
            <v>0</v>
          </cell>
          <cell r="ED466">
            <v>0</v>
          </cell>
          <cell r="EE466">
            <v>0</v>
          </cell>
          <cell r="EG466" t="str">
            <v>XXXCitiINT3</v>
          </cell>
          <cell r="EI466" t="str">
            <v>XXXCiti</v>
          </cell>
          <cell r="EJ466" t="str">
            <v>INT3</v>
          </cell>
          <cell r="EK466">
            <v>0</v>
          </cell>
          <cell r="EL466">
            <v>0</v>
          </cell>
          <cell r="EM466">
            <v>0</v>
          </cell>
          <cell r="EN466">
            <v>0</v>
          </cell>
          <cell r="EO466">
            <v>0</v>
          </cell>
          <cell r="EP466">
            <v>0</v>
          </cell>
          <cell r="EQ466">
            <v>0</v>
          </cell>
          <cell r="ER466">
            <v>0</v>
          </cell>
          <cell r="ES466">
            <v>0</v>
          </cell>
          <cell r="ET466">
            <v>0</v>
          </cell>
          <cell r="EU466">
            <v>0</v>
          </cell>
          <cell r="EV466">
            <v>0</v>
          </cell>
          <cell r="EW466">
            <v>0</v>
          </cell>
          <cell r="EY466" t="str">
            <v>XXXCitiINT3</v>
          </cell>
          <cell r="EZ466">
            <v>0</v>
          </cell>
          <cell r="FA466" t="str">
            <v>XXXCiti</v>
          </cell>
          <cell r="FB466" t="str">
            <v>INT3</v>
          </cell>
          <cell r="FC466">
            <v>0</v>
          </cell>
          <cell r="FD466">
            <v>0</v>
          </cell>
          <cell r="FE466">
            <v>0</v>
          </cell>
          <cell r="FF466">
            <v>0</v>
          </cell>
          <cell r="FG466">
            <v>0</v>
          </cell>
          <cell r="FH466">
            <v>0</v>
          </cell>
          <cell r="FI466">
            <v>0</v>
          </cell>
          <cell r="FJ466">
            <v>0</v>
          </cell>
          <cell r="FK466">
            <v>0</v>
          </cell>
          <cell r="FL466">
            <v>0</v>
          </cell>
          <cell r="FM466">
            <v>0</v>
          </cell>
          <cell r="FN466">
            <v>0</v>
          </cell>
          <cell r="FO466">
            <v>0</v>
          </cell>
          <cell r="FP466">
            <v>0</v>
          </cell>
        </row>
        <row r="467">
          <cell r="I467" t="str">
            <v>AircraftS  T  R  E  T  C  H  E  S</v>
          </cell>
          <cell r="J467" t="str">
            <v>GA</v>
          </cell>
          <cell r="K467" t="str">
            <v>Aircraft</v>
          </cell>
          <cell r="L467" t="str">
            <v>S  T  R  E  T  C  H  E  S</v>
          </cell>
          <cell r="M467" t="str">
            <v>JAN</v>
          </cell>
          <cell r="N467" t="str">
            <v>FEB</v>
          </cell>
          <cell r="O467" t="str">
            <v>MAR</v>
          </cell>
          <cell r="P467" t="str">
            <v>APR</v>
          </cell>
          <cell r="Q467" t="str">
            <v>MAY</v>
          </cell>
          <cell r="R467" t="str">
            <v>JUN</v>
          </cell>
          <cell r="S467" t="str">
            <v>JUL</v>
          </cell>
          <cell r="T467" t="str">
            <v>AUG</v>
          </cell>
          <cell r="U467" t="str">
            <v>SEP</v>
          </cell>
          <cell r="V467" t="str">
            <v>OCT</v>
          </cell>
          <cell r="W467" t="str">
            <v>NOV</v>
          </cell>
          <cell r="X467" t="str">
            <v>DEC</v>
          </cell>
          <cell r="Y467" t="str">
            <v>TOTAL</v>
          </cell>
          <cell r="AA467" t="str">
            <v>AircraftS  T  R  E  T  C  H  E  S</v>
          </cell>
          <cell r="AB467" t="str">
            <v>GA</v>
          </cell>
          <cell r="AC467" t="str">
            <v>Aircraft</v>
          </cell>
          <cell r="AD467" t="str">
            <v>S  T  R  E  T  C  H  E  S</v>
          </cell>
          <cell r="AE467" t="str">
            <v>JAN</v>
          </cell>
          <cell r="AF467" t="str">
            <v>FEB</v>
          </cell>
          <cell r="AG467" t="str">
            <v>MAR</v>
          </cell>
          <cell r="AH467" t="str">
            <v>APR</v>
          </cell>
          <cell r="AI467" t="str">
            <v>MAY</v>
          </cell>
          <cell r="AJ467" t="str">
            <v>JUN</v>
          </cell>
          <cell r="AK467" t="str">
            <v>JUL</v>
          </cell>
          <cell r="AL467" t="str">
            <v>AUG</v>
          </cell>
          <cell r="AM467" t="str">
            <v>SEP</v>
          </cell>
          <cell r="AN467" t="str">
            <v>OCT</v>
          </cell>
          <cell r="AO467" t="str">
            <v>NOV</v>
          </cell>
          <cell r="AP467" t="str">
            <v>DEC</v>
          </cell>
          <cell r="AQ467" t="str">
            <v>TOTAL</v>
          </cell>
          <cell r="AS467" t="str">
            <v>AircraftS  T  R  E  T  C  H  E  S</v>
          </cell>
          <cell r="AT467" t="str">
            <v>GA</v>
          </cell>
          <cell r="AU467" t="str">
            <v>Aircraft</v>
          </cell>
          <cell r="AV467" t="str">
            <v>S  T  R  E  T  C  H  E  S</v>
          </cell>
          <cell r="AW467" t="str">
            <v>JAN</v>
          </cell>
          <cell r="AX467" t="str">
            <v>FEB</v>
          </cell>
          <cell r="AY467" t="str">
            <v>MAR</v>
          </cell>
          <cell r="AZ467" t="str">
            <v>APR</v>
          </cell>
          <cell r="BA467" t="str">
            <v>MAY</v>
          </cell>
          <cell r="BB467" t="str">
            <v>JUN</v>
          </cell>
          <cell r="BC467" t="str">
            <v>JUL</v>
          </cell>
          <cell r="BD467" t="str">
            <v>AUG</v>
          </cell>
          <cell r="BE467" t="str">
            <v>SEP</v>
          </cell>
          <cell r="BF467" t="str">
            <v>OCT</v>
          </cell>
          <cell r="BG467" t="str">
            <v>NOV</v>
          </cell>
          <cell r="BH467" t="str">
            <v>DEC</v>
          </cell>
          <cell r="BI467" t="str">
            <v>TOTAL</v>
          </cell>
          <cell r="BK467" t="str">
            <v>AircraftS  T  R  E  T  C  H  E  S</v>
          </cell>
          <cell r="BL467" t="str">
            <v>GA</v>
          </cell>
          <cell r="BM467" t="str">
            <v>Aircraft</v>
          </cell>
          <cell r="BN467" t="str">
            <v>S  T  R  E  T  C  H  E  S</v>
          </cell>
          <cell r="BO467" t="str">
            <v>JAN</v>
          </cell>
          <cell r="BP467" t="str">
            <v>FEB</v>
          </cell>
          <cell r="BQ467" t="str">
            <v>MAR</v>
          </cell>
          <cell r="BR467" t="str">
            <v>APR</v>
          </cell>
          <cell r="BS467" t="str">
            <v>MAY</v>
          </cell>
          <cell r="BT467" t="str">
            <v>JUN</v>
          </cell>
          <cell r="BU467" t="str">
            <v>JUL</v>
          </cell>
          <cell r="BV467" t="str">
            <v>AUG</v>
          </cell>
          <cell r="BW467" t="str">
            <v>SEP</v>
          </cell>
          <cell r="BX467" t="str">
            <v>OCT</v>
          </cell>
          <cell r="BY467" t="str">
            <v>NOV</v>
          </cell>
          <cell r="BZ467" t="str">
            <v>DEC</v>
          </cell>
          <cell r="CA467" t="str">
            <v>TOTAL</v>
          </cell>
          <cell r="CC467" t="str">
            <v>AircraftS  T  R  E  T  C  H  E  S</v>
          </cell>
          <cell r="CD467" t="str">
            <v>GA</v>
          </cell>
          <cell r="CE467" t="str">
            <v>Aircraft</v>
          </cell>
          <cell r="CF467" t="str">
            <v>S  T  R  E  T  C  H  E  S</v>
          </cell>
          <cell r="CG467" t="str">
            <v>JAN</v>
          </cell>
          <cell r="CH467" t="str">
            <v>FEB</v>
          </cell>
          <cell r="CI467" t="str">
            <v>MAR</v>
          </cell>
          <cell r="CJ467" t="str">
            <v>APR</v>
          </cell>
          <cell r="CK467" t="str">
            <v>MAY</v>
          </cell>
          <cell r="CL467" t="str">
            <v>JUN</v>
          </cell>
          <cell r="CM467" t="str">
            <v>JUL</v>
          </cell>
          <cell r="CN467" t="str">
            <v>AUG</v>
          </cell>
          <cell r="CO467" t="str">
            <v>SEP</v>
          </cell>
          <cell r="CP467" t="str">
            <v>OCT</v>
          </cell>
          <cell r="CQ467" t="str">
            <v>NOV</v>
          </cell>
          <cell r="CR467" t="str">
            <v>DEC</v>
          </cell>
          <cell r="CS467" t="str">
            <v>TOTAL</v>
          </cell>
          <cell r="CU467" t="str">
            <v>AircraftS  T  R  E  T  C  H  E  S</v>
          </cell>
          <cell r="CV467" t="str">
            <v>GA</v>
          </cell>
          <cell r="CW467" t="str">
            <v>Aircraft</v>
          </cell>
          <cell r="CX467" t="str">
            <v>S  T  R  E  T  C  H  E  S</v>
          </cell>
          <cell r="CZ467" t="str">
            <v>JAN</v>
          </cell>
          <cell r="DA467" t="str">
            <v>FEB</v>
          </cell>
          <cell r="DB467" t="str">
            <v>MAR</v>
          </cell>
          <cell r="DC467" t="str">
            <v>APR</v>
          </cell>
          <cell r="DD467" t="str">
            <v>MAY</v>
          </cell>
          <cell r="DE467" t="str">
            <v>JUN</v>
          </cell>
          <cell r="DF467" t="str">
            <v>JUL</v>
          </cell>
          <cell r="DG467" t="str">
            <v>AUG</v>
          </cell>
          <cell r="DH467" t="str">
            <v>SEP</v>
          </cell>
          <cell r="DI467" t="str">
            <v>OCT</v>
          </cell>
          <cell r="DJ467" t="str">
            <v>NOV</v>
          </cell>
          <cell r="DK467" t="str">
            <v>DEC</v>
          </cell>
          <cell r="DL467" t="str">
            <v>TOTAL</v>
          </cell>
          <cell r="DO467" t="str">
            <v>AircraftS  T  R  E  T  C  H  E  S</v>
          </cell>
          <cell r="DP467" t="str">
            <v>GA</v>
          </cell>
          <cell r="DQ467" t="str">
            <v>Aircraft</v>
          </cell>
          <cell r="DR467" t="str">
            <v>S  T  R  E  T  C  H  E  S</v>
          </cell>
          <cell r="DS467" t="str">
            <v>JAN</v>
          </cell>
          <cell r="DT467" t="str">
            <v>FEB</v>
          </cell>
          <cell r="DU467" t="str">
            <v>MAR</v>
          </cell>
          <cell r="DV467" t="str">
            <v>APR</v>
          </cell>
          <cell r="DW467" t="str">
            <v>MAY</v>
          </cell>
          <cell r="DX467" t="str">
            <v>JUN</v>
          </cell>
          <cell r="DY467" t="str">
            <v>JUL</v>
          </cell>
          <cell r="DZ467" t="str">
            <v>AUG</v>
          </cell>
          <cell r="EA467" t="str">
            <v>SEP</v>
          </cell>
          <cell r="EB467" t="str">
            <v>OCT</v>
          </cell>
          <cell r="EC467" t="str">
            <v>NOV</v>
          </cell>
          <cell r="ED467" t="str">
            <v>DEC</v>
          </cell>
          <cell r="EE467" t="str">
            <v>TOTAL</v>
          </cell>
          <cell r="EG467" t="str">
            <v>AircraftS  T  R  E  T  C  H  E  S</v>
          </cell>
          <cell r="EH467" t="str">
            <v>GA</v>
          </cell>
          <cell r="EI467" t="str">
            <v>FEB</v>
          </cell>
          <cell r="EJ467" t="str">
            <v>JAN</v>
          </cell>
          <cell r="EK467" t="str">
            <v>JAN</v>
          </cell>
          <cell r="EL467" t="str">
            <v>FEB</v>
          </cell>
          <cell r="EM467" t="str">
            <v>MAR</v>
          </cell>
          <cell r="EN467" t="str">
            <v>APR</v>
          </cell>
          <cell r="EO467" t="str">
            <v>MAY</v>
          </cell>
          <cell r="EP467" t="str">
            <v>JUN</v>
          </cell>
          <cell r="EQ467" t="str">
            <v>JUL</v>
          </cell>
          <cell r="ER467" t="str">
            <v>AUG</v>
          </cell>
          <cell r="ES467" t="str">
            <v>SEP</v>
          </cell>
          <cell r="ET467" t="str">
            <v>OCT</v>
          </cell>
          <cell r="EU467" t="str">
            <v>NOV</v>
          </cell>
          <cell r="EV467" t="str">
            <v>DEC</v>
          </cell>
          <cell r="EW467" t="str">
            <v>TOTAL</v>
          </cell>
          <cell r="EY467" t="str">
            <v>FEBJAN</v>
          </cell>
          <cell r="EZ467" t="str">
            <v>GA</v>
          </cell>
          <cell r="FA467" t="str">
            <v>FEB</v>
          </cell>
          <cell r="FB467" t="str">
            <v>JAN</v>
          </cell>
          <cell r="FC467" t="str">
            <v>JAN</v>
          </cell>
          <cell r="FD467" t="str">
            <v>FEB</v>
          </cell>
          <cell r="FE467" t="str">
            <v>MAR</v>
          </cell>
          <cell r="FF467" t="str">
            <v>APR</v>
          </cell>
          <cell r="FG467" t="str">
            <v>MAY</v>
          </cell>
          <cell r="FH467" t="str">
            <v>JUN</v>
          </cell>
          <cell r="FI467" t="str">
            <v>JUL</v>
          </cell>
          <cell r="FJ467" t="str">
            <v>AUG</v>
          </cell>
          <cell r="FK467" t="str">
            <v>SEP</v>
          </cell>
          <cell r="FL467" t="str">
            <v>OCT</v>
          </cell>
          <cell r="FM467" t="str">
            <v>NOV</v>
          </cell>
          <cell r="FN467" t="str">
            <v>DEC</v>
          </cell>
          <cell r="FO467" t="str">
            <v>TOTAL</v>
          </cell>
          <cell r="FP467">
            <v>0</v>
          </cell>
        </row>
        <row r="468">
          <cell r="I468" t="str">
            <v>XXXCitiINT4</v>
          </cell>
          <cell r="K468" t="str">
            <v>XXXCiti</v>
          </cell>
          <cell r="L468" t="str">
            <v>INT4</v>
          </cell>
          <cell r="M468">
            <v>0</v>
          </cell>
          <cell r="N468">
            <v>0</v>
          </cell>
          <cell r="O468">
            <v>0</v>
          </cell>
          <cell r="P468">
            <v>0</v>
          </cell>
          <cell r="Q468">
            <v>0</v>
          </cell>
          <cell r="R468">
            <v>0</v>
          </cell>
          <cell r="S468">
            <v>0</v>
          </cell>
          <cell r="T468">
            <v>0</v>
          </cell>
          <cell r="U468">
            <v>0</v>
          </cell>
          <cell r="V468">
            <v>0</v>
          </cell>
          <cell r="W468">
            <v>0</v>
          </cell>
          <cell r="X468">
            <v>0</v>
          </cell>
          <cell r="Y468">
            <v>0</v>
          </cell>
          <cell r="AA468" t="str">
            <v>XXXCitiINT4</v>
          </cell>
          <cell r="AC468" t="str">
            <v>XXXCiti</v>
          </cell>
          <cell r="AD468" t="str">
            <v>INT4</v>
          </cell>
          <cell r="AE468">
            <v>0</v>
          </cell>
          <cell r="AF468">
            <v>0</v>
          </cell>
          <cell r="AG468">
            <v>0</v>
          </cell>
          <cell r="AH468">
            <v>0</v>
          </cell>
          <cell r="AI468">
            <v>0</v>
          </cell>
          <cell r="AJ468">
            <v>0</v>
          </cell>
          <cell r="AK468">
            <v>0</v>
          </cell>
          <cell r="AL468">
            <v>0</v>
          </cell>
          <cell r="AM468">
            <v>0</v>
          </cell>
          <cell r="AN468">
            <v>0</v>
          </cell>
          <cell r="AO468">
            <v>0</v>
          </cell>
          <cell r="AP468">
            <v>0</v>
          </cell>
          <cell r="AQ468">
            <v>0</v>
          </cell>
          <cell r="AS468" t="str">
            <v>XXXCitiINT4</v>
          </cell>
          <cell r="AU468" t="str">
            <v>XXXCiti</v>
          </cell>
          <cell r="AV468" t="str">
            <v>INT4</v>
          </cell>
          <cell r="AW468">
            <v>0</v>
          </cell>
          <cell r="AX468">
            <v>0</v>
          </cell>
          <cell r="AY468">
            <v>0</v>
          </cell>
          <cell r="AZ468">
            <v>0</v>
          </cell>
          <cell r="BA468">
            <v>0</v>
          </cell>
          <cell r="BB468">
            <v>0</v>
          </cell>
          <cell r="BC468">
            <v>0</v>
          </cell>
          <cell r="BD468">
            <v>0</v>
          </cell>
          <cell r="BE468">
            <v>0</v>
          </cell>
          <cell r="BF468">
            <v>0</v>
          </cell>
          <cell r="BG468">
            <v>0</v>
          </cell>
          <cell r="BH468">
            <v>0</v>
          </cell>
          <cell r="BI468">
            <v>0</v>
          </cell>
          <cell r="BK468" t="str">
            <v>XXXCitiINT4</v>
          </cell>
          <cell r="BM468" t="str">
            <v>XXXCiti</v>
          </cell>
          <cell r="BN468" t="str">
            <v>INT4</v>
          </cell>
          <cell r="BO468">
            <v>0</v>
          </cell>
          <cell r="BP468">
            <v>0</v>
          </cell>
          <cell r="BQ468">
            <v>0</v>
          </cell>
          <cell r="BR468">
            <v>0</v>
          </cell>
          <cell r="BS468">
            <v>0</v>
          </cell>
          <cell r="BT468">
            <v>0</v>
          </cell>
          <cell r="BU468">
            <v>0</v>
          </cell>
          <cell r="BV468">
            <v>0</v>
          </cell>
          <cell r="BW468">
            <v>0</v>
          </cell>
          <cell r="BX468">
            <v>0</v>
          </cell>
          <cell r="BY468">
            <v>0</v>
          </cell>
          <cell r="BZ468">
            <v>0</v>
          </cell>
          <cell r="CA468">
            <v>0</v>
          </cell>
          <cell r="CC468" t="str">
            <v>XXXCitiINT4</v>
          </cell>
          <cell r="CE468" t="str">
            <v>XXXCiti</v>
          </cell>
          <cell r="CF468" t="str">
            <v>INT4</v>
          </cell>
          <cell r="CG468">
            <v>0</v>
          </cell>
          <cell r="CH468">
            <v>0</v>
          </cell>
          <cell r="CI468">
            <v>0</v>
          </cell>
          <cell r="CJ468">
            <v>0</v>
          </cell>
          <cell r="CK468">
            <v>0</v>
          </cell>
          <cell r="CL468">
            <v>0</v>
          </cell>
          <cell r="CM468">
            <v>0</v>
          </cell>
          <cell r="CN468">
            <v>0</v>
          </cell>
          <cell r="CO468">
            <v>0</v>
          </cell>
          <cell r="CP468">
            <v>0</v>
          </cell>
          <cell r="CQ468">
            <v>0</v>
          </cell>
          <cell r="CR468">
            <v>0</v>
          </cell>
          <cell r="CS468">
            <v>0</v>
          </cell>
          <cell r="CU468" t="str">
            <v>XXXCitiINT4</v>
          </cell>
          <cell r="CW468" t="str">
            <v>XXXCiti</v>
          </cell>
          <cell r="CX468" t="str">
            <v>INT4</v>
          </cell>
          <cell r="CZ468">
            <v>0</v>
          </cell>
          <cell r="DA468">
            <v>0</v>
          </cell>
          <cell r="DB468">
            <v>0</v>
          </cell>
          <cell r="DC468">
            <v>0</v>
          </cell>
          <cell r="DD468">
            <v>0</v>
          </cell>
          <cell r="DE468">
            <v>0</v>
          </cell>
          <cell r="DF468">
            <v>0</v>
          </cell>
          <cell r="DG468">
            <v>0</v>
          </cell>
          <cell r="DH468">
            <v>0</v>
          </cell>
          <cell r="DI468">
            <v>0</v>
          </cell>
          <cell r="DJ468">
            <v>0</v>
          </cell>
          <cell r="DK468">
            <v>0</v>
          </cell>
          <cell r="DL468">
            <v>0</v>
          </cell>
          <cell r="DO468" t="str">
            <v>XXXCitiINT4</v>
          </cell>
          <cell r="DQ468" t="str">
            <v>XXXCiti</v>
          </cell>
          <cell r="DR468" t="str">
            <v>INT4</v>
          </cell>
          <cell r="DS468">
            <v>0</v>
          </cell>
          <cell r="DT468">
            <v>0</v>
          </cell>
          <cell r="DU468">
            <v>0</v>
          </cell>
          <cell r="DV468">
            <v>0</v>
          </cell>
          <cell r="DW468">
            <v>0</v>
          </cell>
          <cell r="DX468">
            <v>0</v>
          </cell>
          <cell r="DY468">
            <v>0</v>
          </cell>
          <cell r="DZ468">
            <v>0</v>
          </cell>
          <cell r="EA468">
            <v>0</v>
          </cell>
          <cell r="EB468">
            <v>0</v>
          </cell>
          <cell r="EC468">
            <v>0</v>
          </cell>
          <cell r="ED468">
            <v>0</v>
          </cell>
          <cell r="EE468">
            <v>0</v>
          </cell>
          <cell r="EG468" t="str">
            <v>XXXCitiINT4</v>
          </cell>
          <cell r="EI468" t="str">
            <v>XXXCiti</v>
          </cell>
          <cell r="EJ468" t="str">
            <v>INT4</v>
          </cell>
          <cell r="EK468">
            <v>0</v>
          </cell>
          <cell r="EL468">
            <v>0</v>
          </cell>
          <cell r="EM468">
            <v>0</v>
          </cell>
          <cell r="EN468">
            <v>0</v>
          </cell>
          <cell r="EO468">
            <v>0</v>
          </cell>
          <cell r="EP468">
            <v>0</v>
          </cell>
          <cell r="EQ468">
            <v>0</v>
          </cell>
          <cell r="ER468">
            <v>0</v>
          </cell>
          <cell r="ES468">
            <v>0</v>
          </cell>
          <cell r="ET468">
            <v>0</v>
          </cell>
          <cell r="EU468">
            <v>0</v>
          </cell>
          <cell r="EV468">
            <v>0</v>
          </cell>
          <cell r="EW468">
            <v>0</v>
          </cell>
          <cell r="EY468" t="str">
            <v>XXXCitiINT4</v>
          </cell>
          <cell r="EZ468">
            <v>0</v>
          </cell>
          <cell r="FA468" t="str">
            <v>XXXCiti</v>
          </cell>
          <cell r="FB468" t="str">
            <v>INT4</v>
          </cell>
          <cell r="FC468">
            <v>0</v>
          </cell>
          <cell r="FD468">
            <v>0</v>
          </cell>
          <cell r="FE468">
            <v>0</v>
          </cell>
          <cell r="FF468">
            <v>0</v>
          </cell>
          <cell r="FG468">
            <v>0</v>
          </cell>
          <cell r="FH468">
            <v>0</v>
          </cell>
          <cell r="FI468">
            <v>0</v>
          </cell>
          <cell r="FJ468">
            <v>0</v>
          </cell>
          <cell r="FK468">
            <v>0</v>
          </cell>
          <cell r="FL468">
            <v>0</v>
          </cell>
          <cell r="FM468">
            <v>0</v>
          </cell>
          <cell r="FN468">
            <v>0</v>
          </cell>
          <cell r="FO468">
            <v>0</v>
          </cell>
          <cell r="FP468">
            <v>0</v>
          </cell>
        </row>
        <row r="469">
          <cell r="I469" t="str">
            <v>AircraftS  T  R  E  T  C  H  E  S</v>
          </cell>
          <cell r="J469" t="str">
            <v>GA</v>
          </cell>
          <cell r="K469" t="str">
            <v>Aircraft</v>
          </cell>
          <cell r="L469" t="str">
            <v>S  T  R  E  T  C  H  E  S</v>
          </cell>
          <cell r="M469" t="str">
            <v>JAN</v>
          </cell>
          <cell r="N469" t="str">
            <v>FEB</v>
          </cell>
          <cell r="O469" t="str">
            <v>MAR</v>
          </cell>
          <cell r="P469" t="str">
            <v>APR</v>
          </cell>
          <cell r="Q469" t="str">
            <v>MAY</v>
          </cell>
          <cell r="R469" t="str">
            <v>JUN</v>
          </cell>
          <cell r="S469" t="str">
            <v>JUL</v>
          </cell>
          <cell r="T469" t="str">
            <v>AUG</v>
          </cell>
          <cell r="U469" t="str">
            <v>SEP</v>
          </cell>
          <cell r="V469" t="str">
            <v>OCT</v>
          </cell>
          <cell r="W469" t="str">
            <v>NOV</v>
          </cell>
          <cell r="X469" t="str">
            <v>DEC</v>
          </cell>
          <cell r="Y469" t="str">
            <v>TOTAL</v>
          </cell>
          <cell r="AA469" t="str">
            <v>AircraftS  T  R  E  T  C  H  E  S</v>
          </cell>
          <cell r="AB469" t="str">
            <v>GA</v>
          </cell>
          <cell r="AC469" t="str">
            <v>Aircraft</v>
          </cell>
          <cell r="AD469" t="str">
            <v>S  T  R  E  T  C  H  E  S</v>
          </cell>
          <cell r="AE469" t="str">
            <v>JAN</v>
          </cell>
          <cell r="AF469" t="str">
            <v>FEB</v>
          </cell>
          <cell r="AG469" t="str">
            <v>MAR</v>
          </cell>
          <cell r="AH469" t="str">
            <v>APR</v>
          </cell>
          <cell r="AI469" t="str">
            <v>MAY</v>
          </cell>
          <cell r="AJ469" t="str">
            <v>JUN</v>
          </cell>
          <cell r="AK469" t="str">
            <v>JUL</v>
          </cell>
          <cell r="AL469" t="str">
            <v>AUG</v>
          </cell>
          <cell r="AM469" t="str">
            <v>SEP</v>
          </cell>
          <cell r="AN469" t="str">
            <v>OCT</v>
          </cell>
          <cell r="AO469" t="str">
            <v>NOV</v>
          </cell>
          <cell r="AP469" t="str">
            <v>DEC</v>
          </cell>
          <cell r="AQ469" t="str">
            <v>TOTAL</v>
          </cell>
          <cell r="AS469" t="str">
            <v>AircraftS  T  R  E  T  C  H  E  S</v>
          </cell>
          <cell r="AT469" t="str">
            <v>GA</v>
          </cell>
          <cell r="AU469" t="str">
            <v>Aircraft</v>
          </cell>
          <cell r="AV469" t="str">
            <v>S  T  R  E  T  C  H  E  S</v>
          </cell>
          <cell r="AW469" t="str">
            <v>JAN</v>
          </cell>
          <cell r="AX469" t="str">
            <v>FEB</v>
          </cell>
          <cell r="AY469" t="str">
            <v>MAR</v>
          </cell>
          <cell r="AZ469" t="str">
            <v>APR</v>
          </cell>
          <cell r="BA469" t="str">
            <v>MAY</v>
          </cell>
          <cell r="BB469" t="str">
            <v>JUN</v>
          </cell>
          <cell r="BC469" t="str">
            <v>JUL</v>
          </cell>
          <cell r="BD469" t="str">
            <v>AUG</v>
          </cell>
          <cell r="BE469" t="str">
            <v>SEP</v>
          </cell>
          <cell r="BF469" t="str">
            <v>OCT</v>
          </cell>
          <cell r="BG469" t="str">
            <v>NOV</v>
          </cell>
          <cell r="BH469" t="str">
            <v>DEC</v>
          </cell>
          <cell r="BI469" t="str">
            <v>TOTAL</v>
          </cell>
          <cell r="BK469" t="str">
            <v>AircraftS  T  R  E  T  C  H  E  S</v>
          </cell>
          <cell r="BL469" t="str">
            <v>GA</v>
          </cell>
          <cell r="BM469" t="str">
            <v>Aircraft</v>
          </cell>
          <cell r="BN469" t="str">
            <v>S  T  R  E  T  C  H  E  S</v>
          </cell>
          <cell r="BO469" t="str">
            <v>JAN</v>
          </cell>
          <cell r="BP469" t="str">
            <v>FEB</v>
          </cell>
          <cell r="BQ469" t="str">
            <v>MAR</v>
          </cell>
          <cell r="BR469" t="str">
            <v>APR</v>
          </cell>
          <cell r="BS469" t="str">
            <v>MAY</v>
          </cell>
          <cell r="BT469" t="str">
            <v>JUN</v>
          </cell>
          <cell r="BU469" t="str">
            <v>JUL</v>
          </cell>
          <cell r="BV469" t="str">
            <v>AUG</v>
          </cell>
          <cell r="BW469" t="str">
            <v>SEP</v>
          </cell>
          <cell r="BX469" t="str">
            <v>OCT</v>
          </cell>
          <cell r="BY469" t="str">
            <v>NOV</v>
          </cell>
          <cell r="BZ469" t="str">
            <v>DEC</v>
          </cell>
          <cell r="CA469" t="str">
            <v>TOTAL</v>
          </cell>
          <cell r="CC469" t="str">
            <v>AircraftS  T  R  E  T  C  H  E  S</v>
          </cell>
          <cell r="CD469" t="str">
            <v>GA</v>
          </cell>
          <cell r="CE469" t="str">
            <v>Aircraft</v>
          </cell>
          <cell r="CF469" t="str">
            <v>S  T  R  E  T  C  H  E  S</v>
          </cell>
          <cell r="CG469" t="str">
            <v>JAN</v>
          </cell>
          <cell r="CH469" t="str">
            <v>FEB</v>
          </cell>
          <cell r="CI469" t="str">
            <v>MAR</v>
          </cell>
          <cell r="CJ469" t="str">
            <v>APR</v>
          </cell>
          <cell r="CK469" t="str">
            <v>MAY</v>
          </cell>
          <cell r="CL469" t="str">
            <v>JUN</v>
          </cell>
          <cell r="CM469" t="str">
            <v>JUL</v>
          </cell>
          <cell r="CN469" t="str">
            <v>AUG</v>
          </cell>
          <cell r="CO469" t="str">
            <v>SEP</v>
          </cell>
          <cell r="CP469" t="str">
            <v>OCT</v>
          </cell>
          <cell r="CQ469" t="str">
            <v>NOV</v>
          </cell>
          <cell r="CR469" t="str">
            <v>DEC</v>
          </cell>
          <cell r="CS469" t="str">
            <v>TOTAL</v>
          </cell>
          <cell r="CU469" t="str">
            <v>AircraftS  T  R  E  T  C  H  E  S</v>
          </cell>
          <cell r="CV469" t="str">
            <v>GA</v>
          </cell>
          <cell r="CW469" t="str">
            <v>Aircraft</v>
          </cell>
          <cell r="CX469" t="str">
            <v>S  T  R  E  T  C  H  E  S</v>
          </cell>
          <cell r="CZ469" t="str">
            <v>JAN</v>
          </cell>
          <cell r="DA469" t="str">
            <v>FEB</v>
          </cell>
          <cell r="DB469" t="str">
            <v>MAR</v>
          </cell>
          <cell r="DC469" t="str">
            <v>APR</v>
          </cell>
          <cell r="DD469" t="str">
            <v>MAY</v>
          </cell>
          <cell r="DE469" t="str">
            <v>JUN</v>
          </cell>
          <cell r="DF469" t="str">
            <v>JUL</v>
          </cell>
          <cell r="DG469" t="str">
            <v>AUG</v>
          </cell>
          <cell r="DH469" t="str">
            <v>SEP</v>
          </cell>
          <cell r="DI469" t="str">
            <v>OCT</v>
          </cell>
          <cell r="DJ469" t="str">
            <v>NOV</v>
          </cell>
          <cell r="DK469" t="str">
            <v>DEC</v>
          </cell>
          <cell r="DL469" t="str">
            <v>TOTAL</v>
          </cell>
          <cell r="DO469" t="str">
            <v>AircraftS  T  R  E  T  C  H  E  S</v>
          </cell>
          <cell r="DP469" t="str">
            <v>GA</v>
          </cell>
          <cell r="DQ469" t="str">
            <v>Aircraft</v>
          </cell>
          <cell r="DR469" t="str">
            <v>S  T  R  E  T  C  H  E  S</v>
          </cell>
          <cell r="DS469" t="str">
            <v>JAN</v>
          </cell>
          <cell r="DT469" t="str">
            <v>FEB</v>
          </cell>
          <cell r="DU469" t="str">
            <v>MAR</v>
          </cell>
          <cell r="DV469" t="str">
            <v>APR</v>
          </cell>
          <cell r="DW469" t="str">
            <v>MAY</v>
          </cell>
          <cell r="DX469" t="str">
            <v>JUN</v>
          </cell>
          <cell r="DY469" t="str">
            <v>JUL</v>
          </cell>
          <cell r="DZ469" t="str">
            <v>AUG</v>
          </cell>
          <cell r="EA469" t="str">
            <v>SEP</v>
          </cell>
          <cell r="EB469" t="str">
            <v>OCT</v>
          </cell>
          <cell r="EC469" t="str">
            <v>NOV</v>
          </cell>
          <cell r="ED469" t="str">
            <v>DEC</v>
          </cell>
          <cell r="EE469" t="str">
            <v>TOTAL</v>
          </cell>
          <cell r="EG469" t="str">
            <v>AircraftS  T  R  E  T  C  H  E  S</v>
          </cell>
          <cell r="EH469" t="str">
            <v>GA</v>
          </cell>
          <cell r="EI469" t="str">
            <v>FEB</v>
          </cell>
          <cell r="EJ469" t="str">
            <v>JAN</v>
          </cell>
          <cell r="EK469" t="str">
            <v>JAN</v>
          </cell>
          <cell r="EL469" t="str">
            <v>FEB</v>
          </cell>
          <cell r="EM469" t="str">
            <v>MAR</v>
          </cell>
          <cell r="EN469" t="str">
            <v>APR</v>
          </cell>
          <cell r="EO469" t="str">
            <v>MAY</v>
          </cell>
          <cell r="EP469" t="str">
            <v>JUN</v>
          </cell>
          <cell r="EQ469" t="str">
            <v>JUL</v>
          </cell>
          <cell r="ER469" t="str">
            <v>AUG</v>
          </cell>
          <cell r="ES469" t="str">
            <v>SEP</v>
          </cell>
          <cell r="ET469" t="str">
            <v>OCT</v>
          </cell>
          <cell r="EU469" t="str">
            <v>NOV</v>
          </cell>
          <cell r="EV469" t="str">
            <v>DEC</v>
          </cell>
          <cell r="EW469" t="str">
            <v>TOTAL</v>
          </cell>
          <cell r="EY469" t="str">
            <v>FEBJAN</v>
          </cell>
          <cell r="EZ469" t="str">
            <v>GA</v>
          </cell>
          <cell r="FA469" t="str">
            <v>FEB</v>
          </cell>
          <cell r="FB469" t="str">
            <v>JAN</v>
          </cell>
          <cell r="FC469" t="str">
            <v>JAN</v>
          </cell>
          <cell r="FD469" t="str">
            <v>FEB</v>
          </cell>
          <cell r="FE469" t="str">
            <v>MAR</v>
          </cell>
          <cell r="FF469" t="str">
            <v>APR</v>
          </cell>
          <cell r="FG469" t="str">
            <v>MAY</v>
          </cell>
          <cell r="FH469" t="str">
            <v>JUN</v>
          </cell>
          <cell r="FI469" t="str">
            <v>JUL</v>
          </cell>
          <cell r="FJ469" t="str">
            <v>AUG</v>
          </cell>
          <cell r="FK469" t="str">
            <v>SEP</v>
          </cell>
          <cell r="FL469" t="str">
            <v>OCT</v>
          </cell>
          <cell r="FM469" t="str">
            <v>NOV</v>
          </cell>
          <cell r="FN469" t="str">
            <v>DEC</v>
          </cell>
          <cell r="FO469" t="str">
            <v>TOTAL</v>
          </cell>
          <cell r="FP469">
            <v>0</v>
          </cell>
        </row>
        <row r="470">
          <cell r="I470" t="str">
            <v>XXXCitiINT5</v>
          </cell>
          <cell r="K470" t="str">
            <v>XXXCiti</v>
          </cell>
          <cell r="L470" t="str">
            <v>INT5</v>
          </cell>
          <cell r="M470">
            <v>0</v>
          </cell>
          <cell r="N470">
            <v>0</v>
          </cell>
          <cell r="O470">
            <v>0</v>
          </cell>
          <cell r="P470">
            <v>0</v>
          </cell>
          <cell r="Q470">
            <v>0</v>
          </cell>
          <cell r="R470">
            <v>0</v>
          </cell>
          <cell r="S470">
            <v>0</v>
          </cell>
          <cell r="T470">
            <v>0</v>
          </cell>
          <cell r="U470">
            <v>0</v>
          </cell>
          <cell r="V470">
            <v>0</v>
          </cell>
          <cell r="W470">
            <v>0</v>
          </cell>
          <cell r="X470">
            <v>0</v>
          </cell>
          <cell r="Y470">
            <v>0</v>
          </cell>
          <cell r="AA470" t="str">
            <v>XXXCitiINT5</v>
          </cell>
          <cell r="AC470" t="str">
            <v>XXXCiti</v>
          </cell>
          <cell r="AD470" t="str">
            <v>INT5</v>
          </cell>
          <cell r="AE470">
            <v>0</v>
          </cell>
          <cell r="AF470">
            <v>0</v>
          </cell>
          <cell r="AG470">
            <v>0</v>
          </cell>
          <cell r="AH470">
            <v>0</v>
          </cell>
          <cell r="AI470">
            <v>0</v>
          </cell>
          <cell r="AJ470">
            <v>0</v>
          </cell>
          <cell r="AK470">
            <v>0</v>
          </cell>
          <cell r="AL470">
            <v>0</v>
          </cell>
          <cell r="AM470">
            <v>0</v>
          </cell>
          <cell r="AN470">
            <v>0</v>
          </cell>
          <cell r="AO470">
            <v>0</v>
          </cell>
          <cell r="AP470">
            <v>0</v>
          </cell>
          <cell r="AQ470">
            <v>0</v>
          </cell>
          <cell r="AS470" t="str">
            <v>XXXCitiINT5</v>
          </cell>
          <cell r="AU470" t="str">
            <v>XXXCiti</v>
          </cell>
          <cell r="AV470" t="str">
            <v>INT5</v>
          </cell>
          <cell r="AW470">
            <v>0</v>
          </cell>
          <cell r="AX470">
            <v>0</v>
          </cell>
          <cell r="AY470">
            <v>0</v>
          </cell>
          <cell r="AZ470">
            <v>0</v>
          </cell>
          <cell r="BA470">
            <v>0</v>
          </cell>
          <cell r="BB470">
            <v>0</v>
          </cell>
          <cell r="BC470">
            <v>0</v>
          </cell>
          <cell r="BD470">
            <v>0</v>
          </cell>
          <cell r="BE470">
            <v>0</v>
          </cell>
          <cell r="BF470">
            <v>0</v>
          </cell>
          <cell r="BG470">
            <v>0</v>
          </cell>
          <cell r="BH470">
            <v>0</v>
          </cell>
          <cell r="BI470">
            <v>0</v>
          </cell>
          <cell r="BK470" t="str">
            <v>XXXCitiINT5</v>
          </cell>
          <cell r="BM470" t="str">
            <v>XXXCiti</v>
          </cell>
          <cell r="BN470" t="str">
            <v>INT5</v>
          </cell>
          <cell r="BO470">
            <v>0</v>
          </cell>
          <cell r="BP470">
            <v>0</v>
          </cell>
          <cell r="BQ470">
            <v>0</v>
          </cell>
          <cell r="BR470">
            <v>0</v>
          </cell>
          <cell r="BS470">
            <v>0</v>
          </cell>
          <cell r="BT470">
            <v>0</v>
          </cell>
          <cell r="BU470">
            <v>0</v>
          </cell>
          <cell r="BV470">
            <v>0</v>
          </cell>
          <cell r="BW470">
            <v>0</v>
          </cell>
          <cell r="BX470">
            <v>0</v>
          </cell>
          <cell r="BY470">
            <v>0</v>
          </cell>
          <cell r="BZ470">
            <v>0</v>
          </cell>
          <cell r="CA470">
            <v>0</v>
          </cell>
          <cell r="CC470" t="str">
            <v>XXXCitiINT5</v>
          </cell>
          <cell r="CE470" t="str">
            <v>XXXCiti</v>
          </cell>
          <cell r="CF470" t="str">
            <v>INT5</v>
          </cell>
          <cell r="CG470">
            <v>0</v>
          </cell>
          <cell r="CH470">
            <v>0</v>
          </cell>
          <cell r="CI470">
            <v>0</v>
          </cell>
          <cell r="CJ470">
            <v>0</v>
          </cell>
          <cell r="CK470">
            <v>0</v>
          </cell>
          <cell r="CL470">
            <v>0</v>
          </cell>
          <cell r="CM470">
            <v>0</v>
          </cell>
          <cell r="CN470">
            <v>0</v>
          </cell>
          <cell r="CO470">
            <v>0</v>
          </cell>
          <cell r="CP470">
            <v>0</v>
          </cell>
          <cell r="CQ470">
            <v>0</v>
          </cell>
          <cell r="CR470">
            <v>0</v>
          </cell>
          <cell r="CS470">
            <v>0</v>
          </cell>
          <cell r="CU470" t="str">
            <v>XXXCitiINT5</v>
          </cell>
          <cell r="CW470" t="str">
            <v>XXXCiti</v>
          </cell>
          <cell r="CX470" t="str">
            <v>INT5</v>
          </cell>
          <cell r="CZ470">
            <v>0</v>
          </cell>
          <cell r="DA470">
            <v>0</v>
          </cell>
          <cell r="DB470">
            <v>0</v>
          </cell>
          <cell r="DC470">
            <v>0</v>
          </cell>
          <cell r="DD470">
            <v>0</v>
          </cell>
          <cell r="DE470">
            <v>0</v>
          </cell>
          <cell r="DF470">
            <v>0</v>
          </cell>
          <cell r="DG470">
            <v>0</v>
          </cell>
          <cell r="DH470">
            <v>0</v>
          </cell>
          <cell r="DI470">
            <v>0</v>
          </cell>
          <cell r="DJ470">
            <v>0</v>
          </cell>
          <cell r="DK470">
            <v>0</v>
          </cell>
          <cell r="DL470">
            <v>0</v>
          </cell>
          <cell r="DO470" t="str">
            <v>XXXCitiINT5</v>
          </cell>
          <cell r="DQ470" t="str">
            <v>XXXCiti</v>
          </cell>
          <cell r="DR470" t="str">
            <v>INT5</v>
          </cell>
          <cell r="DS470">
            <v>0</v>
          </cell>
          <cell r="DT470">
            <v>0</v>
          </cell>
          <cell r="DU470">
            <v>0</v>
          </cell>
          <cell r="DV470">
            <v>0</v>
          </cell>
          <cell r="DW470">
            <v>0</v>
          </cell>
          <cell r="DX470">
            <v>0</v>
          </cell>
          <cell r="DY470">
            <v>0</v>
          </cell>
          <cell r="DZ470">
            <v>0</v>
          </cell>
          <cell r="EA470">
            <v>0</v>
          </cell>
          <cell r="EB470">
            <v>0</v>
          </cell>
          <cell r="EC470">
            <v>0</v>
          </cell>
          <cell r="ED470">
            <v>0</v>
          </cell>
          <cell r="EE470">
            <v>0</v>
          </cell>
          <cell r="EG470" t="str">
            <v>XXXCitiINT5</v>
          </cell>
          <cell r="EI470" t="str">
            <v>XXXCiti</v>
          </cell>
          <cell r="EJ470" t="str">
            <v>INT5</v>
          </cell>
          <cell r="EK470">
            <v>0</v>
          </cell>
          <cell r="EL470">
            <v>0</v>
          </cell>
          <cell r="EM470">
            <v>0</v>
          </cell>
          <cell r="EN470">
            <v>0</v>
          </cell>
          <cell r="EO470">
            <v>0</v>
          </cell>
          <cell r="EP470">
            <v>0</v>
          </cell>
          <cell r="EQ470">
            <v>0</v>
          </cell>
          <cell r="ER470">
            <v>0</v>
          </cell>
          <cell r="ES470">
            <v>0</v>
          </cell>
          <cell r="ET470">
            <v>0</v>
          </cell>
          <cell r="EU470">
            <v>0</v>
          </cell>
          <cell r="EV470">
            <v>0</v>
          </cell>
          <cell r="EW470">
            <v>0</v>
          </cell>
          <cell r="EY470" t="str">
            <v>XXXCitiINT5</v>
          </cell>
          <cell r="EZ470">
            <v>0</v>
          </cell>
          <cell r="FA470" t="str">
            <v>XXXCiti</v>
          </cell>
          <cell r="FB470" t="str">
            <v>INT5</v>
          </cell>
          <cell r="FC470">
            <v>0</v>
          </cell>
          <cell r="FD470">
            <v>0</v>
          </cell>
          <cell r="FE470">
            <v>0</v>
          </cell>
          <cell r="FF470">
            <v>0</v>
          </cell>
          <cell r="FG470">
            <v>0</v>
          </cell>
          <cell r="FH470">
            <v>0</v>
          </cell>
          <cell r="FI470">
            <v>0</v>
          </cell>
          <cell r="FJ470">
            <v>0</v>
          </cell>
          <cell r="FK470">
            <v>0</v>
          </cell>
          <cell r="FL470">
            <v>0</v>
          </cell>
          <cell r="FM470">
            <v>0</v>
          </cell>
          <cell r="FN470">
            <v>0</v>
          </cell>
          <cell r="FO470">
            <v>0</v>
          </cell>
          <cell r="FP470">
            <v>0</v>
          </cell>
        </row>
        <row r="471">
          <cell r="I471" t="str">
            <v>AircraftS  T  R  E  T  C  H  E  S</v>
          </cell>
          <cell r="J471" t="str">
            <v>GA</v>
          </cell>
          <cell r="K471" t="str">
            <v>Aircraft</v>
          </cell>
          <cell r="L471" t="str">
            <v>S  T  R  E  T  C  H  E  S</v>
          </cell>
          <cell r="M471" t="str">
            <v>JAN</v>
          </cell>
          <cell r="N471" t="str">
            <v>FEB</v>
          </cell>
          <cell r="O471" t="str">
            <v>MAR</v>
          </cell>
          <cell r="P471" t="str">
            <v>APR</v>
          </cell>
          <cell r="Q471" t="str">
            <v>MAY</v>
          </cell>
          <cell r="R471" t="str">
            <v>JUN</v>
          </cell>
          <cell r="S471" t="str">
            <v>JUL</v>
          </cell>
          <cell r="T471" t="str">
            <v>AUG</v>
          </cell>
          <cell r="U471" t="str">
            <v>SEP</v>
          </cell>
          <cell r="V471" t="str">
            <v>OCT</v>
          </cell>
          <cell r="W471" t="str">
            <v>NOV</v>
          </cell>
          <cell r="X471" t="str">
            <v>DEC</v>
          </cell>
          <cell r="Y471" t="str">
            <v>TOTAL</v>
          </cell>
          <cell r="AA471" t="str">
            <v>AircraftS  T  R  E  T  C  H  E  S</v>
          </cell>
          <cell r="AB471" t="str">
            <v>GA</v>
          </cell>
          <cell r="AC471" t="str">
            <v>Aircraft</v>
          </cell>
          <cell r="AD471" t="str">
            <v>S  T  R  E  T  C  H  E  S</v>
          </cell>
          <cell r="AE471" t="str">
            <v>JAN</v>
          </cell>
          <cell r="AF471" t="str">
            <v>FEB</v>
          </cell>
          <cell r="AG471" t="str">
            <v>MAR</v>
          </cell>
          <cell r="AH471" t="str">
            <v>APR</v>
          </cell>
          <cell r="AI471" t="str">
            <v>MAY</v>
          </cell>
          <cell r="AJ471" t="str">
            <v>JUN</v>
          </cell>
          <cell r="AK471" t="str">
            <v>JUL</v>
          </cell>
          <cell r="AL471" t="str">
            <v>AUG</v>
          </cell>
          <cell r="AM471" t="str">
            <v>SEP</v>
          </cell>
          <cell r="AN471" t="str">
            <v>OCT</v>
          </cell>
          <cell r="AO471" t="str">
            <v>NOV</v>
          </cell>
          <cell r="AP471" t="str">
            <v>DEC</v>
          </cell>
          <cell r="AQ471" t="str">
            <v>TOTAL</v>
          </cell>
          <cell r="AS471" t="str">
            <v>AircraftS  T  R  E  T  C  H  E  S</v>
          </cell>
          <cell r="AT471" t="str">
            <v>GA</v>
          </cell>
          <cell r="AU471" t="str">
            <v>Aircraft</v>
          </cell>
          <cell r="AV471" t="str">
            <v>S  T  R  E  T  C  H  E  S</v>
          </cell>
          <cell r="AW471" t="str">
            <v>JAN</v>
          </cell>
          <cell r="AX471" t="str">
            <v>FEB</v>
          </cell>
          <cell r="AY471" t="str">
            <v>MAR</v>
          </cell>
          <cell r="AZ471" t="str">
            <v>APR</v>
          </cell>
          <cell r="BA471" t="str">
            <v>MAY</v>
          </cell>
          <cell r="BB471" t="str">
            <v>JUN</v>
          </cell>
          <cell r="BC471" t="str">
            <v>JUL</v>
          </cell>
          <cell r="BD471" t="str">
            <v>AUG</v>
          </cell>
          <cell r="BE471" t="str">
            <v>SEP</v>
          </cell>
          <cell r="BF471" t="str">
            <v>OCT</v>
          </cell>
          <cell r="BG471" t="str">
            <v>NOV</v>
          </cell>
          <cell r="BH471" t="str">
            <v>DEC</v>
          </cell>
          <cell r="BI471" t="str">
            <v>TOTAL</v>
          </cell>
          <cell r="BK471" t="str">
            <v>AircraftS  T  R  E  T  C  H  E  S</v>
          </cell>
          <cell r="BL471" t="str">
            <v>GA</v>
          </cell>
          <cell r="BM471" t="str">
            <v>Aircraft</v>
          </cell>
          <cell r="BN471" t="str">
            <v>S  T  R  E  T  C  H  E  S</v>
          </cell>
          <cell r="BO471" t="str">
            <v>JAN</v>
          </cell>
          <cell r="BP471" t="str">
            <v>FEB</v>
          </cell>
          <cell r="BQ471" t="str">
            <v>MAR</v>
          </cell>
          <cell r="BR471" t="str">
            <v>APR</v>
          </cell>
          <cell r="BS471" t="str">
            <v>MAY</v>
          </cell>
          <cell r="BT471" t="str">
            <v>JUN</v>
          </cell>
          <cell r="BU471" t="str">
            <v>JUL</v>
          </cell>
          <cell r="BV471" t="str">
            <v>AUG</v>
          </cell>
          <cell r="BW471" t="str">
            <v>SEP</v>
          </cell>
          <cell r="BX471" t="str">
            <v>OCT</v>
          </cell>
          <cell r="BY471" t="str">
            <v>NOV</v>
          </cell>
          <cell r="BZ471" t="str">
            <v>DEC</v>
          </cell>
          <cell r="CA471" t="str">
            <v>TOTAL</v>
          </cell>
          <cell r="CC471" t="str">
            <v>AircraftS  T  R  E  T  C  H  E  S</v>
          </cell>
          <cell r="CD471" t="str">
            <v>GA</v>
          </cell>
          <cell r="CE471" t="str">
            <v>Aircraft</v>
          </cell>
          <cell r="CF471" t="str">
            <v>S  T  R  E  T  C  H  E  S</v>
          </cell>
          <cell r="CG471" t="str">
            <v>JAN</v>
          </cell>
          <cell r="CH471" t="str">
            <v>FEB</v>
          </cell>
          <cell r="CI471" t="str">
            <v>MAR</v>
          </cell>
          <cell r="CJ471" t="str">
            <v>APR</v>
          </cell>
          <cell r="CK471" t="str">
            <v>MAY</v>
          </cell>
          <cell r="CL471" t="str">
            <v>JUN</v>
          </cell>
          <cell r="CM471" t="str">
            <v>JUL</v>
          </cell>
          <cell r="CN471" t="str">
            <v>AUG</v>
          </cell>
          <cell r="CO471" t="str">
            <v>SEP</v>
          </cell>
          <cell r="CP471" t="str">
            <v>OCT</v>
          </cell>
          <cell r="CQ471" t="str">
            <v>NOV</v>
          </cell>
          <cell r="CR471" t="str">
            <v>DEC</v>
          </cell>
          <cell r="CS471" t="str">
            <v>TOTAL</v>
          </cell>
          <cell r="CU471" t="str">
            <v>AircraftS  T  R  E  T  C  H  E  S</v>
          </cell>
          <cell r="CV471" t="str">
            <v>GA</v>
          </cell>
          <cell r="CW471" t="str">
            <v>Aircraft</v>
          </cell>
          <cell r="CX471" t="str">
            <v>S  T  R  E  T  C  H  E  S</v>
          </cell>
          <cell r="CZ471" t="str">
            <v>JAN</v>
          </cell>
          <cell r="DA471" t="str">
            <v>FEB</v>
          </cell>
          <cell r="DB471" t="str">
            <v>MAR</v>
          </cell>
          <cell r="DC471" t="str">
            <v>APR</v>
          </cell>
          <cell r="DD471" t="str">
            <v>MAY</v>
          </cell>
          <cell r="DE471" t="str">
            <v>JUN</v>
          </cell>
          <cell r="DF471" t="str">
            <v>JUL</v>
          </cell>
          <cell r="DG471" t="str">
            <v>AUG</v>
          </cell>
          <cell r="DH471" t="str">
            <v>SEP</v>
          </cell>
          <cell r="DI471" t="str">
            <v>OCT</v>
          </cell>
          <cell r="DJ471" t="str">
            <v>NOV</v>
          </cell>
          <cell r="DK471" t="str">
            <v>DEC</v>
          </cell>
          <cell r="DL471" t="str">
            <v>TOTAL</v>
          </cell>
          <cell r="DO471" t="str">
            <v>AircraftS  T  R  E  T  C  H  E  S</v>
          </cell>
          <cell r="DP471" t="str">
            <v>GA</v>
          </cell>
          <cell r="DQ471" t="str">
            <v>Aircraft</v>
          </cell>
          <cell r="DR471" t="str">
            <v>S  T  R  E  T  C  H  E  S</v>
          </cell>
          <cell r="DS471" t="str">
            <v>JAN</v>
          </cell>
          <cell r="DT471" t="str">
            <v>FEB</v>
          </cell>
          <cell r="DU471" t="str">
            <v>MAR</v>
          </cell>
          <cell r="DV471" t="str">
            <v>APR</v>
          </cell>
          <cell r="DW471" t="str">
            <v>MAY</v>
          </cell>
          <cell r="DX471" t="str">
            <v>JUN</v>
          </cell>
          <cell r="DY471" t="str">
            <v>JUL</v>
          </cell>
          <cell r="DZ471" t="str">
            <v>AUG</v>
          </cell>
          <cell r="EA471" t="str">
            <v>SEP</v>
          </cell>
          <cell r="EB471" t="str">
            <v>OCT</v>
          </cell>
          <cell r="EC471" t="str">
            <v>NOV</v>
          </cell>
          <cell r="ED471" t="str">
            <v>DEC</v>
          </cell>
          <cell r="EE471" t="str">
            <v>TOTAL</v>
          </cell>
          <cell r="EG471" t="str">
            <v>AircraftS  T  R  E  T  C  H  E  S</v>
          </cell>
          <cell r="EH471" t="str">
            <v>GA</v>
          </cell>
          <cell r="EI471" t="str">
            <v>FEB</v>
          </cell>
          <cell r="EJ471" t="str">
            <v>JAN</v>
          </cell>
          <cell r="EK471" t="str">
            <v>JAN</v>
          </cell>
          <cell r="EL471" t="str">
            <v>FEB</v>
          </cell>
          <cell r="EM471" t="str">
            <v>MAR</v>
          </cell>
          <cell r="EN471" t="str">
            <v>APR</v>
          </cell>
          <cell r="EO471" t="str">
            <v>MAY</v>
          </cell>
          <cell r="EP471" t="str">
            <v>JUN</v>
          </cell>
          <cell r="EQ471" t="str">
            <v>JUL</v>
          </cell>
          <cell r="ER471" t="str">
            <v>AUG</v>
          </cell>
          <cell r="ES471" t="str">
            <v>SEP</v>
          </cell>
          <cell r="ET471" t="str">
            <v>OCT</v>
          </cell>
          <cell r="EU471" t="str">
            <v>NOV</v>
          </cell>
          <cell r="EV471" t="str">
            <v>DEC</v>
          </cell>
          <cell r="EW471" t="str">
            <v>TOTAL</v>
          </cell>
          <cell r="EY471" t="str">
            <v>FEBJAN</v>
          </cell>
          <cell r="EZ471" t="str">
            <v>GA</v>
          </cell>
          <cell r="FA471" t="str">
            <v>FEB</v>
          </cell>
          <cell r="FB471" t="str">
            <v>JAN</v>
          </cell>
          <cell r="FC471" t="str">
            <v>JAN</v>
          </cell>
          <cell r="FD471" t="str">
            <v>FEB</v>
          </cell>
          <cell r="FE471" t="str">
            <v>MAR</v>
          </cell>
          <cell r="FF471" t="str">
            <v>APR</v>
          </cell>
          <cell r="FG471" t="str">
            <v>MAY</v>
          </cell>
          <cell r="FH471" t="str">
            <v>JUN</v>
          </cell>
          <cell r="FI471" t="str">
            <v>JUL</v>
          </cell>
          <cell r="FJ471" t="str">
            <v>AUG</v>
          </cell>
          <cell r="FK471" t="str">
            <v>SEP</v>
          </cell>
          <cell r="FL471" t="str">
            <v>OCT</v>
          </cell>
          <cell r="FM471" t="str">
            <v>NOV</v>
          </cell>
          <cell r="FN471" t="str">
            <v>DEC</v>
          </cell>
          <cell r="FO471" t="str">
            <v>TOTAL</v>
          </cell>
          <cell r="FP471">
            <v>0</v>
          </cell>
        </row>
        <row r="472">
          <cell r="I472" t="str">
            <v>XXXCitiDOM1</v>
          </cell>
          <cell r="K472" t="str">
            <v>XXXCiti</v>
          </cell>
          <cell r="L472" t="str">
            <v>DOM1</v>
          </cell>
          <cell r="M472">
            <v>0</v>
          </cell>
          <cell r="N472">
            <v>0</v>
          </cell>
          <cell r="O472">
            <v>0</v>
          </cell>
          <cell r="P472">
            <v>0</v>
          </cell>
          <cell r="Q472">
            <v>0</v>
          </cell>
          <cell r="R472">
            <v>0</v>
          </cell>
          <cell r="S472">
            <v>0</v>
          </cell>
          <cell r="T472">
            <v>0</v>
          </cell>
          <cell r="U472">
            <v>0</v>
          </cell>
          <cell r="V472">
            <v>0</v>
          </cell>
          <cell r="W472">
            <v>0</v>
          </cell>
          <cell r="X472">
            <v>0</v>
          </cell>
          <cell r="Y472">
            <v>0</v>
          </cell>
          <cell r="AA472" t="str">
            <v>XXXCitiDOM1</v>
          </cell>
          <cell r="AC472" t="str">
            <v>XXXCiti</v>
          </cell>
          <cell r="AD472" t="str">
            <v>DOM1</v>
          </cell>
          <cell r="AE472">
            <v>0</v>
          </cell>
          <cell r="AF472">
            <v>0</v>
          </cell>
          <cell r="AG472">
            <v>0</v>
          </cell>
          <cell r="AH472">
            <v>0</v>
          </cell>
          <cell r="AI472">
            <v>0</v>
          </cell>
          <cell r="AJ472">
            <v>0</v>
          </cell>
          <cell r="AK472">
            <v>0</v>
          </cell>
          <cell r="AL472">
            <v>0</v>
          </cell>
          <cell r="AM472">
            <v>0</v>
          </cell>
          <cell r="AN472">
            <v>0</v>
          </cell>
          <cell r="AO472">
            <v>0</v>
          </cell>
          <cell r="AP472">
            <v>0</v>
          </cell>
          <cell r="AQ472">
            <v>0</v>
          </cell>
          <cell r="AS472" t="str">
            <v>XXXCitiDOM1</v>
          </cell>
          <cell r="AU472" t="str">
            <v>XXXCiti</v>
          </cell>
          <cell r="AV472" t="str">
            <v>DOM1</v>
          </cell>
          <cell r="AW472">
            <v>0</v>
          </cell>
          <cell r="AX472">
            <v>0</v>
          </cell>
          <cell r="AY472">
            <v>0</v>
          </cell>
          <cell r="AZ472">
            <v>0</v>
          </cell>
          <cell r="BA472">
            <v>0</v>
          </cell>
          <cell r="BB472">
            <v>0</v>
          </cell>
          <cell r="BC472">
            <v>0</v>
          </cell>
          <cell r="BD472">
            <v>0</v>
          </cell>
          <cell r="BE472">
            <v>0</v>
          </cell>
          <cell r="BF472">
            <v>0</v>
          </cell>
          <cell r="BG472">
            <v>0</v>
          </cell>
          <cell r="BH472">
            <v>0</v>
          </cell>
          <cell r="BI472">
            <v>0</v>
          </cell>
          <cell r="BK472" t="str">
            <v>XXXCitiDOM1</v>
          </cell>
          <cell r="BM472" t="str">
            <v>XXXCiti</v>
          </cell>
          <cell r="BN472" t="str">
            <v>DOM1</v>
          </cell>
          <cell r="BO472">
            <v>0</v>
          </cell>
          <cell r="BP472">
            <v>0</v>
          </cell>
          <cell r="BQ472">
            <v>0</v>
          </cell>
          <cell r="BR472">
            <v>0</v>
          </cell>
          <cell r="BS472">
            <v>0</v>
          </cell>
          <cell r="BT472">
            <v>0</v>
          </cell>
          <cell r="BU472">
            <v>0</v>
          </cell>
          <cell r="BV472">
            <v>0</v>
          </cell>
          <cell r="BW472">
            <v>0</v>
          </cell>
          <cell r="BX472">
            <v>0</v>
          </cell>
          <cell r="BY472">
            <v>0</v>
          </cell>
          <cell r="BZ472">
            <v>0</v>
          </cell>
          <cell r="CA472">
            <v>0</v>
          </cell>
          <cell r="CC472" t="str">
            <v>XXXCitiDOM1</v>
          </cell>
          <cell r="CE472" t="str">
            <v>XXXCiti</v>
          </cell>
          <cell r="CF472" t="str">
            <v>DOM1</v>
          </cell>
          <cell r="CG472">
            <v>0</v>
          </cell>
          <cell r="CH472">
            <v>0</v>
          </cell>
          <cell r="CI472">
            <v>0</v>
          </cell>
          <cell r="CJ472">
            <v>0</v>
          </cell>
          <cell r="CK472">
            <v>0</v>
          </cell>
          <cell r="CL472">
            <v>0</v>
          </cell>
          <cell r="CM472">
            <v>0</v>
          </cell>
          <cell r="CN472">
            <v>0</v>
          </cell>
          <cell r="CO472">
            <v>0</v>
          </cell>
          <cell r="CP472">
            <v>0</v>
          </cell>
          <cell r="CQ472">
            <v>0</v>
          </cell>
          <cell r="CR472">
            <v>0</v>
          </cell>
          <cell r="CS472">
            <v>0</v>
          </cell>
          <cell r="CU472" t="str">
            <v>XXXCitiDOM1</v>
          </cell>
          <cell r="CW472" t="str">
            <v>XXXCiti</v>
          </cell>
          <cell r="CX472" t="str">
            <v>DOM1</v>
          </cell>
          <cell r="CZ472">
            <v>0</v>
          </cell>
          <cell r="DA472">
            <v>0</v>
          </cell>
          <cell r="DB472">
            <v>0</v>
          </cell>
          <cell r="DC472">
            <v>0</v>
          </cell>
          <cell r="DD472">
            <v>0</v>
          </cell>
          <cell r="DE472">
            <v>0</v>
          </cell>
          <cell r="DF472">
            <v>0</v>
          </cell>
          <cell r="DG472">
            <v>0</v>
          </cell>
          <cell r="DH472">
            <v>0</v>
          </cell>
          <cell r="DI472">
            <v>0</v>
          </cell>
          <cell r="DJ472">
            <v>0</v>
          </cell>
          <cell r="DK472">
            <v>0</v>
          </cell>
          <cell r="DL472">
            <v>0</v>
          </cell>
          <cell r="DO472" t="str">
            <v>XXXCitiDOM1</v>
          </cell>
          <cell r="DQ472" t="str">
            <v>XXXCiti</v>
          </cell>
          <cell r="DR472" t="str">
            <v>DOM1</v>
          </cell>
          <cell r="DS472">
            <v>0</v>
          </cell>
          <cell r="DT472">
            <v>0</v>
          </cell>
          <cell r="DU472">
            <v>0</v>
          </cell>
          <cell r="DV472">
            <v>0</v>
          </cell>
          <cell r="DW472">
            <v>0</v>
          </cell>
          <cell r="DX472">
            <v>0</v>
          </cell>
          <cell r="DY472">
            <v>0</v>
          </cell>
          <cell r="DZ472">
            <v>0</v>
          </cell>
          <cell r="EA472">
            <v>0</v>
          </cell>
          <cell r="EB472">
            <v>0</v>
          </cell>
          <cell r="EC472">
            <v>0</v>
          </cell>
          <cell r="ED472">
            <v>0</v>
          </cell>
          <cell r="EE472">
            <v>0</v>
          </cell>
          <cell r="EG472" t="str">
            <v>XXXCitiDOM1</v>
          </cell>
          <cell r="EI472" t="str">
            <v>XXXCiti</v>
          </cell>
          <cell r="EJ472" t="str">
            <v>DOM1</v>
          </cell>
          <cell r="EK472">
            <v>0</v>
          </cell>
          <cell r="EL472">
            <v>0</v>
          </cell>
          <cell r="EM472">
            <v>0</v>
          </cell>
          <cell r="EN472">
            <v>0</v>
          </cell>
          <cell r="EO472">
            <v>0</v>
          </cell>
          <cell r="EP472">
            <v>0</v>
          </cell>
          <cell r="EQ472">
            <v>0</v>
          </cell>
          <cell r="ER472">
            <v>0</v>
          </cell>
          <cell r="ES472">
            <v>0</v>
          </cell>
          <cell r="ET472">
            <v>0</v>
          </cell>
          <cell r="EU472">
            <v>0</v>
          </cell>
          <cell r="EV472">
            <v>0</v>
          </cell>
          <cell r="EW472">
            <v>0</v>
          </cell>
          <cell r="EY472" t="str">
            <v>XXXCitiDOM1</v>
          </cell>
          <cell r="EZ472">
            <v>0</v>
          </cell>
          <cell r="FA472" t="str">
            <v>XXXCiti</v>
          </cell>
          <cell r="FB472" t="str">
            <v>DOM1</v>
          </cell>
          <cell r="FC472">
            <v>0</v>
          </cell>
          <cell r="FD472">
            <v>0</v>
          </cell>
          <cell r="FE472">
            <v>0</v>
          </cell>
          <cell r="FF472">
            <v>0</v>
          </cell>
          <cell r="FG472">
            <v>0</v>
          </cell>
          <cell r="FH472">
            <v>0</v>
          </cell>
          <cell r="FI472">
            <v>0</v>
          </cell>
          <cell r="FJ472">
            <v>0</v>
          </cell>
          <cell r="FK472">
            <v>0</v>
          </cell>
          <cell r="FL472">
            <v>0</v>
          </cell>
          <cell r="FM472">
            <v>0</v>
          </cell>
          <cell r="FN472">
            <v>0</v>
          </cell>
          <cell r="FO472">
            <v>0</v>
          </cell>
          <cell r="FP472">
            <v>0</v>
          </cell>
        </row>
        <row r="473">
          <cell r="I473" t="str">
            <v>AircraftS  T  R  E  T  C  H  E  S</v>
          </cell>
          <cell r="J473" t="str">
            <v>GA</v>
          </cell>
          <cell r="K473" t="str">
            <v>Aircraft</v>
          </cell>
          <cell r="L473" t="str">
            <v>S  T  R  E  T  C  H  E  S</v>
          </cell>
          <cell r="M473" t="str">
            <v>JAN</v>
          </cell>
          <cell r="N473" t="str">
            <v>FEB</v>
          </cell>
          <cell r="O473" t="str">
            <v>MAR</v>
          </cell>
          <cell r="P473" t="str">
            <v>APR</v>
          </cell>
          <cell r="Q473" t="str">
            <v>MAY</v>
          </cell>
          <cell r="R473" t="str">
            <v>JUN</v>
          </cell>
          <cell r="S473" t="str">
            <v>JUL</v>
          </cell>
          <cell r="T473" t="str">
            <v>AUG</v>
          </cell>
          <cell r="U473" t="str">
            <v>SEP</v>
          </cell>
          <cell r="V473" t="str">
            <v>OCT</v>
          </cell>
          <cell r="W473" t="str">
            <v>NOV</v>
          </cell>
          <cell r="X473" t="str">
            <v>DEC</v>
          </cell>
          <cell r="Y473" t="str">
            <v>TOTAL</v>
          </cell>
          <cell r="AA473" t="str">
            <v>AircraftS  T  R  E  T  C  H  E  S</v>
          </cell>
          <cell r="AB473" t="str">
            <v>GA</v>
          </cell>
          <cell r="AC473" t="str">
            <v>Aircraft</v>
          </cell>
          <cell r="AD473" t="str">
            <v>S  T  R  E  T  C  H  E  S</v>
          </cell>
          <cell r="AE473" t="str">
            <v>JAN</v>
          </cell>
          <cell r="AF473" t="str">
            <v>FEB</v>
          </cell>
          <cell r="AG473" t="str">
            <v>MAR</v>
          </cell>
          <cell r="AH473" t="str">
            <v>APR</v>
          </cell>
          <cell r="AI473" t="str">
            <v>MAY</v>
          </cell>
          <cell r="AJ473" t="str">
            <v>JUN</v>
          </cell>
          <cell r="AK473" t="str">
            <v>JUL</v>
          </cell>
          <cell r="AL473" t="str">
            <v>AUG</v>
          </cell>
          <cell r="AM473" t="str">
            <v>SEP</v>
          </cell>
          <cell r="AN473" t="str">
            <v>OCT</v>
          </cell>
          <cell r="AO473" t="str">
            <v>NOV</v>
          </cell>
          <cell r="AP473" t="str">
            <v>DEC</v>
          </cell>
          <cell r="AQ473" t="str">
            <v>TOTAL</v>
          </cell>
          <cell r="AS473" t="str">
            <v>AircraftS  T  R  E  T  C  H  E  S</v>
          </cell>
          <cell r="AT473" t="str">
            <v>GA</v>
          </cell>
          <cell r="AU473" t="str">
            <v>Aircraft</v>
          </cell>
          <cell r="AV473" t="str">
            <v>S  T  R  E  T  C  H  E  S</v>
          </cell>
          <cell r="AW473" t="str">
            <v>JAN</v>
          </cell>
          <cell r="AX473" t="str">
            <v>FEB</v>
          </cell>
          <cell r="AY473" t="str">
            <v>MAR</v>
          </cell>
          <cell r="AZ473" t="str">
            <v>APR</v>
          </cell>
          <cell r="BA473" t="str">
            <v>MAY</v>
          </cell>
          <cell r="BB473" t="str">
            <v>JUN</v>
          </cell>
          <cell r="BC473" t="str">
            <v>JUL</v>
          </cell>
          <cell r="BD473" t="str">
            <v>AUG</v>
          </cell>
          <cell r="BE473" t="str">
            <v>SEP</v>
          </cell>
          <cell r="BF473" t="str">
            <v>OCT</v>
          </cell>
          <cell r="BG473" t="str">
            <v>NOV</v>
          </cell>
          <cell r="BH473" t="str">
            <v>DEC</v>
          </cell>
          <cell r="BI473" t="str">
            <v>TOTAL</v>
          </cell>
          <cell r="BK473" t="str">
            <v>AircraftS  T  R  E  T  C  H  E  S</v>
          </cell>
          <cell r="BL473" t="str">
            <v>GA</v>
          </cell>
          <cell r="BM473" t="str">
            <v>Aircraft</v>
          </cell>
          <cell r="BN473" t="str">
            <v>S  T  R  E  T  C  H  E  S</v>
          </cell>
          <cell r="BO473" t="str">
            <v>JAN</v>
          </cell>
          <cell r="BP473" t="str">
            <v>FEB</v>
          </cell>
          <cell r="BQ473" t="str">
            <v>MAR</v>
          </cell>
          <cell r="BR473" t="str">
            <v>APR</v>
          </cell>
          <cell r="BS473" t="str">
            <v>MAY</v>
          </cell>
          <cell r="BT473" t="str">
            <v>JUN</v>
          </cell>
          <cell r="BU473" t="str">
            <v>JUL</v>
          </cell>
          <cell r="BV473" t="str">
            <v>AUG</v>
          </cell>
          <cell r="BW473" t="str">
            <v>SEP</v>
          </cell>
          <cell r="BX473" t="str">
            <v>OCT</v>
          </cell>
          <cell r="BY473" t="str">
            <v>NOV</v>
          </cell>
          <cell r="BZ473" t="str">
            <v>DEC</v>
          </cell>
          <cell r="CA473" t="str">
            <v>TOTAL</v>
          </cell>
          <cell r="CC473" t="str">
            <v>AircraftS  T  R  E  T  C  H  E  S</v>
          </cell>
          <cell r="CD473" t="str">
            <v>GA</v>
          </cell>
          <cell r="CE473" t="str">
            <v>Aircraft</v>
          </cell>
          <cell r="CF473" t="str">
            <v>S  T  R  E  T  C  H  E  S</v>
          </cell>
          <cell r="CG473" t="str">
            <v>JAN</v>
          </cell>
          <cell r="CH473" t="str">
            <v>FEB</v>
          </cell>
          <cell r="CI473" t="str">
            <v>MAR</v>
          </cell>
          <cell r="CJ473" t="str">
            <v>APR</v>
          </cell>
          <cell r="CK473" t="str">
            <v>MAY</v>
          </cell>
          <cell r="CL473" t="str">
            <v>JUN</v>
          </cell>
          <cell r="CM473" t="str">
            <v>JUL</v>
          </cell>
          <cell r="CN473" t="str">
            <v>AUG</v>
          </cell>
          <cell r="CO473" t="str">
            <v>SEP</v>
          </cell>
          <cell r="CP473" t="str">
            <v>OCT</v>
          </cell>
          <cell r="CQ473" t="str">
            <v>NOV</v>
          </cell>
          <cell r="CR473" t="str">
            <v>DEC</v>
          </cell>
          <cell r="CS473" t="str">
            <v>TOTAL</v>
          </cell>
          <cell r="CU473" t="str">
            <v>AircraftS  T  R  E  T  C  H  E  S</v>
          </cell>
          <cell r="CV473" t="str">
            <v>GA</v>
          </cell>
          <cell r="CW473" t="str">
            <v>Aircraft</v>
          </cell>
          <cell r="CX473" t="str">
            <v>S  T  R  E  T  C  H  E  S</v>
          </cell>
          <cell r="CZ473" t="str">
            <v>JAN</v>
          </cell>
          <cell r="DA473" t="str">
            <v>FEB</v>
          </cell>
          <cell r="DB473" t="str">
            <v>MAR</v>
          </cell>
          <cell r="DC473" t="str">
            <v>APR</v>
          </cell>
          <cell r="DD473" t="str">
            <v>MAY</v>
          </cell>
          <cell r="DE473" t="str">
            <v>JUN</v>
          </cell>
          <cell r="DF473" t="str">
            <v>JUL</v>
          </cell>
          <cell r="DG473" t="str">
            <v>AUG</v>
          </cell>
          <cell r="DH473" t="str">
            <v>SEP</v>
          </cell>
          <cell r="DI473" t="str">
            <v>OCT</v>
          </cell>
          <cell r="DJ473" t="str">
            <v>NOV</v>
          </cell>
          <cell r="DK473" t="str">
            <v>DEC</v>
          </cell>
          <cell r="DL473" t="str">
            <v>TOTAL</v>
          </cell>
          <cell r="DO473" t="str">
            <v>AircraftS  T  R  E  T  C  H  E  S</v>
          </cell>
          <cell r="DP473" t="str">
            <v>GA</v>
          </cell>
          <cell r="DQ473" t="str">
            <v>Aircraft</v>
          </cell>
          <cell r="DR473" t="str">
            <v>S  T  R  E  T  C  H  E  S</v>
          </cell>
          <cell r="DS473" t="str">
            <v>JAN</v>
          </cell>
          <cell r="DT473" t="str">
            <v>FEB</v>
          </cell>
          <cell r="DU473" t="str">
            <v>MAR</v>
          </cell>
          <cell r="DV473" t="str">
            <v>APR</v>
          </cell>
          <cell r="DW473" t="str">
            <v>MAY</v>
          </cell>
          <cell r="DX473" t="str">
            <v>JUN</v>
          </cell>
          <cell r="DY473" t="str">
            <v>JUL</v>
          </cell>
          <cell r="DZ473" t="str">
            <v>AUG</v>
          </cell>
          <cell r="EA473" t="str">
            <v>SEP</v>
          </cell>
          <cell r="EB473" t="str">
            <v>OCT</v>
          </cell>
          <cell r="EC473" t="str">
            <v>NOV</v>
          </cell>
          <cell r="ED473" t="str">
            <v>DEC</v>
          </cell>
          <cell r="EE473" t="str">
            <v>TOTAL</v>
          </cell>
          <cell r="EG473" t="str">
            <v>AircraftS  T  R  E  T  C  H  E  S</v>
          </cell>
          <cell r="EH473" t="str">
            <v>GA</v>
          </cell>
          <cell r="EI473" t="str">
            <v>FEB</v>
          </cell>
          <cell r="EJ473" t="str">
            <v>JAN</v>
          </cell>
          <cell r="EK473" t="str">
            <v>JAN</v>
          </cell>
          <cell r="EL473" t="str">
            <v>FEB</v>
          </cell>
          <cell r="EM473" t="str">
            <v>MAR</v>
          </cell>
          <cell r="EN473" t="str">
            <v>APR</v>
          </cell>
          <cell r="EO473" t="str">
            <v>MAY</v>
          </cell>
          <cell r="EP473" t="str">
            <v>JUN</v>
          </cell>
          <cell r="EQ473" t="str">
            <v>JUL</v>
          </cell>
          <cell r="ER473" t="str">
            <v>AUG</v>
          </cell>
          <cell r="ES473" t="str">
            <v>SEP</v>
          </cell>
          <cell r="ET473" t="str">
            <v>OCT</v>
          </cell>
          <cell r="EU473" t="str">
            <v>NOV</v>
          </cell>
          <cell r="EV473" t="str">
            <v>DEC</v>
          </cell>
          <cell r="EW473" t="str">
            <v>TOTAL</v>
          </cell>
          <cell r="EY473" t="str">
            <v>FEBJAN</v>
          </cell>
          <cell r="EZ473" t="str">
            <v>GA</v>
          </cell>
          <cell r="FA473" t="str">
            <v>FEB</v>
          </cell>
          <cell r="FB473" t="str">
            <v>JAN</v>
          </cell>
          <cell r="FC473" t="str">
            <v>JAN</v>
          </cell>
          <cell r="FD473" t="str">
            <v>FEB</v>
          </cell>
          <cell r="FE473" t="str">
            <v>MAR</v>
          </cell>
          <cell r="FF473" t="str">
            <v>APR</v>
          </cell>
          <cell r="FG473" t="str">
            <v>MAY</v>
          </cell>
          <cell r="FH473" t="str">
            <v>JUN</v>
          </cell>
          <cell r="FI473" t="str">
            <v>JUL</v>
          </cell>
          <cell r="FJ473" t="str">
            <v>AUG</v>
          </cell>
          <cell r="FK473" t="str">
            <v>SEP</v>
          </cell>
          <cell r="FL473" t="str">
            <v>OCT</v>
          </cell>
          <cell r="FM473" t="str">
            <v>NOV</v>
          </cell>
          <cell r="FN473" t="str">
            <v>DEC</v>
          </cell>
          <cell r="FO473" t="str">
            <v>TOTAL</v>
          </cell>
          <cell r="FP473">
            <v>0</v>
          </cell>
        </row>
        <row r="474">
          <cell r="I474" t="str">
            <v>XXXCitiDOM2</v>
          </cell>
          <cell r="K474" t="str">
            <v>XXXCiti</v>
          </cell>
          <cell r="L474" t="str">
            <v>DOM2</v>
          </cell>
          <cell r="M474">
            <v>0</v>
          </cell>
          <cell r="N474">
            <v>0</v>
          </cell>
          <cell r="O474">
            <v>0</v>
          </cell>
          <cell r="P474">
            <v>0</v>
          </cell>
          <cell r="Q474">
            <v>0</v>
          </cell>
          <cell r="R474">
            <v>0</v>
          </cell>
          <cell r="S474">
            <v>0</v>
          </cell>
          <cell r="T474">
            <v>0</v>
          </cell>
          <cell r="U474">
            <v>0</v>
          </cell>
          <cell r="V474">
            <v>0</v>
          </cell>
          <cell r="W474">
            <v>0</v>
          </cell>
          <cell r="X474">
            <v>0</v>
          </cell>
          <cell r="Y474">
            <v>0</v>
          </cell>
          <cell r="AA474" t="str">
            <v>XXXCitiDOM2</v>
          </cell>
          <cell r="AC474" t="str">
            <v>XXXCiti</v>
          </cell>
          <cell r="AD474" t="str">
            <v>DOM2</v>
          </cell>
          <cell r="AE474">
            <v>0</v>
          </cell>
          <cell r="AF474">
            <v>0</v>
          </cell>
          <cell r="AG474">
            <v>0</v>
          </cell>
          <cell r="AH474">
            <v>0</v>
          </cell>
          <cell r="AI474">
            <v>0</v>
          </cell>
          <cell r="AJ474">
            <v>0</v>
          </cell>
          <cell r="AK474">
            <v>0</v>
          </cell>
          <cell r="AL474">
            <v>0</v>
          </cell>
          <cell r="AM474">
            <v>0</v>
          </cell>
          <cell r="AN474">
            <v>0</v>
          </cell>
          <cell r="AO474">
            <v>0</v>
          </cell>
          <cell r="AP474">
            <v>0</v>
          </cell>
          <cell r="AQ474">
            <v>0</v>
          </cell>
          <cell r="AS474" t="str">
            <v>XXXCitiDOM2</v>
          </cell>
          <cell r="AU474" t="str">
            <v>XXXCiti</v>
          </cell>
          <cell r="AV474" t="str">
            <v>DOM2</v>
          </cell>
          <cell r="AW474">
            <v>0</v>
          </cell>
          <cell r="AX474">
            <v>0</v>
          </cell>
          <cell r="AY474">
            <v>0</v>
          </cell>
          <cell r="AZ474">
            <v>0</v>
          </cell>
          <cell r="BA474">
            <v>0</v>
          </cell>
          <cell r="BB474">
            <v>0</v>
          </cell>
          <cell r="BC474">
            <v>0</v>
          </cell>
          <cell r="BD474">
            <v>0</v>
          </cell>
          <cell r="BE474">
            <v>0</v>
          </cell>
          <cell r="BF474">
            <v>0</v>
          </cell>
          <cell r="BG474">
            <v>0</v>
          </cell>
          <cell r="BH474">
            <v>0</v>
          </cell>
          <cell r="BI474">
            <v>0</v>
          </cell>
          <cell r="BK474" t="str">
            <v>XXXCitiDOM2</v>
          </cell>
          <cell r="BM474" t="str">
            <v>XXXCiti</v>
          </cell>
          <cell r="BN474" t="str">
            <v>DOM2</v>
          </cell>
          <cell r="BO474">
            <v>0</v>
          </cell>
          <cell r="BP474">
            <v>0</v>
          </cell>
          <cell r="BQ474">
            <v>0</v>
          </cell>
          <cell r="BR474">
            <v>0</v>
          </cell>
          <cell r="BS474">
            <v>0</v>
          </cell>
          <cell r="BT474">
            <v>0</v>
          </cell>
          <cell r="BU474">
            <v>0</v>
          </cell>
          <cell r="BV474">
            <v>0</v>
          </cell>
          <cell r="BW474">
            <v>0</v>
          </cell>
          <cell r="BX474">
            <v>0</v>
          </cell>
          <cell r="BY474">
            <v>0</v>
          </cell>
          <cell r="BZ474">
            <v>0</v>
          </cell>
          <cell r="CA474">
            <v>0</v>
          </cell>
          <cell r="CC474" t="str">
            <v>XXXCitiDOM2</v>
          </cell>
          <cell r="CE474" t="str">
            <v>XXXCiti</v>
          </cell>
          <cell r="CF474" t="str">
            <v>DOM2</v>
          </cell>
          <cell r="CG474">
            <v>0</v>
          </cell>
          <cell r="CH474">
            <v>0</v>
          </cell>
          <cell r="CI474">
            <v>0</v>
          </cell>
          <cell r="CJ474">
            <v>0</v>
          </cell>
          <cell r="CK474">
            <v>0</v>
          </cell>
          <cell r="CL474">
            <v>0</v>
          </cell>
          <cell r="CM474">
            <v>0</v>
          </cell>
          <cell r="CN474">
            <v>0</v>
          </cell>
          <cell r="CO474">
            <v>0</v>
          </cell>
          <cell r="CP474">
            <v>0</v>
          </cell>
          <cell r="CQ474">
            <v>0</v>
          </cell>
          <cell r="CR474">
            <v>0</v>
          </cell>
          <cell r="CS474">
            <v>0</v>
          </cell>
          <cell r="CU474" t="str">
            <v>XXXCitiDOM2</v>
          </cell>
          <cell r="CW474" t="str">
            <v>XXXCiti</v>
          </cell>
          <cell r="CX474" t="str">
            <v>DOM2</v>
          </cell>
          <cell r="CZ474">
            <v>0</v>
          </cell>
          <cell r="DA474">
            <v>0</v>
          </cell>
          <cell r="DB474">
            <v>0</v>
          </cell>
          <cell r="DC474">
            <v>0</v>
          </cell>
          <cell r="DD474">
            <v>0</v>
          </cell>
          <cell r="DE474">
            <v>0</v>
          </cell>
          <cell r="DF474">
            <v>0</v>
          </cell>
          <cell r="DG474">
            <v>0</v>
          </cell>
          <cell r="DH474">
            <v>0</v>
          </cell>
          <cell r="DI474">
            <v>0</v>
          </cell>
          <cell r="DJ474">
            <v>0</v>
          </cell>
          <cell r="DK474">
            <v>0</v>
          </cell>
          <cell r="DL474">
            <v>0</v>
          </cell>
          <cell r="DO474" t="str">
            <v>XXXCitiDOM2</v>
          </cell>
          <cell r="DQ474" t="str">
            <v>XXXCiti</v>
          </cell>
          <cell r="DR474" t="str">
            <v>DOM2</v>
          </cell>
          <cell r="DS474">
            <v>0</v>
          </cell>
          <cell r="DT474">
            <v>0</v>
          </cell>
          <cell r="DU474">
            <v>0</v>
          </cell>
          <cell r="DV474">
            <v>0</v>
          </cell>
          <cell r="DW474">
            <v>0</v>
          </cell>
          <cell r="DX474">
            <v>0</v>
          </cell>
          <cell r="DY474">
            <v>0</v>
          </cell>
          <cell r="DZ474">
            <v>0</v>
          </cell>
          <cell r="EA474">
            <v>0</v>
          </cell>
          <cell r="EB474">
            <v>0</v>
          </cell>
          <cell r="EC474">
            <v>0</v>
          </cell>
          <cell r="ED474">
            <v>0</v>
          </cell>
          <cell r="EE474">
            <v>0</v>
          </cell>
          <cell r="EG474" t="str">
            <v>XXXCitiDOM2</v>
          </cell>
          <cell r="EI474" t="str">
            <v>XXXCiti</v>
          </cell>
          <cell r="EJ474" t="str">
            <v>DOM2</v>
          </cell>
          <cell r="EK474">
            <v>0</v>
          </cell>
          <cell r="EL474">
            <v>0</v>
          </cell>
          <cell r="EM474">
            <v>0</v>
          </cell>
          <cell r="EN474">
            <v>0</v>
          </cell>
          <cell r="EO474">
            <v>0</v>
          </cell>
          <cell r="EP474">
            <v>0</v>
          </cell>
          <cell r="EQ474">
            <v>0</v>
          </cell>
          <cell r="ER474">
            <v>0</v>
          </cell>
          <cell r="ES474">
            <v>0</v>
          </cell>
          <cell r="ET474">
            <v>0</v>
          </cell>
          <cell r="EU474">
            <v>0</v>
          </cell>
          <cell r="EV474">
            <v>0</v>
          </cell>
          <cell r="EW474">
            <v>0</v>
          </cell>
          <cell r="EY474" t="str">
            <v>XXXCitiDOM2</v>
          </cell>
          <cell r="EZ474">
            <v>0</v>
          </cell>
          <cell r="FA474" t="str">
            <v>XXXCiti</v>
          </cell>
          <cell r="FB474" t="str">
            <v>DOM2</v>
          </cell>
          <cell r="FC474">
            <v>0</v>
          </cell>
          <cell r="FD474">
            <v>0</v>
          </cell>
          <cell r="FE474">
            <v>0</v>
          </cell>
          <cell r="FF474">
            <v>0</v>
          </cell>
          <cell r="FG474">
            <v>0</v>
          </cell>
          <cell r="FH474">
            <v>0</v>
          </cell>
          <cell r="FI474">
            <v>0</v>
          </cell>
          <cell r="FJ474">
            <v>0</v>
          </cell>
          <cell r="FK474">
            <v>0</v>
          </cell>
          <cell r="FL474">
            <v>0</v>
          </cell>
          <cell r="FM474">
            <v>0</v>
          </cell>
          <cell r="FN474">
            <v>0</v>
          </cell>
          <cell r="FO474">
            <v>0</v>
          </cell>
          <cell r="FP474">
            <v>0</v>
          </cell>
        </row>
        <row r="475">
          <cell r="I475" t="str">
            <v>AircraftS  T  R  E  T  C  H  E  S</v>
          </cell>
          <cell r="J475" t="str">
            <v>GA</v>
          </cell>
          <cell r="K475" t="str">
            <v>Aircraft</v>
          </cell>
          <cell r="L475" t="str">
            <v>S  T  R  E  T  C  H  E  S</v>
          </cell>
          <cell r="M475" t="str">
            <v>JAN</v>
          </cell>
          <cell r="N475" t="str">
            <v>FEB</v>
          </cell>
          <cell r="O475" t="str">
            <v>MAR</v>
          </cell>
          <cell r="P475" t="str">
            <v>APR</v>
          </cell>
          <cell r="Q475" t="str">
            <v>MAY</v>
          </cell>
          <cell r="R475" t="str">
            <v>JUN</v>
          </cell>
          <cell r="S475" t="str">
            <v>JUL</v>
          </cell>
          <cell r="T475" t="str">
            <v>AUG</v>
          </cell>
          <cell r="U475" t="str">
            <v>SEP</v>
          </cell>
          <cell r="V475" t="str">
            <v>OCT</v>
          </cell>
          <cell r="W475" t="str">
            <v>NOV</v>
          </cell>
          <cell r="X475" t="str">
            <v>DEC</v>
          </cell>
          <cell r="Y475" t="str">
            <v>TOTAL</v>
          </cell>
          <cell r="AA475" t="str">
            <v>AircraftS  T  R  E  T  C  H  E  S</v>
          </cell>
          <cell r="AB475" t="str">
            <v>GA</v>
          </cell>
          <cell r="AC475" t="str">
            <v>Aircraft</v>
          </cell>
          <cell r="AD475" t="str">
            <v>S  T  R  E  T  C  H  E  S</v>
          </cell>
          <cell r="AE475" t="str">
            <v>JAN</v>
          </cell>
          <cell r="AF475" t="str">
            <v>FEB</v>
          </cell>
          <cell r="AG475" t="str">
            <v>MAR</v>
          </cell>
          <cell r="AH475" t="str">
            <v>APR</v>
          </cell>
          <cell r="AI475" t="str">
            <v>MAY</v>
          </cell>
          <cell r="AJ475" t="str">
            <v>JUN</v>
          </cell>
          <cell r="AK475" t="str">
            <v>JUL</v>
          </cell>
          <cell r="AL475" t="str">
            <v>AUG</v>
          </cell>
          <cell r="AM475" t="str">
            <v>SEP</v>
          </cell>
          <cell r="AN475" t="str">
            <v>OCT</v>
          </cell>
          <cell r="AO475" t="str">
            <v>NOV</v>
          </cell>
          <cell r="AP475" t="str">
            <v>DEC</v>
          </cell>
          <cell r="AQ475" t="str">
            <v>TOTAL</v>
          </cell>
          <cell r="AS475" t="str">
            <v>AircraftS  T  R  E  T  C  H  E  S</v>
          </cell>
          <cell r="AT475" t="str">
            <v>GA</v>
          </cell>
          <cell r="AU475" t="str">
            <v>Aircraft</v>
          </cell>
          <cell r="AV475" t="str">
            <v>S  T  R  E  T  C  H  E  S</v>
          </cell>
          <cell r="AW475" t="str">
            <v>JAN</v>
          </cell>
          <cell r="AX475" t="str">
            <v>FEB</v>
          </cell>
          <cell r="AY475" t="str">
            <v>MAR</v>
          </cell>
          <cell r="AZ475" t="str">
            <v>APR</v>
          </cell>
          <cell r="BA475" t="str">
            <v>MAY</v>
          </cell>
          <cell r="BB475" t="str">
            <v>JUN</v>
          </cell>
          <cell r="BC475" t="str">
            <v>JUL</v>
          </cell>
          <cell r="BD475" t="str">
            <v>AUG</v>
          </cell>
          <cell r="BE475" t="str">
            <v>SEP</v>
          </cell>
          <cell r="BF475" t="str">
            <v>OCT</v>
          </cell>
          <cell r="BG475" t="str">
            <v>NOV</v>
          </cell>
          <cell r="BH475" t="str">
            <v>DEC</v>
          </cell>
          <cell r="BI475" t="str">
            <v>TOTAL</v>
          </cell>
          <cell r="BK475" t="str">
            <v>AircraftS  T  R  E  T  C  H  E  S</v>
          </cell>
          <cell r="BL475" t="str">
            <v>GA</v>
          </cell>
          <cell r="BM475" t="str">
            <v>Aircraft</v>
          </cell>
          <cell r="BN475" t="str">
            <v>S  T  R  E  T  C  H  E  S</v>
          </cell>
          <cell r="BO475" t="str">
            <v>JAN</v>
          </cell>
          <cell r="BP475" t="str">
            <v>FEB</v>
          </cell>
          <cell r="BQ475" t="str">
            <v>MAR</v>
          </cell>
          <cell r="BR475" t="str">
            <v>APR</v>
          </cell>
          <cell r="BS475" t="str">
            <v>MAY</v>
          </cell>
          <cell r="BT475" t="str">
            <v>JUN</v>
          </cell>
          <cell r="BU475" t="str">
            <v>JUL</v>
          </cell>
          <cell r="BV475" t="str">
            <v>AUG</v>
          </cell>
          <cell r="BW475" t="str">
            <v>SEP</v>
          </cell>
          <cell r="BX475" t="str">
            <v>OCT</v>
          </cell>
          <cell r="BY475" t="str">
            <v>NOV</v>
          </cell>
          <cell r="BZ475" t="str">
            <v>DEC</v>
          </cell>
          <cell r="CA475" t="str">
            <v>TOTAL</v>
          </cell>
          <cell r="CC475" t="str">
            <v>AircraftS  T  R  E  T  C  H  E  S</v>
          </cell>
          <cell r="CD475" t="str">
            <v>GA</v>
          </cell>
          <cell r="CE475" t="str">
            <v>Aircraft</v>
          </cell>
          <cell r="CF475" t="str">
            <v>S  T  R  E  T  C  H  E  S</v>
          </cell>
          <cell r="CG475" t="str">
            <v>JAN</v>
          </cell>
          <cell r="CH475" t="str">
            <v>FEB</v>
          </cell>
          <cell r="CI475" t="str">
            <v>MAR</v>
          </cell>
          <cell r="CJ475" t="str">
            <v>APR</v>
          </cell>
          <cell r="CK475" t="str">
            <v>MAY</v>
          </cell>
          <cell r="CL475" t="str">
            <v>JUN</v>
          </cell>
          <cell r="CM475" t="str">
            <v>JUL</v>
          </cell>
          <cell r="CN475" t="str">
            <v>AUG</v>
          </cell>
          <cell r="CO475" t="str">
            <v>SEP</v>
          </cell>
          <cell r="CP475" t="str">
            <v>OCT</v>
          </cell>
          <cell r="CQ475" t="str">
            <v>NOV</v>
          </cell>
          <cell r="CR475" t="str">
            <v>DEC</v>
          </cell>
          <cell r="CS475" t="str">
            <v>TOTAL</v>
          </cell>
          <cell r="CU475" t="str">
            <v>AircraftS  T  R  E  T  C  H  E  S</v>
          </cell>
          <cell r="CV475" t="str">
            <v>GA</v>
          </cell>
          <cell r="CW475" t="str">
            <v>Aircraft</v>
          </cell>
          <cell r="CX475" t="str">
            <v>S  T  R  E  T  C  H  E  S</v>
          </cell>
          <cell r="CZ475" t="str">
            <v>JAN</v>
          </cell>
          <cell r="DA475" t="str">
            <v>FEB</v>
          </cell>
          <cell r="DB475" t="str">
            <v>MAR</v>
          </cell>
          <cell r="DC475" t="str">
            <v>APR</v>
          </cell>
          <cell r="DD475" t="str">
            <v>MAY</v>
          </cell>
          <cell r="DE475" t="str">
            <v>JUN</v>
          </cell>
          <cell r="DF475" t="str">
            <v>JUL</v>
          </cell>
          <cell r="DG475" t="str">
            <v>AUG</v>
          </cell>
          <cell r="DH475" t="str">
            <v>SEP</v>
          </cell>
          <cell r="DI475" t="str">
            <v>OCT</v>
          </cell>
          <cell r="DJ475" t="str">
            <v>NOV</v>
          </cell>
          <cell r="DK475" t="str">
            <v>DEC</v>
          </cell>
          <cell r="DL475" t="str">
            <v>TOTAL</v>
          </cell>
          <cell r="DO475" t="str">
            <v>AircraftS  T  R  E  T  C  H  E  S</v>
          </cell>
          <cell r="DP475" t="str">
            <v>GA</v>
          </cell>
          <cell r="DQ475" t="str">
            <v>Aircraft</v>
          </cell>
          <cell r="DR475" t="str">
            <v>S  T  R  E  T  C  H  E  S</v>
          </cell>
          <cell r="DS475" t="str">
            <v>JAN</v>
          </cell>
          <cell r="DT475" t="str">
            <v>FEB</v>
          </cell>
          <cell r="DU475" t="str">
            <v>MAR</v>
          </cell>
          <cell r="DV475" t="str">
            <v>APR</v>
          </cell>
          <cell r="DW475" t="str">
            <v>MAY</v>
          </cell>
          <cell r="DX475" t="str">
            <v>JUN</v>
          </cell>
          <cell r="DY475" t="str">
            <v>JUL</v>
          </cell>
          <cell r="DZ475" t="str">
            <v>AUG</v>
          </cell>
          <cell r="EA475" t="str">
            <v>SEP</v>
          </cell>
          <cell r="EB475" t="str">
            <v>OCT</v>
          </cell>
          <cell r="EC475" t="str">
            <v>NOV</v>
          </cell>
          <cell r="ED475" t="str">
            <v>DEC</v>
          </cell>
          <cell r="EE475" t="str">
            <v>TOTAL</v>
          </cell>
          <cell r="EG475" t="str">
            <v>AircraftS  T  R  E  T  C  H  E  S</v>
          </cell>
          <cell r="EH475" t="str">
            <v>GA</v>
          </cell>
          <cell r="EI475" t="str">
            <v>FEB</v>
          </cell>
          <cell r="EJ475" t="str">
            <v>JAN</v>
          </cell>
          <cell r="EK475" t="str">
            <v>JAN</v>
          </cell>
          <cell r="EL475" t="str">
            <v>FEB</v>
          </cell>
          <cell r="EM475" t="str">
            <v>MAR</v>
          </cell>
          <cell r="EN475" t="str">
            <v>APR</v>
          </cell>
          <cell r="EO475" t="str">
            <v>MAY</v>
          </cell>
          <cell r="EP475" t="str">
            <v>JUN</v>
          </cell>
          <cell r="EQ475" t="str">
            <v>JUL</v>
          </cell>
          <cell r="ER475" t="str">
            <v>AUG</v>
          </cell>
          <cell r="ES475" t="str">
            <v>SEP</v>
          </cell>
          <cell r="ET475" t="str">
            <v>OCT</v>
          </cell>
          <cell r="EU475" t="str">
            <v>NOV</v>
          </cell>
          <cell r="EV475" t="str">
            <v>DEC</v>
          </cell>
          <cell r="EW475" t="str">
            <v>TOTAL</v>
          </cell>
          <cell r="EY475" t="str">
            <v>FEBJAN</v>
          </cell>
          <cell r="EZ475" t="str">
            <v>GA</v>
          </cell>
          <cell r="FA475" t="str">
            <v>FEB</v>
          </cell>
          <cell r="FB475" t="str">
            <v>JAN</v>
          </cell>
          <cell r="FC475" t="str">
            <v>JAN</v>
          </cell>
          <cell r="FD475" t="str">
            <v>FEB</v>
          </cell>
          <cell r="FE475" t="str">
            <v>MAR</v>
          </cell>
          <cell r="FF475" t="str">
            <v>APR</v>
          </cell>
          <cell r="FG475" t="str">
            <v>MAY</v>
          </cell>
          <cell r="FH475" t="str">
            <v>JUN</v>
          </cell>
          <cell r="FI475" t="str">
            <v>JUL</v>
          </cell>
          <cell r="FJ475" t="str">
            <v>AUG</v>
          </cell>
          <cell r="FK475" t="str">
            <v>SEP</v>
          </cell>
          <cell r="FL475" t="str">
            <v>OCT</v>
          </cell>
          <cell r="FM475" t="str">
            <v>NOV</v>
          </cell>
          <cell r="FN475" t="str">
            <v>DEC</v>
          </cell>
          <cell r="FO475" t="str">
            <v>TOTAL</v>
          </cell>
          <cell r="FP475">
            <v>0</v>
          </cell>
        </row>
        <row r="476">
          <cell r="I476" t="str">
            <v>XXXCitiDOM3</v>
          </cell>
          <cell r="K476" t="str">
            <v>XXXCiti</v>
          </cell>
          <cell r="L476" t="str">
            <v>DOM3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AA476" t="str">
            <v>XXXCitiDOM3</v>
          </cell>
          <cell r="AC476" t="str">
            <v>XXXCiti</v>
          </cell>
          <cell r="AD476" t="str">
            <v>DOM3</v>
          </cell>
          <cell r="AE476">
            <v>0</v>
          </cell>
          <cell r="AF476">
            <v>0</v>
          </cell>
          <cell r="AG476">
            <v>0</v>
          </cell>
          <cell r="AH476">
            <v>0</v>
          </cell>
          <cell r="AI476">
            <v>0</v>
          </cell>
          <cell r="AJ476">
            <v>0</v>
          </cell>
          <cell r="AK476">
            <v>0</v>
          </cell>
          <cell r="AL476">
            <v>0</v>
          </cell>
          <cell r="AM476">
            <v>0</v>
          </cell>
          <cell r="AN476">
            <v>0</v>
          </cell>
          <cell r="AO476">
            <v>0</v>
          </cell>
          <cell r="AP476">
            <v>0</v>
          </cell>
          <cell r="AQ476">
            <v>0</v>
          </cell>
          <cell r="AS476" t="str">
            <v>XXXCitiDOM3</v>
          </cell>
          <cell r="AU476" t="str">
            <v>XXXCiti</v>
          </cell>
          <cell r="AV476" t="str">
            <v>DOM3</v>
          </cell>
          <cell r="AW476">
            <v>0</v>
          </cell>
          <cell r="AX476">
            <v>0</v>
          </cell>
          <cell r="AY476">
            <v>0</v>
          </cell>
          <cell r="AZ476">
            <v>0</v>
          </cell>
          <cell r="BA476">
            <v>0</v>
          </cell>
          <cell r="BB476">
            <v>0</v>
          </cell>
          <cell r="BC476">
            <v>0</v>
          </cell>
          <cell r="BD476">
            <v>0</v>
          </cell>
          <cell r="BE476">
            <v>0</v>
          </cell>
          <cell r="BF476">
            <v>0</v>
          </cell>
          <cell r="BG476">
            <v>0</v>
          </cell>
          <cell r="BH476">
            <v>0</v>
          </cell>
          <cell r="BI476">
            <v>0</v>
          </cell>
          <cell r="BK476" t="str">
            <v>XXXCitiDOM3</v>
          </cell>
          <cell r="BM476" t="str">
            <v>XXXCiti</v>
          </cell>
          <cell r="BN476" t="str">
            <v>DOM3</v>
          </cell>
          <cell r="BO476">
            <v>0</v>
          </cell>
          <cell r="BP476">
            <v>0</v>
          </cell>
          <cell r="BQ476">
            <v>0</v>
          </cell>
          <cell r="BR476">
            <v>0</v>
          </cell>
          <cell r="BS476">
            <v>0</v>
          </cell>
          <cell r="BT476">
            <v>0</v>
          </cell>
          <cell r="BU476">
            <v>0</v>
          </cell>
          <cell r="BV476">
            <v>0</v>
          </cell>
          <cell r="BW476">
            <v>0</v>
          </cell>
          <cell r="BX476">
            <v>0</v>
          </cell>
          <cell r="BY476">
            <v>0</v>
          </cell>
          <cell r="BZ476">
            <v>0</v>
          </cell>
          <cell r="CA476">
            <v>0</v>
          </cell>
          <cell r="CC476" t="str">
            <v>XXXCitiDOM3</v>
          </cell>
          <cell r="CE476" t="str">
            <v>XXXCiti</v>
          </cell>
          <cell r="CF476" t="str">
            <v>DOM3</v>
          </cell>
          <cell r="CG476">
            <v>0</v>
          </cell>
          <cell r="CH476">
            <v>0</v>
          </cell>
          <cell r="CI476">
            <v>0</v>
          </cell>
          <cell r="CJ476">
            <v>0</v>
          </cell>
          <cell r="CK476">
            <v>0</v>
          </cell>
          <cell r="CL476">
            <v>0</v>
          </cell>
          <cell r="CM476">
            <v>0</v>
          </cell>
          <cell r="CN476">
            <v>0</v>
          </cell>
          <cell r="CO476">
            <v>0</v>
          </cell>
          <cell r="CP476">
            <v>0</v>
          </cell>
          <cell r="CQ476">
            <v>0</v>
          </cell>
          <cell r="CR476">
            <v>0</v>
          </cell>
          <cell r="CS476">
            <v>0</v>
          </cell>
          <cell r="CU476" t="str">
            <v>XXXCitiDOM3</v>
          </cell>
          <cell r="CW476" t="str">
            <v>XXXCiti</v>
          </cell>
          <cell r="CX476" t="str">
            <v>DOM3</v>
          </cell>
          <cell r="CZ476">
            <v>0</v>
          </cell>
          <cell r="DA476">
            <v>0</v>
          </cell>
          <cell r="DB476">
            <v>0</v>
          </cell>
          <cell r="DC476">
            <v>0</v>
          </cell>
          <cell r="DD476">
            <v>0</v>
          </cell>
          <cell r="DE476">
            <v>0</v>
          </cell>
          <cell r="DF476">
            <v>0</v>
          </cell>
          <cell r="DG476">
            <v>0</v>
          </cell>
          <cell r="DH476">
            <v>0</v>
          </cell>
          <cell r="DI476">
            <v>0</v>
          </cell>
          <cell r="DJ476">
            <v>0</v>
          </cell>
          <cell r="DK476">
            <v>0</v>
          </cell>
          <cell r="DL476">
            <v>0</v>
          </cell>
          <cell r="DO476" t="str">
            <v>XXXCitiDOM3</v>
          </cell>
          <cell r="DQ476" t="str">
            <v>XXXCiti</v>
          </cell>
          <cell r="DR476" t="str">
            <v>DOM2</v>
          </cell>
          <cell r="DS476">
            <v>0</v>
          </cell>
          <cell r="DT476">
            <v>0</v>
          </cell>
          <cell r="DU476">
            <v>0</v>
          </cell>
          <cell r="DV476">
            <v>0</v>
          </cell>
          <cell r="DW476">
            <v>0</v>
          </cell>
          <cell r="DX476">
            <v>0</v>
          </cell>
          <cell r="DY476">
            <v>0</v>
          </cell>
          <cell r="DZ476">
            <v>0</v>
          </cell>
          <cell r="EA476">
            <v>0</v>
          </cell>
          <cell r="EB476">
            <v>0</v>
          </cell>
          <cell r="EC476">
            <v>0</v>
          </cell>
          <cell r="ED476">
            <v>0</v>
          </cell>
          <cell r="EE476">
            <v>0</v>
          </cell>
          <cell r="EG476" t="str">
            <v>XXXCitiDOM3</v>
          </cell>
          <cell r="EI476" t="str">
            <v>XXXCiti</v>
          </cell>
          <cell r="EJ476" t="str">
            <v>DOM3</v>
          </cell>
          <cell r="EK476">
            <v>0</v>
          </cell>
          <cell r="EL476">
            <v>0</v>
          </cell>
          <cell r="EM476">
            <v>0</v>
          </cell>
          <cell r="EN476">
            <v>0</v>
          </cell>
          <cell r="EO476">
            <v>0</v>
          </cell>
          <cell r="EP476">
            <v>0</v>
          </cell>
          <cell r="EQ476">
            <v>0</v>
          </cell>
          <cell r="ER476">
            <v>0</v>
          </cell>
          <cell r="ES476">
            <v>0</v>
          </cell>
          <cell r="ET476">
            <v>0</v>
          </cell>
          <cell r="EU476">
            <v>0</v>
          </cell>
          <cell r="EV476">
            <v>0</v>
          </cell>
          <cell r="EW476">
            <v>0</v>
          </cell>
          <cell r="EY476" t="str">
            <v>XXXCitiDOM3</v>
          </cell>
          <cell r="EZ476">
            <v>0</v>
          </cell>
          <cell r="FA476" t="str">
            <v>XXXCiti</v>
          </cell>
          <cell r="FB476" t="str">
            <v>DOM3</v>
          </cell>
          <cell r="FC476">
            <v>0</v>
          </cell>
          <cell r="FD476">
            <v>0</v>
          </cell>
          <cell r="FE476">
            <v>0</v>
          </cell>
          <cell r="FF476">
            <v>0</v>
          </cell>
          <cell r="FG476">
            <v>0</v>
          </cell>
          <cell r="FH476">
            <v>0</v>
          </cell>
          <cell r="FI476">
            <v>0</v>
          </cell>
          <cell r="FJ476">
            <v>0</v>
          </cell>
          <cell r="FK476">
            <v>0</v>
          </cell>
          <cell r="FL476">
            <v>0</v>
          </cell>
          <cell r="FM476">
            <v>0</v>
          </cell>
          <cell r="FN476">
            <v>0</v>
          </cell>
          <cell r="FO476">
            <v>0</v>
          </cell>
          <cell r="FP476">
            <v>0</v>
          </cell>
        </row>
        <row r="477">
          <cell r="I477" t="str">
            <v>AircraftS  T  R  E  T  C  H  E  S</v>
          </cell>
          <cell r="J477" t="str">
            <v>GA</v>
          </cell>
          <cell r="K477" t="str">
            <v>Aircraft</v>
          </cell>
          <cell r="L477" t="str">
            <v>S  T  R  E  T  C  H  E  S</v>
          </cell>
          <cell r="M477" t="str">
            <v>JAN</v>
          </cell>
          <cell r="N477" t="str">
            <v>FEB</v>
          </cell>
          <cell r="O477" t="str">
            <v>MAR</v>
          </cell>
          <cell r="P477" t="str">
            <v>APR</v>
          </cell>
          <cell r="Q477" t="str">
            <v>MAY</v>
          </cell>
          <cell r="R477" t="str">
            <v>JUN</v>
          </cell>
          <cell r="S477" t="str">
            <v>JUL</v>
          </cell>
          <cell r="T477" t="str">
            <v>AUG</v>
          </cell>
          <cell r="U477" t="str">
            <v>SEP</v>
          </cell>
          <cell r="V477" t="str">
            <v>OCT</v>
          </cell>
          <cell r="W477" t="str">
            <v>NOV</v>
          </cell>
          <cell r="X477" t="str">
            <v>DEC</v>
          </cell>
          <cell r="Y477" t="str">
            <v>TOTAL</v>
          </cell>
          <cell r="AA477" t="str">
            <v>AircraftS  T  R  E  T  C  H  E  S</v>
          </cell>
          <cell r="AB477" t="str">
            <v>GA</v>
          </cell>
          <cell r="AC477" t="str">
            <v>Aircraft</v>
          </cell>
          <cell r="AD477" t="str">
            <v>S  T  R  E  T  C  H  E  S</v>
          </cell>
          <cell r="AE477" t="str">
            <v>JAN</v>
          </cell>
          <cell r="AF477" t="str">
            <v>FEB</v>
          </cell>
          <cell r="AG477" t="str">
            <v>MAR</v>
          </cell>
          <cell r="AH477" t="str">
            <v>APR</v>
          </cell>
          <cell r="AI477" t="str">
            <v>MAY</v>
          </cell>
          <cell r="AJ477" t="str">
            <v>JUN</v>
          </cell>
          <cell r="AK477" t="str">
            <v>JUL</v>
          </cell>
          <cell r="AL477" t="str">
            <v>AUG</v>
          </cell>
          <cell r="AM477" t="str">
            <v>SEP</v>
          </cell>
          <cell r="AN477" t="str">
            <v>OCT</v>
          </cell>
          <cell r="AO477" t="str">
            <v>NOV</v>
          </cell>
          <cell r="AP477" t="str">
            <v>DEC</v>
          </cell>
          <cell r="AQ477" t="str">
            <v>TOTAL</v>
          </cell>
          <cell r="AS477" t="str">
            <v>AircraftS  T  R  E  T  C  H  E  S</v>
          </cell>
          <cell r="AT477" t="str">
            <v>GA</v>
          </cell>
          <cell r="AU477" t="str">
            <v>Aircraft</v>
          </cell>
          <cell r="AV477" t="str">
            <v>S  T  R  E  T  C  H  E  S</v>
          </cell>
          <cell r="AW477" t="str">
            <v>JAN</v>
          </cell>
          <cell r="AX477" t="str">
            <v>FEB</v>
          </cell>
          <cell r="AY477" t="str">
            <v>MAR</v>
          </cell>
          <cell r="AZ477" t="str">
            <v>APR</v>
          </cell>
          <cell r="BA477" t="str">
            <v>MAY</v>
          </cell>
          <cell r="BB477" t="str">
            <v>JUN</v>
          </cell>
          <cell r="BC477" t="str">
            <v>JUL</v>
          </cell>
          <cell r="BD477" t="str">
            <v>AUG</v>
          </cell>
          <cell r="BE477" t="str">
            <v>SEP</v>
          </cell>
          <cell r="BF477" t="str">
            <v>OCT</v>
          </cell>
          <cell r="BG477" t="str">
            <v>NOV</v>
          </cell>
          <cell r="BH477" t="str">
            <v>DEC</v>
          </cell>
          <cell r="BI477" t="str">
            <v>TOTAL</v>
          </cell>
          <cell r="BK477" t="str">
            <v>AircraftS  T  R  E  T  C  H  E  S</v>
          </cell>
          <cell r="BL477" t="str">
            <v>GA</v>
          </cell>
          <cell r="BM477" t="str">
            <v>Aircraft</v>
          </cell>
          <cell r="BN477" t="str">
            <v>S  T  R  E  T  C  H  E  S</v>
          </cell>
          <cell r="BO477" t="str">
            <v>JAN</v>
          </cell>
          <cell r="BP477" t="str">
            <v>FEB</v>
          </cell>
          <cell r="BQ477" t="str">
            <v>MAR</v>
          </cell>
          <cell r="BR477" t="str">
            <v>APR</v>
          </cell>
          <cell r="BS477" t="str">
            <v>MAY</v>
          </cell>
          <cell r="BT477" t="str">
            <v>JUN</v>
          </cell>
          <cell r="BU477" t="str">
            <v>JUL</v>
          </cell>
          <cell r="BV477" t="str">
            <v>AUG</v>
          </cell>
          <cell r="BW477" t="str">
            <v>SEP</v>
          </cell>
          <cell r="BX477" t="str">
            <v>OCT</v>
          </cell>
          <cell r="BY477" t="str">
            <v>NOV</v>
          </cell>
          <cell r="BZ477" t="str">
            <v>DEC</v>
          </cell>
          <cell r="CA477" t="str">
            <v>TOTAL</v>
          </cell>
          <cell r="CC477" t="str">
            <v>AircraftS  T  R  E  T  C  H  E  S</v>
          </cell>
          <cell r="CD477" t="str">
            <v>GA</v>
          </cell>
          <cell r="CE477" t="str">
            <v>Aircraft</v>
          </cell>
          <cell r="CF477" t="str">
            <v>S  T  R  E  T  C  H  E  S</v>
          </cell>
          <cell r="CG477" t="str">
            <v>JAN</v>
          </cell>
          <cell r="CH477" t="str">
            <v>FEB</v>
          </cell>
          <cell r="CI477" t="str">
            <v>MAR</v>
          </cell>
          <cell r="CJ477" t="str">
            <v>APR</v>
          </cell>
          <cell r="CK477" t="str">
            <v>MAY</v>
          </cell>
          <cell r="CL477" t="str">
            <v>JUN</v>
          </cell>
          <cell r="CM477" t="str">
            <v>JUL</v>
          </cell>
          <cell r="CN477" t="str">
            <v>AUG</v>
          </cell>
          <cell r="CO477" t="str">
            <v>SEP</v>
          </cell>
          <cell r="CP477" t="str">
            <v>OCT</v>
          </cell>
          <cell r="CQ477" t="str">
            <v>NOV</v>
          </cell>
          <cell r="CR477" t="str">
            <v>DEC</v>
          </cell>
          <cell r="CS477" t="str">
            <v>TOTAL</v>
          </cell>
          <cell r="CU477" t="str">
            <v>AircraftS  T  R  E  T  C  H  E  S</v>
          </cell>
          <cell r="CV477" t="str">
            <v>GA</v>
          </cell>
          <cell r="CW477" t="str">
            <v>Aircraft</v>
          </cell>
          <cell r="CX477" t="str">
            <v>S  T  R  E  T  C  H  E  S</v>
          </cell>
          <cell r="CZ477" t="str">
            <v>JAN</v>
          </cell>
          <cell r="DA477" t="str">
            <v>FEB</v>
          </cell>
          <cell r="DB477" t="str">
            <v>MAR</v>
          </cell>
          <cell r="DC477" t="str">
            <v>APR</v>
          </cell>
          <cell r="DD477" t="str">
            <v>MAY</v>
          </cell>
          <cell r="DE477" t="str">
            <v>JUN</v>
          </cell>
          <cell r="DF477" t="str">
            <v>JUL</v>
          </cell>
          <cell r="DG477" t="str">
            <v>AUG</v>
          </cell>
          <cell r="DH477" t="str">
            <v>SEP</v>
          </cell>
          <cell r="DI477" t="str">
            <v>OCT</v>
          </cell>
          <cell r="DJ477" t="str">
            <v>NOV</v>
          </cell>
          <cell r="DK477" t="str">
            <v>DEC</v>
          </cell>
          <cell r="DL477" t="str">
            <v>TOTAL</v>
          </cell>
          <cell r="DO477" t="str">
            <v>AircraftS  T  R  E  T  C  H  E  S</v>
          </cell>
          <cell r="DP477" t="str">
            <v>GA</v>
          </cell>
          <cell r="DQ477" t="str">
            <v>Aircraft</v>
          </cell>
          <cell r="DR477" t="str">
            <v>S  T  R  E  T  C  H  E  S</v>
          </cell>
          <cell r="DS477" t="str">
            <v>JAN</v>
          </cell>
          <cell r="DT477" t="str">
            <v>FEB</v>
          </cell>
          <cell r="DU477" t="str">
            <v>MAR</v>
          </cell>
          <cell r="DV477" t="str">
            <v>APR</v>
          </cell>
          <cell r="DW477" t="str">
            <v>MAY</v>
          </cell>
          <cell r="DX477" t="str">
            <v>JUN</v>
          </cell>
          <cell r="DY477" t="str">
            <v>JUL</v>
          </cell>
          <cell r="DZ477" t="str">
            <v>AUG</v>
          </cell>
          <cell r="EA477" t="str">
            <v>SEP</v>
          </cell>
          <cell r="EB477" t="str">
            <v>OCT</v>
          </cell>
          <cell r="EC477" t="str">
            <v>NOV</v>
          </cell>
          <cell r="ED477" t="str">
            <v>DEC</v>
          </cell>
          <cell r="EE477" t="str">
            <v>TOTAL</v>
          </cell>
          <cell r="EG477" t="str">
            <v>AircraftS  T  R  E  T  C  H  E  S</v>
          </cell>
          <cell r="EH477" t="str">
            <v>GA</v>
          </cell>
          <cell r="EI477" t="str">
            <v>FEB</v>
          </cell>
          <cell r="EJ477" t="str">
            <v>JAN</v>
          </cell>
          <cell r="EK477" t="str">
            <v>JAN</v>
          </cell>
          <cell r="EL477" t="str">
            <v>FEB</v>
          </cell>
          <cell r="EM477" t="str">
            <v>MAR</v>
          </cell>
          <cell r="EN477" t="str">
            <v>APR</v>
          </cell>
          <cell r="EO477" t="str">
            <v>MAY</v>
          </cell>
          <cell r="EP477" t="str">
            <v>JUN</v>
          </cell>
          <cell r="EQ477" t="str">
            <v>JUL</v>
          </cell>
          <cell r="ER477" t="str">
            <v>AUG</v>
          </cell>
          <cell r="ES477" t="str">
            <v>SEP</v>
          </cell>
          <cell r="ET477" t="str">
            <v>OCT</v>
          </cell>
          <cell r="EU477" t="str">
            <v>NOV</v>
          </cell>
          <cell r="EV477" t="str">
            <v>DEC</v>
          </cell>
          <cell r="EW477" t="str">
            <v>TOTAL</v>
          </cell>
          <cell r="EY477" t="str">
            <v>FEBJAN</v>
          </cell>
          <cell r="EZ477" t="str">
            <v>GA</v>
          </cell>
          <cell r="FA477" t="str">
            <v>FEB</v>
          </cell>
          <cell r="FB477" t="str">
            <v>JAN</v>
          </cell>
          <cell r="FC477" t="str">
            <v>JAN</v>
          </cell>
          <cell r="FD477" t="str">
            <v>FEB</v>
          </cell>
          <cell r="FE477" t="str">
            <v>MAR</v>
          </cell>
          <cell r="FF477" t="str">
            <v>APR</v>
          </cell>
          <cell r="FG477" t="str">
            <v>MAY</v>
          </cell>
          <cell r="FH477" t="str">
            <v>JUN</v>
          </cell>
          <cell r="FI477" t="str">
            <v>JUL</v>
          </cell>
          <cell r="FJ477" t="str">
            <v>AUG</v>
          </cell>
          <cell r="FK477" t="str">
            <v>SEP</v>
          </cell>
          <cell r="FL477" t="str">
            <v>OCT</v>
          </cell>
          <cell r="FM477" t="str">
            <v>NOV</v>
          </cell>
          <cell r="FN477" t="str">
            <v>DEC</v>
          </cell>
          <cell r="FO477" t="str">
            <v>TOTAL</v>
          </cell>
          <cell r="FP477">
            <v>0</v>
          </cell>
        </row>
        <row r="478">
          <cell r="I478" t="str">
            <v>XXXCitiDOM4</v>
          </cell>
          <cell r="K478" t="str">
            <v>XXXCiti</v>
          </cell>
          <cell r="L478" t="str">
            <v>DOM4</v>
          </cell>
          <cell r="M478">
            <v>0</v>
          </cell>
          <cell r="N478">
            <v>0</v>
          </cell>
          <cell r="O478">
            <v>0</v>
          </cell>
          <cell r="P478">
            <v>0</v>
          </cell>
          <cell r="Q478">
            <v>0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AA478" t="str">
            <v>XXXCitiDOM4</v>
          </cell>
          <cell r="AC478" t="str">
            <v>XXXCiti</v>
          </cell>
          <cell r="AD478" t="str">
            <v>DOM4</v>
          </cell>
          <cell r="AE478">
            <v>0</v>
          </cell>
          <cell r="AF478">
            <v>0</v>
          </cell>
          <cell r="AG478">
            <v>0</v>
          </cell>
          <cell r="AH478">
            <v>0</v>
          </cell>
          <cell r="AI478">
            <v>0</v>
          </cell>
          <cell r="AJ478">
            <v>0</v>
          </cell>
          <cell r="AK478">
            <v>0</v>
          </cell>
          <cell r="AL478">
            <v>0</v>
          </cell>
          <cell r="AM478">
            <v>0</v>
          </cell>
          <cell r="AN478">
            <v>0</v>
          </cell>
          <cell r="AO478">
            <v>0</v>
          </cell>
          <cell r="AP478">
            <v>0</v>
          </cell>
          <cell r="AQ478">
            <v>0</v>
          </cell>
          <cell r="AS478" t="str">
            <v>XXXCitiDOM4</v>
          </cell>
          <cell r="AU478" t="str">
            <v>XXXCiti</v>
          </cell>
          <cell r="AV478" t="str">
            <v>DOM4</v>
          </cell>
          <cell r="AW478">
            <v>0</v>
          </cell>
          <cell r="AX478">
            <v>0</v>
          </cell>
          <cell r="AY478">
            <v>0</v>
          </cell>
          <cell r="AZ478">
            <v>0</v>
          </cell>
          <cell r="BA478">
            <v>0</v>
          </cell>
          <cell r="BB478">
            <v>0</v>
          </cell>
          <cell r="BC478">
            <v>0</v>
          </cell>
          <cell r="BD478">
            <v>0</v>
          </cell>
          <cell r="BE478">
            <v>0</v>
          </cell>
          <cell r="BF478">
            <v>0</v>
          </cell>
          <cell r="BG478">
            <v>0</v>
          </cell>
          <cell r="BH478">
            <v>0</v>
          </cell>
          <cell r="BI478">
            <v>0</v>
          </cell>
          <cell r="BK478" t="str">
            <v>XXXCitiDOM4</v>
          </cell>
          <cell r="BM478" t="str">
            <v>XXXCiti</v>
          </cell>
          <cell r="BN478" t="str">
            <v>DOM4</v>
          </cell>
          <cell r="BO478">
            <v>0</v>
          </cell>
          <cell r="BP478">
            <v>0</v>
          </cell>
          <cell r="BQ478">
            <v>0</v>
          </cell>
          <cell r="BR478">
            <v>0</v>
          </cell>
          <cell r="BS478">
            <v>0</v>
          </cell>
          <cell r="BT478">
            <v>0</v>
          </cell>
          <cell r="BU478">
            <v>0</v>
          </cell>
          <cell r="BV478">
            <v>0</v>
          </cell>
          <cell r="BW478">
            <v>0</v>
          </cell>
          <cell r="BX478">
            <v>0</v>
          </cell>
          <cell r="BY478">
            <v>0</v>
          </cell>
          <cell r="BZ478">
            <v>0</v>
          </cell>
          <cell r="CA478">
            <v>0</v>
          </cell>
          <cell r="CC478" t="str">
            <v>XXXCitiDOM4</v>
          </cell>
          <cell r="CE478" t="str">
            <v>XXXCiti</v>
          </cell>
          <cell r="CF478" t="str">
            <v>DOM4</v>
          </cell>
          <cell r="CG478">
            <v>0</v>
          </cell>
          <cell r="CH478">
            <v>0</v>
          </cell>
          <cell r="CI478">
            <v>0</v>
          </cell>
          <cell r="CJ478">
            <v>0</v>
          </cell>
          <cell r="CK478">
            <v>0</v>
          </cell>
          <cell r="CL478">
            <v>0</v>
          </cell>
          <cell r="CM478">
            <v>0</v>
          </cell>
          <cell r="CN478">
            <v>0</v>
          </cell>
          <cell r="CO478">
            <v>0</v>
          </cell>
          <cell r="CP478">
            <v>0</v>
          </cell>
          <cell r="CQ478">
            <v>0</v>
          </cell>
          <cell r="CR478">
            <v>0</v>
          </cell>
          <cell r="CS478">
            <v>0</v>
          </cell>
          <cell r="CU478" t="str">
            <v>XXXCitiDOM4</v>
          </cell>
          <cell r="CW478" t="str">
            <v>XXXCiti</v>
          </cell>
          <cell r="CX478" t="str">
            <v>DOM4</v>
          </cell>
          <cell r="CZ478">
            <v>0</v>
          </cell>
          <cell r="DA478">
            <v>0</v>
          </cell>
          <cell r="DB478">
            <v>0</v>
          </cell>
          <cell r="DC478">
            <v>0</v>
          </cell>
          <cell r="DD478">
            <v>0</v>
          </cell>
          <cell r="DE478">
            <v>0</v>
          </cell>
          <cell r="DF478">
            <v>0</v>
          </cell>
          <cell r="DG478">
            <v>0</v>
          </cell>
          <cell r="DH478">
            <v>0</v>
          </cell>
          <cell r="DI478">
            <v>0</v>
          </cell>
          <cell r="DJ478">
            <v>0</v>
          </cell>
          <cell r="DK478">
            <v>0</v>
          </cell>
          <cell r="DL478">
            <v>0</v>
          </cell>
          <cell r="DO478" t="str">
            <v>XXXCitiDOM4</v>
          </cell>
          <cell r="DQ478" t="str">
            <v>XXXCiti</v>
          </cell>
          <cell r="DR478" t="str">
            <v>DOM2</v>
          </cell>
          <cell r="DS478">
            <v>0</v>
          </cell>
          <cell r="DT478">
            <v>0</v>
          </cell>
          <cell r="DU478">
            <v>0</v>
          </cell>
          <cell r="DV478">
            <v>0</v>
          </cell>
          <cell r="DW478">
            <v>0</v>
          </cell>
          <cell r="DX478">
            <v>0</v>
          </cell>
          <cell r="DY478">
            <v>0</v>
          </cell>
          <cell r="DZ478">
            <v>0</v>
          </cell>
          <cell r="EA478">
            <v>0</v>
          </cell>
          <cell r="EB478">
            <v>0</v>
          </cell>
          <cell r="EC478">
            <v>0</v>
          </cell>
          <cell r="ED478">
            <v>0</v>
          </cell>
          <cell r="EE478">
            <v>0</v>
          </cell>
          <cell r="EG478" t="str">
            <v>XXXCitiDOM4</v>
          </cell>
          <cell r="EI478" t="str">
            <v>XXXCiti</v>
          </cell>
          <cell r="EJ478" t="str">
            <v>DOM4</v>
          </cell>
          <cell r="EK478">
            <v>0</v>
          </cell>
          <cell r="EL478">
            <v>0</v>
          </cell>
          <cell r="EM478">
            <v>0</v>
          </cell>
          <cell r="EN478">
            <v>0</v>
          </cell>
          <cell r="EO478">
            <v>0</v>
          </cell>
          <cell r="EP478">
            <v>0</v>
          </cell>
          <cell r="EQ478">
            <v>0</v>
          </cell>
          <cell r="ER478">
            <v>0</v>
          </cell>
          <cell r="ES478">
            <v>0</v>
          </cell>
          <cell r="ET478">
            <v>0</v>
          </cell>
          <cell r="EU478">
            <v>0</v>
          </cell>
          <cell r="EV478">
            <v>0</v>
          </cell>
          <cell r="EW478">
            <v>0</v>
          </cell>
          <cell r="EY478" t="str">
            <v>XXXCitiDOM4</v>
          </cell>
          <cell r="EZ478">
            <v>0</v>
          </cell>
          <cell r="FA478" t="str">
            <v>XXXCiti</v>
          </cell>
          <cell r="FB478" t="str">
            <v>DOM4</v>
          </cell>
          <cell r="FC478">
            <v>0</v>
          </cell>
          <cell r="FD478">
            <v>0</v>
          </cell>
          <cell r="FE478">
            <v>0</v>
          </cell>
          <cell r="FF478">
            <v>0</v>
          </cell>
          <cell r="FG478">
            <v>0</v>
          </cell>
          <cell r="FH478">
            <v>0</v>
          </cell>
          <cell r="FI478">
            <v>0</v>
          </cell>
          <cell r="FJ478">
            <v>0</v>
          </cell>
          <cell r="FK478">
            <v>0</v>
          </cell>
          <cell r="FL478">
            <v>0</v>
          </cell>
          <cell r="FM478">
            <v>0</v>
          </cell>
          <cell r="FN478">
            <v>0</v>
          </cell>
          <cell r="FO478">
            <v>0</v>
          </cell>
          <cell r="FP478">
            <v>0</v>
          </cell>
        </row>
        <row r="479">
          <cell r="I479" t="str">
            <v>XXXCiti</v>
          </cell>
          <cell r="K479" t="str">
            <v>XXXCiti</v>
          </cell>
          <cell r="M479">
            <v>0</v>
          </cell>
          <cell r="N479">
            <v>0</v>
          </cell>
          <cell r="O479">
            <v>0</v>
          </cell>
          <cell r="P479">
            <v>0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AA479" t="str">
            <v>XXXCiti</v>
          </cell>
          <cell r="AC479" t="str">
            <v>XXXCiti</v>
          </cell>
          <cell r="AE479">
            <v>0</v>
          </cell>
          <cell r="AF479">
            <v>0</v>
          </cell>
          <cell r="AG479">
            <v>0</v>
          </cell>
          <cell r="AH479">
            <v>0</v>
          </cell>
          <cell r="AI479">
            <v>0</v>
          </cell>
          <cell r="AJ479">
            <v>0</v>
          </cell>
          <cell r="AK479">
            <v>0</v>
          </cell>
          <cell r="AL479">
            <v>0</v>
          </cell>
          <cell r="AM479">
            <v>0</v>
          </cell>
          <cell r="AN479">
            <v>0</v>
          </cell>
          <cell r="AO479">
            <v>0</v>
          </cell>
          <cell r="AP479">
            <v>0</v>
          </cell>
          <cell r="AQ479">
            <v>0</v>
          </cell>
          <cell r="AS479" t="str">
            <v>XXXCiti</v>
          </cell>
          <cell r="AU479" t="str">
            <v>XXXCiti</v>
          </cell>
          <cell r="AW479">
            <v>0</v>
          </cell>
          <cell r="AX479">
            <v>0</v>
          </cell>
          <cell r="AY479">
            <v>0</v>
          </cell>
          <cell r="AZ479">
            <v>0</v>
          </cell>
          <cell r="BA479">
            <v>0</v>
          </cell>
          <cell r="BB479">
            <v>0</v>
          </cell>
          <cell r="BC479">
            <v>0</v>
          </cell>
          <cell r="BD479">
            <v>0</v>
          </cell>
          <cell r="BE479">
            <v>0</v>
          </cell>
          <cell r="BF479">
            <v>0</v>
          </cell>
          <cell r="BG479">
            <v>0</v>
          </cell>
          <cell r="BH479">
            <v>0</v>
          </cell>
          <cell r="BI479">
            <v>0</v>
          </cell>
          <cell r="BK479" t="str">
            <v>XXXCiti</v>
          </cell>
          <cell r="BM479" t="str">
            <v>XXXCiti</v>
          </cell>
          <cell r="BO479">
            <v>0</v>
          </cell>
          <cell r="BP479">
            <v>0</v>
          </cell>
          <cell r="BQ479">
            <v>0</v>
          </cell>
          <cell r="BR479">
            <v>0</v>
          </cell>
          <cell r="BS479">
            <v>0</v>
          </cell>
          <cell r="BT479">
            <v>0</v>
          </cell>
          <cell r="BU479">
            <v>0</v>
          </cell>
          <cell r="BV479">
            <v>0</v>
          </cell>
          <cell r="BW479">
            <v>0</v>
          </cell>
          <cell r="BX479">
            <v>0</v>
          </cell>
          <cell r="BY479">
            <v>0</v>
          </cell>
          <cell r="BZ479">
            <v>0</v>
          </cell>
          <cell r="CA479">
            <v>0</v>
          </cell>
          <cell r="CC479" t="str">
            <v>XXXCiti</v>
          </cell>
          <cell r="CE479" t="str">
            <v>XXXCiti</v>
          </cell>
          <cell r="CG479">
            <v>0</v>
          </cell>
          <cell r="CH479">
            <v>0</v>
          </cell>
          <cell r="CI479">
            <v>0</v>
          </cell>
          <cell r="CJ479">
            <v>0</v>
          </cell>
          <cell r="CK479">
            <v>0</v>
          </cell>
          <cell r="CL479">
            <v>0</v>
          </cell>
          <cell r="CM479">
            <v>0</v>
          </cell>
          <cell r="CN479">
            <v>0</v>
          </cell>
          <cell r="CO479">
            <v>0</v>
          </cell>
          <cell r="CP479">
            <v>0</v>
          </cell>
          <cell r="CQ479">
            <v>0</v>
          </cell>
          <cell r="CR479">
            <v>0</v>
          </cell>
          <cell r="CS479">
            <v>0</v>
          </cell>
          <cell r="CU479" t="str">
            <v>XXXCiti</v>
          </cell>
          <cell r="CW479" t="str">
            <v>XXXCiti</v>
          </cell>
          <cell r="CZ479">
            <v>0</v>
          </cell>
          <cell r="DA479">
            <v>0</v>
          </cell>
          <cell r="DB479">
            <v>0</v>
          </cell>
          <cell r="DC479">
            <v>0</v>
          </cell>
          <cell r="DD479">
            <v>0</v>
          </cell>
          <cell r="DE479">
            <v>0</v>
          </cell>
          <cell r="DF479">
            <v>0</v>
          </cell>
          <cell r="DG479">
            <v>0</v>
          </cell>
          <cell r="DH479">
            <v>0</v>
          </cell>
          <cell r="DI479">
            <v>0</v>
          </cell>
          <cell r="DJ479">
            <v>0</v>
          </cell>
          <cell r="DK479">
            <v>0</v>
          </cell>
          <cell r="DL479">
            <v>0</v>
          </cell>
          <cell r="DO479" t="str">
            <v>XXXCiti</v>
          </cell>
          <cell r="DQ479" t="str">
            <v>XXXCiti</v>
          </cell>
          <cell r="DS479">
            <v>0</v>
          </cell>
          <cell r="DT479">
            <v>0</v>
          </cell>
          <cell r="DU479">
            <v>0</v>
          </cell>
          <cell r="DV479">
            <v>0</v>
          </cell>
          <cell r="DW479">
            <v>0</v>
          </cell>
          <cell r="DX479">
            <v>0</v>
          </cell>
          <cell r="DY479">
            <v>0</v>
          </cell>
          <cell r="DZ479">
            <v>0</v>
          </cell>
          <cell r="EA479">
            <v>0</v>
          </cell>
          <cell r="EB479">
            <v>0</v>
          </cell>
          <cell r="EC479">
            <v>0</v>
          </cell>
          <cell r="ED479">
            <v>0</v>
          </cell>
          <cell r="EE479">
            <v>0</v>
          </cell>
          <cell r="EG479" t="str">
            <v>XXXCiti</v>
          </cell>
          <cell r="EI479" t="str">
            <v>XXXCiti</v>
          </cell>
          <cell r="EK479">
            <v>0</v>
          </cell>
          <cell r="EL479">
            <v>0</v>
          </cell>
          <cell r="EM479">
            <v>0</v>
          </cell>
          <cell r="EN479">
            <v>0</v>
          </cell>
          <cell r="EO479">
            <v>0</v>
          </cell>
          <cell r="EP479">
            <v>0</v>
          </cell>
          <cell r="EQ479">
            <v>0</v>
          </cell>
          <cell r="ER479">
            <v>0</v>
          </cell>
          <cell r="ES479">
            <v>0</v>
          </cell>
          <cell r="ET479">
            <v>0</v>
          </cell>
          <cell r="EU479">
            <v>0</v>
          </cell>
          <cell r="EV479">
            <v>0</v>
          </cell>
          <cell r="EW479">
            <v>0</v>
          </cell>
          <cell r="EZ479">
            <v>0</v>
          </cell>
          <cell r="FA479" t="str">
            <v>XXXCiti</v>
          </cell>
          <cell r="FB479">
            <v>0</v>
          </cell>
          <cell r="FC479">
            <v>0</v>
          </cell>
          <cell r="FD479">
            <v>0</v>
          </cell>
          <cell r="FE479">
            <v>0</v>
          </cell>
          <cell r="FF479">
            <v>0</v>
          </cell>
          <cell r="FG479">
            <v>0</v>
          </cell>
          <cell r="FH479">
            <v>0</v>
          </cell>
          <cell r="FI479">
            <v>0</v>
          </cell>
          <cell r="FJ479">
            <v>0</v>
          </cell>
          <cell r="FK479">
            <v>0</v>
          </cell>
          <cell r="FL479">
            <v>0</v>
          </cell>
          <cell r="FM479">
            <v>0</v>
          </cell>
          <cell r="FN479">
            <v>0</v>
          </cell>
          <cell r="FO479">
            <v>0</v>
          </cell>
          <cell r="FP479">
            <v>0</v>
          </cell>
        </row>
        <row r="480">
          <cell r="I480" t="str">
            <v>AircraftS  T  R  E  T  C  H  E  S</v>
          </cell>
          <cell r="J480" t="str">
            <v>GA</v>
          </cell>
          <cell r="K480" t="str">
            <v>Aircraft</v>
          </cell>
          <cell r="L480" t="str">
            <v>S  T  R  E  T  C  H  E  S</v>
          </cell>
          <cell r="M480" t="str">
            <v>JAN</v>
          </cell>
          <cell r="N480" t="str">
            <v>FEB</v>
          </cell>
          <cell r="O480" t="str">
            <v>MAR</v>
          </cell>
          <cell r="P480" t="str">
            <v>APR</v>
          </cell>
          <cell r="Q480" t="str">
            <v>MAY</v>
          </cell>
          <cell r="R480" t="str">
            <v>JUN</v>
          </cell>
          <cell r="S480" t="str">
            <v>JUL</v>
          </cell>
          <cell r="T480" t="str">
            <v>AUG</v>
          </cell>
          <cell r="U480" t="str">
            <v>SEP</v>
          </cell>
          <cell r="V480" t="str">
            <v>OCT</v>
          </cell>
          <cell r="W480" t="str">
            <v>NOV</v>
          </cell>
          <cell r="X480" t="str">
            <v>DEC</v>
          </cell>
          <cell r="Y480" t="str">
            <v>TOTAL</v>
          </cell>
          <cell r="AA480" t="str">
            <v>AircraftS  T  R  E  T  C  H  E  S</v>
          </cell>
          <cell r="AB480" t="str">
            <v>GA</v>
          </cell>
          <cell r="AC480" t="str">
            <v>Aircraft</v>
          </cell>
          <cell r="AD480" t="str">
            <v>S  T  R  E  T  C  H  E  S</v>
          </cell>
          <cell r="AE480" t="str">
            <v>JAN</v>
          </cell>
          <cell r="AF480" t="str">
            <v>FEB</v>
          </cell>
          <cell r="AG480" t="str">
            <v>MAR</v>
          </cell>
          <cell r="AH480" t="str">
            <v>APR</v>
          </cell>
          <cell r="AI480" t="str">
            <v>MAY</v>
          </cell>
          <cell r="AJ480" t="str">
            <v>JUN</v>
          </cell>
          <cell r="AK480" t="str">
            <v>JUL</v>
          </cell>
          <cell r="AL480" t="str">
            <v>AUG</v>
          </cell>
          <cell r="AM480" t="str">
            <v>SEP</v>
          </cell>
          <cell r="AN480" t="str">
            <v>OCT</v>
          </cell>
          <cell r="AO480" t="str">
            <v>NOV</v>
          </cell>
          <cell r="AP480" t="str">
            <v>DEC</v>
          </cell>
          <cell r="AQ480" t="str">
            <v>TOTAL</v>
          </cell>
          <cell r="AS480" t="str">
            <v>AircraftS  T  R  E  T  C  H  E  S</v>
          </cell>
          <cell r="AT480" t="str">
            <v>GA</v>
          </cell>
          <cell r="AU480" t="str">
            <v>Aircraft</v>
          </cell>
          <cell r="AV480" t="str">
            <v>S  T  R  E  T  C  H  E  S</v>
          </cell>
          <cell r="AW480" t="str">
            <v>JAN</v>
          </cell>
          <cell r="AX480" t="str">
            <v>FEB</v>
          </cell>
          <cell r="AY480" t="str">
            <v>MAR</v>
          </cell>
          <cell r="AZ480" t="str">
            <v>APR</v>
          </cell>
          <cell r="BA480" t="str">
            <v>MAY</v>
          </cell>
          <cell r="BB480" t="str">
            <v>JUN</v>
          </cell>
          <cell r="BC480" t="str">
            <v>JUL</v>
          </cell>
          <cell r="BD480" t="str">
            <v>AUG</v>
          </cell>
          <cell r="BE480" t="str">
            <v>SEP</v>
          </cell>
          <cell r="BF480" t="str">
            <v>OCT</v>
          </cell>
          <cell r="BG480" t="str">
            <v>NOV</v>
          </cell>
          <cell r="BH480" t="str">
            <v>DEC</v>
          </cell>
          <cell r="BI480" t="str">
            <v>TOTAL</v>
          </cell>
          <cell r="BK480" t="str">
            <v>AircraftS  T  R  E  T  C  H  E  S</v>
          </cell>
          <cell r="BL480" t="str">
            <v>GA</v>
          </cell>
          <cell r="BM480" t="str">
            <v>Aircraft</v>
          </cell>
          <cell r="BN480" t="str">
            <v>S  T  R  E  T  C  H  E  S</v>
          </cell>
          <cell r="BO480" t="str">
            <v>JAN</v>
          </cell>
          <cell r="BP480" t="str">
            <v>FEB</v>
          </cell>
          <cell r="BQ480" t="str">
            <v>MAR</v>
          </cell>
          <cell r="BR480" t="str">
            <v>APR</v>
          </cell>
          <cell r="BS480" t="str">
            <v>MAY</v>
          </cell>
          <cell r="BT480" t="str">
            <v>JUN</v>
          </cell>
          <cell r="BU480" t="str">
            <v>JUL</v>
          </cell>
          <cell r="BV480" t="str">
            <v>AUG</v>
          </cell>
          <cell r="BW480" t="str">
            <v>SEP</v>
          </cell>
          <cell r="BX480" t="str">
            <v>OCT</v>
          </cell>
          <cell r="BY480" t="str">
            <v>NOV</v>
          </cell>
          <cell r="BZ480" t="str">
            <v>DEC</v>
          </cell>
          <cell r="CA480" t="str">
            <v>TOTAL</v>
          </cell>
          <cell r="CC480" t="str">
            <v>AircraftS  T  R  E  T  C  H  E  S</v>
          </cell>
          <cell r="CD480" t="str">
            <v>GA</v>
          </cell>
          <cell r="CE480" t="str">
            <v>Aircraft</v>
          </cell>
          <cell r="CF480" t="str">
            <v>S  T  R  E  T  C  H  E  S</v>
          </cell>
          <cell r="CG480" t="str">
            <v>JAN</v>
          </cell>
          <cell r="CH480" t="str">
            <v>FEB</v>
          </cell>
          <cell r="CI480" t="str">
            <v>MAR</v>
          </cell>
          <cell r="CJ480" t="str">
            <v>APR</v>
          </cell>
          <cell r="CK480" t="str">
            <v>MAY</v>
          </cell>
          <cell r="CL480" t="str">
            <v>JUN</v>
          </cell>
          <cell r="CM480" t="str">
            <v>JUL</v>
          </cell>
          <cell r="CN480" t="str">
            <v>AUG</v>
          </cell>
          <cell r="CO480" t="str">
            <v>SEP</v>
          </cell>
          <cell r="CP480" t="str">
            <v>OCT</v>
          </cell>
          <cell r="CQ480" t="str">
            <v>NOV</v>
          </cell>
          <cell r="CR480" t="str">
            <v>DEC</v>
          </cell>
          <cell r="CS480" t="str">
            <v>TOTAL</v>
          </cell>
          <cell r="CU480" t="str">
            <v>AircraftS  T  R  E  T  C  H  E  S</v>
          </cell>
          <cell r="CV480" t="str">
            <v>GA</v>
          </cell>
          <cell r="CW480" t="str">
            <v>Aircraft</v>
          </cell>
          <cell r="CX480" t="str">
            <v>S  T  R  E  T  C  H  E  S</v>
          </cell>
          <cell r="CZ480" t="str">
            <v>JAN</v>
          </cell>
          <cell r="DA480" t="str">
            <v>FEB</v>
          </cell>
          <cell r="DB480" t="str">
            <v>MAR</v>
          </cell>
          <cell r="DC480" t="str">
            <v>APR</v>
          </cell>
          <cell r="DD480" t="str">
            <v>MAY</v>
          </cell>
          <cell r="DE480" t="str">
            <v>JUN</v>
          </cell>
          <cell r="DF480" t="str">
            <v>JUL</v>
          </cell>
          <cell r="DG480" t="str">
            <v>AUG</v>
          </cell>
          <cell r="DH480" t="str">
            <v>SEP</v>
          </cell>
          <cell r="DI480" t="str">
            <v>OCT</v>
          </cell>
          <cell r="DJ480" t="str">
            <v>NOV</v>
          </cell>
          <cell r="DK480" t="str">
            <v>DEC</v>
          </cell>
          <cell r="DL480" t="str">
            <v>TOTAL</v>
          </cell>
          <cell r="DO480" t="str">
            <v>AircraftS  T  R  E  T  C  H  E  S</v>
          </cell>
          <cell r="DP480" t="str">
            <v>GA</v>
          </cell>
          <cell r="DQ480" t="str">
            <v>Aircraft</v>
          </cell>
          <cell r="DR480" t="str">
            <v>S  T  R  E  T  C  H  E  S</v>
          </cell>
          <cell r="DS480" t="str">
            <v>JAN</v>
          </cell>
          <cell r="DT480" t="str">
            <v>FEB</v>
          </cell>
          <cell r="DU480" t="str">
            <v>MAR</v>
          </cell>
          <cell r="DV480" t="str">
            <v>APR</v>
          </cell>
          <cell r="DW480" t="str">
            <v>MAY</v>
          </cell>
          <cell r="DX480" t="str">
            <v>JUN</v>
          </cell>
          <cell r="DY480" t="str">
            <v>JUL</v>
          </cell>
          <cell r="DZ480" t="str">
            <v>AUG</v>
          </cell>
          <cell r="EA480" t="str">
            <v>SEP</v>
          </cell>
          <cell r="EB480" t="str">
            <v>OCT</v>
          </cell>
          <cell r="EC480" t="str">
            <v>NOV</v>
          </cell>
          <cell r="ED480" t="str">
            <v>DEC</v>
          </cell>
          <cell r="EE480" t="str">
            <v>TOTAL</v>
          </cell>
          <cell r="EG480" t="str">
            <v>AircraftS  T  R  E  T  C  H  E  S</v>
          </cell>
          <cell r="EH480" t="str">
            <v>GA</v>
          </cell>
          <cell r="EI480" t="str">
            <v>FEB</v>
          </cell>
          <cell r="EJ480" t="str">
            <v>JAN</v>
          </cell>
          <cell r="EK480" t="str">
            <v>JAN</v>
          </cell>
          <cell r="EL480" t="str">
            <v>FEB</v>
          </cell>
          <cell r="EM480" t="str">
            <v>MAR</v>
          </cell>
          <cell r="EN480" t="str">
            <v>APR</v>
          </cell>
          <cell r="EO480" t="str">
            <v>MAY</v>
          </cell>
          <cell r="EP480" t="str">
            <v>JUN</v>
          </cell>
          <cell r="EQ480" t="str">
            <v>JUL</v>
          </cell>
          <cell r="ER480" t="str">
            <v>AUG</v>
          </cell>
          <cell r="ES480" t="str">
            <v>SEP</v>
          </cell>
          <cell r="ET480" t="str">
            <v>OCT</v>
          </cell>
          <cell r="EU480" t="str">
            <v>NOV</v>
          </cell>
          <cell r="EV480" t="str">
            <v>DEC</v>
          </cell>
          <cell r="EW480" t="str">
            <v>TOTAL</v>
          </cell>
          <cell r="EY480" t="str">
            <v>FEBJAN</v>
          </cell>
          <cell r="EZ480" t="str">
            <v>GA</v>
          </cell>
          <cell r="FA480" t="str">
            <v>FEB</v>
          </cell>
          <cell r="FB480" t="str">
            <v>JAN</v>
          </cell>
          <cell r="FC480" t="str">
            <v>JAN</v>
          </cell>
          <cell r="FD480" t="str">
            <v>FEB</v>
          </cell>
          <cell r="FE480" t="str">
            <v>MAR</v>
          </cell>
          <cell r="FF480" t="str">
            <v>APR</v>
          </cell>
          <cell r="FG480" t="str">
            <v>MAY</v>
          </cell>
          <cell r="FH480" t="str">
            <v>JUN</v>
          </cell>
          <cell r="FI480" t="str">
            <v>JUL</v>
          </cell>
          <cell r="FJ480" t="str">
            <v>AUG</v>
          </cell>
          <cell r="FK480" t="str">
            <v>SEP</v>
          </cell>
          <cell r="FL480" t="str">
            <v>OCT</v>
          </cell>
          <cell r="FM480" t="str">
            <v>NOV</v>
          </cell>
          <cell r="FN480" t="str">
            <v>DEC</v>
          </cell>
          <cell r="FO480" t="str">
            <v>TOTAL</v>
          </cell>
          <cell r="FP480">
            <v>0</v>
          </cell>
        </row>
        <row r="481">
          <cell r="I481" t="str">
            <v>INT1</v>
          </cell>
          <cell r="L481" t="str">
            <v>INT1</v>
          </cell>
          <cell r="M481">
            <v>0</v>
          </cell>
          <cell r="N481">
            <v>0</v>
          </cell>
          <cell r="O481">
            <v>0</v>
          </cell>
          <cell r="P481">
            <v>0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AA481" t="str">
            <v>INT1</v>
          </cell>
          <cell r="AC481">
            <v>0</v>
          </cell>
          <cell r="AD481" t="str">
            <v>INT1</v>
          </cell>
          <cell r="AE481">
            <v>0</v>
          </cell>
          <cell r="AF481">
            <v>0</v>
          </cell>
          <cell r="AG481">
            <v>0</v>
          </cell>
          <cell r="AH481">
            <v>0</v>
          </cell>
          <cell r="AI481">
            <v>0</v>
          </cell>
          <cell r="AJ481">
            <v>0</v>
          </cell>
          <cell r="AK481">
            <v>0</v>
          </cell>
          <cell r="AL481">
            <v>0</v>
          </cell>
          <cell r="AM481">
            <v>0</v>
          </cell>
          <cell r="AN481">
            <v>0</v>
          </cell>
          <cell r="AO481">
            <v>0</v>
          </cell>
          <cell r="AP481">
            <v>0</v>
          </cell>
          <cell r="AQ481">
            <v>0</v>
          </cell>
          <cell r="AS481" t="str">
            <v>INT1</v>
          </cell>
          <cell r="AU481">
            <v>0</v>
          </cell>
          <cell r="AV481" t="str">
            <v>INT1</v>
          </cell>
          <cell r="AW481">
            <v>0</v>
          </cell>
          <cell r="AX481">
            <v>0</v>
          </cell>
          <cell r="AY481">
            <v>0</v>
          </cell>
          <cell r="AZ481">
            <v>0</v>
          </cell>
          <cell r="BA481">
            <v>0</v>
          </cell>
          <cell r="BB481">
            <v>0</v>
          </cell>
          <cell r="BC481">
            <v>0</v>
          </cell>
          <cell r="BD481">
            <v>0</v>
          </cell>
          <cell r="BE481">
            <v>0</v>
          </cell>
          <cell r="BF481">
            <v>0</v>
          </cell>
          <cell r="BG481">
            <v>0</v>
          </cell>
          <cell r="BH481">
            <v>0</v>
          </cell>
          <cell r="BI481">
            <v>0</v>
          </cell>
          <cell r="BK481" t="str">
            <v>INT1</v>
          </cell>
          <cell r="BM481">
            <v>0</v>
          </cell>
          <cell r="BN481" t="str">
            <v>INT1</v>
          </cell>
          <cell r="BO481">
            <v>0</v>
          </cell>
          <cell r="BP481">
            <v>0</v>
          </cell>
          <cell r="BQ481">
            <v>0</v>
          </cell>
          <cell r="BR481">
            <v>0</v>
          </cell>
          <cell r="BS481">
            <v>0</v>
          </cell>
          <cell r="BT481">
            <v>0</v>
          </cell>
          <cell r="BU481">
            <v>0</v>
          </cell>
          <cell r="BV481">
            <v>0</v>
          </cell>
          <cell r="BW481">
            <v>0</v>
          </cell>
          <cell r="BX481">
            <v>0</v>
          </cell>
          <cell r="BY481">
            <v>0</v>
          </cell>
          <cell r="BZ481">
            <v>0</v>
          </cell>
          <cell r="CA481">
            <v>0</v>
          </cell>
          <cell r="CC481" t="str">
            <v>INT1</v>
          </cell>
          <cell r="CE481">
            <v>0</v>
          </cell>
          <cell r="CF481" t="str">
            <v>INT1</v>
          </cell>
          <cell r="CG481">
            <v>0</v>
          </cell>
          <cell r="CH481">
            <v>0</v>
          </cell>
          <cell r="CI481">
            <v>0</v>
          </cell>
          <cell r="CJ481">
            <v>0</v>
          </cell>
          <cell r="CK481">
            <v>0</v>
          </cell>
          <cell r="CL481">
            <v>0</v>
          </cell>
          <cell r="CM481">
            <v>0</v>
          </cell>
          <cell r="CN481">
            <v>0</v>
          </cell>
          <cell r="CO481">
            <v>0</v>
          </cell>
          <cell r="CP481">
            <v>0</v>
          </cell>
          <cell r="CQ481">
            <v>0</v>
          </cell>
          <cell r="CR481">
            <v>0</v>
          </cell>
          <cell r="CS481">
            <v>0</v>
          </cell>
          <cell r="CU481" t="str">
            <v>INT1</v>
          </cell>
          <cell r="CW481">
            <v>0</v>
          </cell>
          <cell r="CX481" t="str">
            <v>INT1</v>
          </cell>
          <cell r="CZ481">
            <v>0</v>
          </cell>
          <cell r="DA481">
            <v>0</v>
          </cell>
          <cell r="DB481">
            <v>0</v>
          </cell>
          <cell r="DC481">
            <v>0</v>
          </cell>
          <cell r="DD481">
            <v>0</v>
          </cell>
          <cell r="DE481">
            <v>0</v>
          </cell>
          <cell r="DF481">
            <v>0</v>
          </cell>
          <cell r="DG481">
            <v>0</v>
          </cell>
          <cell r="DH481">
            <v>0</v>
          </cell>
          <cell r="DI481">
            <v>0</v>
          </cell>
          <cell r="DJ481">
            <v>0</v>
          </cell>
          <cell r="DK481">
            <v>0</v>
          </cell>
          <cell r="DL481">
            <v>0</v>
          </cell>
          <cell r="DO481" t="str">
            <v>INT1</v>
          </cell>
          <cell r="DR481" t="str">
            <v>INT1</v>
          </cell>
          <cell r="DS481">
            <v>0</v>
          </cell>
          <cell r="DT481">
            <v>0</v>
          </cell>
          <cell r="DU481">
            <v>0</v>
          </cell>
          <cell r="DV481">
            <v>0</v>
          </cell>
          <cell r="DW481">
            <v>0</v>
          </cell>
          <cell r="DX481">
            <v>0</v>
          </cell>
          <cell r="DY481">
            <v>0</v>
          </cell>
          <cell r="DZ481">
            <v>0</v>
          </cell>
          <cell r="EA481">
            <v>0</v>
          </cell>
          <cell r="EB481">
            <v>0</v>
          </cell>
          <cell r="EC481">
            <v>0</v>
          </cell>
          <cell r="ED481">
            <v>0</v>
          </cell>
          <cell r="EE481">
            <v>0</v>
          </cell>
          <cell r="EG481" t="str">
            <v>INT1</v>
          </cell>
          <cell r="EI481">
            <v>0</v>
          </cell>
          <cell r="EJ481" t="str">
            <v>INT1</v>
          </cell>
          <cell r="EK481">
            <v>0</v>
          </cell>
          <cell r="EL481">
            <v>0</v>
          </cell>
          <cell r="EM481">
            <v>0</v>
          </cell>
          <cell r="EN481">
            <v>0</v>
          </cell>
          <cell r="EO481">
            <v>0</v>
          </cell>
          <cell r="EP481">
            <v>0</v>
          </cell>
          <cell r="EQ481">
            <v>0</v>
          </cell>
          <cell r="ER481">
            <v>0</v>
          </cell>
          <cell r="ES481">
            <v>0</v>
          </cell>
          <cell r="ET481">
            <v>0</v>
          </cell>
          <cell r="EU481">
            <v>0</v>
          </cell>
          <cell r="EV481">
            <v>0</v>
          </cell>
          <cell r="EW481">
            <v>0</v>
          </cell>
          <cell r="EY481" t="str">
            <v>0INT1</v>
          </cell>
          <cell r="EZ481">
            <v>0</v>
          </cell>
          <cell r="FA481">
            <v>0</v>
          </cell>
          <cell r="FB481" t="str">
            <v>INT1</v>
          </cell>
          <cell r="FC481">
            <v>0</v>
          </cell>
          <cell r="FD481">
            <v>0</v>
          </cell>
          <cell r="FE481">
            <v>0</v>
          </cell>
          <cell r="FF481">
            <v>0</v>
          </cell>
          <cell r="FG481">
            <v>0</v>
          </cell>
          <cell r="FH481">
            <v>0</v>
          </cell>
          <cell r="FI481">
            <v>0</v>
          </cell>
          <cell r="FJ481">
            <v>0</v>
          </cell>
          <cell r="FK481">
            <v>0</v>
          </cell>
          <cell r="FL481">
            <v>0</v>
          </cell>
          <cell r="FM481">
            <v>0</v>
          </cell>
          <cell r="FN481">
            <v>0</v>
          </cell>
          <cell r="FO481">
            <v>0</v>
          </cell>
          <cell r="FP481">
            <v>0</v>
          </cell>
        </row>
        <row r="482">
          <cell r="I482" t="str">
            <v>AircraftS  T  R  E  T  C  H  E  S</v>
          </cell>
          <cell r="J482" t="str">
            <v>GA</v>
          </cell>
          <cell r="K482" t="str">
            <v>Aircraft</v>
          </cell>
          <cell r="L482" t="str">
            <v>S  T  R  E  T  C  H  E  S</v>
          </cell>
          <cell r="M482" t="str">
            <v>JAN</v>
          </cell>
          <cell r="N482" t="str">
            <v>FEB</v>
          </cell>
          <cell r="O482" t="str">
            <v>MAR</v>
          </cell>
          <cell r="P482" t="str">
            <v>APR</v>
          </cell>
          <cell r="Q482" t="str">
            <v>MAY</v>
          </cell>
          <cell r="R482" t="str">
            <v>JUN</v>
          </cell>
          <cell r="S482" t="str">
            <v>JUL</v>
          </cell>
          <cell r="T482" t="str">
            <v>AUG</v>
          </cell>
          <cell r="U482" t="str">
            <v>SEP</v>
          </cell>
          <cell r="V482" t="str">
            <v>OCT</v>
          </cell>
          <cell r="W482" t="str">
            <v>NOV</v>
          </cell>
          <cell r="X482" t="str">
            <v>DEC</v>
          </cell>
          <cell r="Y482" t="str">
            <v>TOTAL</v>
          </cell>
          <cell r="AA482" t="str">
            <v>AircraftS  T  R  E  T  C  H  E  S</v>
          </cell>
          <cell r="AB482" t="str">
            <v>GA</v>
          </cell>
          <cell r="AC482" t="str">
            <v>Aircraft</v>
          </cell>
          <cell r="AD482" t="str">
            <v>S  T  R  E  T  C  H  E  S</v>
          </cell>
          <cell r="AE482" t="str">
            <v>JAN</v>
          </cell>
          <cell r="AF482" t="str">
            <v>FEB</v>
          </cell>
          <cell r="AG482" t="str">
            <v>MAR</v>
          </cell>
          <cell r="AH482" t="str">
            <v>APR</v>
          </cell>
          <cell r="AI482" t="str">
            <v>MAY</v>
          </cell>
          <cell r="AJ482" t="str">
            <v>JUN</v>
          </cell>
          <cell r="AK482" t="str">
            <v>JUL</v>
          </cell>
          <cell r="AL482" t="str">
            <v>AUG</v>
          </cell>
          <cell r="AM482" t="str">
            <v>SEP</v>
          </cell>
          <cell r="AN482" t="str">
            <v>OCT</v>
          </cell>
          <cell r="AO482" t="str">
            <v>NOV</v>
          </cell>
          <cell r="AP482" t="str">
            <v>DEC</v>
          </cell>
          <cell r="AQ482" t="str">
            <v>TOTAL</v>
          </cell>
          <cell r="AS482" t="str">
            <v>AircraftS  T  R  E  T  C  H  E  S</v>
          </cell>
          <cell r="AT482" t="str">
            <v>GA</v>
          </cell>
          <cell r="AU482" t="str">
            <v>Aircraft</v>
          </cell>
          <cell r="AV482" t="str">
            <v>S  T  R  E  T  C  H  E  S</v>
          </cell>
          <cell r="AW482" t="str">
            <v>JAN</v>
          </cell>
          <cell r="AX482" t="str">
            <v>FEB</v>
          </cell>
          <cell r="AY482" t="str">
            <v>MAR</v>
          </cell>
          <cell r="AZ482" t="str">
            <v>APR</v>
          </cell>
          <cell r="BA482" t="str">
            <v>MAY</v>
          </cell>
          <cell r="BB482" t="str">
            <v>JUN</v>
          </cell>
          <cell r="BC482" t="str">
            <v>JUL</v>
          </cell>
          <cell r="BD482" t="str">
            <v>AUG</v>
          </cell>
          <cell r="BE482" t="str">
            <v>SEP</v>
          </cell>
          <cell r="BF482" t="str">
            <v>OCT</v>
          </cell>
          <cell r="BG482" t="str">
            <v>NOV</v>
          </cell>
          <cell r="BH482" t="str">
            <v>DEC</v>
          </cell>
          <cell r="BI482" t="str">
            <v>TOTAL</v>
          </cell>
          <cell r="BK482" t="str">
            <v>AircraftS  T  R  E  T  C  H  E  S</v>
          </cell>
          <cell r="BL482" t="str">
            <v>GA</v>
          </cell>
          <cell r="BM482" t="str">
            <v>Aircraft</v>
          </cell>
          <cell r="BN482" t="str">
            <v>S  T  R  E  T  C  H  E  S</v>
          </cell>
          <cell r="BO482" t="str">
            <v>JAN</v>
          </cell>
          <cell r="BP482" t="str">
            <v>FEB</v>
          </cell>
          <cell r="BQ482" t="str">
            <v>MAR</v>
          </cell>
          <cell r="BR482" t="str">
            <v>APR</v>
          </cell>
          <cell r="BS482" t="str">
            <v>MAY</v>
          </cell>
          <cell r="BT482" t="str">
            <v>JUN</v>
          </cell>
          <cell r="BU482" t="str">
            <v>JUL</v>
          </cell>
          <cell r="BV482" t="str">
            <v>AUG</v>
          </cell>
          <cell r="BW482" t="str">
            <v>SEP</v>
          </cell>
          <cell r="BX482" t="str">
            <v>OCT</v>
          </cell>
          <cell r="BY482" t="str">
            <v>NOV</v>
          </cell>
          <cell r="BZ482" t="str">
            <v>DEC</v>
          </cell>
          <cell r="CA482" t="str">
            <v>TOTAL</v>
          </cell>
          <cell r="CC482" t="str">
            <v>AircraftS  T  R  E  T  C  H  E  S</v>
          </cell>
          <cell r="CD482" t="str">
            <v>GA</v>
          </cell>
          <cell r="CE482" t="str">
            <v>Aircraft</v>
          </cell>
          <cell r="CF482" t="str">
            <v>S  T  R  E  T  C  H  E  S</v>
          </cell>
          <cell r="CG482" t="str">
            <v>JAN</v>
          </cell>
          <cell r="CH482" t="str">
            <v>FEB</v>
          </cell>
          <cell r="CI482" t="str">
            <v>MAR</v>
          </cell>
          <cell r="CJ482" t="str">
            <v>APR</v>
          </cell>
          <cell r="CK482" t="str">
            <v>MAY</v>
          </cell>
          <cell r="CL482" t="str">
            <v>JUN</v>
          </cell>
          <cell r="CM482" t="str">
            <v>JUL</v>
          </cell>
          <cell r="CN482" t="str">
            <v>AUG</v>
          </cell>
          <cell r="CO482" t="str">
            <v>SEP</v>
          </cell>
          <cell r="CP482" t="str">
            <v>OCT</v>
          </cell>
          <cell r="CQ482" t="str">
            <v>NOV</v>
          </cell>
          <cell r="CR482" t="str">
            <v>DEC</v>
          </cell>
          <cell r="CS482" t="str">
            <v>TOTAL</v>
          </cell>
          <cell r="CU482" t="str">
            <v>AircraftS  T  R  E  T  C  H  E  S</v>
          </cell>
          <cell r="CV482" t="str">
            <v>GA</v>
          </cell>
          <cell r="CW482" t="str">
            <v>Aircraft</v>
          </cell>
          <cell r="CX482" t="str">
            <v>S  T  R  E  T  C  H  E  S</v>
          </cell>
          <cell r="CZ482" t="str">
            <v>JAN</v>
          </cell>
          <cell r="DA482" t="str">
            <v>FEB</v>
          </cell>
          <cell r="DB482" t="str">
            <v>MAR</v>
          </cell>
          <cell r="DC482" t="str">
            <v>APR</v>
          </cell>
          <cell r="DD482" t="str">
            <v>MAY</v>
          </cell>
          <cell r="DE482" t="str">
            <v>JUN</v>
          </cell>
          <cell r="DF482" t="str">
            <v>JUL</v>
          </cell>
          <cell r="DG482" t="str">
            <v>AUG</v>
          </cell>
          <cell r="DH482" t="str">
            <v>SEP</v>
          </cell>
          <cell r="DI482" t="str">
            <v>OCT</v>
          </cell>
          <cell r="DJ482" t="str">
            <v>NOV</v>
          </cell>
          <cell r="DK482" t="str">
            <v>DEC</v>
          </cell>
          <cell r="DL482" t="str">
            <v>TOTAL</v>
          </cell>
          <cell r="DO482" t="str">
            <v>AircraftS  T  R  E  T  C  H  E  S</v>
          </cell>
          <cell r="DP482" t="str">
            <v>GA</v>
          </cell>
          <cell r="DQ482" t="str">
            <v>Aircraft</v>
          </cell>
          <cell r="DR482" t="str">
            <v>S  T  R  E  T  C  H  E  S</v>
          </cell>
          <cell r="DS482" t="str">
            <v>JAN</v>
          </cell>
          <cell r="DT482" t="str">
            <v>FEB</v>
          </cell>
          <cell r="DU482" t="str">
            <v>MAR</v>
          </cell>
          <cell r="DV482" t="str">
            <v>APR</v>
          </cell>
          <cell r="DW482" t="str">
            <v>MAY</v>
          </cell>
          <cell r="DX482" t="str">
            <v>JUN</v>
          </cell>
          <cell r="DY482" t="str">
            <v>JUL</v>
          </cell>
          <cell r="DZ482" t="str">
            <v>AUG</v>
          </cell>
          <cell r="EA482" t="str">
            <v>SEP</v>
          </cell>
          <cell r="EB482" t="str">
            <v>OCT</v>
          </cell>
          <cell r="EC482" t="str">
            <v>NOV</v>
          </cell>
          <cell r="ED482" t="str">
            <v>DEC</v>
          </cell>
          <cell r="EE482" t="str">
            <v>TOTAL</v>
          </cell>
          <cell r="EG482" t="str">
            <v>AircraftS  T  R  E  T  C  H  E  S</v>
          </cell>
          <cell r="EH482" t="str">
            <v>GA</v>
          </cell>
          <cell r="EI482" t="str">
            <v>FEB</v>
          </cell>
          <cell r="EJ482" t="str">
            <v>JAN</v>
          </cell>
          <cell r="EK482" t="str">
            <v>JAN</v>
          </cell>
          <cell r="EL482" t="str">
            <v>FEB</v>
          </cell>
          <cell r="EM482" t="str">
            <v>MAR</v>
          </cell>
          <cell r="EN482" t="str">
            <v>APR</v>
          </cell>
          <cell r="EO482" t="str">
            <v>MAY</v>
          </cell>
          <cell r="EP482" t="str">
            <v>JUN</v>
          </cell>
          <cell r="EQ482" t="str">
            <v>JUL</v>
          </cell>
          <cell r="ER482" t="str">
            <v>AUG</v>
          </cell>
          <cell r="ES482" t="str">
            <v>SEP</v>
          </cell>
          <cell r="ET482" t="str">
            <v>OCT</v>
          </cell>
          <cell r="EU482" t="str">
            <v>NOV</v>
          </cell>
          <cell r="EV482" t="str">
            <v>DEC</v>
          </cell>
          <cell r="EW482" t="str">
            <v>TOTAL</v>
          </cell>
          <cell r="EY482" t="str">
            <v>FEBJAN</v>
          </cell>
          <cell r="EZ482" t="str">
            <v>GA</v>
          </cell>
          <cell r="FA482" t="str">
            <v>FEB</v>
          </cell>
          <cell r="FB482" t="str">
            <v>JAN</v>
          </cell>
          <cell r="FC482" t="str">
            <v>JAN</v>
          </cell>
          <cell r="FD482" t="str">
            <v>FEB</v>
          </cell>
          <cell r="FE482" t="str">
            <v>MAR</v>
          </cell>
          <cell r="FF482" t="str">
            <v>APR</v>
          </cell>
          <cell r="FG482" t="str">
            <v>MAY</v>
          </cell>
          <cell r="FH482" t="str">
            <v>JUN</v>
          </cell>
          <cell r="FI482" t="str">
            <v>JUL</v>
          </cell>
          <cell r="FJ482" t="str">
            <v>AUG</v>
          </cell>
          <cell r="FK482" t="str">
            <v>SEP</v>
          </cell>
          <cell r="FL482" t="str">
            <v>OCT</v>
          </cell>
          <cell r="FM482" t="str">
            <v>NOV</v>
          </cell>
          <cell r="FN482" t="str">
            <v>DEC</v>
          </cell>
          <cell r="FO482" t="str">
            <v>TOTAL</v>
          </cell>
          <cell r="FP482">
            <v>0</v>
          </cell>
        </row>
        <row r="483">
          <cell r="I483" t="str">
            <v>INT2</v>
          </cell>
          <cell r="L483" t="str">
            <v>INT2</v>
          </cell>
          <cell r="M483">
            <v>0</v>
          </cell>
          <cell r="N483">
            <v>0</v>
          </cell>
          <cell r="O483">
            <v>0</v>
          </cell>
          <cell r="P483">
            <v>0</v>
          </cell>
          <cell r="Q483">
            <v>0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0</v>
          </cell>
          <cell r="AA483" t="str">
            <v>INT2</v>
          </cell>
          <cell r="AC483">
            <v>0</v>
          </cell>
          <cell r="AD483" t="str">
            <v>INT2</v>
          </cell>
          <cell r="AE483">
            <v>0</v>
          </cell>
          <cell r="AF483">
            <v>0</v>
          </cell>
          <cell r="AG483">
            <v>0</v>
          </cell>
          <cell r="AH483">
            <v>0</v>
          </cell>
          <cell r="AI483">
            <v>0</v>
          </cell>
          <cell r="AJ483">
            <v>0</v>
          </cell>
          <cell r="AK483">
            <v>0</v>
          </cell>
          <cell r="AL483">
            <v>0</v>
          </cell>
          <cell r="AM483">
            <v>0</v>
          </cell>
          <cell r="AN483">
            <v>0</v>
          </cell>
          <cell r="AO483">
            <v>0</v>
          </cell>
          <cell r="AP483">
            <v>0</v>
          </cell>
          <cell r="AQ483">
            <v>0</v>
          </cell>
          <cell r="AS483" t="str">
            <v>INT2</v>
          </cell>
          <cell r="AU483">
            <v>0</v>
          </cell>
          <cell r="AV483" t="str">
            <v>INT2</v>
          </cell>
          <cell r="AW483">
            <v>0</v>
          </cell>
          <cell r="AX483">
            <v>0</v>
          </cell>
          <cell r="AY483">
            <v>0</v>
          </cell>
          <cell r="AZ483">
            <v>0</v>
          </cell>
          <cell r="BA483">
            <v>0</v>
          </cell>
          <cell r="BB483">
            <v>0</v>
          </cell>
          <cell r="BC483">
            <v>0</v>
          </cell>
          <cell r="BD483">
            <v>0</v>
          </cell>
          <cell r="BE483">
            <v>0</v>
          </cell>
          <cell r="BF483">
            <v>0</v>
          </cell>
          <cell r="BG483">
            <v>0</v>
          </cell>
          <cell r="BH483">
            <v>0</v>
          </cell>
          <cell r="BI483">
            <v>0</v>
          </cell>
          <cell r="BK483" t="str">
            <v>INT2</v>
          </cell>
          <cell r="BM483">
            <v>0</v>
          </cell>
          <cell r="BN483" t="str">
            <v>INT2</v>
          </cell>
          <cell r="BO483">
            <v>0</v>
          </cell>
          <cell r="BP483">
            <v>0</v>
          </cell>
          <cell r="BQ483">
            <v>0</v>
          </cell>
          <cell r="BR483">
            <v>0</v>
          </cell>
          <cell r="BS483">
            <v>0</v>
          </cell>
          <cell r="BT483">
            <v>0</v>
          </cell>
          <cell r="BU483">
            <v>0</v>
          </cell>
          <cell r="BV483">
            <v>0</v>
          </cell>
          <cell r="BW483">
            <v>0</v>
          </cell>
          <cell r="BX483">
            <v>0</v>
          </cell>
          <cell r="BY483">
            <v>0</v>
          </cell>
          <cell r="BZ483">
            <v>0</v>
          </cell>
          <cell r="CA483">
            <v>0</v>
          </cell>
          <cell r="CC483" t="str">
            <v>INT2</v>
          </cell>
          <cell r="CE483">
            <v>0</v>
          </cell>
          <cell r="CF483" t="str">
            <v>INT2</v>
          </cell>
          <cell r="CG483">
            <v>0</v>
          </cell>
          <cell r="CH483">
            <v>0</v>
          </cell>
          <cell r="CI483">
            <v>0</v>
          </cell>
          <cell r="CJ483">
            <v>0</v>
          </cell>
          <cell r="CK483">
            <v>0</v>
          </cell>
          <cell r="CL483">
            <v>0</v>
          </cell>
          <cell r="CM483">
            <v>0</v>
          </cell>
          <cell r="CN483">
            <v>0</v>
          </cell>
          <cell r="CO483">
            <v>0</v>
          </cell>
          <cell r="CP483">
            <v>0</v>
          </cell>
          <cell r="CQ483">
            <v>0</v>
          </cell>
          <cell r="CR483">
            <v>0</v>
          </cell>
          <cell r="CS483">
            <v>0</v>
          </cell>
          <cell r="CU483" t="str">
            <v>INT2</v>
          </cell>
          <cell r="CW483">
            <v>0</v>
          </cell>
          <cell r="CX483" t="str">
            <v>INT2</v>
          </cell>
          <cell r="CZ483">
            <v>0</v>
          </cell>
          <cell r="DA483">
            <v>0</v>
          </cell>
          <cell r="DB483">
            <v>0</v>
          </cell>
          <cell r="DC483">
            <v>0</v>
          </cell>
          <cell r="DD483">
            <v>0</v>
          </cell>
          <cell r="DE483">
            <v>0</v>
          </cell>
          <cell r="DF483">
            <v>0</v>
          </cell>
          <cell r="DG483">
            <v>0</v>
          </cell>
          <cell r="DH483">
            <v>0</v>
          </cell>
          <cell r="DI483">
            <v>0</v>
          </cell>
          <cell r="DJ483">
            <v>0</v>
          </cell>
          <cell r="DK483">
            <v>0</v>
          </cell>
          <cell r="DL483">
            <v>0</v>
          </cell>
          <cell r="DO483" t="str">
            <v>INT2</v>
          </cell>
          <cell r="DR483" t="str">
            <v>INT2</v>
          </cell>
          <cell r="DS483">
            <v>0</v>
          </cell>
          <cell r="DT483">
            <v>0</v>
          </cell>
          <cell r="DU483">
            <v>0</v>
          </cell>
          <cell r="DV483">
            <v>0</v>
          </cell>
          <cell r="DW483">
            <v>0</v>
          </cell>
          <cell r="DX483">
            <v>0</v>
          </cell>
          <cell r="DY483">
            <v>0</v>
          </cell>
          <cell r="DZ483">
            <v>0</v>
          </cell>
          <cell r="EA483">
            <v>0</v>
          </cell>
          <cell r="EB483">
            <v>0</v>
          </cell>
          <cell r="EC483">
            <v>0</v>
          </cell>
          <cell r="ED483">
            <v>0</v>
          </cell>
          <cell r="EE483">
            <v>0</v>
          </cell>
          <cell r="EG483" t="str">
            <v>INT2</v>
          </cell>
          <cell r="EI483">
            <v>0</v>
          </cell>
          <cell r="EJ483" t="str">
            <v>INT2</v>
          </cell>
          <cell r="EK483">
            <v>0</v>
          </cell>
          <cell r="EL483">
            <v>0</v>
          </cell>
          <cell r="EM483">
            <v>0</v>
          </cell>
          <cell r="EN483">
            <v>0</v>
          </cell>
          <cell r="EO483">
            <v>0</v>
          </cell>
          <cell r="EP483">
            <v>0</v>
          </cell>
          <cell r="EQ483">
            <v>0</v>
          </cell>
          <cell r="ER483">
            <v>0</v>
          </cell>
          <cell r="ES483">
            <v>0</v>
          </cell>
          <cell r="ET483">
            <v>0</v>
          </cell>
          <cell r="EU483">
            <v>0</v>
          </cell>
          <cell r="EV483">
            <v>0</v>
          </cell>
          <cell r="EW483">
            <v>0</v>
          </cell>
          <cell r="EY483" t="str">
            <v>0INT2</v>
          </cell>
          <cell r="EZ483">
            <v>0</v>
          </cell>
          <cell r="FA483">
            <v>0</v>
          </cell>
          <cell r="FB483" t="str">
            <v>INT2</v>
          </cell>
          <cell r="FC483">
            <v>0</v>
          </cell>
          <cell r="FD483">
            <v>0</v>
          </cell>
          <cell r="FE483">
            <v>0</v>
          </cell>
          <cell r="FF483">
            <v>0</v>
          </cell>
          <cell r="FG483">
            <v>0</v>
          </cell>
          <cell r="FH483">
            <v>0</v>
          </cell>
          <cell r="FI483">
            <v>0</v>
          </cell>
          <cell r="FJ483">
            <v>0</v>
          </cell>
          <cell r="FK483">
            <v>0</v>
          </cell>
          <cell r="FL483">
            <v>0</v>
          </cell>
          <cell r="FM483">
            <v>0</v>
          </cell>
          <cell r="FN483">
            <v>0</v>
          </cell>
          <cell r="FO483">
            <v>0</v>
          </cell>
          <cell r="FP483">
            <v>0</v>
          </cell>
        </row>
        <row r="484">
          <cell r="I484" t="str">
            <v>AircraftS  T  R  E  T  C  H  E  S</v>
          </cell>
          <cell r="J484" t="str">
            <v>GA</v>
          </cell>
          <cell r="K484" t="str">
            <v>Aircraft</v>
          </cell>
          <cell r="L484" t="str">
            <v>S  T  R  E  T  C  H  E  S</v>
          </cell>
          <cell r="M484" t="str">
            <v>JAN</v>
          </cell>
          <cell r="N484" t="str">
            <v>FEB</v>
          </cell>
          <cell r="O484" t="str">
            <v>MAR</v>
          </cell>
          <cell r="P484" t="str">
            <v>APR</v>
          </cell>
          <cell r="Q484" t="str">
            <v>MAY</v>
          </cell>
          <cell r="R484" t="str">
            <v>JUN</v>
          </cell>
          <cell r="S484" t="str">
            <v>JUL</v>
          </cell>
          <cell r="T484" t="str">
            <v>AUG</v>
          </cell>
          <cell r="U484" t="str">
            <v>SEP</v>
          </cell>
          <cell r="V484" t="str">
            <v>OCT</v>
          </cell>
          <cell r="W484" t="str">
            <v>NOV</v>
          </cell>
          <cell r="X484" t="str">
            <v>DEC</v>
          </cell>
          <cell r="Y484" t="str">
            <v>TOTAL</v>
          </cell>
          <cell r="AA484" t="str">
            <v>AircraftS  T  R  E  T  C  H  E  S</v>
          </cell>
          <cell r="AB484" t="str">
            <v>GA</v>
          </cell>
          <cell r="AC484" t="str">
            <v>Aircraft</v>
          </cell>
          <cell r="AD484" t="str">
            <v>S  T  R  E  T  C  H  E  S</v>
          </cell>
          <cell r="AE484" t="str">
            <v>JAN</v>
          </cell>
          <cell r="AF484" t="str">
            <v>FEB</v>
          </cell>
          <cell r="AG484" t="str">
            <v>MAR</v>
          </cell>
          <cell r="AH484" t="str">
            <v>APR</v>
          </cell>
          <cell r="AI484" t="str">
            <v>MAY</v>
          </cell>
          <cell r="AJ484" t="str">
            <v>JUN</v>
          </cell>
          <cell r="AK484" t="str">
            <v>JUL</v>
          </cell>
          <cell r="AL484" t="str">
            <v>AUG</v>
          </cell>
          <cell r="AM484" t="str">
            <v>SEP</v>
          </cell>
          <cell r="AN484" t="str">
            <v>OCT</v>
          </cell>
          <cell r="AO484" t="str">
            <v>NOV</v>
          </cell>
          <cell r="AP484" t="str">
            <v>DEC</v>
          </cell>
          <cell r="AQ484" t="str">
            <v>TOTAL</v>
          </cell>
          <cell r="AS484" t="str">
            <v>AircraftS  T  R  E  T  C  H  E  S</v>
          </cell>
          <cell r="AT484" t="str">
            <v>GA</v>
          </cell>
          <cell r="AU484" t="str">
            <v>Aircraft</v>
          </cell>
          <cell r="AV484" t="str">
            <v>S  T  R  E  T  C  H  E  S</v>
          </cell>
          <cell r="AW484" t="str">
            <v>JAN</v>
          </cell>
          <cell r="AX484" t="str">
            <v>FEB</v>
          </cell>
          <cell r="AY484" t="str">
            <v>MAR</v>
          </cell>
          <cell r="AZ484" t="str">
            <v>APR</v>
          </cell>
          <cell r="BA484" t="str">
            <v>MAY</v>
          </cell>
          <cell r="BB484" t="str">
            <v>JUN</v>
          </cell>
          <cell r="BC484" t="str">
            <v>JUL</v>
          </cell>
          <cell r="BD484" t="str">
            <v>AUG</v>
          </cell>
          <cell r="BE484" t="str">
            <v>SEP</v>
          </cell>
          <cell r="BF484" t="str">
            <v>OCT</v>
          </cell>
          <cell r="BG484" t="str">
            <v>NOV</v>
          </cell>
          <cell r="BH484" t="str">
            <v>DEC</v>
          </cell>
          <cell r="BI484" t="str">
            <v>TOTAL</v>
          </cell>
          <cell r="BK484" t="str">
            <v>AircraftS  T  R  E  T  C  H  E  S</v>
          </cell>
          <cell r="BL484" t="str">
            <v>GA</v>
          </cell>
          <cell r="BM484" t="str">
            <v>Aircraft</v>
          </cell>
          <cell r="BN484" t="str">
            <v>S  T  R  E  T  C  H  E  S</v>
          </cell>
          <cell r="BO484" t="str">
            <v>JAN</v>
          </cell>
          <cell r="BP484" t="str">
            <v>FEB</v>
          </cell>
          <cell r="BQ484" t="str">
            <v>MAR</v>
          </cell>
          <cell r="BR484" t="str">
            <v>APR</v>
          </cell>
          <cell r="BS484" t="str">
            <v>MAY</v>
          </cell>
          <cell r="BT484" t="str">
            <v>JUN</v>
          </cell>
          <cell r="BU484" t="str">
            <v>JUL</v>
          </cell>
          <cell r="BV484" t="str">
            <v>AUG</v>
          </cell>
          <cell r="BW484" t="str">
            <v>SEP</v>
          </cell>
          <cell r="BX484" t="str">
            <v>OCT</v>
          </cell>
          <cell r="BY484" t="str">
            <v>NOV</v>
          </cell>
          <cell r="BZ484" t="str">
            <v>DEC</v>
          </cell>
          <cell r="CA484" t="str">
            <v>TOTAL</v>
          </cell>
          <cell r="CC484" t="str">
            <v>AircraftS  T  R  E  T  C  H  E  S</v>
          </cell>
          <cell r="CD484" t="str">
            <v>GA</v>
          </cell>
          <cell r="CE484" t="str">
            <v>Aircraft</v>
          </cell>
          <cell r="CF484" t="str">
            <v>S  T  R  E  T  C  H  E  S</v>
          </cell>
          <cell r="CG484" t="str">
            <v>JAN</v>
          </cell>
          <cell r="CH484" t="str">
            <v>FEB</v>
          </cell>
          <cell r="CI484" t="str">
            <v>MAR</v>
          </cell>
          <cell r="CJ484" t="str">
            <v>APR</v>
          </cell>
          <cell r="CK484" t="str">
            <v>MAY</v>
          </cell>
          <cell r="CL484" t="str">
            <v>JUN</v>
          </cell>
          <cell r="CM484" t="str">
            <v>JUL</v>
          </cell>
          <cell r="CN484" t="str">
            <v>AUG</v>
          </cell>
          <cell r="CO484" t="str">
            <v>SEP</v>
          </cell>
          <cell r="CP484" t="str">
            <v>OCT</v>
          </cell>
          <cell r="CQ484" t="str">
            <v>NOV</v>
          </cell>
          <cell r="CR484" t="str">
            <v>DEC</v>
          </cell>
          <cell r="CS484" t="str">
            <v>TOTAL</v>
          </cell>
          <cell r="CU484" t="str">
            <v>AircraftS  T  R  E  T  C  H  E  S</v>
          </cell>
          <cell r="CV484" t="str">
            <v>GA</v>
          </cell>
          <cell r="CW484" t="str">
            <v>Aircraft</v>
          </cell>
          <cell r="CX484" t="str">
            <v>S  T  R  E  T  C  H  E  S</v>
          </cell>
          <cell r="CZ484" t="str">
            <v>JAN</v>
          </cell>
          <cell r="DA484" t="str">
            <v>FEB</v>
          </cell>
          <cell r="DB484" t="str">
            <v>MAR</v>
          </cell>
          <cell r="DC484" t="str">
            <v>APR</v>
          </cell>
          <cell r="DD484" t="str">
            <v>MAY</v>
          </cell>
          <cell r="DE484" t="str">
            <v>JUN</v>
          </cell>
          <cell r="DF484" t="str">
            <v>JUL</v>
          </cell>
          <cell r="DG484" t="str">
            <v>AUG</v>
          </cell>
          <cell r="DH484" t="str">
            <v>SEP</v>
          </cell>
          <cell r="DI484" t="str">
            <v>OCT</v>
          </cell>
          <cell r="DJ484" t="str">
            <v>NOV</v>
          </cell>
          <cell r="DK484" t="str">
            <v>DEC</v>
          </cell>
          <cell r="DL484" t="str">
            <v>TOTAL</v>
          </cell>
          <cell r="DO484" t="str">
            <v>AircraftS  T  R  E  T  C  H  E  S</v>
          </cell>
          <cell r="DP484" t="str">
            <v>GA</v>
          </cell>
          <cell r="DQ484" t="str">
            <v>Aircraft</v>
          </cell>
          <cell r="DR484" t="str">
            <v>S  T  R  E  T  C  H  E  S</v>
          </cell>
          <cell r="DS484" t="str">
            <v>JAN</v>
          </cell>
          <cell r="DT484" t="str">
            <v>FEB</v>
          </cell>
          <cell r="DU484" t="str">
            <v>MAR</v>
          </cell>
          <cell r="DV484" t="str">
            <v>APR</v>
          </cell>
          <cell r="DW484" t="str">
            <v>MAY</v>
          </cell>
          <cell r="DX484" t="str">
            <v>JUN</v>
          </cell>
          <cell r="DY484" t="str">
            <v>JUL</v>
          </cell>
          <cell r="DZ484" t="str">
            <v>AUG</v>
          </cell>
          <cell r="EA484" t="str">
            <v>SEP</v>
          </cell>
          <cell r="EB484" t="str">
            <v>OCT</v>
          </cell>
          <cell r="EC484" t="str">
            <v>NOV</v>
          </cell>
          <cell r="ED484" t="str">
            <v>DEC</v>
          </cell>
          <cell r="EE484" t="str">
            <v>TOTAL</v>
          </cell>
          <cell r="EG484" t="str">
            <v>AircraftS  T  R  E  T  C  H  E  S</v>
          </cell>
          <cell r="EH484" t="str">
            <v>GA</v>
          </cell>
          <cell r="EI484" t="str">
            <v>FEB</v>
          </cell>
          <cell r="EJ484" t="str">
            <v>JAN</v>
          </cell>
          <cell r="EK484" t="str">
            <v>JAN</v>
          </cell>
          <cell r="EL484" t="str">
            <v>FEB</v>
          </cell>
          <cell r="EM484" t="str">
            <v>MAR</v>
          </cell>
          <cell r="EN484" t="str">
            <v>APR</v>
          </cell>
          <cell r="EO484" t="str">
            <v>MAY</v>
          </cell>
          <cell r="EP484" t="str">
            <v>JUN</v>
          </cell>
          <cell r="EQ484" t="str">
            <v>JUL</v>
          </cell>
          <cell r="ER484" t="str">
            <v>AUG</v>
          </cell>
          <cell r="ES484" t="str">
            <v>SEP</v>
          </cell>
          <cell r="ET484" t="str">
            <v>OCT</v>
          </cell>
          <cell r="EU484" t="str">
            <v>NOV</v>
          </cell>
          <cell r="EV484" t="str">
            <v>DEC</v>
          </cell>
          <cell r="EW484" t="str">
            <v>TOTAL</v>
          </cell>
          <cell r="EY484" t="str">
            <v>FEBJAN</v>
          </cell>
          <cell r="EZ484" t="str">
            <v>GA</v>
          </cell>
          <cell r="FA484" t="str">
            <v>FEB</v>
          </cell>
          <cell r="FB484" t="str">
            <v>JAN</v>
          </cell>
          <cell r="FC484" t="str">
            <v>JAN</v>
          </cell>
          <cell r="FD484" t="str">
            <v>FEB</v>
          </cell>
          <cell r="FE484" t="str">
            <v>MAR</v>
          </cell>
          <cell r="FF484" t="str">
            <v>APR</v>
          </cell>
          <cell r="FG484" t="str">
            <v>MAY</v>
          </cell>
          <cell r="FH484" t="str">
            <v>JUN</v>
          </cell>
          <cell r="FI484" t="str">
            <v>JUL</v>
          </cell>
          <cell r="FJ484" t="str">
            <v>AUG</v>
          </cell>
          <cell r="FK484" t="str">
            <v>SEP</v>
          </cell>
          <cell r="FL484" t="str">
            <v>OCT</v>
          </cell>
          <cell r="FM484" t="str">
            <v>NOV</v>
          </cell>
          <cell r="FN484" t="str">
            <v>DEC</v>
          </cell>
          <cell r="FO484" t="str">
            <v>TOTAL</v>
          </cell>
          <cell r="FP484">
            <v>0</v>
          </cell>
        </row>
        <row r="485">
          <cell r="I485" t="str">
            <v>INT3</v>
          </cell>
          <cell r="L485" t="str">
            <v>INT3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AA485" t="str">
            <v>INT3</v>
          </cell>
          <cell r="AC485">
            <v>0</v>
          </cell>
          <cell r="AD485" t="str">
            <v>INT3</v>
          </cell>
          <cell r="AE485">
            <v>0</v>
          </cell>
          <cell r="AF485">
            <v>0</v>
          </cell>
          <cell r="AG485">
            <v>0</v>
          </cell>
          <cell r="AH485">
            <v>0</v>
          </cell>
          <cell r="AI485">
            <v>0</v>
          </cell>
          <cell r="AJ485">
            <v>0</v>
          </cell>
          <cell r="AK485">
            <v>0</v>
          </cell>
          <cell r="AL485">
            <v>0</v>
          </cell>
          <cell r="AM485">
            <v>0</v>
          </cell>
          <cell r="AN485">
            <v>0</v>
          </cell>
          <cell r="AO485">
            <v>0</v>
          </cell>
          <cell r="AP485">
            <v>0</v>
          </cell>
          <cell r="AQ485">
            <v>0</v>
          </cell>
          <cell r="AS485" t="str">
            <v>INT3</v>
          </cell>
          <cell r="AU485">
            <v>0</v>
          </cell>
          <cell r="AV485" t="str">
            <v>INT3</v>
          </cell>
          <cell r="AW485">
            <v>0</v>
          </cell>
          <cell r="AX485">
            <v>0</v>
          </cell>
          <cell r="AY485">
            <v>0</v>
          </cell>
          <cell r="AZ485">
            <v>0</v>
          </cell>
          <cell r="BA485">
            <v>0</v>
          </cell>
          <cell r="BB485">
            <v>0</v>
          </cell>
          <cell r="BC485">
            <v>0</v>
          </cell>
          <cell r="BD485">
            <v>0</v>
          </cell>
          <cell r="BE485">
            <v>0</v>
          </cell>
          <cell r="BF485">
            <v>0</v>
          </cell>
          <cell r="BG485">
            <v>0</v>
          </cell>
          <cell r="BH485">
            <v>0</v>
          </cell>
          <cell r="BI485">
            <v>0</v>
          </cell>
          <cell r="BK485" t="str">
            <v>INT3</v>
          </cell>
          <cell r="BM485">
            <v>0</v>
          </cell>
          <cell r="BN485" t="str">
            <v>INT3</v>
          </cell>
          <cell r="BO485">
            <v>0</v>
          </cell>
          <cell r="BP485">
            <v>0</v>
          </cell>
          <cell r="BQ485">
            <v>0</v>
          </cell>
          <cell r="BR485">
            <v>0</v>
          </cell>
          <cell r="BS485">
            <v>0</v>
          </cell>
          <cell r="BT485">
            <v>0</v>
          </cell>
          <cell r="BU485">
            <v>0</v>
          </cell>
          <cell r="BV485">
            <v>0</v>
          </cell>
          <cell r="BW485">
            <v>0</v>
          </cell>
          <cell r="BX485">
            <v>0</v>
          </cell>
          <cell r="BY485">
            <v>0</v>
          </cell>
          <cell r="BZ485">
            <v>0</v>
          </cell>
          <cell r="CA485">
            <v>0</v>
          </cell>
          <cell r="CC485" t="str">
            <v>INT3</v>
          </cell>
          <cell r="CE485">
            <v>0</v>
          </cell>
          <cell r="CF485" t="str">
            <v>INT3</v>
          </cell>
          <cell r="CG485">
            <v>0</v>
          </cell>
          <cell r="CH485">
            <v>0</v>
          </cell>
          <cell r="CI485">
            <v>0</v>
          </cell>
          <cell r="CJ485">
            <v>0</v>
          </cell>
          <cell r="CK485">
            <v>0</v>
          </cell>
          <cell r="CL485">
            <v>0</v>
          </cell>
          <cell r="CM485">
            <v>0</v>
          </cell>
          <cell r="CN485">
            <v>0</v>
          </cell>
          <cell r="CO485">
            <v>0</v>
          </cell>
          <cell r="CP485">
            <v>0</v>
          </cell>
          <cell r="CQ485">
            <v>0</v>
          </cell>
          <cell r="CR485">
            <v>0</v>
          </cell>
          <cell r="CS485">
            <v>0</v>
          </cell>
          <cell r="CU485" t="str">
            <v>INT3</v>
          </cell>
          <cell r="CW485">
            <v>0</v>
          </cell>
          <cell r="CX485" t="str">
            <v>INT3</v>
          </cell>
          <cell r="CZ485">
            <v>0</v>
          </cell>
          <cell r="DA485">
            <v>0</v>
          </cell>
          <cell r="DB485">
            <v>0</v>
          </cell>
          <cell r="DC485">
            <v>0</v>
          </cell>
          <cell r="DD485">
            <v>0</v>
          </cell>
          <cell r="DE485">
            <v>0</v>
          </cell>
          <cell r="DF485">
            <v>0</v>
          </cell>
          <cell r="DG485">
            <v>0</v>
          </cell>
          <cell r="DH485">
            <v>0</v>
          </cell>
          <cell r="DI485">
            <v>0</v>
          </cell>
          <cell r="DJ485">
            <v>0</v>
          </cell>
          <cell r="DK485">
            <v>0</v>
          </cell>
          <cell r="DL485">
            <v>0</v>
          </cell>
          <cell r="DO485" t="str">
            <v>INT3</v>
          </cell>
          <cell r="DR485" t="str">
            <v>INT3</v>
          </cell>
          <cell r="DS485">
            <v>0</v>
          </cell>
          <cell r="DT485">
            <v>0</v>
          </cell>
          <cell r="DU485">
            <v>0</v>
          </cell>
          <cell r="DV485">
            <v>0</v>
          </cell>
          <cell r="DW485">
            <v>0</v>
          </cell>
          <cell r="DX485">
            <v>0</v>
          </cell>
          <cell r="DY485">
            <v>0</v>
          </cell>
          <cell r="DZ485">
            <v>0</v>
          </cell>
          <cell r="EA485">
            <v>0</v>
          </cell>
          <cell r="EB485">
            <v>0</v>
          </cell>
          <cell r="EC485">
            <v>0</v>
          </cell>
          <cell r="ED485">
            <v>0</v>
          </cell>
          <cell r="EE485">
            <v>0</v>
          </cell>
          <cell r="EG485" t="str">
            <v>INT3</v>
          </cell>
          <cell r="EI485">
            <v>0</v>
          </cell>
          <cell r="EJ485" t="str">
            <v>INT3</v>
          </cell>
          <cell r="EK485">
            <v>0</v>
          </cell>
          <cell r="EL485">
            <v>0</v>
          </cell>
          <cell r="EM485">
            <v>0</v>
          </cell>
          <cell r="EN485">
            <v>0</v>
          </cell>
          <cell r="EO485">
            <v>0</v>
          </cell>
          <cell r="EP485">
            <v>0</v>
          </cell>
          <cell r="EQ485">
            <v>0</v>
          </cell>
          <cell r="ER485">
            <v>0</v>
          </cell>
          <cell r="ES485">
            <v>0</v>
          </cell>
          <cell r="ET485">
            <v>0</v>
          </cell>
          <cell r="EU485">
            <v>0</v>
          </cell>
          <cell r="EV485">
            <v>0</v>
          </cell>
          <cell r="EW485">
            <v>0</v>
          </cell>
          <cell r="EY485" t="str">
            <v>0INT3</v>
          </cell>
          <cell r="EZ485">
            <v>0</v>
          </cell>
          <cell r="FA485">
            <v>0</v>
          </cell>
          <cell r="FB485" t="str">
            <v>INT3</v>
          </cell>
          <cell r="FC485">
            <v>0</v>
          </cell>
          <cell r="FD485">
            <v>0</v>
          </cell>
          <cell r="FE485">
            <v>0</v>
          </cell>
          <cell r="FF485">
            <v>0</v>
          </cell>
          <cell r="FG485">
            <v>0</v>
          </cell>
          <cell r="FH485">
            <v>0</v>
          </cell>
          <cell r="FI485">
            <v>0</v>
          </cell>
          <cell r="FJ485">
            <v>0</v>
          </cell>
          <cell r="FK485">
            <v>0</v>
          </cell>
          <cell r="FL485">
            <v>0</v>
          </cell>
          <cell r="FM485">
            <v>0</v>
          </cell>
          <cell r="FN485">
            <v>0</v>
          </cell>
          <cell r="FO485">
            <v>0</v>
          </cell>
          <cell r="FP485">
            <v>0</v>
          </cell>
        </row>
        <row r="486">
          <cell r="I486" t="str">
            <v>AircraftS  T  R  E  T  C  H  E  S</v>
          </cell>
          <cell r="J486" t="str">
            <v>GA</v>
          </cell>
          <cell r="K486" t="str">
            <v>Aircraft</v>
          </cell>
          <cell r="L486" t="str">
            <v>S  T  R  E  T  C  H  E  S</v>
          </cell>
          <cell r="M486" t="str">
            <v>JAN</v>
          </cell>
          <cell r="N486" t="str">
            <v>FEB</v>
          </cell>
          <cell r="O486" t="str">
            <v>MAR</v>
          </cell>
          <cell r="P486" t="str">
            <v>APR</v>
          </cell>
          <cell r="Q486" t="str">
            <v>MAY</v>
          </cell>
          <cell r="R486" t="str">
            <v>JUN</v>
          </cell>
          <cell r="S486" t="str">
            <v>JUL</v>
          </cell>
          <cell r="T486" t="str">
            <v>AUG</v>
          </cell>
          <cell r="U486" t="str">
            <v>SEP</v>
          </cell>
          <cell r="V486" t="str">
            <v>OCT</v>
          </cell>
          <cell r="W486" t="str">
            <v>NOV</v>
          </cell>
          <cell r="X486" t="str">
            <v>DEC</v>
          </cell>
          <cell r="Y486" t="str">
            <v>TOTAL</v>
          </cell>
          <cell r="AA486" t="str">
            <v>AircraftS  T  R  E  T  C  H  E  S</v>
          </cell>
          <cell r="AB486" t="str">
            <v>GA</v>
          </cell>
          <cell r="AC486" t="str">
            <v>Aircraft</v>
          </cell>
          <cell r="AD486" t="str">
            <v>S  T  R  E  T  C  H  E  S</v>
          </cell>
          <cell r="AE486" t="str">
            <v>JAN</v>
          </cell>
          <cell r="AF486" t="str">
            <v>FEB</v>
          </cell>
          <cell r="AG486" t="str">
            <v>MAR</v>
          </cell>
          <cell r="AH486" t="str">
            <v>APR</v>
          </cell>
          <cell r="AI486" t="str">
            <v>MAY</v>
          </cell>
          <cell r="AJ486" t="str">
            <v>JUN</v>
          </cell>
          <cell r="AK486" t="str">
            <v>JUL</v>
          </cell>
          <cell r="AL486" t="str">
            <v>AUG</v>
          </cell>
          <cell r="AM486" t="str">
            <v>SEP</v>
          </cell>
          <cell r="AN486" t="str">
            <v>OCT</v>
          </cell>
          <cell r="AO486" t="str">
            <v>NOV</v>
          </cell>
          <cell r="AP486" t="str">
            <v>DEC</v>
          </cell>
          <cell r="AQ486" t="str">
            <v>TOTAL</v>
          </cell>
          <cell r="AS486" t="str">
            <v>AircraftS  T  R  E  T  C  H  E  S</v>
          </cell>
          <cell r="AT486" t="str">
            <v>GA</v>
          </cell>
          <cell r="AU486" t="str">
            <v>Aircraft</v>
          </cell>
          <cell r="AV486" t="str">
            <v>S  T  R  E  T  C  H  E  S</v>
          </cell>
          <cell r="AW486" t="str">
            <v>JAN</v>
          </cell>
          <cell r="AX486" t="str">
            <v>FEB</v>
          </cell>
          <cell r="AY486" t="str">
            <v>MAR</v>
          </cell>
          <cell r="AZ486" t="str">
            <v>APR</v>
          </cell>
          <cell r="BA486" t="str">
            <v>MAY</v>
          </cell>
          <cell r="BB486" t="str">
            <v>JUN</v>
          </cell>
          <cell r="BC486" t="str">
            <v>JUL</v>
          </cell>
          <cell r="BD486" t="str">
            <v>AUG</v>
          </cell>
          <cell r="BE486" t="str">
            <v>SEP</v>
          </cell>
          <cell r="BF486" t="str">
            <v>OCT</v>
          </cell>
          <cell r="BG486" t="str">
            <v>NOV</v>
          </cell>
          <cell r="BH486" t="str">
            <v>DEC</v>
          </cell>
          <cell r="BI486" t="str">
            <v>TOTAL</v>
          </cell>
          <cell r="BK486" t="str">
            <v>AircraftS  T  R  E  T  C  H  E  S</v>
          </cell>
          <cell r="BL486" t="str">
            <v>GA</v>
          </cell>
          <cell r="BM486" t="str">
            <v>Aircraft</v>
          </cell>
          <cell r="BN486" t="str">
            <v>S  T  R  E  T  C  H  E  S</v>
          </cell>
          <cell r="BO486" t="str">
            <v>JAN</v>
          </cell>
          <cell r="BP486" t="str">
            <v>FEB</v>
          </cell>
          <cell r="BQ486" t="str">
            <v>MAR</v>
          </cell>
          <cell r="BR486" t="str">
            <v>APR</v>
          </cell>
          <cell r="BS486" t="str">
            <v>MAY</v>
          </cell>
          <cell r="BT486" t="str">
            <v>JUN</v>
          </cell>
          <cell r="BU486" t="str">
            <v>JUL</v>
          </cell>
          <cell r="BV486" t="str">
            <v>AUG</v>
          </cell>
          <cell r="BW486" t="str">
            <v>SEP</v>
          </cell>
          <cell r="BX486" t="str">
            <v>OCT</v>
          </cell>
          <cell r="BY486" t="str">
            <v>NOV</v>
          </cell>
          <cell r="BZ486" t="str">
            <v>DEC</v>
          </cell>
          <cell r="CA486" t="str">
            <v>TOTAL</v>
          </cell>
          <cell r="CC486" t="str">
            <v>AircraftS  T  R  E  T  C  H  E  S</v>
          </cell>
          <cell r="CD486" t="str">
            <v>GA</v>
          </cell>
          <cell r="CE486" t="str">
            <v>Aircraft</v>
          </cell>
          <cell r="CF486" t="str">
            <v>S  T  R  E  T  C  H  E  S</v>
          </cell>
          <cell r="CG486" t="str">
            <v>JAN</v>
          </cell>
          <cell r="CH486" t="str">
            <v>FEB</v>
          </cell>
          <cell r="CI486" t="str">
            <v>MAR</v>
          </cell>
          <cell r="CJ486" t="str">
            <v>APR</v>
          </cell>
          <cell r="CK486" t="str">
            <v>MAY</v>
          </cell>
          <cell r="CL486" t="str">
            <v>JUN</v>
          </cell>
          <cell r="CM486" t="str">
            <v>JUL</v>
          </cell>
          <cell r="CN486" t="str">
            <v>AUG</v>
          </cell>
          <cell r="CO486" t="str">
            <v>SEP</v>
          </cell>
          <cell r="CP486" t="str">
            <v>OCT</v>
          </cell>
          <cell r="CQ486" t="str">
            <v>NOV</v>
          </cell>
          <cell r="CR486" t="str">
            <v>DEC</v>
          </cell>
          <cell r="CS486" t="str">
            <v>TOTAL</v>
          </cell>
          <cell r="CU486" t="str">
            <v>AircraftS  T  R  E  T  C  H  E  S</v>
          </cell>
          <cell r="CV486" t="str">
            <v>GA</v>
          </cell>
          <cell r="CW486" t="str">
            <v>Aircraft</v>
          </cell>
          <cell r="CX486" t="str">
            <v>S  T  R  E  T  C  H  E  S</v>
          </cell>
          <cell r="CZ486" t="str">
            <v>JAN</v>
          </cell>
          <cell r="DA486" t="str">
            <v>FEB</v>
          </cell>
          <cell r="DB486" t="str">
            <v>MAR</v>
          </cell>
          <cell r="DC486" t="str">
            <v>APR</v>
          </cell>
          <cell r="DD486" t="str">
            <v>MAY</v>
          </cell>
          <cell r="DE486" t="str">
            <v>JUN</v>
          </cell>
          <cell r="DF486" t="str">
            <v>JUL</v>
          </cell>
          <cell r="DG486" t="str">
            <v>AUG</v>
          </cell>
          <cell r="DH486" t="str">
            <v>SEP</v>
          </cell>
          <cell r="DI486" t="str">
            <v>OCT</v>
          </cell>
          <cell r="DJ486" t="str">
            <v>NOV</v>
          </cell>
          <cell r="DK486" t="str">
            <v>DEC</v>
          </cell>
          <cell r="DL486" t="str">
            <v>TOTAL</v>
          </cell>
          <cell r="DO486" t="str">
            <v>AircraftS  T  R  E  T  C  H  E  S</v>
          </cell>
          <cell r="DP486" t="str">
            <v>GA</v>
          </cell>
          <cell r="DQ486" t="str">
            <v>Aircraft</v>
          </cell>
          <cell r="DR486" t="str">
            <v>S  T  R  E  T  C  H  E  S</v>
          </cell>
          <cell r="DS486" t="str">
            <v>JAN</v>
          </cell>
          <cell r="DT486" t="str">
            <v>FEB</v>
          </cell>
          <cell r="DU486" t="str">
            <v>MAR</v>
          </cell>
          <cell r="DV486" t="str">
            <v>APR</v>
          </cell>
          <cell r="DW486" t="str">
            <v>MAY</v>
          </cell>
          <cell r="DX486" t="str">
            <v>JUN</v>
          </cell>
          <cell r="DY486" t="str">
            <v>JUL</v>
          </cell>
          <cell r="DZ486" t="str">
            <v>AUG</v>
          </cell>
          <cell r="EA486" t="str">
            <v>SEP</v>
          </cell>
          <cell r="EB486" t="str">
            <v>OCT</v>
          </cell>
          <cell r="EC486" t="str">
            <v>NOV</v>
          </cell>
          <cell r="ED486" t="str">
            <v>DEC</v>
          </cell>
          <cell r="EE486" t="str">
            <v>TOTAL</v>
          </cell>
          <cell r="EG486" t="str">
            <v>AircraftS  T  R  E  T  C  H  E  S</v>
          </cell>
          <cell r="EH486" t="str">
            <v>GA</v>
          </cell>
          <cell r="EI486" t="str">
            <v>FEB</v>
          </cell>
          <cell r="EJ486" t="str">
            <v>JAN</v>
          </cell>
          <cell r="EK486" t="str">
            <v>JAN</v>
          </cell>
          <cell r="EL486" t="str">
            <v>FEB</v>
          </cell>
          <cell r="EM486" t="str">
            <v>MAR</v>
          </cell>
          <cell r="EN486" t="str">
            <v>APR</v>
          </cell>
          <cell r="EO486" t="str">
            <v>MAY</v>
          </cell>
          <cell r="EP486" t="str">
            <v>JUN</v>
          </cell>
          <cell r="EQ486" t="str">
            <v>JUL</v>
          </cell>
          <cell r="ER486" t="str">
            <v>AUG</v>
          </cell>
          <cell r="ES486" t="str">
            <v>SEP</v>
          </cell>
          <cell r="ET486" t="str">
            <v>OCT</v>
          </cell>
          <cell r="EU486" t="str">
            <v>NOV</v>
          </cell>
          <cell r="EV486" t="str">
            <v>DEC</v>
          </cell>
          <cell r="EW486" t="str">
            <v>TOTAL</v>
          </cell>
          <cell r="EY486" t="str">
            <v>FEBJAN</v>
          </cell>
          <cell r="EZ486" t="str">
            <v>GA</v>
          </cell>
          <cell r="FA486" t="str">
            <v>FEB</v>
          </cell>
          <cell r="FB486" t="str">
            <v>JAN</v>
          </cell>
          <cell r="FC486" t="str">
            <v>JAN</v>
          </cell>
          <cell r="FD486" t="str">
            <v>FEB</v>
          </cell>
          <cell r="FE486" t="str">
            <v>MAR</v>
          </cell>
          <cell r="FF486" t="str">
            <v>APR</v>
          </cell>
          <cell r="FG486" t="str">
            <v>MAY</v>
          </cell>
          <cell r="FH486" t="str">
            <v>JUN</v>
          </cell>
          <cell r="FI486" t="str">
            <v>JUL</v>
          </cell>
          <cell r="FJ486" t="str">
            <v>AUG</v>
          </cell>
          <cell r="FK486" t="str">
            <v>SEP</v>
          </cell>
          <cell r="FL486" t="str">
            <v>OCT</v>
          </cell>
          <cell r="FM486" t="str">
            <v>NOV</v>
          </cell>
          <cell r="FN486" t="str">
            <v>DEC</v>
          </cell>
          <cell r="FO486" t="str">
            <v>TOTAL</v>
          </cell>
          <cell r="FP486">
            <v>0</v>
          </cell>
        </row>
        <row r="487">
          <cell r="I487" t="str">
            <v>INT4</v>
          </cell>
          <cell r="L487" t="str">
            <v>INT4</v>
          </cell>
          <cell r="M487">
            <v>0</v>
          </cell>
          <cell r="N487">
            <v>0</v>
          </cell>
          <cell r="O487">
            <v>0</v>
          </cell>
          <cell r="P487">
            <v>0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AA487" t="str">
            <v>INT4</v>
          </cell>
          <cell r="AC487">
            <v>0</v>
          </cell>
          <cell r="AD487" t="str">
            <v>INT4</v>
          </cell>
          <cell r="AE487">
            <v>0</v>
          </cell>
          <cell r="AF487">
            <v>0</v>
          </cell>
          <cell r="AG487">
            <v>0</v>
          </cell>
          <cell r="AH487">
            <v>0</v>
          </cell>
          <cell r="AI487">
            <v>0</v>
          </cell>
          <cell r="AJ487">
            <v>0</v>
          </cell>
          <cell r="AK487">
            <v>0</v>
          </cell>
          <cell r="AL487">
            <v>0</v>
          </cell>
          <cell r="AM487">
            <v>0</v>
          </cell>
          <cell r="AN487">
            <v>0</v>
          </cell>
          <cell r="AO487">
            <v>0</v>
          </cell>
          <cell r="AP487">
            <v>0</v>
          </cell>
          <cell r="AQ487">
            <v>0</v>
          </cell>
          <cell r="AS487" t="str">
            <v>INT4</v>
          </cell>
          <cell r="AU487">
            <v>0</v>
          </cell>
          <cell r="AV487" t="str">
            <v>INT4</v>
          </cell>
          <cell r="AW487">
            <v>0</v>
          </cell>
          <cell r="AX487">
            <v>0</v>
          </cell>
          <cell r="AY487">
            <v>0</v>
          </cell>
          <cell r="AZ487">
            <v>0</v>
          </cell>
          <cell r="BA487">
            <v>0</v>
          </cell>
          <cell r="BB487">
            <v>0</v>
          </cell>
          <cell r="BC487">
            <v>0</v>
          </cell>
          <cell r="BD487">
            <v>0</v>
          </cell>
          <cell r="BE487">
            <v>0</v>
          </cell>
          <cell r="BF487">
            <v>0</v>
          </cell>
          <cell r="BG487">
            <v>0</v>
          </cell>
          <cell r="BH487">
            <v>0</v>
          </cell>
          <cell r="BI487">
            <v>0</v>
          </cell>
          <cell r="BK487" t="str">
            <v>INT4</v>
          </cell>
          <cell r="BM487">
            <v>0</v>
          </cell>
          <cell r="BN487" t="str">
            <v>INT4</v>
          </cell>
          <cell r="BO487">
            <v>0</v>
          </cell>
          <cell r="BP487">
            <v>0</v>
          </cell>
          <cell r="BQ487">
            <v>0</v>
          </cell>
          <cell r="BR487">
            <v>0</v>
          </cell>
          <cell r="BS487">
            <v>0</v>
          </cell>
          <cell r="BT487">
            <v>0</v>
          </cell>
          <cell r="BU487">
            <v>0</v>
          </cell>
          <cell r="BV487">
            <v>0</v>
          </cell>
          <cell r="BW487">
            <v>0</v>
          </cell>
          <cell r="BX487">
            <v>0</v>
          </cell>
          <cell r="BY487">
            <v>0</v>
          </cell>
          <cell r="BZ487">
            <v>0</v>
          </cell>
          <cell r="CA487">
            <v>0</v>
          </cell>
          <cell r="CC487" t="str">
            <v>INT4</v>
          </cell>
          <cell r="CE487">
            <v>0</v>
          </cell>
          <cell r="CF487" t="str">
            <v>INT4</v>
          </cell>
          <cell r="CG487">
            <v>0</v>
          </cell>
          <cell r="CH487">
            <v>0</v>
          </cell>
          <cell r="CI487">
            <v>0</v>
          </cell>
          <cell r="CJ487">
            <v>0</v>
          </cell>
          <cell r="CK487">
            <v>0</v>
          </cell>
          <cell r="CL487">
            <v>0</v>
          </cell>
          <cell r="CM487">
            <v>0</v>
          </cell>
          <cell r="CN487">
            <v>0</v>
          </cell>
          <cell r="CO487">
            <v>0</v>
          </cell>
          <cell r="CP487">
            <v>0</v>
          </cell>
          <cell r="CQ487">
            <v>0</v>
          </cell>
          <cell r="CR487">
            <v>0</v>
          </cell>
          <cell r="CS487">
            <v>0</v>
          </cell>
          <cell r="CU487" t="str">
            <v>INT4</v>
          </cell>
          <cell r="CW487">
            <v>0</v>
          </cell>
          <cell r="CX487" t="str">
            <v>INT4</v>
          </cell>
          <cell r="CZ487">
            <v>0</v>
          </cell>
          <cell r="DA487">
            <v>0</v>
          </cell>
          <cell r="DB487">
            <v>0</v>
          </cell>
          <cell r="DC487">
            <v>0</v>
          </cell>
          <cell r="DD487">
            <v>0</v>
          </cell>
          <cell r="DE487">
            <v>0</v>
          </cell>
          <cell r="DF487">
            <v>0</v>
          </cell>
          <cell r="DG487">
            <v>0</v>
          </cell>
          <cell r="DH487">
            <v>0</v>
          </cell>
          <cell r="DI487">
            <v>0</v>
          </cell>
          <cell r="DJ487">
            <v>0</v>
          </cell>
          <cell r="DK487">
            <v>0</v>
          </cell>
          <cell r="DL487">
            <v>0</v>
          </cell>
          <cell r="DO487" t="str">
            <v>INT4</v>
          </cell>
          <cell r="DR487" t="str">
            <v>INT4</v>
          </cell>
          <cell r="DS487">
            <v>0</v>
          </cell>
          <cell r="DT487">
            <v>0</v>
          </cell>
          <cell r="DU487">
            <v>0</v>
          </cell>
          <cell r="DV487">
            <v>0</v>
          </cell>
          <cell r="DW487">
            <v>0</v>
          </cell>
          <cell r="DX487">
            <v>0</v>
          </cell>
          <cell r="DY487">
            <v>0</v>
          </cell>
          <cell r="DZ487">
            <v>0</v>
          </cell>
          <cell r="EA487">
            <v>0</v>
          </cell>
          <cell r="EB487">
            <v>0</v>
          </cell>
          <cell r="EC487">
            <v>0</v>
          </cell>
          <cell r="ED487">
            <v>0</v>
          </cell>
          <cell r="EE487">
            <v>0</v>
          </cell>
          <cell r="EG487" t="str">
            <v>INT4</v>
          </cell>
          <cell r="EI487">
            <v>0</v>
          </cell>
          <cell r="EJ487" t="str">
            <v>INT4</v>
          </cell>
          <cell r="EK487">
            <v>0</v>
          </cell>
          <cell r="EL487">
            <v>0</v>
          </cell>
          <cell r="EM487">
            <v>0</v>
          </cell>
          <cell r="EN487">
            <v>0</v>
          </cell>
          <cell r="EO487">
            <v>0</v>
          </cell>
          <cell r="EP487">
            <v>0</v>
          </cell>
          <cell r="EQ487">
            <v>0</v>
          </cell>
          <cell r="ER487">
            <v>0</v>
          </cell>
          <cell r="ES487">
            <v>0</v>
          </cell>
          <cell r="ET487">
            <v>0</v>
          </cell>
          <cell r="EU487">
            <v>0</v>
          </cell>
          <cell r="EV487">
            <v>0</v>
          </cell>
          <cell r="EW487">
            <v>0</v>
          </cell>
          <cell r="EY487" t="str">
            <v>0INT4</v>
          </cell>
          <cell r="EZ487">
            <v>0</v>
          </cell>
          <cell r="FA487">
            <v>0</v>
          </cell>
          <cell r="FB487" t="str">
            <v>INT4</v>
          </cell>
          <cell r="FC487">
            <v>0</v>
          </cell>
          <cell r="FD487">
            <v>0</v>
          </cell>
          <cell r="FE487">
            <v>0</v>
          </cell>
          <cell r="FF487">
            <v>0</v>
          </cell>
          <cell r="FG487">
            <v>0</v>
          </cell>
          <cell r="FH487">
            <v>0</v>
          </cell>
          <cell r="FI487">
            <v>0</v>
          </cell>
          <cell r="FJ487">
            <v>0</v>
          </cell>
          <cell r="FK487">
            <v>0</v>
          </cell>
          <cell r="FL487">
            <v>0</v>
          </cell>
          <cell r="FM487">
            <v>0</v>
          </cell>
          <cell r="FN487">
            <v>0</v>
          </cell>
          <cell r="FO487">
            <v>0</v>
          </cell>
          <cell r="FP487">
            <v>0</v>
          </cell>
        </row>
        <row r="488">
          <cell r="I488" t="str">
            <v>AircraftS  T  R  E  T  C  H  E  S</v>
          </cell>
          <cell r="J488" t="str">
            <v>GA</v>
          </cell>
          <cell r="K488" t="str">
            <v>Aircraft</v>
          </cell>
          <cell r="L488" t="str">
            <v>S  T  R  E  T  C  H  E  S</v>
          </cell>
          <cell r="M488" t="str">
            <v>JAN</v>
          </cell>
          <cell r="N488" t="str">
            <v>FEB</v>
          </cell>
          <cell r="O488" t="str">
            <v>MAR</v>
          </cell>
          <cell r="P488" t="str">
            <v>APR</v>
          </cell>
          <cell r="Q488" t="str">
            <v>MAY</v>
          </cell>
          <cell r="R488" t="str">
            <v>JUN</v>
          </cell>
          <cell r="S488" t="str">
            <v>JUL</v>
          </cell>
          <cell r="T488" t="str">
            <v>AUG</v>
          </cell>
          <cell r="U488" t="str">
            <v>SEP</v>
          </cell>
          <cell r="V488" t="str">
            <v>OCT</v>
          </cell>
          <cell r="W488" t="str">
            <v>NOV</v>
          </cell>
          <cell r="X488" t="str">
            <v>DEC</v>
          </cell>
          <cell r="Y488" t="str">
            <v>TOTAL</v>
          </cell>
          <cell r="AA488" t="str">
            <v>AircraftS  T  R  E  T  C  H  E  S</v>
          </cell>
          <cell r="AB488" t="str">
            <v>GA</v>
          </cell>
          <cell r="AC488" t="str">
            <v>Aircraft</v>
          </cell>
          <cell r="AD488" t="str">
            <v>S  T  R  E  T  C  H  E  S</v>
          </cell>
          <cell r="AE488" t="str">
            <v>JAN</v>
          </cell>
          <cell r="AF488" t="str">
            <v>FEB</v>
          </cell>
          <cell r="AG488" t="str">
            <v>MAR</v>
          </cell>
          <cell r="AH488" t="str">
            <v>APR</v>
          </cell>
          <cell r="AI488" t="str">
            <v>MAY</v>
          </cell>
          <cell r="AJ488" t="str">
            <v>JUN</v>
          </cell>
          <cell r="AK488" t="str">
            <v>JUL</v>
          </cell>
          <cell r="AL488" t="str">
            <v>AUG</v>
          </cell>
          <cell r="AM488" t="str">
            <v>SEP</v>
          </cell>
          <cell r="AN488" t="str">
            <v>OCT</v>
          </cell>
          <cell r="AO488" t="str">
            <v>NOV</v>
          </cell>
          <cell r="AP488" t="str">
            <v>DEC</v>
          </cell>
          <cell r="AQ488" t="str">
            <v>TOTAL</v>
          </cell>
          <cell r="AS488" t="str">
            <v>AircraftS  T  R  E  T  C  H  E  S</v>
          </cell>
          <cell r="AT488" t="str">
            <v>GA</v>
          </cell>
          <cell r="AU488" t="str">
            <v>Aircraft</v>
          </cell>
          <cell r="AV488" t="str">
            <v>S  T  R  E  T  C  H  E  S</v>
          </cell>
          <cell r="AW488" t="str">
            <v>JAN</v>
          </cell>
          <cell r="AX488" t="str">
            <v>FEB</v>
          </cell>
          <cell r="AY488" t="str">
            <v>MAR</v>
          </cell>
          <cell r="AZ488" t="str">
            <v>APR</v>
          </cell>
          <cell r="BA488" t="str">
            <v>MAY</v>
          </cell>
          <cell r="BB488" t="str">
            <v>JUN</v>
          </cell>
          <cell r="BC488" t="str">
            <v>JUL</v>
          </cell>
          <cell r="BD488" t="str">
            <v>AUG</v>
          </cell>
          <cell r="BE488" t="str">
            <v>SEP</v>
          </cell>
          <cell r="BF488" t="str">
            <v>OCT</v>
          </cell>
          <cell r="BG488" t="str">
            <v>NOV</v>
          </cell>
          <cell r="BH488" t="str">
            <v>DEC</v>
          </cell>
          <cell r="BI488" t="str">
            <v>TOTAL</v>
          </cell>
          <cell r="BK488" t="str">
            <v>AircraftS  T  R  E  T  C  H  E  S</v>
          </cell>
          <cell r="BL488" t="str">
            <v>GA</v>
          </cell>
          <cell r="BM488" t="str">
            <v>Aircraft</v>
          </cell>
          <cell r="BN488" t="str">
            <v>S  T  R  E  T  C  H  E  S</v>
          </cell>
          <cell r="BO488" t="str">
            <v>JAN</v>
          </cell>
          <cell r="BP488" t="str">
            <v>FEB</v>
          </cell>
          <cell r="BQ488" t="str">
            <v>MAR</v>
          </cell>
          <cell r="BR488" t="str">
            <v>APR</v>
          </cell>
          <cell r="BS488" t="str">
            <v>MAY</v>
          </cell>
          <cell r="BT488" t="str">
            <v>JUN</v>
          </cell>
          <cell r="BU488" t="str">
            <v>JUL</v>
          </cell>
          <cell r="BV488" t="str">
            <v>AUG</v>
          </cell>
          <cell r="BW488" t="str">
            <v>SEP</v>
          </cell>
          <cell r="BX488" t="str">
            <v>OCT</v>
          </cell>
          <cell r="BY488" t="str">
            <v>NOV</v>
          </cell>
          <cell r="BZ488" t="str">
            <v>DEC</v>
          </cell>
          <cell r="CA488" t="str">
            <v>TOTAL</v>
          </cell>
          <cell r="CC488" t="str">
            <v>AircraftS  T  R  E  T  C  H  E  S</v>
          </cell>
          <cell r="CD488" t="str">
            <v>GA</v>
          </cell>
          <cell r="CE488" t="str">
            <v>Aircraft</v>
          </cell>
          <cell r="CF488" t="str">
            <v>S  T  R  E  T  C  H  E  S</v>
          </cell>
          <cell r="CG488" t="str">
            <v>JAN</v>
          </cell>
          <cell r="CH488" t="str">
            <v>FEB</v>
          </cell>
          <cell r="CI488" t="str">
            <v>MAR</v>
          </cell>
          <cell r="CJ488" t="str">
            <v>APR</v>
          </cell>
          <cell r="CK488" t="str">
            <v>MAY</v>
          </cell>
          <cell r="CL488" t="str">
            <v>JUN</v>
          </cell>
          <cell r="CM488" t="str">
            <v>JUL</v>
          </cell>
          <cell r="CN488" t="str">
            <v>AUG</v>
          </cell>
          <cell r="CO488" t="str">
            <v>SEP</v>
          </cell>
          <cell r="CP488" t="str">
            <v>OCT</v>
          </cell>
          <cell r="CQ488" t="str">
            <v>NOV</v>
          </cell>
          <cell r="CR488" t="str">
            <v>DEC</v>
          </cell>
          <cell r="CS488" t="str">
            <v>TOTAL</v>
          </cell>
          <cell r="CU488" t="str">
            <v>AircraftS  T  R  E  T  C  H  E  S</v>
          </cell>
          <cell r="CV488" t="str">
            <v>GA</v>
          </cell>
          <cell r="CW488" t="str">
            <v>Aircraft</v>
          </cell>
          <cell r="CX488" t="str">
            <v>S  T  R  E  T  C  H  E  S</v>
          </cell>
          <cell r="CZ488" t="str">
            <v>JAN</v>
          </cell>
          <cell r="DA488" t="str">
            <v>FEB</v>
          </cell>
          <cell r="DB488" t="str">
            <v>MAR</v>
          </cell>
          <cell r="DC488" t="str">
            <v>APR</v>
          </cell>
          <cell r="DD488" t="str">
            <v>MAY</v>
          </cell>
          <cell r="DE488" t="str">
            <v>JUN</v>
          </cell>
          <cell r="DF488" t="str">
            <v>JUL</v>
          </cell>
          <cell r="DG488" t="str">
            <v>AUG</v>
          </cell>
          <cell r="DH488" t="str">
            <v>SEP</v>
          </cell>
          <cell r="DI488" t="str">
            <v>OCT</v>
          </cell>
          <cell r="DJ488" t="str">
            <v>NOV</v>
          </cell>
          <cell r="DK488" t="str">
            <v>DEC</v>
          </cell>
          <cell r="DL488" t="str">
            <v>TOTAL</v>
          </cell>
          <cell r="DO488" t="str">
            <v>AircraftS  T  R  E  T  C  H  E  S</v>
          </cell>
          <cell r="DP488" t="str">
            <v>GA</v>
          </cell>
          <cell r="DQ488" t="str">
            <v>Aircraft</v>
          </cell>
          <cell r="DR488" t="str">
            <v>S  T  R  E  T  C  H  E  S</v>
          </cell>
          <cell r="DS488" t="str">
            <v>JAN</v>
          </cell>
          <cell r="DT488" t="str">
            <v>FEB</v>
          </cell>
          <cell r="DU488" t="str">
            <v>MAR</v>
          </cell>
          <cell r="DV488" t="str">
            <v>APR</v>
          </cell>
          <cell r="DW488" t="str">
            <v>MAY</v>
          </cell>
          <cell r="DX488" t="str">
            <v>JUN</v>
          </cell>
          <cell r="DY488" t="str">
            <v>JUL</v>
          </cell>
          <cell r="DZ488" t="str">
            <v>AUG</v>
          </cell>
          <cell r="EA488" t="str">
            <v>SEP</v>
          </cell>
          <cell r="EB488" t="str">
            <v>OCT</v>
          </cell>
          <cell r="EC488" t="str">
            <v>NOV</v>
          </cell>
          <cell r="ED488" t="str">
            <v>DEC</v>
          </cell>
          <cell r="EE488" t="str">
            <v>TOTAL</v>
          </cell>
          <cell r="EG488" t="str">
            <v>AircraftS  T  R  E  T  C  H  E  S</v>
          </cell>
          <cell r="EH488" t="str">
            <v>GA</v>
          </cell>
          <cell r="EI488" t="str">
            <v>FEB</v>
          </cell>
          <cell r="EJ488" t="str">
            <v>JAN</v>
          </cell>
          <cell r="EK488" t="str">
            <v>JAN</v>
          </cell>
          <cell r="EL488" t="str">
            <v>FEB</v>
          </cell>
          <cell r="EM488" t="str">
            <v>MAR</v>
          </cell>
          <cell r="EN488" t="str">
            <v>APR</v>
          </cell>
          <cell r="EO488" t="str">
            <v>MAY</v>
          </cell>
          <cell r="EP488" t="str">
            <v>JUN</v>
          </cell>
          <cell r="EQ488" t="str">
            <v>JUL</v>
          </cell>
          <cell r="ER488" t="str">
            <v>AUG</v>
          </cell>
          <cell r="ES488" t="str">
            <v>SEP</v>
          </cell>
          <cell r="ET488" t="str">
            <v>OCT</v>
          </cell>
          <cell r="EU488" t="str">
            <v>NOV</v>
          </cell>
          <cell r="EV488" t="str">
            <v>DEC</v>
          </cell>
          <cell r="EW488" t="str">
            <v>TOTAL</v>
          </cell>
          <cell r="EY488" t="str">
            <v>FEBJAN</v>
          </cell>
          <cell r="EZ488" t="str">
            <v>GA</v>
          </cell>
          <cell r="FA488" t="str">
            <v>FEB</v>
          </cell>
          <cell r="FB488" t="str">
            <v>JAN</v>
          </cell>
          <cell r="FC488" t="str">
            <v>JAN</v>
          </cell>
          <cell r="FD488" t="str">
            <v>FEB</v>
          </cell>
          <cell r="FE488" t="str">
            <v>MAR</v>
          </cell>
          <cell r="FF488" t="str">
            <v>APR</v>
          </cell>
          <cell r="FG488" t="str">
            <v>MAY</v>
          </cell>
          <cell r="FH488" t="str">
            <v>JUN</v>
          </cell>
          <cell r="FI488" t="str">
            <v>JUL</v>
          </cell>
          <cell r="FJ488" t="str">
            <v>AUG</v>
          </cell>
          <cell r="FK488" t="str">
            <v>SEP</v>
          </cell>
          <cell r="FL488" t="str">
            <v>OCT</v>
          </cell>
          <cell r="FM488" t="str">
            <v>NOV</v>
          </cell>
          <cell r="FN488" t="str">
            <v>DEC</v>
          </cell>
          <cell r="FO488" t="str">
            <v>TOTAL</v>
          </cell>
          <cell r="FP488">
            <v>0</v>
          </cell>
        </row>
        <row r="489">
          <cell r="I489" t="str">
            <v>INT5</v>
          </cell>
          <cell r="L489" t="str">
            <v>INT5</v>
          </cell>
          <cell r="M489">
            <v>0</v>
          </cell>
          <cell r="N489">
            <v>0</v>
          </cell>
          <cell r="O489">
            <v>0</v>
          </cell>
          <cell r="P489">
            <v>0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AA489" t="str">
            <v>INT5</v>
          </cell>
          <cell r="AC489">
            <v>0</v>
          </cell>
          <cell r="AD489" t="str">
            <v>INT5</v>
          </cell>
          <cell r="AE489">
            <v>0</v>
          </cell>
          <cell r="AF489">
            <v>0</v>
          </cell>
          <cell r="AG489">
            <v>0</v>
          </cell>
          <cell r="AH489">
            <v>0</v>
          </cell>
          <cell r="AI489">
            <v>0</v>
          </cell>
          <cell r="AJ489">
            <v>0</v>
          </cell>
          <cell r="AK489">
            <v>0</v>
          </cell>
          <cell r="AL489">
            <v>0</v>
          </cell>
          <cell r="AM489">
            <v>0</v>
          </cell>
          <cell r="AN489">
            <v>0</v>
          </cell>
          <cell r="AO489">
            <v>0</v>
          </cell>
          <cell r="AP489">
            <v>0</v>
          </cell>
          <cell r="AQ489">
            <v>0</v>
          </cell>
          <cell r="AS489" t="str">
            <v>INT5</v>
          </cell>
          <cell r="AU489">
            <v>0</v>
          </cell>
          <cell r="AV489" t="str">
            <v>INT5</v>
          </cell>
          <cell r="AW489">
            <v>0</v>
          </cell>
          <cell r="AX489">
            <v>0</v>
          </cell>
          <cell r="AY489">
            <v>0</v>
          </cell>
          <cell r="AZ489">
            <v>0</v>
          </cell>
          <cell r="BA489">
            <v>0</v>
          </cell>
          <cell r="BB489">
            <v>0</v>
          </cell>
          <cell r="BC489">
            <v>0</v>
          </cell>
          <cell r="BD489">
            <v>0</v>
          </cell>
          <cell r="BE489">
            <v>0</v>
          </cell>
          <cell r="BF489">
            <v>0</v>
          </cell>
          <cell r="BG489">
            <v>0</v>
          </cell>
          <cell r="BH489">
            <v>0</v>
          </cell>
          <cell r="BI489">
            <v>0</v>
          </cell>
          <cell r="BK489" t="str">
            <v>INT5</v>
          </cell>
          <cell r="BM489">
            <v>0</v>
          </cell>
          <cell r="BN489" t="str">
            <v>INT5</v>
          </cell>
          <cell r="BO489">
            <v>0</v>
          </cell>
          <cell r="BP489">
            <v>0</v>
          </cell>
          <cell r="BQ489">
            <v>0</v>
          </cell>
          <cell r="BR489">
            <v>0</v>
          </cell>
          <cell r="BS489">
            <v>0</v>
          </cell>
          <cell r="BT489">
            <v>0</v>
          </cell>
          <cell r="BU489">
            <v>0</v>
          </cell>
          <cell r="BV489">
            <v>0</v>
          </cell>
          <cell r="BW489">
            <v>0</v>
          </cell>
          <cell r="BX489">
            <v>0</v>
          </cell>
          <cell r="BY489">
            <v>0</v>
          </cell>
          <cell r="BZ489">
            <v>0</v>
          </cell>
          <cell r="CA489">
            <v>0</v>
          </cell>
          <cell r="CC489" t="str">
            <v>INT5</v>
          </cell>
          <cell r="CE489">
            <v>0</v>
          </cell>
          <cell r="CF489" t="str">
            <v>INT5</v>
          </cell>
          <cell r="CG489">
            <v>0</v>
          </cell>
          <cell r="CH489">
            <v>0</v>
          </cell>
          <cell r="CI489">
            <v>0</v>
          </cell>
          <cell r="CJ489">
            <v>0</v>
          </cell>
          <cell r="CK489">
            <v>0</v>
          </cell>
          <cell r="CL489">
            <v>0</v>
          </cell>
          <cell r="CM489">
            <v>0</v>
          </cell>
          <cell r="CN489">
            <v>0</v>
          </cell>
          <cell r="CO489">
            <v>0</v>
          </cell>
          <cell r="CP489">
            <v>0</v>
          </cell>
          <cell r="CQ489">
            <v>0</v>
          </cell>
          <cell r="CR489">
            <v>0</v>
          </cell>
          <cell r="CS489">
            <v>0</v>
          </cell>
          <cell r="CU489" t="str">
            <v>INT5</v>
          </cell>
          <cell r="CW489">
            <v>0</v>
          </cell>
          <cell r="CX489" t="str">
            <v>INT5</v>
          </cell>
          <cell r="CZ489">
            <v>0</v>
          </cell>
          <cell r="DA489">
            <v>0</v>
          </cell>
          <cell r="DB489">
            <v>0</v>
          </cell>
          <cell r="DC489">
            <v>0</v>
          </cell>
          <cell r="DD489">
            <v>0</v>
          </cell>
          <cell r="DE489">
            <v>0</v>
          </cell>
          <cell r="DF489">
            <v>0</v>
          </cell>
          <cell r="DG489">
            <v>0</v>
          </cell>
          <cell r="DH489">
            <v>0</v>
          </cell>
          <cell r="DI489">
            <v>0</v>
          </cell>
          <cell r="DJ489">
            <v>0</v>
          </cell>
          <cell r="DK489">
            <v>0</v>
          </cell>
          <cell r="DL489">
            <v>0</v>
          </cell>
          <cell r="DO489" t="str">
            <v>INT5</v>
          </cell>
          <cell r="DR489" t="str">
            <v>INT5</v>
          </cell>
          <cell r="DS489">
            <v>0</v>
          </cell>
          <cell r="DT489">
            <v>0</v>
          </cell>
          <cell r="DU489">
            <v>0</v>
          </cell>
          <cell r="DV489">
            <v>0</v>
          </cell>
          <cell r="DW489">
            <v>0</v>
          </cell>
          <cell r="DX489">
            <v>0</v>
          </cell>
          <cell r="DY489">
            <v>0</v>
          </cell>
          <cell r="DZ489">
            <v>0</v>
          </cell>
          <cell r="EA489">
            <v>0</v>
          </cell>
          <cell r="EB489">
            <v>0</v>
          </cell>
          <cell r="EC489">
            <v>0</v>
          </cell>
          <cell r="ED489">
            <v>0</v>
          </cell>
          <cell r="EE489">
            <v>0</v>
          </cell>
          <cell r="EG489" t="str">
            <v>INT5</v>
          </cell>
          <cell r="EI489">
            <v>0</v>
          </cell>
          <cell r="EJ489" t="str">
            <v>INT5</v>
          </cell>
          <cell r="EK489">
            <v>0</v>
          </cell>
          <cell r="EL489">
            <v>0</v>
          </cell>
          <cell r="EM489">
            <v>0</v>
          </cell>
          <cell r="EN489">
            <v>0</v>
          </cell>
          <cell r="EO489">
            <v>0</v>
          </cell>
          <cell r="EP489">
            <v>0</v>
          </cell>
          <cell r="EQ489">
            <v>0</v>
          </cell>
          <cell r="ER489">
            <v>0</v>
          </cell>
          <cell r="ES489">
            <v>0</v>
          </cell>
          <cell r="ET489">
            <v>0</v>
          </cell>
          <cell r="EU489">
            <v>0</v>
          </cell>
          <cell r="EV489">
            <v>0</v>
          </cell>
          <cell r="EW489">
            <v>0</v>
          </cell>
          <cell r="EY489" t="str">
            <v>0INT5</v>
          </cell>
          <cell r="EZ489">
            <v>0</v>
          </cell>
          <cell r="FA489">
            <v>0</v>
          </cell>
          <cell r="FB489" t="str">
            <v>INT5</v>
          </cell>
          <cell r="FC489">
            <v>0</v>
          </cell>
          <cell r="FD489">
            <v>0</v>
          </cell>
          <cell r="FE489">
            <v>0</v>
          </cell>
          <cell r="FF489">
            <v>0</v>
          </cell>
          <cell r="FG489">
            <v>0</v>
          </cell>
          <cell r="FH489">
            <v>0</v>
          </cell>
          <cell r="FI489">
            <v>0</v>
          </cell>
          <cell r="FJ489">
            <v>0</v>
          </cell>
          <cell r="FK489">
            <v>0</v>
          </cell>
          <cell r="FL489">
            <v>0</v>
          </cell>
          <cell r="FM489">
            <v>0</v>
          </cell>
          <cell r="FN489">
            <v>0</v>
          </cell>
          <cell r="FO489">
            <v>0</v>
          </cell>
          <cell r="FP489">
            <v>0</v>
          </cell>
        </row>
        <row r="490">
          <cell r="I490" t="str">
            <v>AircraftS  T  R  E  T  C  H  E  S</v>
          </cell>
          <cell r="J490" t="str">
            <v>GA</v>
          </cell>
          <cell r="K490" t="str">
            <v>Aircraft</v>
          </cell>
          <cell r="L490" t="str">
            <v>S  T  R  E  T  C  H  E  S</v>
          </cell>
          <cell r="M490" t="str">
            <v>JAN</v>
          </cell>
          <cell r="N490" t="str">
            <v>FEB</v>
          </cell>
          <cell r="O490" t="str">
            <v>MAR</v>
          </cell>
          <cell r="P490" t="str">
            <v>APR</v>
          </cell>
          <cell r="Q490" t="str">
            <v>MAY</v>
          </cell>
          <cell r="R490" t="str">
            <v>JUN</v>
          </cell>
          <cell r="S490" t="str">
            <v>JUL</v>
          </cell>
          <cell r="T490" t="str">
            <v>AUG</v>
          </cell>
          <cell r="U490" t="str">
            <v>SEP</v>
          </cell>
          <cell r="V490" t="str">
            <v>OCT</v>
          </cell>
          <cell r="W490" t="str">
            <v>NOV</v>
          </cell>
          <cell r="X490" t="str">
            <v>DEC</v>
          </cell>
          <cell r="Y490" t="str">
            <v>TOTAL</v>
          </cell>
          <cell r="AA490" t="str">
            <v>AircraftS  T  R  E  T  C  H  E  S</v>
          </cell>
          <cell r="AB490" t="str">
            <v>GA</v>
          </cell>
          <cell r="AC490" t="str">
            <v>Aircraft</v>
          </cell>
          <cell r="AD490" t="str">
            <v>S  T  R  E  T  C  H  E  S</v>
          </cell>
          <cell r="AE490" t="str">
            <v>JAN</v>
          </cell>
          <cell r="AF490" t="str">
            <v>FEB</v>
          </cell>
          <cell r="AG490" t="str">
            <v>MAR</v>
          </cell>
          <cell r="AH490" t="str">
            <v>APR</v>
          </cell>
          <cell r="AI490" t="str">
            <v>MAY</v>
          </cell>
          <cell r="AJ490" t="str">
            <v>JUN</v>
          </cell>
          <cell r="AK490" t="str">
            <v>JUL</v>
          </cell>
          <cell r="AL490" t="str">
            <v>AUG</v>
          </cell>
          <cell r="AM490" t="str">
            <v>SEP</v>
          </cell>
          <cell r="AN490" t="str">
            <v>OCT</v>
          </cell>
          <cell r="AO490" t="str">
            <v>NOV</v>
          </cell>
          <cell r="AP490" t="str">
            <v>DEC</v>
          </cell>
          <cell r="AQ490" t="str">
            <v>TOTAL</v>
          </cell>
          <cell r="AS490" t="str">
            <v>AircraftS  T  R  E  T  C  H  E  S</v>
          </cell>
          <cell r="AT490" t="str">
            <v>GA</v>
          </cell>
          <cell r="AU490" t="str">
            <v>Aircraft</v>
          </cell>
          <cell r="AV490" t="str">
            <v>S  T  R  E  T  C  H  E  S</v>
          </cell>
          <cell r="AW490" t="str">
            <v>JAN</v>
          </cell>
          <cell r="AX490" t="str">
            <v>FEB</v>
          </cell>
          <cell r="AY490" t="str">
            <v>MAR</v>
          </cell>
          <cell r="AZ490" t="str">
            <v>APR</v>
          </cell>
          <cell r="BA490" t="str">
            <v>MAY</v>
          </cell>
          <cell r="BB490" t="str">
            <v>JUN</v>
          </cell>
          <cell r="BC490" t="str">
            <v>JUL</v>
          </cell>
          <cell r="BD490" t="str">
            <v>AUG</v>
          </cell>
          <cell r="BE490" t="str">
            <v>SEP</v>
          </cell>
          <cell r="BF490" t="str">
            <v>OCT</v>
          </cell>
          <cell r="BG490" t="str">
            <v>NOV</v>
          </cell>
          <cell r="BH490" t="str">
            <v>DEC</v>
          </cell>
          <cell r="BI490" t="str">
            <v>TOTAL</v>
          </cell>
          <cell r="BK490" t="str">
            <v>AircraftS  T  R  E  T  C  H  E  S</v>
          </cell>
          <cell r="BL490" t="str">
            <v>GA</v>
          </cell>
          <cell r="BM490" t="str">
            <v>Aircraft</v>
          </cell>
          <cell r="BN490" t="str">
            <v>S  T  R  E  T  C  H  E  S</v>
          </cell>
          <cell r="BO490" t="str">
            <v>JAN</v>
          </cell>
          <cell r="BP490" t="str">
            <v>FEB</v>
          </cell>
          <cell r="BQ490" t="str">
            <v>MAR</v>
          </cell>
          <cell r="BR490" t="str">
            <v>APR</v>
          </cell>
          <cell r="BS490" t="str">
            <v>MAY</v>
          </cell>
          <cell r="BT490" t="str">
            <v>JUN</v>
          </cell>
          <cell r="BU490" t="str">
            <v>JUL</v>
          </cell>
          <cell r="BV490" t="str">
            <v>AUG</v>
          </cell>
          <cell r="BW490" t="str">
            <v>SEP</v>
          </cell>
          <cell r="BX490" t="str">
            <v>OCT</v>
          </cell>
          <cell r="BY490" t="str">
            <v>NOV</v>
          </cell>
          <cell r="BZ490" t="str">
            <v>DEC</v>
          </cell>
          <cell r="CA490" t="str">
            <v>TOTAL</v>
          </cell>
          <cell r="CC490" t="str">
            <v>AircraftS  T  R  E  T  C  H  E  S</v>
          </cell>
          <cell r="CD490" t="str">
            <v>GA</v>
          </cell>
          <cell r="CE490" t="str">
            <v>Aircraft</v>
          </cell>
          <cell r="CF490" t="str">
            <v>S  T  R  E  T  C  H  E  S</v>
          </cell>
          <cell r="CG490" t="str">
            <v>JAN</v>
          </cell>
          <cell r="CH490" t="str">
            <v>FEB</v>
          </cell>
          <cell r="CI490" t="str">
            <v>MAR</v>
          </cell>
          <cell r="CJ490" t="str">
            <v>APR</v>
          </cell>
          <cell r="CK490" t="str">
            <v>MAY</v>
          </cell>
          <cell r="CL490" t="str">
            <v>JUN</v>
          </cell>
          <cell r="CM490" t="str">
            <v>JUL</v>
          </cell>
          <cell r="CN490" t="str">
            <v>AUG</v>
          </cell>
          <cell r="CO490" t="str">
            <v>SEP</v>
          </cell>
          <cell r="CP490" t="str">
            <v>OCT</v>
          </cell>
          <cell r="CQ490" t="str">
            <v>NOV</v>
          </cell>
          <cell r="CR490" t="str">
            <v>DEC</v>
          </cell>
          <cell r="CS490" t="str">
            <v>TOTAL</v>
          </cell>
          <cell r="CU490" t="str">
            <v>AircraftS  T  R  E  T  C  H  E  S</v>
          </cell>
          <cell r="CV490" t="str">
            <v>GA</v>
          </cell>
          <cell r="CW490" t="str">
            <v>Aircraft</v>
          </cell>
          <cell r="CX490" t="str">
            <v>S  T  R  E  T  C  H  E  S</v>
          </cell>
          <cell r="CZ490" t="str">
            <v>JAN</v>
          </cell>
          <cell r="DA490" t="str">
            <v>FEB</v>
          </cell>
          <cell r="DB490" t="str">
            <v>MAR</v>
          </cell>
          <cell r="DC490" t="str">
            <v>APR</v>
          </cell>
          <cell r="DD490" t="str">
            <v>MAY</v>
          </cell>
          <cell r="DE490" t="str">
            <v>JUN</v>
          </cell>
          <cell r="DF490" t="str">
            <v>JUL</v>
          </cell>
          <cell r="DG490" t="str">
            <v>AUG</v>
          </cell>
          <cell r="DH490" t="str">
            <v>SEP</v>
          </cell>
          <cell r="DI490" t="str">
            <v>OCT</v>
          </cell>
          <cell r="DJ490" t="str">
            <v>NOV</v>
          </cell>
          <cell r="DK490" t="str">
            <v>DEC</v>
          </cell>
          <cell r="DL490" t="str">
            <v>TOTAL</v>
          </cell>
          <cell r="DO490" t="str">
            <v>AircraftS  T  R  E  T  C  H  E  S</v>
          </cell>
          <cell r="DP490" t="str">
            <v>GA</v>
          </cell>
          <cell r="DQ490" t="str">
            <v>Aircraft</v>
          </cell>
          <cell r="DR490" t="str">
            <v>S  T  R  E  T  C  H  E  S</v>
          </cell>
          <cell r="DS490" t="str">
            <v>JAN</v>
          </cell>
          <cell r="DT490" t="str">
            <v>FEB</v>
          </cell>
          <cell r="DU490" t="str">
            <v>MAR</v>
          </cell>
          <cell r="DV490" t="str">
            <v>APR</v>
          </cell>
          <cell r="DW490" t="str">
            <v>MAY</v>
          </cell>
          <cell r="DX490" t="str">
            <v>JUN</v>
          </cell>
          <cell r="DY490" t="str">
            <v>JUL</v>
          </cell>
          <cell r="DZ490" t="str">
            <v>AUG</v>
          </cell>
          <cell r="EA490" t="str">
            <v>SEP</v>
          </cell>
          <cell r="EB490" t="str">
            <v>OCT</v>
          </cell>
          <cell r="EC490" t="str">
            <v>NOV</v>
          </cell>
          <cell r="ED490" t="str">
            <v>DEC</v>
          </cell>
          <cell r="EE490" t="str">
            <v>TOTAL</v>
          </cell>
          <cell r="EG490" t="str">
            <v>AircraftS  T  R  E  T  C  H  E  S</v>
          </cell>
          <cell r="EH490" t="str">
            <v>GA</v>
          </cell>
          <cell r="EI490" t="str">
            <v>FEB</v>
          </cell>
          <cell r="EJ490" t="str">
            <v>JAN</v>
          </cell>
          <cell r="EK490" t="str">
            <v>JAN</v>
          </cell>
          <cell r="EL490" t="str">
            <v>FEB</v>
          </cell>
          <cell r="EM490" t="str">
            <v>MAR</v>
          </cell>
          <cell r="EN490" t="str">
            <v>APR</v>
          </cell>
          <cell r="EO490" t="str">
            <v>MAY</v>
          </cell>
          <cell r="EP490" t="str">
            <v>JUN</v>
          </cell>
          <cell r="EQ490" t="str">
            <v>JUL</v>
          </cell>
          <cell r="ER490" t="str">
            <v>AUG</v>
          </cell>
          <cell r="ES490" t="str">
            <v>SEP</v>
          </cell>
          <cell r="ET490" t="str">
            <v>OCT</v>
          </cell>
          <cell r="EU490" t="str">
            <v>NOV</v>
          </cell>
          <cell r="EV490" t="str">
            <v>DEC</v>
          </cell>
          <cell r="EW490" t="str">
            <v>TOTAL</v>
          </cell>
          <cell r="EY490" t="str">
            <v>FEBJAN</v>
          </cell>
          <cell r="EZ490" t="str">
            <v>GA</v>
          </cell>
          <cell r="FA490" t="str">
            <v>FEB</v>
          </cell>
          <cell r="FB490" t="str">
            <v>JAN</v>
          </cell>
          <cell r="FC490" t="str">
            <v>JAN</v>
          </cell>
          <cell r="FD490" t="str">
            <v>FEB</v>
          </cell>
          <cell r="FE490" t="str">
            <v>MAR</v>
          </cell>
          <cell r="FF490" t="str">
            <v>APR</v>
          </cell>
          <cell r="FG490" t="str">
            <v>MAY</v>
          </cell>
          <cell r="FH490" t="str">
            <v>JUN</v>
          </cell>
          <cell r="FI490" t="str">
            <v>JUL</v>
          </cell>
          <cell r="FJ490" t="str">
            <v>AUG</v>
          </cell>
          <cell r="FK490" t="str">
            <v>SEP</v>
          </cell>
          <cell r="FL490" t="str">
            <v>OCT</v>
          </cell>
          <cell r="FM490" t="str">
            <v>NOV</v>
          </cell>
          <cell r="FN490" t="str">
            <v>DEC</v>
          </cell>
          <cell r="FO490" t="str">
            <v>TOTAL</v>
          </cell>
          <cell r="FP490">
            <v>0</v>
          </cell>
        </row>
        <row r="491">
          <cell r="I491" t="str">
            <v>DOM1</v>
          </cell>
          <cell r="L491" t="str">
            <v>DOM1</v>
          </cell>
          <cell r="M491">
            <v>0</v>
          </cell>
          <cell r="N491">
            <v>0</v>
          </cell>
          <cell r="O491">
            <v>0</v>
          </cell>
          <cell r="P491">
            <v>0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AA491" t="str">
            <v>DOM1</v>
          </cell>
          <cell r="AC491">
            <v>0</v>
          </cell>
          <cell r="AD491" t="str">
            <v>DOM1</v>
          </cell>
          <cell r="AE491">
            <v>0</v>
          </cell>
          <cell r="AF491">
            <v>0</v>
          </cell>
          <cell r="AG491">
            <v>0</v>
          </cell>
          <cell r="AH491">
            <v>0</v>
          </cell>
          <cell r="AI491">
            <v>0</v>
          </cell>
          <cell r="AJ491">
            <v>0</v>
          </cell>
          <cell r="AK491">
            <v>0</v>
          </cell>
          <cell r="AL491">
            <v>0</v>
          </cell>
          <cell r="AM491">
            <v>0</v>
          </cell>
          <cell r="AN491">
            <v>0</v>
          </cell>
          <cell r="AO491">
            <v>0</v>
          </cell>
          <cell r="AP491">
            <v>0</v>
          </cell>
          <cell r="AQ491">
            <v>0</v>
          </cell>
          <cell r="AS491" t="str">
            <v>DOM1</v>
          </cell>
          <cell r="AU491">
            <v>0</v>
          </cell>
          <cell r="AV491" t="str">
            <v>DOM1</v>
          </cell>
          <cell r="AW491">
            <v>0</v>
          </cell>
          <cell r="AX491">
            <v>0</v>
          </cell>
          <cell r="AY491">
            <v>0</v>
          </cell>
          <cell r="AZ491">
            <v>0</v>
          </cell>
          <cell r="BA491">
            <v>0</v>
          </cell>
          <cell r="BB491">
            <v>0</v>
          </cell>
          <cell r="BC491">
            <v>0</v>
          </cell>
          <cell r="BD491">
            <v>0</v>
          </cell>
          <cell r="BE491">
            <v>0</v>
          </cell>
          <cell r="BF491">
            <v>0</v>
          </cell>
          <cell r="BG491">
            <v>0</v>
          </cell>
          <cell r="BH491">
            <v>0</v>
          </cell>
          <cell r="BI491">
            <v>0</v>
          </cell>
          <cell r="BK491" t="str">
            <v>DOM1</v>
          </cell>
          <cell r="BM491">
            <v>0</v>
          </cell>
          <cell r="BN491" t="str">
            <v>DOM1</v>
          </cell>
          <cell r="BO491">
            <v>0</v>
          </cell>
          <cell r="BP491">
            <v>0</v>
          </cell>
          <cell r="BQ491">
            <v>0</v>
          </cell>
          <cell r="BR491">
            <v>0</v>
          </cell>
          <cell r="BS491">
            <v>0</v>
          </cell>
          <cell r="BT491">
            <v>0</v>
          </cell>
          <cell r="BU491">
            <v>0</v>
          </cell>
          <cell r="BV491">
            <v>0</v>
          </cell>
          <cell r="BW491">
            <v>0</v>
          </cell>
          <cell r="BX491">
            <v>0</v>
          </cell>
          <cell r="BY491">
            <v>0</v>
          </cell>
          <cell r="BZ491">
            <v>0</v>
          </cell>
          <cell r="CA491">
            <v>0</v>
          </cell>
          <cell r="CC491" t="str">
            <v>DOM1</v>
          </cell>
          <cell r="CE491">
            <v>0</v>
          </cell>
          <cell r="CF491" t="str">
            <v>DOM1</v>
          </cell>
          <cell r="CG491">
            <v>0</v>
          </cell>
          <cell r="CH491">
            <v>0</v>
          </cell>
          <cell r="CI491">
            <v>0</v>
          </cell>
          <cell r="CJ491">
            <v>0</v>
          </cell>
          <cell r="CK491">
            <v>0</v>
          </cell>
          <cell r="CL491">
            <v>0</v>
          </cell>
          <cell r="CM491">
            <v>0</v>
          </cell>
          <cell r="CN491">
            <v>0</v>
          </cell>
          <cell r="CO491">
            <v>0</v>
          </cell>
          <cell r="CP491">
            <v>0</v>
          </cell>
          <cell r="CQ491">
            <v>0</v>
          </cell>
          <cell r="CR491">
            <v>0</v>
          </cell>
          <cell r="CS491">
            <v>0</v>
          </cell>
          <cell r="CU491" t="str">
            <v>DOM1</v>
          </cell>
          <cell r="CW491">
            <v>0</v>
          </cell>
          <cell r="CX491" t="str">
            <v>DOM1</v>
          </cell>
          <cell r="CZ491">
            <v>0</v>
          </cell>
          <cell r="DA491">
            <v>0</v>
          </cell>
          <cell r="DB491">
            <v>0</v>
          </cell>
          <cell r="DC491">
            <v>0</v>
          </cell>
          <cell r="DD491">
            <v>0</v>
          </cell>
          <cell r="DE491">
            <v>0</v>
          </cell>
          <cell r="DF491">
            <v>0</v>
          </cell>
          <cell r="DG491">
            <v>0</v>
          </cell>
          <cell r="DH491">
            <v>0</v>
          </cell>
          <cell r="DI491">
            <v>0</v>
          </cell>
          <cell r="DJ491">
            <v>0</v>
          </cell>
          <cell r="DK491">
            <v>0</v>
          </cell>
          <cell r="DL491">
            <v>0</v>
          </cell>
          <cell r="DO491" t="str">
            <v>DOM1</v>
          </cell>
          <cell r="DR491" t="str">
            <v>DOM1</v>
          </cell>
          <cell r="DS491">
            <v>0</v>
          </cell>
          <cell r="DT491">
            <v>0</v>
          </cell>
          <cell r="DU491">
            <v>0</v>
          </cell>
          <cell r="DV491">
            <v>0</v>
          </cell>
          <cell r="DW491">
            <v>0</v>
          </cell>
          <cell r="DX491">
            <v>0</v>
          </cell>
          <cell r="DY491">
            <v>0</v>
          </cell>
          <cell r="DZ491">
            <v>0</v>
          </cell>
          <cell r="EA491">
            <v>0</v>
          </cell>
          <cell r="EB491">
            <v>0</v>
          </cell>
          <cell r="EC491">
            <v>0</v>
          </cell>
          <cell r="ED491">
            <v>0</v>
          </cell>
          <cell r="EE491">
            <v>0</v>
          </cell>
          <cell r="EG491" t="str">
            <v>DOM1</v>
          </cell>
          <cell r="EI491">
            <v>0</v>
          </cell>
          <cell r="EJ491" t="str">
            <v>DOM1</v>
          </cell>
          <cell r="EK491">
            <v>0</v>
          </cell>
          <cell r="EL491">
            <v>0</v>
          </cell>
          <cell r="EM491">
            <v>0</v>
          </cell>
          <cell r="EN491">
            <v>0</v>
          </cell>
          <cell r="EO491">
            <v>0</v>
          </cell>
          <cell r="EP491">
            <v>0</v>
          </cell>
          <cell r="EQ491">
            <v>0</v>
          </cell>
          <cell r="ER491">
            <v>0</v>
          </cell>
          <cell r="ES491">
            <v>0</v>
          </cell>
          <cell r="ET491">
            <v>0</v>
          </cell>
          <cell r="EU491">
            <v>0</v>
          </cell>
          <cell r="EV491">
            <v>0</v>
          </cell>
          <cell r="EW491">
            <v>0</v>
          </cell>
          <cell r="EY491" t="str">
            <v>0DOM1</v>
          </cell>
          <cell r="EZ491">
            <v>0</v>
          </cell>
          <cell r="FA491">
            <v>0</v>
          </cell>
          <cell r="FB491" t="str">
            <v>DOM1</v>
          </cell>
          <cell r="FC491">
            <v>0</v>
          </cell>
          <cell r="FD491">
            <v>0</v>
          </cell>
          <cell r="FE491">
            <v>0</v>
          </cell>
          <cell r="FF491">
            <v>0</v>
          </cell>
          <cell r="FG491">
            <v>0</v>
          </cell>
          <cell r="FH491">
            <v>0</v>
          </cell>
          <cell r="FI491">
            <v>0</v>
          </cell>
          <cell r="FJ491">
            <v>0</v>
          </cell>
          <cell r="FK491">
            <v>0</v>
          </cell>
          <cell r="FL491">
            <v>0</v>
          </cell>
          <cell r="FM491">
            <v>0</v>
          </cell>
          <cell r="FN491">
            <v>0</v>
          </cell>
          <cell r="FO491">
            <v>0</v>
          </cell>
          <cell r="FP491">
            <v>0</v>
          </cell>
        </row>
        <row r="492">
          <cell r="I492" t="str">
            <v>AircraftS  T  R  E  T  C  H  E  S</v>
          </cell>
          <cell r="J492" t="str">
            <v>GA</v>
          </cell>
          <cell r="K492" t="str">
            <v>Aircraft</v>
          </cell>
          <cell r="L492" t="str">
            <v>S  T  R  E  T  C  H  E  S</v>
          </cell>
          <cell r="M492" t="str">
            <v>JAN</v>
          </cell>
          <cell r="N492" t="str">
            <v>FEB</v>
          </cell>
          <cell r="O492" t="str">
            <v>MAR</v>
          </cell>
          <cell r="P492" t="str">
            <v>APR</v>
          </cell>
          <cell r="Q492" t="str">
            <v>MAY</v>
          </cell>
          <cell r="R492" t="str">
            <v>JUN</v>
          </cell>
          <cell r="S492" t="str">
            <v>JUL</v>
          </cell>
          <cell r="T492" t="str">
            <v>AUG</v>
          </cell>
          <cell r="U492" t="str">
            <v>SEP</v>
          </cell>
          <cell r="V492" t="str">
            <v>OCT</v>
          </cell>
          <cell r="W492" t="str">
            <v>NOV</v>
          </cell>
          <cell r="X492" t="str">
            <v>DEC</v>
          </cell>
          <cell r="Y492" t="str">
            <v>TOTAL</v>
          </cell>
          <cell r="AA492" t="str">
            <v>AircraftS  T  R  E  T  C  H  E  S</v>
          </cell>
          <cell r="AB492" t="str">
            <v>GA</v>
          </cell>
          <cell r="AC492" t="str">
            <v>Aircraft</v>
          </cell>
          <cell r="AD492" t="str">
            <v>S  T  R  E  T  C  H  E  S</v>
          </cell>
          <cell r="AE492" t="str">
            <v>JAN</v>
          </cell>
          <cell r="AF492" t="str">
            <v>FEB</v>
          </cell>
          <cell r="AG492" t="str">
            <v>MAR</v>
          </cell>
          <cell r="AH492" t="str">
            <v>APR</v>
          </cell>
          <cell r="AI492" t="str">
            <v>MAY</v>
          </cell>
          <cell r="AJ492" t="str">
            <v>JUN</v>
          </cell>
          <cell r="AK492" t="str">
            <v>JUL</v>
          </cell>
          <cell r="AL492" t="str">
            <v>AUG</v>
          </cell>
          <cell r="AM492" t="str">
            <v>SEP</v>
          </cell>
          <cell r="AN492" t="str">
            <v>OCT</v>
          </cell>
          <cell r="AO492" t="str">
            <v>NOV</v>
          </cell>
          <cell r="AP492" t="str">
            <v>DEC</v>
          </cell>
          <cell r="AQ492" t="str">
            <v>TOTAL</v>
          </cell>
          <cell r="AS492" t="str">
            <v>AircraftS  T  R  E  T  C  H  E  S</v>
          </cell>
          <cell r="AT492" t="str">
            <v>GA</v>
          </cell>
          <cell r="AU492" t="str">
            <v>Aircraft</v>
          </cell>
          <cell r="AV492" t="str">
            <v>S  T  R  E  T  C  H  E  S</v>
          </cell>
          <cell r="AW492" t="str">
            <v>JAN</v>
          </cell>
          <cell r="AX492" t="str">
            <v>FEB</v>
          </cell>
          <cell r="AY492" t="str">
            <v>MAR</v>
          </cell>
          <cell r="AZ492" t="str">
            <v>APR</v>
          </cell>
          <cell r="BA492" t="str">
            <v>MAY</v>
          </cell>
          <cell r="BB492" t="str">
            <v>JUN</v>
          </cell>
          <cell r="BC492" t="str">
            <v>JUL</v>
          </cell>
          <cell r="BD492" t="str">
            <v>AUG</v>
          </cell>
          <cell r="BE492" t="str">
            <v>SEP</v>
          </cell>
          <cell r="BF492" t="str">
            <v>OCT</v>
          </cell>
          <cell r="BG492" t="str">
            <v>NOV</v>
          </cell>
          <cell r="BH492" t="str">
            <v>DEC</v>
          </cell>
          <cell r="BI492" t="str">
            <v>TOTAL</v>
          </cell>
          <cell r="BK492" t="str">
            <v>AircraftS  T  R  E  T  C  H  E  S</v>
          </cell>
          <cell r="BL492" t="str">
            <v>GA</v>
          </cell>
          <cell r="BM492" t="str">
            <v>Aircraft</v>
          </cell>
          <cell r="BN492" t="str">
            <v>S  T  R  E  T  C  H  E  S</v>
          </cell>
          <cell r="BO492" t="str">
            <v>JAN</v>
          </cell>
          <cell r="BP492" t="str">
            <v>FEB</v>
          </cell>
          <cell r="BQ492" t="str">
            <v>MAR</v>
          </cell>
          <cell r="BR492" t="str">
            <v>APR</v>
          </cell>
          <cell r="BS492" t="str">
            <v>MAY</v>
          </cell>
          <cell r="BT492" t="str">
            <v>JUN</v>
          </cell>
          <cell r="BU492" t="str">
            <v>JUL</v>
          </cell>
          <cell r="BV492" t="str">
            <v>AUG</v>
          </cell>
          <cell r="BW492" t="str">
            <v>SEP</v>
          </cell>
          <cell r="BX492" t="str">
            <v>OCT</v>
          </cell>
          <cell r="BY492" t="str">
            <v>NOV</v>
          </cell>
          <cell r="BZ492" t="str">
            <v>DEC</v>
          </cell>
          <cell r="CA492" t="str">
            <v>TOTAL</v>
          </cell>
          <cell r="CC492" t="str">
            <v>AircraftS  T  R  E  T  C  H  E  S</v>
          </cell>
          <cell r="CD492" t="str">
            <v>GA</v>
          </cell>
          <cell r="CE492" t="str">
            <v>Aircraft</v>
          </cell>
          <cell r="CF492" t="str">
            <v>S  T  R  E  T  C  H  E  S</v>
          </cell>
          <cell r="CG492" t="str">
            <v>JAN</v>
          </cell>
          <cell r="CH492" t="str">
            <v>FEB</v>
          </cell>
          <cell r="CI492" t="str">
            <v>MAR</v>
          </cell>
          <cell r="CJ492" t="str">
            <v>APR</v>
          </cell>
          <cell r="CK492" t="str">
            <v>MAY</v>
          </cell>
          <cell r="CL492" t="str">
            <v>JUN</v>
          </cell>
          <cell r="CM492" t="str">
            <v>JUL</v>
          </cell>
          <cell r="CN492" t="str">
            <v>AUG</v>
          </cell>
          <cell r="CO492" t="str">
            <v>SEP</v>
          </cell>
          <cell r="CP492" t="str">
            <v>OCT</v>
          </cell>
          <cell r="CQ492" t="str">
            <v>NOV</v>
          </cell>
          <cell r="CR492" t="str">
            <v>DEC</v>
          </cell>
          <cell r="CS492" t="str">
            <v>TOTAL</v>
          </cell>
          <cell r="CU492" t="str">
            <v>AircraftS  T  R  E  T  C  H  E  S</v>
          </cell>
          <cell r="CV492" t="str">
            <v>GA</v>
          </cell>
          <cell r="CW492" t="str">
            <v>Aircraft</v>
          </cell>
          <cell r="CX492" t="str">
            <v>S  T  R  E  T  C  H  E  S</v>
          </cell>
          <cell r="CZ492" t="str">
            <v>JAN</v>
          </cell>
          <cell r="DA492" t="str">
            <v>FEB</v>
          </cell>
          <cell r="DB492" t="str">
            <v>MAR</v>
          </cell>
          <cell r="DC492" t="str">
            <v>APR</v>
          </cell>
          <cell r="DD492" t="str">
            <v>MAY</v>
          </cell>
          <cell r="DE492" t="str">
            <v>JUN</v>
          </cell>
          <cell r="DF492" t="str">
            <v>JUL</v>
          </cell>
          <cell r="DG492" t="str">
            <v>AUG</v>
          </cell>
          <cell r="DH492" t="str">
            <v>SEP</v>
          </cell>
          <cell r="DI492" t="str">
            <v>OCT</v>
          </cell>
          <cell r="DJ492" t="str">
            <v>NOV</v>
          </cell>
          <cell r="DK492" t="str">
            <v>DEC</v>
          </cell>
          <cell r="DL492" t="str">
            <v>TOTAL</v>
          </cell>
          <cell r="DO492" t="str">
            <v>AircraftS  T  R  E  T  C  H  E  S</v>
          </cell>
          <cell r="DP492" t="str">
            <v>GA</v>
          </cell>
          <cell r="DQ492" t="str">
            <v>Aircraft</v>
          </cell>
          <cell r="DR492" t="str">
            <v>S  T  R  E  T  C  H  E  S</v>
          </cell>
          <cell r="DS492" t="str">
            <v>JAN</v>
          </cell>
          <cell r="DT492" t="str">
            <v>FEB</v>
          </cell>
          <cell r="DU492" t="str">
            <v>MAR</v>
          </cell>
          <cell r="DV492" t="str">
            <v>APR</v>
          </cell>
          <cell r="DW492" t="str">
            <v>MAY</v>
          </cell>
          <cell r="DX492" t="str">
            <v>JUN</v>
          </cell>
          <cell r="DY492" t="str">
            <v>JUL</v>
          </cell>
          <cell r="DZ492" t="str">
            <v>AUG</v>
          </cell>
          <cell r="EA492" t="str">
            <v>SEP</v>
          </cell>
          <cell r="EB492" t="str">
            <v>OCT</v>
          </cell>
          <cell r="EC492" t="str">
            <v>NOV</v>
          </cell>
          <cell r="ED492" t="str">
            <v>DEC</v>
          </cell>
          <cell r="EE492" t="str">
            <v>TOTAL</v>
          </cell>
          <cell r="EG492" t="str">
            <v>AircraftS  T  R  E  T  C  H  E  S</v>
          </cell>
          <cell r="EH492" t="str">
            <v>GA</v>
          </cell>
          <cell r="EI492" t="str">
            <v>FEB</v>
          </cell>
          <cell r="EJ492" t="str">
            <v>JAN</v>
          </cell>
          <cell r="EK492" t="str">
            <v>JAN</v>
          </cell>
          <cell r="EL492" t="str">
            <v>FEB</v>
          </cell>
          <cell r="EM492" t="str">
            <v>MAR</v>
          </cell>
          <cell r="EN492" t="str">
            <v>APR</v>
          </cell>
          <cell r="EO492" t="str">
            <v>MAY</v>
          </cell>
          <cell r="EP492" t="str">
            <v>JUN</v>
          </cell>
          <cell r="EQ492" t="str">
            <v>JUL</v>
          </cell>
          <cell r="ER492" t="str">
            <v>AUG</v>
          </cell>
          <cell r="ES492" t="str">
            <v>SEP</v>
          </cell>
          <cell r="ET492" t="str">
            <v>OCT</v>
          </cell>
          <cell r="EU492" t="str">
            <v>NOV</v>
          </cell>
          <cell r="EV492" t="str">
            <v>DEC</v>
          </cell>
          <cell r="EW492" t="str">
            <v>TOTAL</v>
          </cell>
          <cell r="EY492" t="str">
            <v>FEBJAN</v>
          </cell>
          <cell r="EZ492" t="str">
            <v>GA</v>
          </cell>
          <cell r="FA492" t="str">
            <v>FEB</v>
          </cell>
          <cell r="FB492" t="str">
            <v>JAN</v>
          </cell>
          <cell r="FC492" t="str">
            <v>JAN</v>
          </cell>
          <cell r="FD492" t="str">
            <v>FEB</v>
          </cell>
          <cell r="FE492" t="str">
            <v>MAR</v>
          </cell>
          <cell r="FF492" t="str">
            <v>APR</v>
          </cell>
          <cell r="FG492" t="str">
            <v>MAY</v>
          </cell>
          <cell r="FH492" t="str">
            <v>JUN</v>
          </cell>
          <cell r="FI492" t="str">
            <v>JUL</v>
          </cell>
          <cell r="FJ492" t="str">
            <v>AUG</v>
          </cell>
          <cell r="FK492" t="str">
            <v>SEP</v>
          </cell>
          <cell r="FL492" t="str">
            <v>OCT</v>
          </cell>
          <cell r="FM492" t="str">
            <v>NOV</v>
          </cell>
          <cell r="FN492" t="str">
            <v>DEC</v>
          </cell>
          <cell r="FO492" t="str">
            <v>TOTAL</v>
          </cell>
          <cell r="FP492">
            <v>0</v>
          </cell>
        </row>
        <row r="493">
          <cell r="I493" t="str">
            <v>DOM2</v>
          </cell>
          <cell r="L493" t="str">
            <v>DOM2</v>
          </cell>
          <cell r="M493">
            <v>0</v>
          </cell>
          <cell r="N493">
            <v>0</v>
          </cell>
          <cell r="O493">
            <v>0</v>
          </cell>
          <cell r="P493">
            <v>0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AA493" t="str">
            <v>DOM2</v>
          </cell>
          <cell r="AC493">
            <v>0</v>
          </cell>
          <cell r="AD493" t="str">
            <v>DOM2</v>
          </cell>
          <cell r="AE493">
            <v>0</v>
          </cell>
          <cell r="AF493">
            <v>0</v>
          </cell>
          <cell r="AG493">
            <v>0</v>
          </cell>
          <cell r="AH493">
            <v>0</v>
          </cell>
          <cell r="AI493">
            <v>0</v>
          </cell>
          <cell r="AJ493">
            <v>0</v>
          </cell>
          <cell r="AK493">
            <v>0</v>
          </cell>
          <cell r="AL493">
            <v>0</v>
          </cell>
          <cell r="AM493">
            <v>0</v>
          </cell>
          <cell r="AN493">
            <v>0</v>
          </cell>
          <cell r="AO493">
            <v>0</v>
          </cell>
          <cell r="AP493">
            <v>0</v>
          </cell>
          <cell r="AQ493">
            <v>0</v>
          </cell>
          <cell r="AS493" t="str">
            <v>DOM2</v>
          </cell>
          <cell r="AU493">
            <v>0</v>
          </cell>
          <cell r="AV493" t="str">
            <v>DOM2</v>
          </cell>
          <cell r="AW493">
            <v>0</v>
          </cell>
          <cell r="AX493">
            <v>0</v>
          </cell>
          <cell r="AY493">
            <v>0</v>
          </cell>
          <cell r="AZ493">
            <v>0</v>
          </cell>
          <cell r="BA493">
            <v>0</v>
          </cell>
          <cell r="BB493">
            <v>0</v>
          </cell>
          <cell r="BC493">
            <v>0</v>
          </cell>
          <cell r="BD493">
            <v>0</v>
          </cell>
          <cell r="BE493">
            <v>0</v>
          </cell>
          <cell r="BF493">
            <v>0</v>
          </cell>
          <cell r="BG493">
            <v>0</v>
          </cell>
          <cell r="BH493">
            <v>0</v>
          </cell>
          <cell r="BI493">
            <v>0</v>
          </cell>
          <cell r="BK493" t="str">
            <v>DOM2</v>
          </cell>
          <cell r="BM493">
            <v>0</v>
          </cell>
          <cell r="BN493" t="str">
            <v>DOM2</v>
          </cell>
          <cell r="BO493">
            <v>0</v>
          </cell>
          <cell r="BP493">
            <v>0</v>
          </cell>
          <cell r="BQ493">
            <v>0</v>
          </cell>
          <cell r="BR493">
            <v>0</v>
          </cell>
          <cell r="BS493">
            <v>0</v>
          </cell>
          <cell r="BT493">
            <v>0</v>
          </cell>
          <cell r="BU493">
            <v>0</v>
          </cell>
          <cell r="BV493">
            <v>0</v>
          </cell>
          <cell r="BW493">
            <v>0</v>
          </cell>
          <cell r="BX493">
            <v>0</v>
          </cell>
          <cell r="BY493">
            <v>0</v>
          </cell>
          <cell r="BZ493">
            <v>0</v>
          </cell>
          <cell r="CA493">
            <v>0</v>
          </cell>
          <cell r="CC493" t="str">
            <v>DOM2</v>
          </cell>
          <cell r="CE493">
            <v>0</v>
          </cell>
          <cell r="CF493" t="str">
            <v>DOM2</v>
          </cell>
          <cell r="CG493">
            <v>0</v>
          </cell>
          <cell r="CH493">
            <v>0</v>
          </cell>
          <cell r="CI493">
            <v>0</v>
          </cell>
          <cell r="CJ493">
            <v>0</v>
          </cell>
          <cell r="CK493">
            <v>0</v>
          </cell>
          <cell r="CL493">
            <v>0</v>
          </cell>
          <cell r="CM493">
            <v>0</v>
          </cell>
          <cell r="CN493">
            <v>0</v>
          </cell>
          <cell r="CO493">
            <v>0</v>
          </cell>
          <cell r="CP493">
            <v>0</v>
          </cell>
          <cell r="CQ493">
            <v>0</v>
          </cell>
          <cell r="CR493">
            <v>0</v>
          </cell>
          <cell r="CS493">
            <v>0</v>
          </cell>
          <cell r="CU493" t="str">
            <v>DOM2</v>
          </cell>
          <cell r="CW493">
            <v>0</v>
          </cell>
          <cell r="CX493" t="str">
            <v>DOM2</v>
          </cell>
          <cell r="CZ493">
            <v>0</v>
          </cell>
          <cell r="DA493">
            <v>0</v>
          </cell>
          <cell r="DB493">
            <v>0</v>
          </cell>
          <cell r="DC493">
            <v>0</v>
          </cell>
          <cell r="DD493">
            <v>0</v>
          </cell>
          <cell r="DE493">
            <v>0</v>
          </cell>
          <cell r="DF493">
            <v>0</v>
          </cell>
          <cell r="DG493">
            <v>0</v>
          </cell>
          <cell r="DH493">
            <v>0</v>
          </cell>
          <cell r="DI493">
            <v>0</v>
          </cell>
          <cell r="DJ493">
            <v>0</v>
          </cell>
          <cell r="DK493">
            <v>0</v>
          </cell>
          <cell r="DL493">
            <v>0</v>
          </cell>
          <cell r="DO493" t="str">
            <v>DOM2</v>
          </cell>
          <cell r="DR493" t="str">
            <v>DOM2</v>
          </cell>
          <cell r="DS493">
            <v>0</v>
          </cell>
          <cell r="DT493">
            <v>0</v>
          </cell>
          <cell r="DU493">
            <v>0</v>
          </cell>
          <cell r="DV493">
            <v>0</v>
          </cell>
          <cell r="DW493">
            <v>0</v>
          </cell>
          <cell r="DX493">
            <v>0</v>
          </cell>
          <cell r="DY493">
            <v>0</v>
          </cell>
          <cell r="DZ493">
            <v>0</v>
          </cell>
          <cell r="EA493">
            <v>0</v>
          </cell>
          <cell r="EB493">
            <v>0</v>
          </cell>
          <cell r="EC493">
            <v>0</v>
          </cell>
          <cell r="ED493">
            <v>0</v>
          </cell>
          <cell r="EE493">
            <v>0</v>
          </cell>
          <cell r="EG493" t="str">
            <v>DOM2</v>
          </cell>
          <cell r="EI493">
            <v>0</v>
          </cell>
          <cell r="EJ493" t="str">
            <v>DOM2</v>
          </cell>
          <cell r="EK493">
            <v>0</v>
          </cell>
          <cell r="EL493">
            <v>0</v>
          </cell>
          <cell r="EM493">
            <v>0</v>
          </cell>
          <cell r="EN493">
            <v>0</v>
          </cell>
          <cell r="EO493">
            <v>0</v>
          </cell>
          <cell r="EP493">
            <v>0</v>
          </cell>
          <cell r="EQ493">
            <v>0</v>
          </cell>
          <cell r="ER493">
            <v>0</v>
          </cell>
          <cell r="ES493">
            <v>0</v>
          </cell>
          <cell r="ET493">
            <v>0</v>
          </cell>
          <cell r="EU493">
            <v>0</v>
          </cell>
          <cell r="EV493">
            <v>0</v>
          </cell>
          <cell r="EW493">
            <v>0</v>
          </cell>
          <cell r="EY493" t="str">
            <v>0DOM2</v>
          </cell>
          <cell r="EZ493">
            <v>0</v>
          </cell>
          <cell r="FA493">
            <v>0</v>
          </cell>
          <cell r="FB493" t="str">
            <v>DOM2</v>
          </cell>
          <cell r="FC493">
            <v>0</v>
          </cell>
          <cell r="FD493">
            <v>0</v>
          </cell>
          <cell r="FE493">
            <v>0</v>
          </cell>
          <cell r="FF493">
            <v>0</v>
          </cell>
          <cell r="FG493">
            <v>0</v>
          </cell>
          <cell r="FH493">
            <v>0</v>
          </cell>
          <cell r="FI493">
            <v>0</v>
          </cell>
          <cell r="FJ493">
            <v>0</v>
          </cell>
          <cell r="FK493">
            <v>0</v>
          </cell>
          <cell r="FL493">
            <v>0</v>
          </cell>
          <cell r="FM493">
            <v>0</v>
          </cell>
          <cell r="FN493">
            <v>0</v>
          </cell>
          <cell r="FO493">
            <v>0</v>
          </cell>
          <cell r="FP493">
            <v>0</v>
          </cell>
        </row>
        <row r="494">
          <cell r="I494" t="e">
            <v>#N/A</v>
          </cell>
          <cell r="K494" t="e">
            <v>#N/A</v>
          </cell>
          <cell r="M494">
            <v>0</v>
          </cell>
          <cell r="N494">
            <v>0</v>
          </cell>
          <cell r="O494">
            <v>0</v>
          </cell>
          <cell r="P494">
            <v>0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AA494" t="e">
            <v>#N/A</v>
          </cell>
          <cell r="AC494" t="e">
            <v>#N/A</v>
          </cell>
          <cell r="AE494">
            <v>0</v>
          </cell>
          <cell r="AF494">
            <v>0</v>
          </cell>
          <cell r="AG494">
            <v>0</v>
          </cell>
          <cell r="AH494">
            <v>0</v>
          </cell>
          <cell r="AI494">
            <v>0</v>
          </cell>
          <cell r="AJ494">
            <v>0</v>
          </cell>
          <cell r="AK494">
            <v>0</v>
          </cell>
          <cell r="AL494">
            <v>0</v>
          </cell>
          <cell r="AM494">
            <v>0</v>
          </cell>
          <cell r="AN494">
            <v>0</v>
          </cell>
          <cell r="AO494">
            <v>0</v>
          </cell>
          <cell r="AP494">
            <v>0</v>
          </cell>
          <cell r="AQ494">
            <v>0</v>
          </cell>
          <cell r="AS494" t="e">
            <v>#N/A</v>
          </cell>
          <cell r="AU494" t="e">
            <v>#N/A</v>
          </cell>
          <cell r="AW494">
            <v>0</v>
          </cell>
          <cell r="AX494">
            <v>0</v>
          </cell>
          <cell r="AY494">
            <v>0</v>
          </cell>
          <cell r="AZ494">
            <v>0</v>
          </cell>
          <cell r="BA494">
            <v>0</v>
          </cell>
          <cell r="BB494">
            <v>0</v>
          </cell>
          <cell r="BC494">
            <v>0</v>
          </cell>
          <cell r="BD494">
            <v>0</v>
          </cell>
          <cell r="BE494">
            <v>0</v>
          </cell>
          <cell r="BF494">
            <v>0</v>
          </cell>
          <cell r="BG494">
            <v>0</v>
          </cell>
          <cell r="BH494">
            <v>0</v>
          </cell>
          <cell r="BI494">
            <v>0</v>
          </cell>
          <cell r="BK494" t="e">
            <v>#N/A</v>
          </cell>
          <cell r="BM494" t="e">
            <v>#N/A</v>
          </cell>
          <cell r="BO494">
            <v>0</v>
          </cell>
          <cell r="BP494">
            <v>0</v>
          </cell>
          <cell r="BQ494">
            <v>0</v>
          </cell>
          <cell r="BR494">
            <v>0</v>
          </cell>
          <cell r="BS494">
            <v>0</v>
          </cell>
          <cell r="BT494">
            <v>0</v>
          </cell>
          <cell r="BU494">
            <v>0</v>
          </cell>
          <cell r="BV494">
            <v>0</v>
          </cell>
          <cell r="BW494">
            <v>0</v>
          </cell>
          <cell r="BX494">
            <v>0</v>
          </cell>
          <cell r="BY494">
            <v>0</v>
          </cell>
          <cell r="BZ494">
            <v>0</v>
          </cell>
          <cell r="CA494">
            <v>0</v>
          </cell>
          <cell r="CC494" t="e">
            <v>#N/A</v>
          </cell>
          <cell r="CE494" t="e">
            <v>#N/A</v>
          </cell>
          <cell r="CG494">
            <v>0</v>
          </cell>
          <cell r="CH494">
            <v>0</v>
          </cell>
          <cell r="CI494">
            <v>0</v>
          </cell>
          <cell r="CJ494">
            <v>0</v>
          </cell>
          <cell r="CK494">
            <v>0</v>
          </cell>
          <cell r="CL494">
            <v>0</v>
          </cell>
          <cell r="CM494">
            <v>0</v>
          </cell>
          <cell r="CN494">
            <v>0</v>
          </cell>
          <cell r="CO494">
            <v>0</v>
          </cell>
          <cell r="CP494">
            <v>0</v>
          </cell>
          <cell r="CQ494">
            <v>0</v>
          </cell>
          <cell r="CR494">
            <v>0</v>
          </cell>
          <cell r="CS494">
            <v>0</v>
          </cell>
          <cell r="CU494" t="e">
            <v>#N/A</v>
          </cell>
          <cell r="CW494" t="e">
            <v>#N/A</v>
          </cell>
          <cell r="CZ494">
            <v>0</v>
          </cell>
          <cell r="DA494">
            <v>0</v>
          </cell>
          <cell r="DB494">
            <v>0</v>
          </cell>
          <cell r="DC494">
            <v>0</v>
          </cell>
          <cell r="DD494">
            <v>0</v>
          </cell>
          <cell r="DE494">
            <v>0</v>
          </cell>
          <cell r="DF494">
            <v>0</v>
          </cell>
          <cell r="DG494">
            <v>0</v>
          </cell>
          <cell r="DH494">
            <v>0</v>
          </cell>
          <cell r="DI494">
            <v>0</v>
          </cell>
          <cell r="DJ494">
            <v>0</v>
          </cell>
          <cell r="DK494">
            <v>0</v>
          </cell>
          <cell r="DL494">
            <v>0</v>
          </cell>
          <cell r="DQ494" t="e">
            <v>#N/A</v>
          </cell>
          <cell r="DS494">
            <v>0</v>
          </cell>
          <cell r="DT494">
            <v>0</v>
          </cell>
          <cell r="DU494">
            <v>0</v>
          </cell>
          <cell r="DV494">
            <v>0</v>
          </cell>
          <cell r="DW494">
            <v>0</v>
          </cell>
          <cell r="DX494">
            <v>0</v>
          </cell>
          <cell r="DY494">
            <v>0</v>
          </cell>
          <cell r="DZ494">
            <v>0</v>
          </cell>
          <cell r="EA494">
            <v>0</v>
          </cell>
          <cell r="EB494">
            <v>0</v>
          </cell>
          <cell r="EC494">
            <v>0</v>
          </cell>
          <cell r="ED494">
            <v>0</v>
          </cell>
          <cell r="EE494">
            <v>0</v>
          </cell>
          <cell r="EG494">
            <v>0</v>
          </cell>
          <cell r="EI494" t="e">
            <v>#N/A</v>
          </cell>
          <cell r="EK494">
            <v>0</v>
          </cell>
          <cell r="EL494">
            <v>0</v>
          </cell>
          <cell r="EM494">
            <v>0</v>
          </cell>
          <cell r="EN494">
            <v>0</v>
          </cell>
          <cell r="EO494">
            <v>0</v>
          </cell>
          <cell r="EP494">
            <v>0</v>
          </cell>
          <cell r="EQ494">
            <v>0</v>
          </cell>
          <cell r="ER494">
            <v>0</v>
          </cell>
          <cell r="ES494">
            <v>0</v>
          </cell>
          <cell r="ET494">
            <v>0</v>
          </cell>
          <cell r="EU494">
            <v>0</v>
          </cell>
          <cell r="EV494">
            <v>0</v>
          </cell>
          <cell r="EW494">
            <v>0</v>
          </cell>
          <cell r="EZ494">
            <v>0</v>
          </cell>
          <cell r="FA494" t="e">
            <v>#N/A</v>
          </cell>
          <cell r="FB494">
            <v>0</v>
          </cell>
          <cell r="FC494">
            <v>0</v>
          </cell>
          <cell r="FD494">
            <v>0</v>
          </cell>
          <cell r="FE494">
            <v>0</v>
          </cell>
          <cell r="FF494">
            <v>0</v>
          </cell>
          <cell r="FG494">
            <v>0</v>
          </cell>
          <cell r="FH494">
            <v>0</v>
          </cell>
          <cell r="FI494">
            <v>0</v>
          </cell>
          <cell r="FJ494">
            <v>0</v>
          </cell>
          <cell r="FK494">
            <v>0</v>
          </cell>
          <cell r="FL494">
            <v>0</v>
          </cell>
          <cell r="FM494">
            <v>0</v>
          </cell>
          <cell r="FN494">
            <v>0</v>
          </cell>
          <cell r="FO494">
            <v>0</v>
          </cell>
          <cell r="FP494">
            <v>0</v>
          </cell>
        </row>
        <row r="495">
          <cell r="I495">
            <v>0</v>
          </cell>
          <cell r="AA495">
            <v>0</v>
          </cell>
          <cell r="AS495">
            <v>0</v>
          </cell>
          <cell r="BK495">
            <v>0</v>
          </cell>
          <cell r="CC495">
            <v>0</v>
          </cell>
          <cell r="CU495">
            <v>0</v>
          </cell>
          <cell r="EG495">
            <v>0</v>
          </cell>
          <cell r="EZ495">
            <v>0</v>
          </cell>
          <cell r="FA495">
            <v>0</v>
          </cell>
          <cell r="FB495">
            <v>0</v>
          </cell>
          <cell r="FC495">
            <v>0</v>
          </cell>
          <cell r="FD495">
            <v>0</v>
          </cell>
          <cell r="FE495">
            <v>0</v>
          </cell>
          <cell r="FF495">
            <v>0</v>
          </cell>
          <cell r="FG495">
            <v>0</v>
          </cell>
          <cell r="FH495">
            <v>0</v>
          </cell>
          <cell r="FI495">
            <v>0</v>
          </cell>
          <cell r="FJ495">
            <v>0</v>
          </cell>
          <cell r="FK495">
            <v>0</v>
          </cell>
          <cell r="FL495">
            <v>0</v>
          </cell>
          <cell r="FM495">
            <v>0</v>
          </cell>
          <cell r="FN495">
            <v>0</v>
          </cell>
          <cell r="FO495">
            <v>0</v>
          </cell>
          <cell r="FP495">
            <v>0</v>
          </cell>
        </row>
        <row r="496">
          <cell r="I496" t="str">
            <v>TOTAL REGULAR</v>
          </cell>
          <cell r="K496" t="str">
            <v>TOTAL REGULAR</v>
          </cell>
          <cell r="M496">
            <v>18252</v>
          </cell>
          <cell r="N496">
            <v>16475</v>
          </cell>
          <cell r="O496">
            <v>17896</v>
          </cell>
          <cell r="P496">
            <v>17652</v>
          </cell>
          <cell r="Q496">
            <v>18417</v>
          </cell>
          <cell r="R496">
            <v>17832</v>
          </cell>
          <cell r="S496">
            <v>18683</v>
          </cell>
          <cell r="T496">
            <v>18672</v>
          </cell>
          <cell r="U496">
            <v>18078</v>
          </cell>
          <cell r="V496">
            <v>18967</v>
          </cell>
          <cell r="W496">
            <v>18549</v>
          </cell>
          <cell r="X496">
            <v>19311</v>
          </cell>
          <cell r="Y496">
            <v>218784</v>
          </cell>
          <cell r="AA496" t="str">
            <v>TOTAL REGULAR</v>
          </cell>
          <cell r="AC496" t="str">
            <v>TOTAL REGULAR</v>
          </cell>
          <cell r="AE496">
            <v>1720.5361111111106</v>
          </cell>
          <cell r="AF496">
            <v>1554.4923611111114</v>
          </cell>
          <cell r="AG496">
            <v>1691.6756944444439</v>
          </cell>
          <cell r="AH496">
            <v>1667.2090277777775</v>
          </cell>
          <cell r="AI496">
            <v>1726.7180555555551</v>
          </cell>
          <cell r="AJ496">
            <v>1678.2833333333331</v>
          </cell>
          <cell r="AK496">
            <v>1743.3562499999996</v>
          </cell>
          <cell r="AL496">
            <v>1680.2722222222219</v>
          </cell>
          <cell r="AM496">
            <v>1589.8722222222223</v>
          </cell>
          <cell r="AN496">
            <v>1658.1388888888887</v>
          </cell>
          <cell r="AO496">
            <v>1678.758333333333</v>
          </cell>
          <cell r="AP496">
            <v>1792.4652777777776</v>
          </cell>
          <cell r="AQ496">
            <v>20181.777777777774</v>
          </cell>
          <cell r="AS496" t="str">
            <v>TOTAL REGULAR</v>
          </cell>
          <cell r="AU496" t="str">
            <v>TOTAL REGULAR</v>
          </cell>
          <cell r="AW496">
            <v>4571509315.9560003</v>
          </cell>
          <cell r="AX496">
            <v>4118418235.9200001</v>
          </cell>
          <cell r="AY496">
            <v>4504807694.1120005</v>
          </cell>
          <cell r="AZ496">
            <v>4435977234.8000002</v>
          </cell>
          <cell r="BA496">
            <v>4561848237.0319996</v>
          </cell>
          <cell r="BB496">
            <v>4451088425.7320004</v>
          </cell>
          <cell r="BC496">
            <v>4593890629.184</v>
          </cell>
          <cell r="BD496">
            <v>4058368565.204</v>
          </cell>
          <cell r="BE496">
            <v>3628162104.592</v>
          </cell>
          <cell r="BF496">
            <v>3842293608.7639999</v>
          </cell>
          <cell r="BG496">
            <v>4162923734.8080001</v>
          </cell>
          <cell r="BH496">
            <v>4683849466.3039999</v>
          </cell>
          <cell r="BI496">
            <v>51613137252.407997</v>
          </cell>
          <cell r="BK496" t="str">
            <v>TOTAL REGULAR</v>
          </cell>
          <cell r="BM496" t="str">
            <v>TOTAL REGULAR</v>
          </cell>
          <cell r="BO496">
            <v>645548125.7651999</v>
          </cell>
          <cell r="BP496">
            <v>581942310.02039993</v>
          </cell>
          <cell r="BQ496">
            <v>636780417.05780005</v>
          </cell>
          <cell r="BR496">
            <v>634570000.37</v>
          </cell>
          <cell r="BS496">
            <v>651098231.59899998</v>
          </cell>
          <cell r="BT496">
            <v>637474837.93060005</v>
          </cell>
          <cell r="BU496">
            <v>656817679.37919986</v>
          </cell>
          <cell r="BV496">
            <v>572074442.13160002</v>
          </cell>
          <cell r="BW496">
            <v>505729303.079</v>
          </cell>
          <cell r="BX496">
            <v>545117921.82299995</v>
          </cell>
          <cell r="BY496">
            <v>590975631.82600009</v>
          </cell>
          <cell r="BZ496">
            <v>670951686.48740005</v>
          </cell>
          <cell r="CA496">
            <v>7329080587.4692001</v>
          </cell>
          <cell r="CC496" t="str">
            <v>TOTAL REGULAR</v>
          </cell>
          <cell r="CE496" t="str">
            <v>TOTAL REGULAR</v>
          </cell>
          <cell r="CG496">
            <v>23154912.663999997</v>
          </cell>
          <cell r="CH496">
            <v>20925384.791999999</v>
          </cell>
          <cell r="CI496">
            <v>22838572.907999996</v>
          </cell>
          <cell r="CJ496">
            <v>22531801.784000002</v>
          </cell>
          <cell r="CK496">
            <v>23277324.427999999</v>
          </cell>
          <cell r="CL496">
            <v>22666655.16</v>
          </cell>
          <cell r="CM496">
            <v>23483385.299999997</v>
          </cell>
          <cell r="CN496">
            <v>22101279.611999996</v>
          </cell>
          <cell r="CO496">
            <v>20620386.16</v>
          </cell>
          <cell r="CP496">
            <v>21468815.572000004</v>
          </cell>
          <cell r="CQ496">
            <v>21994011.688000005</v>
          </cell>
          <cell r="CR496">
            <v>23835984.971999999</v>
          </cell>
          <cell r="CS496">
            <v>268898515.04000002</v>
          </cell>
          <cell r="CU496" t="str">
            <v>TOTAL REGULAR</v>
          </cell>
          <cell r="CW496" t="str">
            <v>TOTAL REGULAR</v>
          </cell>
          <cell r="CZ496">
            <v>197208074.72092003</v>
          </cell>
          <cell r="DA496">
            <v>177746649.28832003</v>
          </cell>
          <cell r="DB496">
            <v>194269036.80676001</v>
          </cell>
          <cell r="DC496">
            <v>196329461.61688006</v>
          </cell>
          <cell r="DD496">
            <v>200277532.91196802</v>
          </cell>
          <cell r="DE496">
            <v>197472746.73052007</v>
          </cell>
          <cell r="DF496">
            <v>203071994.58776802</v>
          </cell>
          <cell r="DG496">
            <v>172994644.729608</v>
          </cell>
          <cell r="DH496">
            <v>150501373.06908002</v>
          </cell>
          <cell r="DI496">
            <v>168608350.31996804</v>
          </cell>
          <cell r="DJ496">
            <v>183554436.17736</v>
          </cell>
          <cell r="DK496">
            <v>210807928.09716803</v>
          </cell>
          <cell r="DL496">
            <v>2252842229.0563202</v>
          </cell>
          <cell r="DQ496" t="str">
            <v>TOTAL REGULAR</v>
          </cell>
          <cell r="DS496">
            <v>20106</v>
          </cell>
          <cell r="DT496">
            <v>18151</v>
          </cell>
          <cell r="DU496">
            <v>19708</v>
          </cell>
          <cell r="DV496">
            <v>19508</v>
          </cell>
          <cell r="DW496">
            <v>20333</v>
          </cell>
          <cell r="DX496">
            <v>19689</v>
          </cell>
          <cell r="DY496">
            <v>20599</v>
          </cell>
          <cell r="DZ496">
            <v>20684</v>
          </cell>
          <cell r="EA496">
            <v>20066</v>
          </cell>
          <cell r="EB496">
            <v>21022</v>
          </cell>
          <cell r="EC496">
            <v>20598</v>
          </cell>
          <cell r="ED496">
            <v>21450</v>
          </cell>
          <cell r="EE496">
            <v>241914</v>
          </cell>
          <cell r="EI496" t="str">
            <v>TOTAL REGULAR</v>
          </cell>
          <cell r="EK496">
            <v>1428.4687500000002</v>
          </cell>
          <cell r="EL496">
            <v>1290.710416666667</v>
          </cell>
          <cell r="EM496">
            <v>1404.5548611111112</v>
          </cell>
          <cell r="EN496">
            <v>1389.1479166666668</v>
          </cell>
          <cell r="EO496">
            <v>1438.0562500000003</v>
          </cell>
          <cell r="EP496">
            <v>1398.675</v>
          </cell>
          <cell r="EQ496">
            <v>1452.1388888888889</v>
          </cell>
          <cell r="ER496">
            <v>1391.1993055555558</v>
          </cell>
          <cell r="ES496">
            <v>1311.3041666666668</v>
          </cell>
          <cell r="ET496">
            <v>1367.5347222222226</v>
          </cell>
          <cell r="EU496">
            <v>1386.9631944444443</v>
          </cell>
          <cell r="EV496">
            <v>1487.572916666667</v>
          </cell>
          <cell r="EW496">
            <v>16746.326388888894</v>
          </cell>
          <cell r="EZ496">
            <v>0</v>
          </cell>
          <cell r="FA496" t="str">
            <v>TOTAL REGULAR</v>
          </cell>
          <cell r="FB496">
            <v>0</v>
          </cell>
          <cell r="FC496">
            <v>147740224.09416002</v>
          </cell>
          <cell r="FD496">
            <v>134495499.55344</v>
          </cell>
          <cell r="FE496">
            <v>147290188.63260004</v>
          </cell>
          <cell r="FF496">
            <v>144726219.09784001</v>
          </cell>
          <cell r="FG496">
            <v>147995571.34144002</v>
          </cell>
          <cell r="FH496">
            <v>145179070.82407999</v>
          </cell>
          <cell r="FI496">
            <v>149384949.12744004</v>
          </cell>
          <cell r="FJ496">
            <v>125960723.28288002</v>
          </cell>
          <cell r="FK496">
            <v>108728744.29384001</v>
          </cell>
          <cell r="FL496">
            <v>118813782.10543999</v>
          </cell>
          <cell r="FM496">
            <v>134490506.99511999</v>
          </cell>
          <cell r="FN496">
            <v>155441589.84304002</v>
          </cell>
          <cell r="FO496">
            <v>1660247069.1913197</v>
          </cell>
          <cell r="FP496">
            <v>0</v>
          </cell>
        </row>
      </sheetData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LEAU"/>
      <sheetName val="PLANCHEA"/>
      <sheetName val="DATA"/>
      <sheetName val="Présen"/>
      <sheetName val="Prése2"/>
      <sheetName val="MARKET APU 3685"/>
      <sheetName val="MARKET CFM56-3"/>
      <sheetName val="MARKET CF6-80C2"/>
      <sheetName val="MARKET SPEY"/>
      <sheetName val="MARKET TRENT"/>
      <sheetName val="MARKET APU 700"/>
      <sheetName val="TABLE 9"/>
      <sheetName val="TABLE 8"/>
      <sheetName val="TABLE 7"/>
      <sheetName val="TABLE 6"/>
      <sheetName val="TABLE5"/>
      <sheetName val="TABLE 4"/>
      <sheetName val="TABLE 3"/>
      <sheetName val="TABLE 2"/>
      <sheetName val="TABLE 1"/>
      <sheetName val="MARKETAV"/>
      <sheetName val="MANPOWERAV"/>
      <sheetName val="TRAININGAV"/>
      <sheetName val="SPARE PARTSAV"/>
      <sheetName val="OTHER EXPENSESAV"/>
      <sheetName val="EXPENSESAV"/>
      <sheetName val="INVESTMENTA"/>
      <sheetName val="RECAP"/>
      <sheetName val="Engine lease"/>
      <sheetName val="APU 700"/>
      <sheetName val="APU 3685"/>
      <sheetName val="TRENT 700"/>
      <sheetName val="SPEY 555"/>
      <sheetName val="CF6-50"/>
      <sheetName val="JT9D"/>
      <sheetName val="CF6-80C"/>
      <sheetName val="CFM56"/>
      <sheetName val="OPERATING RESULTS"/>
      <sheetName val="CASH FLOW"/>
      <sheetName val="OPTIONA"/>
    </sheetNames>
    <sheetDataSet>
      <sheetData sheetId="0">
        <row r="14">
          <cell r="O14">
            <v>2001</v>
          </cell>
        </row>
      </sheetData>
      <sheetData sheetId="1">
        <row r="40">
          <cell r="E40">
            <v>1510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14">
          <cell r="O14">
            <v>2001</v>
          </cell>
        </row>
        <row r="130"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</row>
        <row r="135"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</row>
        <row r="140"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</row>
        <row r="145"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</row>
        <row r="150"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</row>
        <row r="157">
          <cell r="O157">
            <v>1</v>
          </cell>
          <cell r="P157">
            <v>1</v>
          </cell>
          <cell r="Q157">
            <v>1</v>
          </cell>
          <cell r="R157">
            <v>2</v>
          </cell>
          <cell r="S157">
            <v>2</v>
          </cell>
          <cell r="T157">
            <v>2</v>
          </cell>
          <cell r="U157">
            <v>2</v>
          </cell>
          <cell r="V157">
            <v>2</v>
          </cell>
          <cell r="W157">
            <v>2</v>
          </cell>
          <cell r="X157">
            <v>2</v>
          </cell>
          <cell r="Y157">
            <v>2</v>
          </cell>
          <cell r="Z157">
            <v>2</v>
          </cell>
          <cell r="AA157">
            <v>2</v>
          </cell>
          <cell r="AB157">
            <v>2</v>
          </cell>
          <cell r="AC157">
            <v>2</v>
          </cell>
          <cell r="AD157">
            <v>2</v>
          </cell>
          <cell r="AE157">
            <v>2</v>
          </cell>
          <cell r="AF157">
            <v>2</v>
          </cell>
          <cell r="AG157">
            <v>2</v>
          </cell>
          <cell r="AH157">
            <v>2</v>
          </cell>
          <cell r="AI157">
            <v>2</v>
          </cell>
        </row>
      </sheetData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>
        <row r="40">
          <cell r="E40">
            <v>1510</v>
          </cell>
        </row>
        <row r="55">
          <cell r="C55">
            <v>540</v>
          </cell>
        </row>
      </sheetData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LPs"/>
      <sheetName val="1st Run"/>
      <sheetName val="2nd Run"/>
      <sheetName val="ATTENTION"/>
      <sheetName val="Synthèse par unité"/>
      <sheetName val="Données facture"/>
      <sheetName val="Synthèse par unité Graph"/>
      <sheetName val="Synthèse par module"/>
      <sheetName val="Synthèse par sous-module"/>
      <sheetName val="Suivi coûts par module"/>
      <sheetName val="Synthèse coûts GE90"/>
      <sheetName val="Coûts=f(Workscope)"/>
      <sheetName val="Graph synthèse module groupé"/>
      <sheetName val="Synthèse module groupé"/>
      <sheetName val="Graph de synthèse moteur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yloadPerformance"/>
      <sheetName val="Sheet1"/>
      <sheetName val="Network&amp;FleetReq"/>
      <sheetName val="Sheet2"/>
      <sheetName val="Network&amp;FleetReq (2)"/>
      <sheetName val="Service"/>
      <sheetName val="Service (2)"/>
      <sheetName val="multileg"/>
      <sheetName val="FS777"/>
      <sheetName val="08"/>
      <sheetName val="Sheet1 (2)"/>
      <sheetName val="Daily Log"/>
      <sheetName val="WWP SUB"/>
      <sheetName val="Workload Report"/>
    </sheetNames>
    <sheetDataSet>
      <sheetData sheetId="0">
        <row r="5">
          <cell r="A5" t="str">
            <v>Leg+AC</v>
          </cell>
          <cell r="B5" t="str">
            <v>AC type</v>
          </cell>
          <cell r="C5" t="str">
            <v>Strecth</v>
          </cell>
          <cell r="D5" t="str">
            <v>PLSu</v>
          </cell>
          <cell r="E5" t="str">
            <v>PLWi</v>
          </cell>
          <cell r="F5" t="str">
            <v>BHSu</v>
          </cell>
          <cell r="G5" t="str">
            <v>BHWi</v>
          </cell>
          <cell r="H5" t="str">
            <v>GC Km</v>
          </cell>
          <cell r="I5" t="str">
            <v>Seat Su</v>
          </cell>
          <cell r="J5" t="str">
            <v>Seat Wi</v>
          </cell>
        </row>
        <row r="6">
          <cell r="A6" t="str">
            <v>AMI-CGK733</v>
          </cell>
          <cell r="B6">
            <v>733</v>
          </cell>
          <cell r="C6" t="str">
            <v>AMI-CGK</v>
          </cell>
          <cell r="D6">
            <v>15000</v>
          </cell>
          <cell r="E6">
            <v>15000</v>
          </cell>
          <cell r="F6">
            <v>7.1527777777777787E-2</v>
          </cell>
          <cell r="G6">
            <v>7.1527777777777787E-2</v>
          </cell>
          <cell r="H6">
            <v>1076</v>
          </cell>
          <cell r="I6">
            <v>110</v>
          </cell>
          <cell r="J6">
            <v>110</v>
          </cell>
        </row>
        <row r="7">
          <cell r="A7" t="str">
            <v>AMI-JOG733</v>
          </cell>
          <cell r="B7">
            <v>733</v>
          </cell>
          <cell r="C7" t="str">
            <v>AMI-JOG</v>
          </cell>
          <cell r="D7">
            <v>14579</v>
          </cell>
          <cell r="E7">
            <v>14579</v>
          </cell>
          <cell r="F7">
            <v>5.486111111111111E-2</v>
          </cell>
          <cell r="G7">
            <v>5.486111111111111E-2</v>
          </cell>
          <cell r="H7">
            <v>629.67999999999995</v>
          </cell>
          <cell r="I7">
            <v>110</v>
          </cell>
          <cell r="J7">
            <v>110</v>
          </cell>
        </row>
        <row r="8">
          <cell r="A8" t="str">
            <v>AMI-SUB733</v>
          </cell>
          <cell r="B8">
            <v>733</v>
          </cell>
          <cell r="C8" t="str">
            <v>AMI-SUB</v>
          </cell>
          <cell r="D8">
            <v>14379</v>
          </cell>
          <cell r="E8">
            <v>14379</v>
          </cell>
          <cell r="F8">
            <v>3.6805555555555557E-2</v>
          </cell>
          <cell r="G8">
            <v>3.6805555555555557E-2</v>
          </cell>
          <cell r="H8">
            <v>387.06800000000004</v>
          </cell>
          <cell r="I8">
            <v>110</v>
          </cell>
          <cell r="J8">
            <v>110</v>
          </cell>
        </row>
        <row r="9">
          <cell r="A9" t="str">
            <v>AMQ-UPG733</v>
          </cell>
          <cell r="B9">
            <v>733</v>
          </cell>
          <cell r="C9" t="str">
            <v>AMQ-UPG</v>
          </cell>
          <cell r="D9">
            <v>13550</v>
          </cell>
          <cell r="E9">
            <v>13550</v>
          </cell>
          <cell r="F9">
            <v>6.458333333333334E-2</v>
          </cell>
          <cell r="G9">
            <v>6.458333333333334E-2</v>
          </cell>
          <cell r="H9">
            <v>959</v>
          </cell>
          <cell r="I9">
            <v>110</v>
          </cell>
          <cell r="J9">
            <v>110</v>
          </cell>
        </row>
        <row r="10">
          <cell r="A10" t="str">
            <v>BDJ-CGK733</v>
          </cell>
          <cell r="B10">
            <v>733</v>
          </cell>
          <cell r="C10" t="str">
            <v>BDJ-CGK</v>
          </cell>
          <cell r="D10">
            <v>14750</v>
          </cell>
          <cell r="E10">
            <v>14750</v>
          </cell>
          <cell r="F10">
            <v>6.3194444444444442E-2</v>
          </cell>
          <cell r="G10">
            <v>6.3194444444444442E-2</v>
          </cell>
          <cell r="H10">
            <v>944.52</v>
          </cell>
          <cell r="I10">
            <v>110</v>
          </cell>
          <cell r="J10">
            <v>110</v>
          </cell>
        </row>
        <row r="11">
          <cell r="A11" t="str">
            <v>BIK-DJJ733</v>
          </cell>
          <cell r="B11">
            <v>733</v>
          </cell>
          <cell r="C11" t="str">
            <v>BIK-DJJ</v>
          </cell>
          <cell r="D11">
            <v>13750</v>
          </cell>
          <cell r="E11">
            <v>13750</v>
          </cell>
          <cell r="F11">
            <v>4.5138888888888888E-2</v>
          </cell>
          <cell r="G11">
            <v>4.5138888888888888E-2</v>
          </cell>
          <cell r="H11">
            <v>513.00400000000002</v>
          </cell>
          <cell r="I11">
            <v>110</v>
          </cell>
          <cell r="J11">
            <v>110</v>
          </cell>
        </row>
        <row r="12">
          <cell r="A12" t="str">
            <v>BIK-UPG733</v>
          </cell>
          <cell r="B12">
            <v>733</v>
          </cell>
          <cell r="C12" t="str">
            <v>BIK-UPG</v>
          </cell>
          <cell r="D12">
            <v>13597</v>
          </cell>
          <cell r="E12">
            <v>13597</v>
          </cell>
          <cell r="F12">
            <v>0.11041666666666666</v>
          </cell>
          <cell r="G12">
            <v>0.11041666666666666</v>
          </cell>
          <cell r="H12">
            <v>1889.04</v>
          </cell>
          <cell r="I12">
            <v>110</v>
          </cell>
          <cell r="J12">
            <v>110</v>
          </cell>
        </row>
        <row r="13">
          <cell r="A13" t="str">
            <v>BKK-CGK733</v>
          </cell>
          <cell r="B13">
            <v>733</v>
          </cell>
          <cell r="C13" t="str">
            <v>BKK-CGK</v>
          </cell>
          <cell r="D13">
            <v>15000</v>
          </cell>
          <cell r="E13">
            <v>15000</v>
          </cell>
          <cell r="F13">
            <v>0.14166666666666666</v>
          </cell>
          <cell r="G13">
            <v>0.14166666666666666</v>
          </cell>
          <cell r="H13">
            <v>2313</v>
          </cell>
          <cell r="I13">
            <v>110</v>
          </cell>
          <cell r="J13">
            <v>110</v>
          </cell>
        </row>
        <row r="14">
          <cell r="A14" t="str">
            <v>BKK-SIN733</v>
          </cell>
          <cell r="B14">
            <v>733</v>
          </cell>
          <cell r="C14" t="str">
            <v>BKK-SIN</v>
          </cell>
          <cell r="D14">
            <v>14650</v>
          </cell>
          <cell r="E14">
            <v>14650</v>
          </cell>
          <cell r="F14">
            <v>9.7222222222222224E-2</v>
          </cell>
          <cell r="G14">
            <v>9.7222222222222224E-2</v>
          </cell>
          <cell r="H14">
            <v>1437</v>
          </cell>
          <cell r="I14">
            <v>110</v>
          </cell>
          <cell r="J14">
            <v>110</v>
          </cell>
        </row>
        <row r="15">
          <cell r="A15" t="str">
            <v>BKS-CGK733</v>
          </cell>
          <cell r="B15">
            <v>733</v>
          </cell>
          <cell r="C15" t="str">
            <v>BKS-CGK</v>
          </cell>
          <cell r="D15">
            <v>15150</v>
          </cell>
          <cell r="E15">
            <v>15150</v>
          </cell>
          <cell r="F15">
            <v>5.1388888888888887E-2</v>
          </cell>
          <cell r="G15">
            <v>5.1388888888888887E-2</v>
          </cell>
          <cell r="H15">
            <v>775.98800000000006</v>
          </cell>
          <cell r="I15">
            <v>110</v>
          </cell>
          <cell r="J15">
            <v>110</v>
          </cell>
        </row>
        <row r="16">
          <cell r="A16" t="str">
            <v>BPN-CGK733</v>
          </cell>
          <cell r="B16">
            <v>733</v>
          </cell>
          <cell r="C16" t="str">
            <v>BPN-CGK</v>
          </cell>
          <cell r="D16">
            <v>13950</v>
          </cell>
          <cell r="E16">
            <v>13950</v>
          </cell>
          <cell r="F16">
            <v>8.0555555555555561E-2</v>
          </cell>
          <cell r="G16">
            <v>8.0555555555555561E-2</v>
          </cell>
          <cell r="H16">
            <v>1255.6559999999999</v>
          </cell>
          <cell r="I16">
            <v>110</v>
          </cell>
          <cell r="J16">
            <v>110</v>
          </cell>
        </row>
        <row r="17">
          <cell r="A17" t="str">
            <v>BPN-MDC733</v>
          </cell>
          <cell r="B17">
            <v>733</v>
          </cell>
          <cell r="C17" t="str">
            <v>BPN-MDC</v>
          </cell>
          <cell r="D17">
            <v>14850</v>
          </cell>
          <cell r="E17">
            <v>14850</v>
          </cell>
          <cell r="F17">
            <v>6.8750000000000006E-2</v>
          </cell>
          <cell r="G17">
            <v>6.8750000000000006E-2</v>
          </cell>
          <cell r="H17">
            <v>948</v>
          </cell>
          <cell r="I17">
            <v>110</v>
          </cell>
          <cell r="J17">
            <v>110</v>
          </cell>
        </row>
        <row r="18">
          <cell r="A18" t="str">
            <v>BTH-CGK733</v>
          </cell>
          <cell r="B18">
            <v>733</v>
          </cell>
          <cell r="C18" t="str">
            <v>BTH-CGK</v>
          </cell>
          <cell r="D18">
            <v>14500</v>
          </cell>
          <cell r="E18">
            <v>14500</v>
          </cell>
          <cell r="F18">
            <v>6.25E-2</v>
          </cell>
          <cell r="G18">
            <v>6.25E-2</v>
          </cell>
          <cell r="H18">
            <v>850.0680000000001</v>
          </cell>
          <cell r="I18">
            <v>110</v>
          </cell>
          <cell r="J18">
            <v>110</v>
          </cell>
        </row>
        <row r="19">
          <cell r="A19" t="str">
            <v>BTH-MES733</v>
          </cell>
          <cell r="B19">
            <v>733</v>
          </cell>
          <cell r="C19" t="str">
            <v>BTH-MES</v>
          </cell>
          <cell r="D19">
            <v>15100</v>
          </cell>
          <cell r="E19">
            <v>15100</v>
          </cell>
          <cell r="F19">
            <v>0.05</v>
          </cell>
          <cell r="G19">
            <v>0.05</v>
          </cell>
          <cell r="H19">
            <v>661</v>
          </cell>
          <cell r="I19">
            <v>110</v>
          </cell>
          <cell r="J19">
            <v>110</v>
          </cell>
        </row>
        <row r="20">
          <cell r="A20" t="str">
            <v>BTH-PKU733</v>
          </cell>
          <cell r="B20">
            <v>733</v>
          </cell>
          <cell r="C20" t="str">
            <v>BTH-PKU</v>
          </cell>
          <cell r="D20">
            <v>14950</v>
          </cell>
          <cell r="E20">
            <v>14950</v>
          </cell>
          <cell r="F20">
            <v>3.1944444444444442E-2</v>
          </cell>
          <cell r="G20">
            <v>3.1944444444444442E-2</v>
          </cell>
          <cell r="H20">
            <v>307.43200000000002</v>
          </cell>
          <cell r="I20">
            <v>110</v>
          </cell>
          <cell r="J20">
            <v>110</v>
          </cell>
        </row>
        <row r="21">
          <cell r="A21" t="str">
            <v>BTJ-CGK733</v>
          </cell>
          <cell r="B21">
            <v>733</v>
          </cell>
          <cell r="C21" t="str">
            <v>BTJ-CGK</v>
          </cell>
          <cell r="D21">
            <v>15000</v>
          </cell>
          <cell r="E21">
            <v>15000</v>
          </cell>
          <cell r="F21">
            <v>0.11319444444444444</v>
          </cell>
          <cell r="G21">
            <v>0.11319444444444444</v>
          </cell>
          <cell r="H21">
            <v>1793</v>
          </cell>
          <cell r="I21">
            <v>110</v>
          </cell>
          <cell r="J21">
            <v>110</v>
          </cell>
        </row>
        <row r="22">
          <cell r="A22" t="str">
            <v>BTJ-MES733</v>
          </cell>
          <cell r="B22">
            <v>733</v>
          </cell>
          <cell r="C22" t="str">
            <v>BTJ-MES</v>
          </cell>
          <cell r="D22">
            <v>13800</v>
          </cell>
          <cell r="E22">
            <v>13800</v>
          </cell>
          <cell r="F22">
            <v>3.8194444444444441E-2</v>
          </cell>
          <cell r="G22">
            <v>3.8194444444444441E-2</v>
          </cell>
          <cell r="H22">
            <v>420</v>
          </cell>
          <cell r="I22">
            <v>110</v>
          </cell>
          <cell r="J22">
            <v>110</v>
          </cell>
        </row>
        <row r="23">
          <cell r="A23" t="str">
            <v>CGK-AMI733</v>
          </cell>
          <cell r="B23">
            <v>733</v>
          </cell>
          <cell r="C23" t="str">
            <v>CGK-AMI</v>
          </cell>
          <cell r="D23">
            <v>15000</v>
          </cell>
          <cell r="E23">
            <v>15000</v>
          </cell>
          <cell r="F23">
            <v>7.5694444444444439E-2</v>
          </cell>
          <cell r="G23">
            <v>7.5694444444444439E-2</v>
          </cell>
          <cell r="H23">
            <v>1076</v>
          </cell>
          <cell r="I23">
            <v>110</v>
          </cell>
          <cell r="J23">
            <v>110</v>
          </cell>
        </row>
        <row r="24">
          <cell r="A24" t="str">
            <v>CGK-BDJ733</v>
          </cell>
          <cell r="B24">
            <v>733</v>
          </cell>
          <cell r="C24" t="str">
            <v>CGK-BDJ</v>
          </cell>
          <cell r="D24">
            <v>13900</v>
          </cell>
          <cell r="E24">
            <v>13900</v>
          </cell>
          <cell r="F24">
            <v>6.6666666666666666E-2</v>
          </cell>
          <cell r="G24">
            <v>6.6666666666666666E-2</v>
          </cell>
          <cell r="H24">
            <v>944.52</v>
          </cell>
          <cell r="I24">
            <v>110</v>
          </cell>
          <cell r="J24">
            <v>110</v>
          </cell>
        </row>
        <row r="25">
          <cell r="A25" t="str">
            <v>CGK-BKK733</v>
          </cell>
          <cell r="B25">
            <v>733</v>
          </cell>
          <cell r="C25" t="str">
            <v>CGK-BKK</v>
          </cell>
          <cell r="D25">
            <v>15000</v>
          </cell>
          <cell r="E25">
            <v>15000</v>
          </cell>
          <cell r="F25">
            <v>0.14027777777777778</v>
          </cell>
          <cell r="G25">
            <v>0.14027777777777778</v>
          </cell>
          <cell r="H25">
            <v>2315</v>
          </cell>
          <cell r="I25">
            <v>110</v>
          </cell>
          <cell r="J25">
            <v>110</v>
          </cell>
        </row>
        <row r="26">
          <cell r="A26" t="str">
            <v>CGK-DJB733</v>
          </cell>
          <cell r="B26">
            <v>733</v>
          </cell>
          <cell r="C26" t="str">
            <v>CGK-DJB</v>
          </cell>
          <cell r="D26">
            <v>14650</v>
          </cell>
          <cell r="E26">
            <v>14650</v>
          </cell>
          <cell r="F26">
            <v>0.05</v>
          </cell>
          <cell r="G26">
            <v>0.05</v>
          </cell>
          <cell r="H26">
            <v>675.98</v>
          </cell>
          <cell r="I26">
            <v>110</v>
          </cell>
          <cell r="J26">
            <v>110</v>
          </cell>
        </row>
        <row r="27">
          <cell r="A27" t="str">
            <v>CGK-BPN733</v>
          </cell>
          <cell r="B27">
            <v>733</v>
          </cell>
          <cell r="C27" t="str">
            <v>CGK-BPN</v>
          </cell>
          <cell r="D27">
            <v>13050</v>
          </cell>
          <cell r="E27">
            <v>13050</v>
          </cell>
          <cell r="F27">
            <v>8.6805555555555566E-2</v>
          </cell>
          <cell r="G27">
            <v>8.6805555555555566E-2</v>
          </cell>
          <cell r="H27">
            <v>1255.6559999999999</v>
          </cell>
          <cell r="I27">
            <v>110</v>
          </cell>
          <cell r="J27">
            <v>110</v>
          </cell>
        </row>
        <row r="28">
          <cell r="A28" t="str">
            <v>CGK-BTH733</v>
          </cell>
          <cell r="B28">
            <v>733</v>
          </cell>
          <cell r="C28" t="str">
            <v>CGK-BTH</v>
          </cell>
          <cell r="D28">
            <v>13950</v>
          </cell>
          <cell r="E28">
            <v>13950</v>
          </cell>
          <cell r="F28">
            <v>6.25E-2</v>
          </cell>
          <cell r="G28">
            <v>6.25E-2</v>
          </cell>
          <cell r="H28">
            <v>848</v>
          </cell>
          <cell r="I28">
            <v>110</v>
          </cell>
          <cell r="J28">
            <v>110</v>
          </cell>
        </row>
        <row r="29">
          <cell r="A29" t="str">
            <v>CGK-BTJ733</v>
          </cell>
          <cell r="B29">
            <v>733</v>
          </cell>
          <cell r="C29" t="str">
            <v>CGK-BTJ</v>
          </cell>
          <cell r="D29">
            <v>14000</v>
          </cell>
          <cell r="E29">
            <v>14000</v>
          </cell>
          <cell r="F29">
            <v>0.1111111111111111</v>
          </cell>
          <cell r="G29">
            <v>0.1111111111111111</v>
          </cell>
          <cell r="H29">
            <v>1793</v>
          </cell>
          <cell r="I29">
            <v>110</v>
          </cell>
          <cell r="J29">
            <v>110</v>
          </cell>
        </row>
        <row r="30">
          <cell r="A30" t="str">
            <v>CGK-BKS733</v>
          </cell>
          <cell r="B30">
            <v>733</v>
          </cell>
          <cell r="C30" t="str">
            <v>CGK-BKS</v>
          </cell>
          <cell r="D30">
            <v>14900</v>
          </cell>
          <cell r="E30">
            <v>14900</v>
          </cell>
          <cell r="F30">
            <v>5.486111111111111E-2</v>
          </cell>
          <cell r="G30">
            <v>5.486111111111111E-2</v>
          </cell>
          <cell r="H30">
            <v>775.98800000000006</v>
          </cell>
          <cell r="I30">
            <v>110</v>
          </cell>
          <cell r="J30">
            <v>110</v>
          </cell>
        </row>
        <row r="31">
          <cell r="A31" t="str">
            <v>CGK-DPS733</v>
          </cell>
          <cell r="B31">
            <v>733</v>
          </cell>
          <cell r="C31" t="str">
            <v>CGK-DPS</v>
          </cell>
          <cell r="D31">
            <v>14500</v>
          </cell>
          <cell r="E31">
            <v>14500</v>
          </cell>
          <cell r="F31">
            <v>6.9444444444444434E-2</v>
          </cell>
          <cell r="G31">
            <v>6.9444444444444434E-2</v>
          </cell>
          <cell r="H31">
            <v>983.41200000000003</v>
          </cell>
          <cell r="I31">
            <v>110</v>
          </cell>
          <cell r="J31">
            <v>110</v>
          </cell>
        </row>
        <row r="32">
          <cell r="A32" t="str">
            <v>CGK-JOG733</v>
          </cell>
          <cell r="B32">
            <v>733</v>
          </cell>
          <cell r="C32" t="str">
            <v>CGK-JOG</v>
          </cell>
          <cell r="D32">
            <v>14150</v>
          </cell>
          <cell r="E32">
            <v>14150</v>
          </cell>
          <cell r="F32">
            <v>4.2361111111111106E-2</v>
          </cell>
          <cell r="G32">
            <v>4.2361111111111106E-2</v>
          </cell>
          <cell r="H32">
            <v>455.59200000000004</v>
          </cell>
          <cell r="I32">
            <v>110</v>
          </cell>
          <cell r="J32">
            <v>110</v>
          </cell>
        </row>
        <row r="33">
          <cell r="A33" t="str">
            <v>CGK-KUL733</v>
          </cell>
          <cell r="B33">
            <v>733</v>
          </cell>
          <cell r="C33" t="str">
            <v>CGK-KUL</v>
          </cell>
          <cell r="D33">
            <v>13800</v>
          </cell>
          <cell r="E33">
            <v>13800</v>
          </cell>
          <cell r="F33">
            <v>7.8472222222222221E-2</v>
          </cell>
          <cell r="G33">
            <v>7.8472222222222221E-2</v>
          </cell>
          <cell r="H33">
            <v>1124</v>
          </cell>
          <cell r="I33">
            <v>110</v>
          </cell>
          <cell r="J33">
            <v>110</v>
          </cell>
        </row>
        <row r="34">
          <cell r="A34" t="str">
            <v>CGK-MDC733</v>
          </cell>
          <cell r="B34">
            <v>733</v>
          </cell>
          <cell r="C34" t="str">
            <v>CGK-MDC</v>
          </cell>
          <cell r="D34">
            <v>11700</v>
          </cell>
          <cell r="E34">
            <v>11700</v>
          </cell>
          <cell r="F34">
            <v>0.1388888888888889</v>
          </cell>
          <cell r="G34">
            <v>0.1388888888888889</v>
          </cell>
          <cell r="H34">
            <v>2200</v>
          </cell>
          <cell r="I34">
            <v>110</v>
          </cell>
          <cell r="J34">
            <v>110</v>
          </cell>
        </row>
        <row r="35">
          <cell r="A35" t="str">
            <v>CGK-MES733</v>
          </cell>
          <cell r="B35">
            <v>733</v>
          </cell>
          <cell r="C35" t="str">
            <v>CGK-MES</v>
          </cell>
          <cell r="D35">
            <v>12200</v>
          </cell>
          <cell r="E35">
            <v>12200</v>
          </cell>
          <cell r="F35">
            <v>8.9583333333333334E-2</v>
          </cell>
          <cell r="G35">
            <v>8.9583333333333334E-2</v>
          </cell>
          <cell r="H35">
            <v>1390.8520000000001</v>
          </cell>
          <cell r="I35">
            <v>110</v>
          </cell>
          <cell r="J35">
            <v>110</v>
          </cell>
        </row>
        <row r="36">
          <cell r="A36" t="str">
            <v>CGK-MLG733</v>
          </cell>
          <cell r="B36">
            <v>733</v>
          </cell>
          <cell r="C36" t="str">
            <v>CGK-MLG</v>
          </cell>
          <cell r="D36">
            <v>14000</v>
          </cell>
          <cell r="E36">
            <v>14000</v>
          </cell>
          <cell r="F36">
            <v>5.9722222222222218E-2</v>
          </cell>
          <cell r="G36">
            <v>5.9722222222222218E-2</v>
          </cell>
          <cell r="H36">
            <v>825.99200000000008</v>
          </cell>
          <cell r="I36">
            <v>110</v>
          </cell>
          <cell r="J36">
            <v>110</v>
          </cell>
        </row>
        <row r="37">
          <cell r="A37" t="str">
            <v>CGK-MNL733</v>
          </cell>
          <cell r="B37">
            <v>733</v>
          </cell>
          <cell r="C37" t="str">
            <v>CGK-MNL</v>
          </cell>
          <cell r="D37">
            <v>14000</v>
          </cell>
          <cell r="E37">
            <v>14000</v>
          </cell>
          <cell r="F37">
            <v>0.18472222222222223</v>
          </cell>
          <cell r="G37">
            <v>0.18472222222222223</v>
          </cell>
          <cell r="H37">
            <v>2786</v>
          </cell>
          <cell r="I37">
            <v>110</v>
          </cell>
          <cell r="J37">
            <v>110</v>
          </cell>
        </row>
        <row r="38">
          <cell r="A38" t="str">
            <v>MNL-CGK733</v>
          </cell>
          <cell r="B38">
            <v>733</v>
          </cell>
          <cell r="C38" t="str">
            <v>MNL-CGK</v>
          </cell>
          <cell r="D38">
            <v>14000</v>
          </cell>
          <cell r="E38">
            <v>14000</v>
          </cell>
          <cell r="F38">
            <v>0.18472222222222223</v>
          </cell>
          <cell r="G38">
            <v>0.18472222222222223</v>
          </cell>
          <cell r="H38">
            <v>2786</v>
          </cell>
          <cell r="I38">
            <v>110</v>
          </cell>
          <cell r="J38">
            <v>110</v>
          </cell>
        </row>
        <row r="39">
          <cell r="A39" t="str">
            <v>CGK-PDG733</v>
          </cell>
          <cell r="B39">
            <v>733</v>
          </cell>
          <cell r="C39" t="str">
            <v>CGK-PDG</v>
          </cell>
          <cell r="D39">
            <v>14950</v>
          </cell>
          <cell r="E39">
            <v>14950</v>
          </cell>
          <cell r="F39">
            <v>6.5972222222222224E-2</v>
          </cell>
          <cell r="G39">
            <v>6.5972222222222224E-2</v>
          </cell>
          <cell r="H39">
            <v>920</v>
          </cell>
          <cell r="I39">
            <v>110</v>
          </cell>
          <cell r="J39">
            <v>110</v>
          </cell>
        </row>
        <row r="40">
          <cell r="A40" t="str">
            <v>CGK-PKU733</v>
          </cell>
          <cell r="B40">
            <v>733</v>
          </cell>
          <cell r="C40" t="str">
            <v>CGK-PKU</v>
          </cell>
          <cell r="D40">
            <v>14350</v>
          </cell>
          <cell r="E40">
            <v>14350</v>
          </cell>
          <cell r="F40">
            <v>6.5972222222222224E-2</v>
          </cell>
          <cell r="G40">
            <v>6.5972222222222224E-2</v>
          </cell>
          <cell r="H40">
            <v>929.70400000000006</v>
          </cell>
          <cell r="I40">
            <v>110</v>
          </cell>
          <cell r="J40">
            <v>110</v>
          </cell>
        </row>
        <row r="41">
          <cell r="A41" t="str">
            <v>CGK-PLM733</v>
          </cell>
          <cell r="B41">
            <v>733</v>
          </cell>
          <cell r="C41" t="str">
            <v>CGK-PLM</v>
          </cell>
          <cell r="D41">
            <v>13500</v>
          </cell>
          <cell r="E41">
            <v>13500</v>
          </cell>
          <cell r="F41">
            <v>4.2361111111111106E-2</v>
          </cell>
          <cell r="G41">
            <v>4.2361111111111106E-2</v>
          </cell>
          <cell r="H41">
            <v>416.7</v>
          </cell>
          <cell r="I41">
            <v>110</v>
          </cell>
          <cell r="J41">
            <v>110</v>
          </cell>
        </row>
        <row r="42">
          <cell r="A42" t="str">
            <v>CGK-PNK733</v>
          </cell>
          <cell r="B42">
            <v>733</v>
          </cell>
          <cell r="C42" t="str">
            <v>CGK-PNK</v>
          </cell>
          <cell r="D42">
            <v>13300</v>
          </cell>
          <cell r="E42">
            <v>13300</v>
          </cell>
          <cell r="F42">
            <v>5.9722222222222225E-2</v>
          </cell>
          <cell r="G42">
            <v>5.9722222222222225E-2</v>
          </cell>
          <cell r="H42">
            <v>728</v>
          </cell>
          <cell r="I42">
            <v>110</v>
          </cell>
          <cell r="J42">
            <v>110</v>
          </cell>
        </row>
        <row r="43">
          <cell r="A43" t="str">
            <v>CGK-SIN733</v>
          </cell>
          <cell r="B43">
            <v>733</v>
          </cell>
          <cell r="C43" t="str">
            <v>CGK-SIN</v>
          </cell>
          <cell r="D43">
            <v>14050</v>
          </cell>
          <cell r="E43">
            <v>14050</v>
          </cell>
          <cell r="F43">
            <v>6.5972222222222224E-2</v>
          </cell>
          <cell r="G43">
            <v>6.5972222222222224E-2</v>
          </cell>
          <cell r="H43">
            <v>878</v>
          </cell>
          <cell r="I43">
            <v>110</v>
          </cell>
          <cell r="J43">
            <v>110</v>
          </cell>
        </row>
        <row r="44">
          <cell r="A44" t="str">
            <v>CGK-SOC733</v>
          </cell>
          <cell r="B44">
            <v>733</v>
          </cell>
          <cell r="C44" t="str">
            <v>CGK-SOC</v>
          </cell>
          <cell r="D44">
            <v>14800</v>
          </cell>
          <cell r="E44">
            <v>14800</v>
          </cell>
          <cell r="F44">
            <v>4.5138888888888888E-2</v>
          </cell>
          <cell r="G44">
            <v>4.5138888888888888E-2</v>
          </cell>
          <cell r="H44">
            <v>479.66800000000001</v>
          </cell>
          <cell r="I44">
            <v>110</v>
          </cell>
          <cell r="J44">
            <v>110</v>
          </cell>
        </row>
        <row r="45">
          <cell r="A45" t="str">
            <v>CGK-SRG733</v>
          </cell>
          <cell r="B45">
            <v>733</v>
          </cell>
          <cell r="C45" t="str">
            <v>CGK-SRG</v>
          </cell>
          <cell r="D45">
            <v>14650</v>
          </cell>
          <cell r="E45">
            <v>14650</v>
          </cell>
          <cell r="F45">
            <v>4.0972222222222222E-2</v>
          </cell>
          <cell r="G45">
            <v>4.0972222222222222E-2</v>
          </cell>
          <cell r="H45">
            <v>422</v>
          </cell>
          <cell r="I45">
            <v>110</v>
          </cell>
          <cell r="J45">
            <v>110</v>
          </cell>
        </row>
        <row r="46">
          <cell r="A46" t="str">
            <v>CGK-SUB733</v>
          </cell>
          <cell r="B46">
            <v>733</v>
          </cell>
          <cell r="C46" t="str">
            <v>CGK-SUB</v>
          </cell>
          <cell r="D46">
            <v>14000</v>
          </cell>
          <cell r="E46">
            <v>14000</v>
          </cell>
          <cell r="F46">
            <v>5.5555555555555552E-2</v>
          </cell>
          <cell r="G46">
            <v>5.5555555555555552E-2</v>
          </cell>
          <cell r="H46">
            <v>693</v>
          </cell>
          <cell r="I46">
            <v>110</v>
          </cell>
          <cell r="J46">
            <v>110</v>
          </cell>
        </row>
        <row r="47">
          <cell r="A47" t="str">
            <v>CGK-UPG733</v>
          </cell>
          <cell r="B47">
            <v>733</v>
          </cell>
          <cell r="C47" t="str">
            <v>CGK-UPG</v>
          </cell>
          <cell r="D47">
            <v>13550</v>
          </cell>
          <cell r="E47">
            <v>13550</v>
          </cell>
          <cell r="F47">
            <v>9.375E-2</v>
          </cell>
          <cell r="G47">
            <v>9.375E-2</v>
          </cell>
          <cell r="H47">
            <v>1433.4480000000001</v>
          </cell>
          <cell r="I47">
            <v>110</v>
          </cell>
          <cell r="J47">
            <v>110</v>
          </cell>
        </row>
        <row r="48">
          <cell r="A48" t="str">
            <v>CNS-DPS733</v>
          </cell>
          <cell r="B48">
            <v>733</v>
          </cell>
          <cell r="C48" t="str">
            <v>CNS-DPS</v>
          </cell>
          <cell r="D48">
            <v>12900</v>
          </cell>
          <cell r="E48">
            <v>12900</v>
          </cell>
          <cell r="F48">
            <v>0.19513888888888889</v>
          </cell>
          <cell r="G48">
            <v>0.19513888888888889</v>
          </cell>
          <cell r="H48">
            <v>3435.46</v>
          </cell>
          <cell r="I48">
            <v>110</v>
          </cell>
          <cell r="J48">
            <v>110</v>
          </cell>
        </row>
        <row r="49">
          <cell r="A49" t="str">
            <v>CNS-DRW733</v>
          </cell>
          <cell r="B49">
            <v>733</v>
          </cell>
          <cell r="C49" t="str">
            <v>CNS-DRW</v>
          </cell>
          <cell r="D49">
            <v>14600</v>
          </cell>
          <cell r="E49">
            <v>14600</v>
          </cell>
          <cell r="F49">
            <v>0.10972222222222222</v>
          </cell>
          <cell r="G49">
            <v>0.10972222222222222</v>
          </cell>
          <cell r="H49">
            <v>1678</v>
          </cell>
          <cell r="I49">
            <v>110</v>
          </cell>
          <cell r="J49">
            <v>110</v>
          </cell>
        </row>
        <row r="50">
          <cell r="A50" t="str">
            <v>DJB-CGK733</v>
          </cell>
          <cell r="B50">
            <v>733</v>
          </cell>
          <cell r="C50" t="str">
            <v>DJB-CGK</v>
          </cell>
          <cell r="D50">
            <v>15150</v>
          </cell>
          <cell r="E50">
            <v>15150</v>
          </cell>
          <cell r="F50">
            <v>5.1388888888888887E-2</v>
          </cell>
          <cell r="G50">
            <v>5.1388888888888887E-2</v>
          </cell>
          <cell r="H50">
            <v>675.98</v>
          </cell>
          <cell r="I50">
            <v>110</v>
          </cell>
          <cell r="J50">
            <v>110</v>
          </cell>
        </row>
        <row r="51">
          <cell r="A51" t="str">
            <v>DJJ-BIK733</v>
          </cell>
          <cell r="B51">
            <v>733</v>
          </cell>
          <cell r="C51" t="str">
            <v>DJJ-BIK</v>
          </cell>
          <cell r="D51">
            <v>13500</v>
          </cell>
          <cell r="E51">
            <v>13500</v>
          </cell>
          <cell r="F51">
            <v>4.0972222222222222E-2</v>
          </cell>
          <cell r="G51">
            <v>4.0972222222222222E-2</v>
          </cell>
          <cell r="H51">
            <v>513.00400000000002</v>
          </cell>
          <cell r="I51">
            <v>110</v>
          </cell>
          <cell r="J51">
            <v>110</v>
          </cell>
        </row>
        <row r="52">
          <cell r="A52" t="str">
            <v>DJJ-TIM733</v>
          </cell>
          <cell r="B52">
            <v>733</v>
          </cell>
          <cell r="C52" t="str">
            <v>DJJ-TIM</v>
          </cell>
          <cell r="D52">
            <v>14200</v>
          </cell>
          <cell r="E52">
            <v>14200</v>
          </cell>
          <cell r="F52">
            <v>3.9583333333333331E-2</v>
          </cell>
          <cell r="G52">
            <v>3.9583333333333331E-2</v>
          </cell>
          <cell r="H52">
            <v>457.44400000000002</v>
          </cell>
          <cell r="I52">
            <v>110</v>
          </cell>
          <cell r="J52">
            <v>110</v>
          </cell>
        </row>
        <row r="53">
          <cell r="A53" t="str">
            <v>DPS-CGK733</v>
          </cell>
          <cell r="B53">
            <v>733</v>
          </cell>
          <cell r="C53" t="str">
            <v>DPS-CGK</v>
          </cell>
          <cell r="D53">
            <v>15000</v>
          </cell>
          <cell r="E53">
            <v>15000</v>
          </cell>
          <cell r="F53">
            <v>6.9444444444444434E-2</v>
          </cell>
          <cell r="G53">
            <v>6.9444444444444434E-2</v>
          </cell>
          <cell r="H53">
            <v>983.41200000000003</v>
          </cell>
          <cell r="I53">
            <v>110</v>
          </cell>
          <cell r="J53">
            <v>110</v>
          </cell>
        </row>
        <row r="54">
          <cell r="A54" t="str">
            <v>DPS-CNS733</v>
          </cell>
          <cell r="B54">
            <v>733</v>
          </cell>
          <cell r="C54" t="str">
            <v>DPS-CNS</v>
          </cell>
          <cell r="D54">
            <v>12000</v>
          </cell>
          <cell r="E54">
            <v>12000</v>
          </cell>
          <cell r="F54">
            <v>0.19097222222222221</v>
          </cell>
          <cell r="G54">
            <v>0.19097222222222221</v>
          </cell>
          <cell r="H54">
            <v>3435.46</v>
          </cell>
          <cell r="I54">
            <v>110</v>
          </cell>
          <cell r="J54">
            <v>110</v>
          </cell>
        </row>
        <row r="55">
          <cell r="A55" t="str">
            <v>DPS-DRW733</v>
          </cell>
          <cell r="B55">
            <v>733</v>
          </cell>
          <cell r="C55" t="str">
            <v>DPS-DRW</v>
          </cell>
          <cell r="D55">
            <v>14650</v>
          </cell>
          <cell r="E55">
            <v>14650</v>
          </cell>
          <cell r="F55">
            <v>0.11041666666666666</v>
          </cell>
          <cell r="G55">
            <v>0.11041666666666666</v>
          </cell>
          <cell r="H55">
            <v>1764.9560000000001</v>
          </cell>
          <cell r="I55">
            <v>110</v>
          </cell>
          <cell r="J55">
            <v>110</v>
          </cell>
        </row>
        <row r="56">
          <cell r="A56" t="str">
            <v>CGK-DRW733</v>
          </cell>
          <cell r="B56">
            <v>733</v>
          </cell>
          <cell r="C56" t="str">
            <v>CGK-DRW</v>
          </cell>
          <cell r="D56">
            <v>14650</v>
          </cell>
          <cell r="E56">
            <v>14650</v>
          </cell>
          <cell r="F56">
            <v>0.13819444444444443</v>
          </cell>
          <cell r="G56">
            <v>0.13819444444444443</v>
          </cell>
          <cell r="H56">
            <v>2747.9560000000001</v>
          </cell>
          <cell r="I56">
            <v>110</v>
          </cell>
          <cell r="J56">
            <v>110</v>
          </cell>
        </row>
        <row r="57">
          <cell r="A57" t="str">
            <v>DRW-CGK733</v>
          </cell>
          <cell r="B57">
            <v>733</v>
          </cell>
          <cell r="C57" t="str">
            <v>DRW-CGK</v>
          </cell>
          <cell r="D57">
            <v>14650</v>
          </cell>
          <cell r="E57">
            <v>14650</v>
          </cell>
          <cell r="F57">
            <v>0.13819444444444443</v>
          </cell>
          <cell r="G57">
            <v>0.13819444444444443</v>
          </cell>
          <cell r="H57">
            <v>2747.9560000000001</v>
          </cell>
          <cell r="I57">
            <v>110</v>
          </cell>
          <cell r="J57">
            <v>110</v>
          </cell>
        </row>
        <row r="58">
          <cell r="A58" t="str">
            <v>DPS-JOG733</v>
          </cell>
          <cell r="B58">
            <v>733</v>
          </cell>
          <cell r="C58" t="str">
            <v>DPS-JOG</v>
          </cell>
          <cell r="D58">
            <v>14550</v>
          </cell>
          <cell r="E58">
            <v>14550</v>
          </cell>
          <cell r="F58">
            <v>4.8611111111111112E-2</v>
          </cell>
          <cell r="G58">
            <v>4.8611111111111112E-2</v>
          </cell>
          <cell r="H58">
            <v>533.37599999999998</v>
          </cell>
          <cell r="I58">
            <v>110</v>
          </cell>
          <cell r="J58">
            <v>110</v>
          </cell>
        </row>
        <row r="59">
          <cell r="A59" t="str">
            <v>DPS-KOE733</v>
          </cell>
          <cell r="B59">
            <v>733</v>
          </cell>
          <cell r="C59" t="str">
            <v>DPS-KOE</v>
          </cell>
          <cell r="D59">
            <v>12950</v>
          </cell>
          <cell r="E59">
            <v>12950</v>
          </cell>
          <cell r="F59">
            <v>6.5972222222222224E-2</v>
          </cell>
          <cell r="G59">
            <v>6.5972222222222224E-2</v>
          </cell>
          <cell r="H59">
            <v>946</v>
          </cell>
          <cell r="I59">
            <v>110</v>
          </cell>
          <cell r="J59">
            <v>110</v>
          </cell>
        </row>
        <row r="60">
          <cell r="A60" t="str">
            <v>DPS-SIN733</v>
          </cell>
          <cell r="B60">
            <v>733</v>
          </cell>
          <cell r="C60" t="str">
            <v>DPS-SIN</v>
          </cell>
          <cell r="D60">
            <v>14050</v>
          </cell>
          <cell r="E60">
            <v>14050</v>
          </cell>
          <cell r="F60">
            <v>0.10347222222222222</v>
          </cell>
          <cell r="G60">
            <v>0.10347222222222222</v>
          </cell>
          <cell r="H60">
            <v>1669</v>
          </cell>
          <cell r="I60">
            <v>110</v>
          </cell>
          <cell r="J60">
            <v>110</v>
          </cell>
        </row>
        <row r="61">
          <cell r="A61" t="str">
            <v>DPS-TIM733</v>
          </cell>
          <cell r="B61">
            <v>733</v>
          </cell>
          <cell r="C61" t="str">
            <v>DPS-TIM</v>
          </cell>
          <cell r="D61">
            <v>13750</v>
          </cell>
          <cell r="E61">
            <v>13750</v>
          </cell>
          <cell r="F61">
            <v>0.14930555555555555</v>
          </cell>
          <cell r="G61">
            <v>0.14930555555555555</v>
          </cell>
          <cell r="H61">
            <v>2446</v>
          </cell>
          <cell r="I61">
            <v>110</v>
          </cell>
          <cell r="J61">
            <v>110</v>
          </cell>
        </row>
        <row r="62">
          <cell r="A62" t="str">
            <v>DPS-UPG733</v>
          </cell>
          <cell r="B62">
            <v>733</v>
          </cell>
          <cell r="C62" t="str">
            <v>DPS-UPG</v>
          </cell>
          <cell r="D62">
            <v>13550</v>
          </cell>
          <cell r="E62">
            <v>13550</v>
          </cell>
          <cell r="F62">
            <v>4.9305555555555554E-2</v>
          </cell>
          <cell r="G62">
            <v>4.9305555555555554E-2</v>
          </cell>
          <cell r="H62">
            <v>633.38400000000001</v>
          </cell>
          <cell r="I62">
            <v>110</v>
          </cell>
          <cell r="J62">
            <v>110</v>
          </cell>
        </row>
        <row r="63">
          <cell r="A63" t="str">
            <v>DRW-CNS733</v>
          </cell>
          <cell r="B63">
            <v>733</v>
          </cell>
          <cell r="C63" t="str">
            <v>DRW-CNS</v>
          </cell>
          <cell r="D63">
            <v>14500</v>
          </cell>
          <cell r="E63">
            <v>14500</v>
          </cell>
          <cell r="F63">
            <v>0.10069444444444445</v>
          </cell>
          <cell r="G63">
            <v>0.10069444444444445</v>
          </cell>
          <cell r="H63">
            <v>1678</v>
          </cell>
          <cell r="I63">
            <v>110</v>
          </cell>
          <cell r="J63">
            <v>110</v>
          </cell>
        </row>
        <row r="64">
          <cell r="A64" t="str">
            <v>DRW-DPS733</v>
          </cell>
          <cell r="B64">
            <v>733</v>
          </cell>
          <cell r="C64" t="str">
            <v>DRW-DPS</v>
          </cell>
          <cell r="D64">
            <v>14500</v>
          </cell>
          <cell r="E64">
            <v>14500</v>
          </cell>
          <cell r="F64">
            <v>0.10625</v>
          </cell>
          <cell r="G64">
            <v>0.10625</v>
          </cell>
          <cell r="H64">
            <v>1765</v>
          </cell>
          <cell r="I64">
            <v>110</v>
          </cell>
          <cell r="J64">
            <v>110</v>
          </cell>
        </row>
        <row r="65">
          <cell r="A65" t="str">
            <v>GTO-UPG733</v>
          </cell>
          <cell r="B65">
            <v>733</v>
          </cell>
          <cell r="C65" t="str">
            <v>GTO-UPG</v>
          </cell>
          <cell r="D65">
            <v>14100</v>
          </cell>
          <cell r="E65">
            <v>14100</v>
          </cell>
          <cell r="F65">
            <v>5.347222222222222E-2</v>
          </cell>
          <cell r="G65">
            <v>5.347222222222222E-2</v>
          </cell>
          <cell r="H65">
            <v>751</v>
          </cell>
          <cell r="I65">
            <v>110</v>
          </cell>
          <cell r="J65">
            <v>110</v>
          </cell>
        </row>
        <row r="66">
          <cell r="A66" t="str">
            <v>JOG-AMI733</v>
          </cell>
          <cell r="B66">
            <v>733</v>
          </cell>
          <cell r="C66" t="str">
            <v>JOG-AMI</v>
          </cell>
          <cell r="D66">
            <v>15000</v>
          </cell>
          <cell r="E66">
            <v>15000</v>
          </cell>
          <cell r="F66">
            <v>5.2777777777777778E-2</v>
          </cell>
          <cell r="G66">
            <v>5.2777777777777778E-2</v>
          </cell>
          <cell r="H66">
            <v>629.67999999999995</v>
          </cell>
          <cell r="I66">
            <v>110</v>
          </cell>
          <cell r="J66">
            <v>110</v>
          </cell>
        </row>
        <row r="67">
          <cell r="A67" t="str">
            <v>JOG-CGK733</v>
          </cell>
          <cell r="B67">
            <v>733</v>
          </cell>
          <cell r="C67" t="str">
            <v>JOG-CGK</v>
          </cell>
          <cell r="D67">
            <v>15000</v>
          </cell>
          <cell r="E67">
            <v>15000</v>
          </cell>
          <cell r="F67">
            <v>4.1666666666666664E-2</v>
          </cell>
          <cell r="G67">
            <v>4.1666666666666664E-2</v>
          </cell>
          <cell r="H67">
            <v>455.59200000000004</v>
          </cell>
          <cell r="I67">
            <v>110</v>
          </cell>
          <cell r="J67">
            <v>110</v>
          </cell>
        </row>
        <row r="68">
          <cell r="A68" t="str">
            <v>JOG-DPS733</v>
          </cell>
          <cell r="B68">
            <v>733</v>
          </cell>
          <cell r="C68" t="str">
            <v>JOG-DPS</v>
          </cell>
          <cell r="D68">
            <v>14500</v>
          </cell>
          <cell r="E68">
            <v>14500</v>
          </cell>
          <cell r="F68">
            <v>4.7916666666666663E-2</v>
          </cell>
          <cell r="G68">
            <v>4.7916666666666663E-2</v>
          </cell>
          <cell r="H68">
            <v>533.37599999999998</v>
          </cell>
          <cell r="I68">
            <v>110</v>
          </cell>
          <cell r="J68">
            <v>110</v>
          </cell>
        </row>
        <row r="69">
          <cell r="A69" t="str">
            <v>JOG-KUL733</v>
          </cell>
          <cell r="B69">
            <v>733</v>
          </cell>
          <cell r="C69" t="str">
            <v>JOG-KUL</v>
          </cell>
          <cell r="D69">
            <v>12550</v>
          </cell>
          <cell r="E69">
            <v>12550</v>
          </cell>
          <cell r="F69">
            <v>0.10208333333333335</v>
          </cell>
          <cell r="G69">
            <v>0.10208333333333335</v>
          </cell>
          <cell r="H69">
            <v>1515</v>
          </cell>
          <cell r="I69">
            <v>110</v>
          </cell>
          <cell r="J69">
            <v>110</v>
          </cell>
        </row>
        <row r="70">
          <cell r="A70" t="str">
            <v>JOG-SIN733</v>
          </cell>
          <cell r="B70">
            <v>733</v>
          </cell>
          <cell r="C70" t="str">
            <v>JOG-SIN</v>
          </cell>
          <cell r="D70">
            <v>12450</v>
          </cell>
          <cell r="E70">
            <v>12450</v>
          </cell>
          <cell r="F70">
            <v>8.8888888888888892E-2</v>
          </cell>
          <cell r="G70">
            <v>8.8888888888888892E-2</v>
          </cell>
          <cell r="H70">
            <v>1496</v>
          </cell>
          <cell r="I70">
            <v>110</v>
          </cell>
          <cell r="J70">
            <v>110</v>
          </cell>
        </row>
        <row r="71">
          <cell r="A71" t="str">
            <v>KDI-UPG733</v>
          </cell>
          <cell r="B71">
            <v>733</v>
          </cell>
          <cell r="C71" t="str">
            <v>KDI-UPG</v>
          </cell>
          <cell r="D71">
            <v>14950</v>
          </cell>
          <cell r="E71">
            <v>14950</v>
          </cell>
          <cell r="F71">
            <v>2.7777777777777776E-2</v>
          </cell>
          <cell r="G71">
            <v>2.7777777777777776E-2</v>
          </cell>
          <cell r="H71">
            <v>338</v>
          </cell>
          <cell r="I71">
            <v>110</v>
          </cell>
          <cell r="J71">
            <v>110</v>
          </cell>
        </row>
        <row r="72">
          <cell r="A72" t="str">
            <v>KOE-DPS733</v>
          </cell>
          <cell r="B72">
            <v>733</v>
          </cell>
          <cell r="C72" t="str">
            <v>KOE-DPS</v>
          </cell>
          <cell r="D72">
            <v>14950</v>
          </cell>
          <cell r="E72">
            <v>14950</v>
          </cell>
          <cell r="F72">
            <v>6.1805555555555558E-2</v>
          </cell>
          <cell r="G72">
            <v>6.1805555555555558E-2</v>
          </cell>
          <cell r="H72">
            <v>946</v>
          </cell>
          <cell r="I72">
            <v>110</v>
          </cell>
          <cell r="J72">
            <v>110</v>
          </cell>
        </row>
        <row r="73">
          <cell r="A73" t="str">
            <v>KOE-SUB733</v>
          </cell>
          <cell r="B73">
            <v>733</v>
          </cell>
          <cell r="C73" t="str">
            <v>KOE-SUB</v>
          </cell>
          <cell r="D73">
            <v>14100</v>
          </cell>
          <cell r="E73">
            <v>14100</v>
          </cell>
          <cell r="F73">
            <v>7.6388888888888895E-2</v>
          </cell>
          <cell r="G73">
            <v>7.6388888888888895E-2</v>
          </cell>
          <cell r="H73">
            <v>1249</v>
          </cell>
          <cell r="I73">
            <v>110</v>
          </cell>
          <cell r="J73">
            <v>110</v>
          </cell>
        </row>
        <row r="74">
          <cell r="A74" t="str">
            <v>KUL-CGK733</v>
          </cell>
          <cell r="B74">
            <v>733</v>
          </cell>
          <cell r="C74" t="str">
            <v>KUL-CGK</v>
          </cell>
          <cell r="D74">
            <v>15000</v>
          </cell>
          <cell r="E74">
            <v>15000</v>
          </cell>
          <cell r="F74">
            <v>8.3333333333333329E-2</v>
          </cell>
          <cell r="G74">
            <v>8.3333333333333329E-2</v>
          </cell>
          <cell r="H74">
            <v>1124.164</v>
          </cell>
          <cell r="I74">
            <v>110</v>
          </cell>
          <cell r="J74">
            <v>110</v>
          </cell>
        </row>
        <row r="75">
          <cell r="A75" t="str">
            <v>KUL-JOG733</v>
          </cell>
          <cell r="B75">
            <v>733</v>
          </cell>
          <cell r="C75" t="str">
            <v>KUL-JOG</v>
          </cell>
          <cell r="D75">
            <v>14600</v>
          </cell>
          <cell r="E75">
            <v>14600</v>
          </cell>
          <cell r="F75">
            <v>0.10347222222222223</v>
          </cell>
          <cell r="G75">
            <v>0.10347222222222223</v>
          </cell>
          <cell r="H75">
            <v>1515</v>
          </cell>
          <cell r="I75">
            <v>110</v>
          </cell>
          <cell r="J75">
            <v>110</v>
          </cell>
        </row>
        <row r="76">
          <cell r="A76" t="str">
            <v>KUL-SIN733</v>
          </cell>
          <cell r="B76">
            <v>733</v>
          </cell>
          <cell r="C76" t="str">
            <v>KUL-SIN</v>
          </cell>
          <cell r="D76">
            <v>14050</v>
          </cell>
          <cell r="E76">
            <v>14050</v>
          </cell>
          <cell r="F76">
            <v>3.9583333333333331E-2</v>
          </cell>
          <cell r="G76">
            <v>3.9583333333333331E-2</v>
          </cell>
          <cell r="H76">
            <v>296</v>
          </cell>
          <cell r="I76">
            <v>110</v>
          </cell>
          <cell r="J76">
            <v>110</v>
          </cell>
        </row>
        <row r="77">
          <cell r="A77" t="str">
            <v>KUL-SUB733</v>
          </cell>
          <cell r="B77">
            <v>733</v>
          </cell>
          <cell r="C77" t="str">
            <v>KUL-SUB</v>
          </cell>
          <cell r="D77">
            <v>14400</v>
          </cell>
          <cell r="E77">
            <v>14400</v>
          </cell>
          <cell r="F77">
            <v>0.10694444444444444</v>
          </cell>
          <cell r="G77">
            <v>0.10694444444444444</v>
          </cell>
          <cell r="H77">
            <v>1665</v>
          </cell>
          <cell r="I77">
            <v>110</v>
          </cell>
          <cell r="J77">
            <v>110</v>
          </cell>
        </row>
        <row r="78">
          <cell r="A78" t="str">
            <v>MDC-BPN733</v>
          </cell>
          <cell r="B78">
            <v>733</v>
          </cell>
          <cell r="C78" t="str">
            <v>MDC-BPN</v>
          </cell>
          <cell r="D78">
            <v>14600</v>
          </cell>
          <cell r="E78">
            <v>14600</v>
          </cell>
          <cell r="F78">
            <v>6.5972222222222224E-2</v>
          </cell>
          <cell r="G78">
            <v>6.5972222222222224E-2</v>
          </cell>
          <cell r="H78">
            <v>948</v>
          </cell>
          <cell r="I78">
            <v>110</v>
          </cell>
          <cell r="J78">
            <v>110</v>
          </cell>
        </row>
        <row r="79">
          <cell r="A79" t="str">
            <v>MDC-CGK733</v>
          </cell>
          <cell r="B79">
            <v>733</v>
          </cell>
          <cell r="C79" t="str">
            <v>MDC-CGK</v>
          </cell>
          <cell r="D79">
            <v>15000</v>
          </cell>
          <cell r="E79">
            <v>15000</v>
          </cell>
          <cell r="F79">
            <v>0.125</v>
          </cell>
          <cell r="G79">
            <v>0.125</v>
          </cell>
          <cell r="H79">
            <v>2200</v>
          </cell>
          <cell r="I79">
            <v>110</v>
          </cell>
          <cell r="J79">
            <v>110</v>
          </cell>
        </row>
        <row r="80">
          <cell r="A80" t="str">
            <v>MDC-UPG733</v>
          </cell>
          <cell r="B80">
            <v>733</v>
          </cell>
          <cell r="C80" t="str">
            <v>MDC-UPG</v>
          </cell>
          <cell r="D80">
            <v>13550</v>
          </cell>
          <cell r="E80">
            <v>13550</v>
          </cell>
          <cell r="F80">
            <v>6.5277777777777782E-2</v>
          </cell>
          <cell r="G80">
            <v>6.5277777777777782E-2</v>
          </cell>
          <cell r="H80">
            <v>944.52</v>
          </cell>
          <cell r="I80">
            <v>110</v>
          </cell>
          <cell r="J80">
            <v>110</v>
          </cell>
        </row>
        <row r="81">
          <cell r="A81" t="str">
            <v>MES-BTH733</v>
          </cell>
          <cell r="B81">
            <v>733</v>
          </cell>
          <cell r="C81" t="str">
            <v>MES-BTH</v>
          </cell>
          <cell r="D81">
            <v>15500</v>
          </cell>
          <cell r="E81">
            <v>15500</v>
          </cell>
          <cell r="F81">
            <v>0.05</v>
          </cell>
          <cell r="G81">
            <v>0.05</v>
          </cell>
          <cell r="H81">
            <v>661</v>
          </cell>
          <cell r="I81">
            <v>110</v>
          </cell>
          <cell r="J81">
            <v>110</v>
          </cell>
        </row>
        <row r="82">
          <cell r="A82" t="str">
            <v>MES-BTJ733</v>
          </cell>
          <cell r="B82">
            <v>733</v>
          </cell>
          <cell r="C82" t="str">
            <v>MES-BTJ</v>
          </cell>
          <cell r="D82">
            <v>14050</v>
          </cell>
          <cell r="E82">
            <v>14050</v>
          </cell>
          <cell r="F82">
            <v>4.027777777777778E-2</v>
          </cell>
          <cell r="G82">
            <v>4.027777777777778E-2</v>
          </cell>
          <cell r="H82">
            <v>420</v>
          </cell>
          <cell r="I82">
            <v>110</v>
          </cell>
          <cell r="J82">
            <v>110</v>
          </cell>
        </row>
        <row r="83">
          <cell r="A83" t="str">
            <v>MES-CGK733</v>
          </cell>
          <cell r="B83">
            <v>733</v>
          </cell>
          <cell r="C83" t="str">
            <v>MES-CGK</v>
          </cell>
          <cell r="D83">
            <v>13000</v>
          </cell>
          <cell r="E83">
            <v>13000</v>
          </cell>
          <cell r="F83">
            <v>9.0277777777777776E-2</v>
          </cell>
          <cell r="G83">
            <v>9.0277777777777776E-2</v>
          </cell>
          <cell r="H83">
            <v>1390.8520000000001</v>
          </cell>
          <cell r="I83">
            <v>110</v>
          </cell>
          <cell r="J83">
            <v>110</v>
          </cell>
        </row>
        <row r="84">
          <cell r="A84" t="str">
            <v>MES-PDG733</v>
          </cell>
          <cell r="B84">
            <v>733</v>
          </cell>
          <cell r="C84" t="str">
            <v>MES-PDG</v>
          </cell>
          <cell r="D84">
            <v>14950</v>
          </cell>
          <cell r="E84">
            <v>14950</v>
          </cell>
          <cell r="F84">
            <v>4.2361111111111113E-2</v>
          </cell>
          <cell r="G84">
            <v>4.2361111111111113E-2</v>
          </cell>
          <cell r="H84">
            <v>513</v>
          </cell>
          <cell r="I84">
            <v>110</v>
          </cell>
          <cell r="J84">
            <v>110</v>
          </cell>
        </row>
        <row r="85">
          <cell r="A85" t="str">
            <v>MES-SIN733</v>
          </cell>
          <cell r="B85">
            <v>733</v>
          </cell>
          <cell r="C85" t="str">
            <v>MES-SIN</v>
          </cell>
          <cell r="D85">
            <v>14050</v>
          </cell>
          <cell r="E85">
            <v>14050</v>
          </cell>
          <cell r="F85">
            <v>5.4166666666666669E-2</v>
          </cell>
          <cell r="G85">
            <v>5.4166666666666669E-2</v>
          </cell>
          <cell r="H85">
            <v>638.94000000000005</v>
          </cell>
          <cell r="I85">
            <v>110</v>
          </cell>
          <cell r="J85">
            <v>110</v>
          </cell>
        </row>
        <row r="86">
          <cell r="A86" t="str">
            <v>MLG-CGK733</v>
          </cell>
          <cell r="B86">
            <v>733</v>
          </cell>
          <cell r="C86" t="str">
            <v>MLG-CGK</v>
          </cell>
          <cell r="D86">
            <v>14000</v>
          </cell>
          <cell r="E86">
            <v>14000</v>
          </cell>
          <cell r="F86">
            <v>5.6250000000000001E-2</v>
          </cell>
          <cell r="G86">
            <v>5.6250000000000001E-2</v>
          </cell>
          <cell r="H86">
            <v>825.99200000000008</v>
          </cell>
          <cell r="I86">
            <v>110</v>
          </cell>
          <cell r="J86">
            <v>110</v>
          </cell>
        </row>
        <row r="87">
          <cell r="A87" t="str">
            <v>PDG-CGK733</v>
          </cell>
          <cell r="B87">
            <v>733</v>
          </cell>
          <cell r="C87" t="str">
            <v>PDG-CGK</v>
          </cell>
          <cell r="D87">
            <v>15000</v>
          </cell>
          <cell r="E87">
            <v>15000</v>
          </cell>
          <cell r="F87">
            <v>6.8055555555555564E-2</v>
          </cell>
          <cell r="G87">
            <v>6.8055555555555564E-2</v>
          </cell>
          <cell r="H87">
            <v>920</v>
          </cell>
          <cell r="I87">
            <v>110</v>
          </cell>
          <cell r="J87">
            <v>110</v>
          </cell>
        </row>
        <row r="88">
          <cell r="A88" t="str">
            <v>PDG-MES733</v>
          </cell>
          <cell r="B88">
            <v>733</v>
          </cell>
          <cell r="C88" t="str">
            <v>PDG-MES</v>
          </cell>
          <cell r="D88">
            <v>13800</v>
          </cell>
          <cell r="E88">
            <v>13800</v>
          </cell>
          <cell r="F88">
            <v>4.0972222222222222E-2</v>
          </cell>
          <cell r="G88">
            <v>4.0972222222222222E-2</v>
          </cell>
          <cell r="H88">
            <v>513</v>
          </cell>
          <cell r="I88">
            <v>110</v>
          </cell>
          <cell r="J88">
            <v>110</v>
          </cell>
        </row>
        <row r="89">
          <cell r="A89" t="str">
            <v>PDG-PKU733</v>
          </cell>
          <cell r="B89">
            <v>733</v>
          </cell>
          <cell r="C89" t="str">
            <v>PDG-PKU</v>
          </cell>
          <cell r="D89">
            <v>13900</v>
          </cell>
          <cell r="E89">
            <v>13900</v>
          </cell>
          <cell r="F89">
            <v>2.5694444444444447E-2</v>
          </cell>
          <cell r="G89">
            <v>2.5694444444444447E-2</v>
          </cell>
          <cell r="H89">
            <v>189</v>
          </cell>
          <cell r="I89">
            <v>110</v>
          </cell>
          <cell r="J89">
            <v>110</v>
          </cell>
        </row>
        <row r="90">
          <cell r="A90" t="str">
            <v>PKU-BTH733</v>
          </cell>
          <cell r="B90">
            <v>733</v>
          </cell>
          <cell r="C90" t="str">
            <v>PKU-BTH</v>
          </cell>
          <cell r="D90">
            <v>14700</v>
          </cell>
          <cell r="E90">
            <v>14700</v>
          </cell>
          <cell r="F90">
            <v>3.1944444444444449E-2</v>
          </cell>
          <cell r="G90">
            <v>3.1944444444444449E-2</v>
          </cell>
          <cell r="H90">
            <v>306</v>
          </cell>
          <cell r="I90">
            <v>110</v>
          </cell>
          <cell r="J90">
            <v>110</v>
          </cell>
        </row>
        <row r="91">
          <cell r="A91" t="str">
            <v>PKU-CGK733</v>
          </cell>
          <cell r="B91">
            <v>733</v>
          </cell>
          <cell r="C91" t="str">
            <v>PKU-CGK</v>
          </cell>
          <cell r="D91">
            <v>14350</v>
          </cell>
          <cell r="E91">
            <v>14350</v>
          </cell>
          <cell r="F91">
            <v>6.8750000000000006E-2</v>
          </cell>
          <cell r="G91">
            <v>6.8750000000000006E-2</v>
          </cell>
          <cell r="H91">
            <v>929.70400000000006</v>
          </cell>
          <cell r="I91">
            <v>110</v>
          </cell>
          <cell r="J91">
            <v>110</v>
          </cell>
        </row>
        <row r="92">
          <cell r="A92" t="str">
            <v>PKU-PDG733</v>
          </cell>
          <cell r="B92">
            <v>733</v>
          </cell>
          <cell r="C92" t="str">
            <v>PKU-PDG</v>
          </cell>
          <cell r="D92">
            <v>14300</v>
          </cell>
          <cell r="E92">
            <v>14300</v>
          </cell>
          <cell r="F92">
            <v>2.7777777777777776E-2</v>
          </cell>
          <cell r="G92">
            <v>2.7777777777777776E-2</v>
          </cell>
          <cell r="H92">
            <v>189</v>
          </cell>
          <cell r="I92">
            <v>110</v>
          </cell>
          <cell r="J92">
            <v>110</v>
          </cell>
        </row>
        <row r="93">
          <cell r="A93" t="str">
            <v>PKU-SIN733</v>
          </cell>
          <cell r="B93">
            <v>733</v>
          </cell>
          <cell r="C93" t="str">
            <v>PKU-SIN</v>
          </cell>
          <cell r="D93">
            <v>13900</v>
          </cell>
          <cell r="E93">
            <v>13900</v>
          </cell>
          <cell r="F93">
            <v>3.6111111111111115E-2</v>
          </cell>
          <cell r="G93">
            <v>3.6111111111111115E-2</v>
          </cell>
          <cell r="H93">
            <v>300</v>
          </cell>
          <cell r="I93">
            <v>110</v>
          </cell>
          <cell r="J93">
            <v>110</v>
          </cell>
        </row>
        <row r="94">
          <cell r="A94" t="str">
            <v>PLM-CGK733</v>
          </cell>
          <cell r="B94">
            <v>733</v>
          </cell>
          <cell r="C94" t="str">
            <v>PLM-CGK</v>
          </cell>
          <cell r="D94">
            <v>14500</v>
          </cell>
          <cell r="E94">
            <v>14500</v>
          </cell>
          <cell r="F94">
            <v>3.9583333333333338E-2</v>
          </cell>
          <cell r="G94">
            <v>3.9583333333333338E-2</v>
          </cell>
          <cell r="H94">
            <v>416.7</v>
          </cell>
          <cell r="I94">
            <v>110</v>
          </cell>
          <cell r="J94">
            <v>110</v>
          </cell>
        </row>
        <row r="95">
          <cell r="A95" t="str">
            <v>PLW-UPG733</v>
          </cell>
          <cell r="B95">
            <v>733</v>
          </cell>
          <cell r="C95" t="str">
            <v>PLW-UPG</v>
          </cell>
          <cell r="D95">
            <v>14700</v>
          </cell>
          <cell r="E95">
            <v>14700</v>
          </cell>
          <cell r="F95">
            <v>4.5138888888888888E-2</v>
          </cell>
          <cell r="G95">
            <v>4.5138888888888888E-2</v>
          </cell>
          <cell r="H95">
            <v>463</v>
          </cell>
          <cell r="I95">
            <v>110</v>
          </cell>
          <cell r="J95">
            <v>110</v>
          </cell>
        </row>
        <row r="96">
          <cell r="A96" t="str">
            <v>PNK-CGK733</v>
          </cell>
          <cell r="B96">
            <v>733</v>
          </cell>
          <cell r="C96" t="str">
            <v>PNK-CGK</v>
          </cell>
          <cell r="D96">
            <v>12200</v>
          </cell>
          <cell r="E96">
            <v>12200</v>
          </cell>
          <cell r="F96">
            <v>5.5555555555555552E-2</v>
          </cell>
          <cell r="G96">
            <v>5.5555555555555552E-2</v>
          </cell>
          <cell r="H96">
            <v>728</v>
          </cell>
          <cell r="I96">
            <v>110</v>
          </cell>
          <cell r="J96">
            <v>110</v>
          </cell>
        </row>
        <row r="97">
          <cell r="A97" t="str">
            <v>SGN-SIN733</v>
          </cell>
          <cell r="B97">
            <v>733</v>
          </cell>
          <cell r="C97" t="str">
            <v>SGN-SIN</v>
          </cell>
          <cell r="D97">
            <v>14050</v>
          </cell>
          <cell r="E97">
            <v>14050</v>
          </cell>
          <cell r="F97">
            <v>7.7083333333333337E-2</v>
          </cell>
          <cell r="G97">
            <v>7.7083333333333337E-2</v>
          </cell>
          <cell r="H97">
            <v>1087</v>
          </cell>
          <cell r="I97">
            <v>110</v>
          </cell>
          <cell r="J97">
            <v>110</v>
          </cell>
        </row>
        <row r="98">
          <cell r="A98" t="str">
            <v>SIN-BKK733</v>
          </cell>
          <cell r="B98">
            <v>733</v>
          </cell>
          <cell r="C98" t="str">
            <v>SIN-BKK</v>
          </cell>
          <cell r="D98">
            <v>15000</v>
          </cell>
          <cell r="E98">
            <v>15000</v>
          </cell>
          <cell r="F98">
            <v>9.8611111111111108E-2</v>
          </cell>
          <cell r="G98">
            <v>9.8611111111111108E-2</v>
          </cell>
          <cell r="H98">
            <v>1437</v>
          </cell>
          <cell r="I98">
            <v>110</v>
          </cell>
          <cell r="J98">
            <v>110</v>
          </cell>
        </row>
        <row r="99">
          <cell r="A99" t="str">
            <v>SIN-CGK733</v>
          </cell>
          <cell r="B99">
            <v>733</v>
          </cell>
          <cell r="C99" t="str">
            <v>SIN-CGK</v>
          </cell>
          <cell r="D99">
            <v>14500</v>
          </cell>
          <cell r="E99">
            <v>14500</v>
          </cell>
          <cell r="F99">
            <v>6.5972222222222224E-2</v>
          </cell>
          <cell r="G99">
            <v>6.5972222222222224E-2</v>
          </cell>
          <cell r="H99">
            <v>880</v>
          </cell>
          <cell r="I99">
            <v>110</v>
          </cell>
          <cell r="J99">
            <v>110</v>
          </cell>
        </row>
        <row r="100">
          <cell r="A100" t="str">
            <v>SIN-DPS733</v>
          </cell>
          <cell r="B100">
            <v>733</v>
          </cell>
          <cell r="C100" t="str">
            <v>SIN-DPS</v>
          </cell>
          <cell r="D100">
            <v>14500</v>
          </cell>
          <cell r="E100">
            <v>14500</v>
          </cell>
          <cell r="F100">
            <v>0.11041666666666666</v>
          </cell>
          <cell r="G100">
            <v>0.11041666666666666</v>
          </cell>
          <cell r="H100">
            <v>1670.5040000000001</v>
          </cell>
          <cell r="I100">
            <v>110</v>
          </cell>
          <cell r="J100">
            <v>110</v>
          </cell>
        </row>
        <row r="101">
          <cell r="A101" t="str">
            <v>SIN-JOG733</v>
          </cell>
          <cell r="B101">
            <v>733</v>
          </cell>
          <cell r="C101" t="str">
            <v>SIN-JOG</v>
          </cell>
          <cell r="D101">
            <v>13050</v>
          </cell>
          <cell r="E101">
            <v>13050</v>
          </cell>
          <cell r="F101">
            <v>8.8888888888888892E-2</v>
          </cell>
          <cell r="G101">
            <v>8.8888888888888892E-2</v>
          </cell>
          <cell r="H101">
            <v>1239</v>
          </cell>
          <cell r="I101">
            <v>110</v>
          </cell>
          <cell r="J101">
            <v>110</v>
          </cell>
        </row>
        <row r="102">
          <cell r="A102" t="str">
            <v>SIN-KUL733</v>
          </cell>
          <cell r="B102">
            <v>733</v>
          </cell>
          <cell r="C102" t="str">
            <v>SIN-KUL</v>
          </cell>
          <cell r="D102">
            <v>13800</v>
          </cell>
          <cell r="E102">
            <v>13800</v>
          </cell>
          <cell r="F102">
            <v>4.1666666666666664E-2</v>
          </cell>
          <cell r="G102">
            <v>4.1666666666666664E-2</v>
          </cell>
          <cell r="H102">
            <v>296</v>
          </cell>
          <cell r="I102">
            <v>110</v>
          </cell>
          <cell r="J102">
            <v>110</v>
          </cell>
        </row>
        <row r="103">
          <cell r="A103" t="str">
            <v>SIN-MES733</v>
          </cell>
          <cell r="B103">
            <v>733</v>
          </cell>
          <cell r="C103" t="str">
            <v>SIN-MES</v>
          </cell>
          <cell r="D103">
            <v>13800</v>
          </cell>
          <cell r="E103">
            <v>13800</v>
          </cell>
          <cell r="F103">
            <v>5.2777777777777778E-2</v>
          </cell>
          <cell r="G103">
            <v>5.2777777777777778E-2</v>
          </cell>
          <cell r="H103">
            <v>638.94000000000005</v>
          </cell>
          <cell r="I103">
            <v>110</v>
          </cell>
          <cell r="J103">
            <v>110</v>
          </cell>
        </row>
        <row r="104">
          <cell r="A104" t="str">
            <v>SIN-PKU733</v>
          </cell>
          <cell r="B104">
            <v>733</v>
          </cell>
          <cell r="C104" t="str">
            <v>SIN-PKU</v>
          </cell>
          <cell r="D104">
            <v>14300</v>
          </cell>
          <cell r="E104">
            <v>14300</v>
          </cell>
          <cell r="F104">
            <v>3.4722222222222224E-2</v>
          </cell>
          <cell r="G104">
            <v>3.4722222222222224E-2</v>
          </cell>
          <cell r="H104">
            <v>300</v>
          </cell>
          <cell r="I104">
            <v>110</v>
          </cell>
          <cell r="J104">
            <v>110</v>
          </cell>
        </row>
        <row r="105">
          <cell r="A105" t="str">
            <v>SIN-SGN733</v>
          </cell>
          <cell r="B105">
            <v>733</v>
          </cell>
          <cell r="C105" t="str">
            <v>SIN-SGN</v>
          </cell>
          <cell r="D105">
            <v>15000</v>
          </cell>
          <cell r="E105">
            <v>15000</v>
          </cell>
          <cell r="F105">
            <v>8.0555555555555561E-2</v>
          </cell>
          <cell r="G105">
            <v>8.0555555555555561E-2</v>
          </cell>
          <cell r="H105">
            <v>1087</v>
          </cell>
          <cell r="I105">
            <v>110</v>
          </cell>
          <cell r="J105">
            <v>110</v>
          </cell>
        </row>
        <row r="106">
          <cell r="A106" t="str">
            <v>SIN-SRG733</v>
          </cell>
          <cell r="B106">
            <v>733</v>
          </cell>
          <cell r="C106" t="str">
            <v>SIN-SRG</v>
          </cell>
          <cell r="D106">
            <v>13550</v>
          </cell>
          <cell r="E106">
            <v>13550</v>
          </cell>
          <cell r="F106">
            <v>8.3333333333333329E-2</v>
          </cell>
          <cell r="G106">
            <v>8.3333333333333329E-2</v>
          </cell>
          <cell r="H106">
            <v>1165</v>
          </cell>
          <cell r="I106">
            <v>110</v>
          </cell>
          <cell r="J106">
            <v>110</v>
          </cell>
        </row>
        <row r="107">
          <cell r="A107" t="str">
            <v>SIN-SUB733</v>
          </cell>
          <cell r="B107">
            <v>733</v>
          </cell>
          <cell r="C107" t="str">
            <v>SIN-SUB</v>
          </cell>
          <cell r="D107">
            <v>12975</v>
          </cell>
          <cell r="E107">
            <v>12975</v>
          </cell>
          <cell r="F107">
            <v>9.2361111111111116E-2</v>
          </cell>
          <cell r="G107">
            <v>9.2361111111111116E-2</v>
          </cell>
          <cell r="H107">
            <v>1374.184</v>
          </cell>
          <cell r="I107">
            <v>110</v>
          </cell>
          <cell r="J107">
            <v>110</v>
          </cell>
        </row>
        <row r="108">
          <cell r="A108" t="str">
            <v>SOC-CGK733</v>
          </cell>
          <cell r="B108">
            <v>733</v>
          </cell>
          <cell r="C108" t="str">
            <v>SOC-CGK</v>
          </cell>
          <cell r="D108">
            <v>15200</v>
          </cell>
          <cell r="E108">
            <v>15200</v>
          </cell>
          <cell r="F108">
            <v>4.1666666666666664E-2</v>
          </cell>
          <cell r="G108">
            <v>4.1666666666666664E-2</v>
          </cell>
          <cell r="H108">
            <v>479.66800000000001</v>
          </cell>
          <cell r="I108">
            <v>110</v>
          </cell>
          <cell r="J108">
            <v>110</v>
          </cell>
        </row>
        <row r="109">
          <cell r="A109" t="str">
            <v>SOQ-UPG733</v>
          </cell>
          <cell r="B109">
            <v>733</v>
          </cell>
          <cell r="C109" t="str">
            <v>SOQ-UPG</v>
          </cell>
          <cell r="D109">
            <v>12050</v>
          </cell>
          <cell r="E109">
            <v>12050</v>
          </cell>
          <cell r="F109">
            <v>8.4722222222222213E-2</v>
          </cell>
          <cell r="G109">
            <v>8.4722222222222213E-2</v>
          </cell>
          <cell r="H109">
            <v>1382</v>
          </cell>
          <cell r="I109">
            <v>110</v>
          </cell>
          <cell r="J109">
            <v>110</v>
          </cell>
        </row>
        <row r="110">
          <cell r="A110" t="str">
            <v>SRG-CGK733</v>
          </cell>
          <cell r="B110">
            <v>733</v>
          </cell>
          <cell r="C110" t="str">
            <v>SRG-CGK</v>
          </cell>
          <cell r="D110">
            <v>14250</v>
          </cell>
          <cell r="E110">
            <v>14250</v>
          </cell>
          <cell r="F110">
            <v>3.7499999999999999E-2</v>
          </cell>
          <cell r="G110">
            <v>3.7499999999999999E-2</v>
          </cell>
          <cell r="H110">
            <v>422</v>
          </cell>
          <cell r="I110">
            <v>110</v>
          </cell>
          <cell r="J110">
            <v>110</v>
          </cell>
        </row>
        <row r="111">
          <cell r="A111" t="str">
            <v>SRG-SIN733</v>
          </cell>
          <cell r="B111">
            <v>733</v>
          </cell>
          <cell r="C111" t="str">
            <v>SRG-SIN</v>
          </cell>
          <cell r="D111">
            <v>10850</v>
          </cell>
          <cell r="E111">
            <v>10850</v>
          </cell>
          <cell r="F111">
            <v>8.0555555555555561E-2</v>
          </cell>
          <cell r="G111">
            <v>8.0555555555555561E-2</v>
          </cell>
          <cell r="H111">
            <v>1163</v>
          </cell>
          <cell r="I111">
            <v>110</v>
          </cell>
          <cell r="J111">
            <v>110</v>
          </cell>
        </row>
        <row r="112">
          <cell r="A112" t="str">
            <v>SUB-AMI733</v>
          </cell>
          <cell r="B112">
            <v>733</v>
          </cell>
          <cell r="C112" t="str">
            <v>SUB-AMI</v>
          </cell>
          <cell r="D112">
            <v>15000</v>
          </cell>
          <cell r="E112">
            <v>15000</v>
          </cell>
          <cell r="F112">
            <v>3.6805555555555557E-2</v>
          </cell>
          <cell r="G112">
            <v>3.6805555555555557E-2</v>
          </cell>
          <cell r="H112">
            <v>387.06800000000004</v>
          </cell>
          <cell r="I112">
            <v>110</v>
          </cell>
          <cell r="J112">
            <v>110</v>
          </cell>
        </row>
        <row r="113">
          <cell r="A113" t="str">
            <v>SUB-CGK733</v>
          </cell>
          <cell r="B113">
            <v>733</v>
          </cell>
          <cell r="C113" t="str">
            <v>SUB-CGK</v>
          </cell>
          <cell r="D113">
            <v>14500</v>
          </cell>
          <cell r="E113">
            <v>14500</v>
          </cell>
          <cell r="F113">
            <v>5.347222222222222E-2</v>
          </cell>
          <cell r="G113">
            <v>5.347222222222222E-2</v>
          </cell>
          <cell r="H113">
            <v>692.64800000000002</v>
          </cell>
          <cell r="I113">
            <v>110</v>
          </cell>
          <cell r="J113">
            <v>110</v>
          </cell>
        </row>
        <row r="114">
          <cell r="A114" t="str">
            <v>SUB-DPS733</v>
          </cell>
          <cell r="B114">
            <v>733</v>
          </cell>
          <cell r="C114" t="str">
            <v>SUB-DPS</v>
          </cell>
          <cell r="D114">
            <v>14500</v>
          </cell>
          <cell r="E114">
            <v>14500</v>
          </cell>
          <cell r="F114">
            <v>3.2638888888888891E-2</v>
          </cell>
          <cell r="G114">
            <v>3.2638888888888891E-2</v>
          </cell>
          <cell r="H114">
            <v>304</v>
          </cell>
          <cell r="I114">
            <v>110</v>
          </cell>
          <cell r="J114">
            <v>110</v>
          </cell>
        </row>
        <row r="115">
          <cell r="A115" t="str">
            <v>SUB-KOE733</v>
          </cell>
          <cell r="B115">
            <v>733</v>
          </cell>
          <cell r="C115" t="str">
            <v>SUB-KOE</v>
          </cell>
          <cell r="D115">
            <v>12250</v>
          </cell>
          <cell r="E115">
            <v>12250</v>
          </cell>
          <cell r="F115">
            <v>8.1944444444444445E-2</v>
          </cell>
          <cell r="G115">
            <v>8.1944444444444445E-2</v>
          </cell>
          <cell r="H115">
            <v>1249</v>
          </cell>
          <cell r="I115">
            <v>110</v>
          </cell>
          <cell r="J115">
            <v>110</v>
          </cell>
        </row>
        <row r="116">
          <cell r="A116" t="str">
            <v>SUB-KUL733</v>
          </cell>
          <cell r="B116">
            <v>733</v>
          </cell>
          <cell r="C116" t="str">
            <v>SUB-KUL</v>
          </cell>
          <cell r="D116">
            <v>13800</v>
          </cell>
          <cell r="E116">
            <v>13800</v>
          </cell>
          <cell r="F116">
            <v>0.10625</v>
          </cell>
          <cell r="G116">
            <v>0.10625</v>
          </cell>
          <cell r="H116">
            <v>1663</v>
          </cell>
          <cell r="I116">
            <v>110</v>
          </cell>
          <cell r="J116">
            <v>110</v>
          </cell>
        </row>
        <row r="117">
          <cell r="A117" t="str">
            <v>SUB-SIN733</v>
          </cell>
          <cell r="B117">
            <v>733</v>
          </cell>
          <cell r="C117" t="str">
            <v>SUB-SIN</v>
          </cell>
          <cell r="D117">
            <v>13450</v>
          </cell>
          <cell r="E117">
            <v>13450</v>
          </cell>
          <cell r="F117">
            <v>8.9583333333333334E-2</v>
          </cell>
          <cell r="G117">
            <v>8.9583333333333334E-2</v>
          </cell>
          <cell r="H117">
            <v>1374.184</v>
          </cell>
          <cell r="I117">
            <v>110</v>
          </cell>
          <cell r="J117">
            <v>110</v>
          </cell>
        </row>
        <row r="118">
          <cell r="A118" t="str">
            <v>SUB-UPG733</v>
          </cell>
          <cell r="B118">
            <v>733</v>
          </cell>
          <cell r="C118" t="str">
            <v>SUB-UPG</v>
          </cell>
          <cell r="D118">
            <v>12975</v>
          </cell>
          <cell r="E118">
            <v>12975</v>
          </cell>
          <cell r="F118">
            <v>5.9027777777777783E-2</v>
          </cell>
          <cell r="G118">
            <v>5.9027777777777783E-2</v>
          </cell>
          <cell r="H118">
            <v>791</v>
          </cell>
          <cell r="I118">
            <v>110</v>
          </cell>
          <cell r="J118">
            <v>110</v>
          </cell>
        </row>
        <row r="119">
          <cell r="A119" t="str">
            <v>TIM-DJJ733</v>
          </cell>
          <cell r="B119">
            <v>733</v>
          </cell>
          <cell r="C119" t="str">
            <v>TIM-DJJ</v>
          </cell>
          <cell r="D119">
            <v>13750</v>
          </cell>
          <cell r="E119">
            <v>13750</v>
          </cell>
          <cell r="F119">
            <v>4.3055555555555562E-2</v>
          </cell>
          <cell r="G119">
            <v>4.3055555555555562E-2</v>
          </cell>
          <cell r="H119">
            <v>457.44400000000002</v>
          </cell>
          <cell r="I119">
            <v>110</v>
          </cell>
          <cell r="J119">
            <v>110</v>
          </cell>
        </row>
        <row r="120">
          <cell r="A120" t="str">
            <v>TIM-DPS733</v>
          </cell>
          <cell r="B120">
            <v>733</v>
          </cell>
          <cell r="C120" t="str">
            <v>TIM-DPS</v>
          </cell>
          <cell r="D120">
            <v>12450</v>
          </cell>
          <cell r="E120">
            <v>12450</v>
          </cell>
          <cell r="F120">
            <v>0.13958333333333334</v>
          </cell>
          <cell r="G120">
            <v>0.13958333333333334</v>
          </cell>
          <cell r="H120">
            <v>2446</v>
          </cell>
          <cell r="I120">
            <v>110</v>
          </cell>
          <cell r="J120">
            <v>110</v>
          </cell>
        </row>
        <row r="121">
          <cell r="A121" t="str">
            <v>TIM-UPG733</v>
          </cell>
          <cell r="B121">
            <v>733</v>
          </cell>
          <cell r="C121" t="str">
            <v>TIM-UPG</v>
          </cell>
          <cell r="D121">
            <v>13200</v>
          </cell>
          <cell r="E121">
            <v>13200</v>
          </cell>
          <cell r="F121">
            <v>0.1111111111111111</v>
          </cell>
          <cell r="G121">
            <v>0.1111111111111111</v>
          </cell>
          <cell r="H121">
            <v>1924</v>
          </cell>
          <cell r="I121">
            <v>110</v>
          </cell>
          <cell r="J121">
            <v>110</v>
          </cell>
        </row>
        <row r="122">
          <cell r="A122" t="str">
            <v>UPG-BIK733</v>
          </cell>
          <cell r="B122">
            <v>733</v>
          </cell>
          <cell r="C122" t="str">
            <v>UPG-BIK</v>
          </cell>
          <cell r="D122">
            <v>13500</v>
          </cell>
          <cell r="E122">
            <v>13500</v>
          </cell>
          <cell r="F122">
            <v>0.11736111111111111</v>
          </cell>
          <cell r="G122">
            <v>0.11736111111111111</v>
          </cell>
          <cell r="H122">
            <v>1889.04</v>
          </cell>
          <cell r="I122">
            <v>110</v>
          </cell>
          <cell r="J122">
            <v>110</v>
          </cell>
        </row>
        <row r="123">
          <cell r="A123" t="str">
            <v>UPG-AMQ733</v>
          </cell>
          <cell r="B123">
            <v>733</v>
          </cell>
          <cell r="C123" t="str">
            <v>UPG-AMQ</v>
          </cell>
          <cell r="D123">
            <v>12050</v>
          </cell>
          <cell r="E123">
            <v>12050</v>
          </cell>
          <cell r="F123">
            <v>6.805555555555555E-2</v>
          </cell>
          <cell r="G123">
            <v>6.805555555555555E-2</v>
          </cell>
          <cell r="H123">
            <v>959</v>
          </cell>
          <cell r="I123">
            <v>110</v>
          </cell>
          <cell r="J123">
            <v>110</v>
          </cell>
        </row>
        <row r="124">
          <cell r="A124" t="str">
            <v>UPG-CGK733</v>
          </cell>
          <cell r="B124">
            <v>733</v>
          </cell>
          <cell r="C124" t="str">
            <v>UPG-CGK</v>
          </cell>
          <cell r="D124">
            <v>15000</v>
          </cell>
          <cell r="E124">
            <v>15000</v>
          </cell>
          <cell r="F124">
            <v>9.0972222222222218E-2</v>
          </cell>
          <cell r="G124">
            <v>9.0972222222222218E-2</v>
          </cell>
          <cell r="H124">
            <v>1433.4480000000001</v>
          </cell>
          <cell r="I124">
            <v>110</v>
          </cell>
          <cell r="J124">
            <v>110</v>
          </cell>
        </row>
        <row r="125">
          <cell r="A125" t="str">
            <v>UPG-DPS733</v>
          </cell>
          <cell r="B125">
            <v>733</v>
          </cell>
          <cell r="C125" t="str">
            <v>UPG-DPS</v>
          </cell>
          <cell r="D125">
            <v>14500</v>
          </cell>
          <cell r="E125">
            <v>14500</v>
          </cell>
          <cell r="F125">
            <v>0.05</v>
          </cell>
          <cell r="G125">
            <v>0.05</v>
          </cell>
          <cell r="H125">
            <v>633.38400000000001</v>
          </cell>
          <cell r="I125">
            <v>110</v>
          </cell>
          <cell r="J125">
            <v>110</v>
          </cell>
        </row>
        <row r="126">
          <cell r="A126" t="str">
            <v>UPG-GTO733</v>
          </cell>
          <cell r="B126">
            <v>733</v>
          </cell>
          <cell r="C126" t="str">
            <v>UPG-GTO</v>
          </cell>
          <cell r="D126">
            <v>14950</v>
          </cell>
          <cell r="E126">
            <v>14950</v>
          </cell>
          <cell r="F126">
            <v>5.8333333333333327E-2</v>
          </cell>
          <cell r="G126">
            <v>5.8333333333333327E-2</v>
          </cell>
          <cell r="H126">
            <v>751</v>
          </cell>
          <cell r="I126">
            <v>110</v>
          </cell>
          <cell r="J126">
            <v>110</v>
          </cell>
        </row>
        <row r="127">
          <cell r="A127" t="str">
            <v>UPG-MDC733</v>
          </cell>
          <cell r="B127">
            <v>733</v>
          </cell>
          <cell r="C127" t="str">
            <v>UPG-MDC</v>
          </cell>
          <cell r="D127">
            <v>12250</v>
          </cell>
          <cell r="E127">
            <v>12250</v>
          </cell>
          <cell r="F127">
            <v>7.013888888888889E-2</v>
          </cell>
          <cell r="G127">
            <v>7.013888888888889E-2</v>
          </cell>
          <cell r="H127">
            <v>944.52</v>
          </cell>
          <cell r="I127">
            <v>110</v>
          </cell>
          <cell r="J127">
            <v>110</v>
          </cell>
        </row>
        <row r="128">
          <cell r="A128" t="str">
            <v>UPG-KDI733</v>
          </cell>
          <cell r="B128">
            <v>733</v>
          </cell>
          <cell r="C128" t="str">
            <v>UPG-KDI</v>
          </cell>
          <cell r="D128">
            <v>14950</v>
          </cell>
          <cell r="E128">
            <v>14950</v>
          </cell>
          <cell r="F128">
            <v>2.7777777777777776E-2</v>
          </cell>
          <cell r="G128">
            <v>2.7777777777777776E-2</v>
          </cell>
          <cell r="H128">
            <v>338</v>
          </cell>
          <cell r="I128">
            <v>110</v>
          </cell>
          <cell r="J128">
            <v>110</v>
          </cell>
        </row>
        <row r="129">
          <cell r="A129" t="str">
            <v>UPG-PLW733</v>
          </cell>
          <cell r="B129">
            <v>733</v>
          </cell>
          <cell r="C129" t="str">
            <v>UPG-PLW</v>
          </cell>
          <cell r="D129">
            <v>14700</v>
          </cell>
          <cell r="E129">
            <v>14700</v>
          </cell>
          <cell r="F129">
            <v>4.5138888888888888E-2</v>
          </cell>
          <cell r="G129">
            <v>4.5138888888888888E-2</v>
          </cell>
          <cell r="H129">
            <v>463</v>
          </cell>
          <cell r="I129">
            <v>110</v>
          </cell>
          <cell r="J129">
            <v>110</v>
          </cell>
        </row>
        <row r="130">
          <cell r="A130" t="str">
            <v>UPG-SOQ733</v>
          </cell>
          <cell r="B130">
            <v>733</v>
          </cell>
          <cell r="C130" t="str">
            <v>UPG-SOQ</v>
          </cell>
          <cell r="D130">
            <v>12050</v>
          </cell>
          <cell r="E130">
            <v>12050</v>
          </cell>
          <cell r="F130">
            <v>8.9583333333333334E-2</v>
          </cell>
          <cell r="G130">
            <v>8.9583333333333334E-2</v>
          </cell>
          <cell r="H130">
            <v>1382</v>
          </cell>
          <cell r="I130">
            <v>110</v>
          </cell>
          <cell r="J130">
            <v>110</v>
          </cell>
        </row>
        <row r="131">
          <cell r="A131" t="str">
            <v>UPG-SUB733</v>
          </cell>
          <cell r="B131">
            <v>733</v>
          </cell>
          <cell r="C131" t="str">
            <v>UPG-SUB</v>
          </cell>
          <cell r="D131">
            <v>13450</v>
          </cell>
          <cell r="E131">
            <v>13450</v>
          </cell>
          <cell r="F131">
            <v>5.9027777777777783E-2</v>
          </cell>
          <cell r="G131">
            <v>5.9027777777777783E-2</v>
          </cell>
          <cell r="H131">
            <v>791</v>
          </cell>
          <cell r="I131">
            <v>110</v>
          </cell>
          <cell r="J131">
            <v>110</v>
          </cell>
        </row>
        <row r="132">
          <cell r="A132" t="str">
            <v>UPG-TIM733</v>
          </cell>
          <cell r="B132">
            <v>733</v>
          </cell>
          <cell r="C132" t="str">
            <v>UPG-TIM</v>
          </cell>
          <cell r="D132">
            <v>14200</v>
          </cell>
          <cell r="E132">
            <v>14200</v>
          </cell>
          <cell r="F132">
            <v>0.11944444444444445</v>
          </cell>
          <cell r="G132">
            <v>0.11944444444444445</v>
          </cell>
          <cell r="H132">
            <v>1924</v>
          </cell>
          <cell r="I132">
            <v>110</v>
          </cell>
          <cell r="J132">
            <v>110</v>
          </cell>
        </row>
        <row r="133">
          <cell r="A133" t="str">
            <v>JOG-BPN733</v>
          </cell>
          <cell r="B133">
            <v>733</v>
          </cell>
          <cell r="C133" t="str">
            <v>JOG-BPN</v>
          </cell>
          <cell r="D133">
            <v>13450</v>
          </cell>
          <cell r="E133">
            <v>13450</v>
          </cell>
          <cell r="F133">
            <v>8.9583333333333334E-2</v>
          </cell>
          <cell r="G133">
            <v>8.9583333333333334E-2</v>
          </cell>
          <cell r="H133">
            <v>1231.184</v>
          </cell>
          <cell r="I133">
            <v>110</v>
          </cell>
          <cell r="J133">
            <v>110</v>
          </cell>
        </row>
        <row r="134">
          <cell r="A134" t="str">
            <v>BPN-JOG733</v>
          </cell>
          <cell r="B134">
            <v>733</v>
          </cell>
          <cell r="C134" t="str">
            <v>BPN-JOG</v>
          </cell>
          <cell r="D134">
            <v>13450</v>
          </cell>
          <cell r="E134">
            <v>13450</v>
          </cell>
          <cell r="F134">
            <v>8.9583333333333334E-2</v>
          </cell>
          <cell r="G134">
            <v>8.9583333333333334E-2</v>
          </cell>
          <cell r="H134">
            <v>1231.184</v>
          </cell>
          <cell r="I134">
            <v>110</v>
          </cell>
          <cell r="J134">
            <v>110</v>
          </cell>
        </row>
        <row r="135">
          <cell r="A135" t="str">
            <v>SUB-BPN733</v>
          </cell>
          <cell r="B135">
            <v>733</v>
          </cell>
          <cell r="C135" t="str">
            <v>SUB-BPN</v>
          </cell>
          <cell r="D135">
            <v>13450</v>
          </cell>
          <cell r="E135">
            <v>13450</v>
          </cell>
          <cell r="F135">
            <v>8.9583333333333334E-2</v>
          </cell>
          <cell r="G135">
            <v>8.9583333333333334E-2</v>
          </cell>
          <cell r="H135">
            <v>1231.184</v>
          </cell>
          <cell r="I135">
            <v>110</v>
          </cell>
          <cell r="J135">
            <v>110</v>
          </cell>
        </row>
        <row r="136">
          <cell r="A136" t="str">
            <v>BPN-SUB733</v>
          </cell>
          <cell r="B136">
            <v>733</v>
          </cell>
          <cell r="C136" t="str">
            <v>BPN-SUB</v>
          </cell>
          <cell r="D136">
            <v>13450</v>
          </cell>
          <cell r="E136">
            <v>13450</v>
          </cell>
          <cell r="F136">
            <v>8.9583333333333334E-2</v>
          </cell>
          <cell r="G136">
            <v>8.9583333333333334E-2</v>
          </cell>
          <cell r="H136">
            <v>1231.184</v>
          </cell>
          <cell r="I136">
            <v>110</v>
          </cell>
          <cell r="J136">
            <v>110</v>
          </cell>
        </row>
        <row r="137">
          <cell r="A137" t="str">
            <v>UPG-MDC733</v>
          </cell>
          <cell r="B137">
            <v>733</v>
          </cell>
          <cell r="C137" t="str">
            <v>UPG-MDC</v>
          </cell>
          <cell r="D137">
            <v>18900</v>
          </cell>
          <cell r="E137">
            <v>18900</v>
          </cell>
          <cell r="F137">
            <v>7.013888888888889E-2</v>
          </cell>
          <cell r="G137">
            <v>7.013888888888889E-2</v>
          </cell>
          <cell r="H137">
            <v>944.52</v>
          </cell>
          <cell r="I137">
            <v>110</v>
          </cell>
          <cell r="J137">
            <v>110</v>
          </cell>
        </row>
        <row r="138">
          <cell r="A138" t="str">
            <v>MDC-UPG733</v>
          </cell>
          <cell r="B138">
            <v>733</v>
          </cell>
          <cell r="C138" t="str">
            <v>MDC-UPG</v>
          </cell>
          <cell r="D138">
            <v>18900</v>
          </cell>
          <cell r="E138">
            <v>18900</v>
          </cell>
          <cell r="F138">
            <v>6.5277777777777782E-2</v>
          </cell>
          <cell r="G138">
            <v>6.5277777777777782E-2</v>
          </cell>
          <cell r="H138">
            <v>944.52</v>
          </cell>
          <cell r="I138">
            <v>110</v>
          </cell>
          <cell r="J138">
            <v>110</v>
          </cell>
        </row>
        <row r="139">
          <cell r="A139" t="str">
            <v>CGK-PNK733</v>
          </cell>
          <cell r="B139">
            <v>733</v>
          </cell>
          <cell r="C139" t="str">
            <v>CGK-PNK</v>
          </cell>
          <cell r="D139">
            <v>13500</v>
          </cell>
          <cell r="E139">
            <v>13500</v>
          </cell>
          <cell r="F139">
            <v>5.9722222222222225E-2</v>
          </cell>
          <cell r="G139">
            <v>5.9722222222222225E-2</v>
          </cell>
          <cell r="H139">
            <v>728</v>
          </cell>
          <cell r="I139">
            <v>110</v>
          </cell>
          <cell r="J139">
            <v>110</v>
          </cell>
        </row>
        <row r="140">
          <cell r="A140" t="str">
            <v>PNK-CGK733</v>
          </cell>
          <cell r="B140">
            <v>733</v>
          </cell>
          <cell r="C140" t="str">
            <v>PNK-CGK</v>
          </cell>
          <cell r="D140">
            <v>12500</v>
          </cell>
          <cell r="E140">
            <v>12500</v>
          </cell>
          <cell r="F140">
            <v>5.5555555555555552E-2</v>
          </cell>
          <cell r="G140">
            <v>5.5555555555555552E-2</v>
          </cell>
          <cell r="H140">
            <v>728</v>
          </cell>
          <cell r="I140">
            <v>110</v>
          </cell>
          <cell r="J140">
            <v>110</v>
          </cell>
        </row>
        <row r="141">
          <cell r="A141" t="str">
            <v>CGK-PGK733</v>
          </cell>
          <cell r="B141">
            <v>733</v>
          </cell>
          <cell r="C141" t="str">
            <v>CGK-PGK</v>
          </cell>
          <cell r="D141">
            <v>13800</v>
          </cell>
          <cell r="E141">
            <v>13800</v>
          </cell>
          <cell r="F141">
            <v>4.5138888888888888E-2</v>
          </cell>
          <cell r="G141">
            <v>4.5138888888888888E-2</v>
          </cell>
          <cell r="H141">
            <v>566.71199999999999</v>
          </cell>
          <cell r="I141">
            <v>110</v>
          </cell>
          <cell r="J141">
            <v>110</v>
          </cell>
        </row>
        <row r="142">
          <cell r="A142" t="str">
            <v>PGK-CGK733</v>
          </cell>
          <cell r="B142">
            <v>733</v>
          </cell>
          <cell r="C142" t="str">
            <v>PGK-CGK</v>
          </cell>
          <cell r="D142">
            <v>11600</v>
          </cell>
          <cell r="E142">
            <v>11600</v>
          </cell>
          <cell r="F142">
            <v>4.1666666666666664E-2</v>
          </cell>
          <cell r="G142">
            <v>4.1666666666666664E-2</v>
          </cell>
          <cell r="H142">
            <v>566.71199999999999</v>
          </cell>
          <cell r="I142">
            <v>110</v>
          </cell>
          <cell r="J142">
            <v>110</v>
          </cell>
        </row>
        <row r="143">
          <cell r="A143" t="str">
            <v>CGK-TKG733</v>
          </cell>
          <cell r="B143">
            <v>733</v>
          </cell>
          <cell r="C143" t="str">
            <v>CGK-TKG</v>
          </cell>
          <cell r="D143">
            <v>14700</v>
          </cell>
          <cell r="E143">
            <v>14700</v>
          </cell>
          <cell r="F143">
            <v>4.2361111111111113E-2</v>
          </cell>
          <cell r="G143">
            <v>4.2361111111111113E-2</v>
          </cell>
          <cell r="H143">
            <v>514.85599999999999</v>
          </cell>
          <cell r="I143">
            <v>110</v>
          </cell>
          <cell r="J143">
            <v>110</v>
          </cell>
        </row>
        <row r="144">
          <cell r="A144" t="str">
            <v>TKG-CGK733</v>
          </cell>
          <cell r="B144">
            <v>733</v>
          </cell>
          <cell r="C144" t="str">
            <v>TKG-CGK</v>
          </cell>
          <cell r="D144">
            <v>12950</v>
          </cell>
          <cell r="E144">
            <v>12950</v>
          </cell>
          <cell r="F144">
            <v>3.2638888888888891E-2</v>
          </cell>
          <cell r="G144">
            <v>3.2638888888888891E-2</v>
          </cell>
          <cell r="H144">
            <v>514.85599999999999</v>
          </cell>
          <cell r="I144">
            <v>110</v>
          </cell>
          <cell r="J144">
            <v>110</v>
          </cell>
        </row>
        <row r="145">
          <cell r="A145" t="str">
            <v>CGK-DJB733</v>
          </cell>
          <cell r="B145">
            <v>733</v>
          </cell>
          <cell r="C145" t="str">
            <v>CGK-DJB</v>
          </cell>
          <cell r="D145">
            <v>15150</v>
          </cell>
          <cell r="E145">
            <v>15150</v>
          </cell>
          <cell r="F145">
            <v>0.05</v>
          </cell>
          <cell r="G145">
            <v>0.05</v>
          </cell>
          <cell r="H145">
            <v>675.98</v>
          </cell>
          <cell r="I145">
            <v>110</v>
          </cell>
          <cell r="J145">
            <v>110</v>
          </cell>
        </row>
        <row r="146">
          <cell r="A146" t="str">
            <v>DJB-CGK733</v>
          </cell>
          <cell r="B146">
            <v>733</v>
          </cell>
          <cell r="C146" t="str">
            <v>DJB-CGK</v>
          </cell>
          <cell r="D146">
            <v>13900</v>
          </cell>
          <cell r="E146">
            <v>13900</v>
          </cell>
          <cell r="F146">
            <v>5.1388888888888887E-2</v>
          </cell>
          <cell r="G146">
            <v>5.1388888888888887E-2</v>
          </cell>
          <cell r="H146">
            <v>675.98</v>
          </cell>
          <cell r="I146">
            <v>110</v>
          </cell>
          <cell r="J146">
            <v>110</v>
          </cell>
        </row>
        <row r="147">
          <cell r="A147" t="str">
            <v>CGK-BKS733</v>
          </cell>
          <cell r="B147">
            <v>733</v>
          </cell>
          <cell r="C147" t="str">
            <v>CGK-BKS</v>
          </cell>
          <cell r="D147">
            <v>14600</v>
          </cell>
          <cell r="E147">
            <v>14600</v>
          </cell>
          <cell r="F147">
            <v>5.486111111111111E-2</v>
          </cell>
          <cell r="G147">
            <v>5.486111111111111E-2</v>
          </cell>
          <cell r="H147">
            <v>775.98800000000006</v>
          </cell>
          <cell r="I147">
            <v>110</v>
          </cell>
          <cell r="J147">
            <v>110</v>
          </cell>
        </row>
        <row r="148">
          <cell r="A148" t="str">
            <v>BKS-CGK733</v>
          </cell>
          <cell r="B148">
            <v>733</v>
          </cell>
          <cell r="C148" t="str">
            <v>BKS-CGK</v>
          </cell>
          <cell r="D148">
            <v>12100</v>
          </cell>
          <cell r="E148">
            <v>12100</v>
          </cell>
          <cell r="F148">
            <v>5.1388888888888887E-2</v>
          </cell>
          <cell r="G148">
            <v>5.1388888888888887E-2</v>
          </cell>
          <cell r="H148">
            <v>775.98800000000006</v>
          </cell>
          <cell r="I148">
            <v>110</v>
          </cell>
          <cell r="J148">
            <v>110</v>
          </cell>
        </row>
        <row r="149">
          <cell r="A149" t="str">
            <v>CGK-MLG733</v>
          </cell>
          <cell r="B149">
            <v>733</v>
          </cell>
          <cell r="C149" t="str">
            <v>CGK-MLG</v>
          </cell>
          <cell r="D149">
            <v>15150</v>
          </cell>
          <cell r="E149">
            <v>15150</v>
          </cell>
          <cell r="F149">
            <v>5.9722222222222218E-2</v>
          </cell>
          <cell r="G149">
            <v>5.9722222222222218E-2</v>
          </cell>
          <cell r="H149">
            <v>825.99200000000008</v>
          </cell>
          <cell r="I149">
            <v>110</v>
          </cell>
          <cell r="J149">
            <v>110</v>
          </cell>
        </row>
        <row r="150">
          <cell r="A150" t="str">
            <v>MLG-CGK733</v>
          </cell>
          <cell r="B150">
            <v>733</v>
          </cell>
          <cell r="C150" t="str">
            <v>MLG-CGK</v>
          </cell>
          <cell r="D150">
            <v>13400</v>
          </cell>
          <cell r="E150">
            <v>13400</v>
          </cell>
          <cell r="F150">
            <v>5.6250000000000001E-2</v>
          </cell>
          <cell r="G150">
            <v>5.6250000000000001E-2</v>
          </cell>
          <cell r="H150">
            <v>825.99200000000008</v>
          </cell>
          <cell r="I150">
            <v>110</v>
          </cell>
          <cell r="J150">
            <v>110</v>
          </cell>
        </row>
        <row r="151">
          <cell r="A151" t="str">
            <v>CGK-PKY733</v>
          </cell>
          <cell r="B151">
            <v>733</v>
          </cell>
          <cell r="C151" t="str">
            <v>CGK-PKY</v>
          </cell>
          <cell r="D151">
            <v>14500</v>
          </cell>
          <cell r="E151">
            <v>14500</v>
          </cell>
          <cell r="F151">
            <v>4.4444444444444446E-2</v>
          </cell>
          <cell r="G151">
            <v>4.4444444444444446E-2</v>
          </cell>
          <cell r="H151">
            <v>1020</v>
          </cell>
          <cell r="I151">
            <v>110</v>
          </cell>
          <cell r="J151">
            <v>110</v>
          </cell>
        </row>
        <row r="152">
          <cell r="A152" t="str">
            <v>PKY-CGK733</v>
          </cell>
          <cell r="B152">
            <v>733</v>
          </cell>
          <cell r="C152" t="str">
            <v>PKY-CGK</v>
          </cell>
          <cell r="D152">
            <v>14500</v>
          </cell>
          <cell r="E152">
            <v>14500</v>
          </cell>
          <cell r="F152">
            <v>4.4444444444444446E-2</v>
          </cell>
          <cell r="G152">
            <v>4.4444444444444446E-2</v>
          </cell>
          <cell r="H152">
            <v>1020</v>
          </cell>
          <cell r="I152">
            <v>110</v>
          </cell>
          <cell r="J152">
            <v>110</v>
          </cell>
        </row>
        <row r="153">
          <cell r="A153" t="str">
            <v>PKU-BTH733</v>
          </cell>
          <cell r="B153">
            <v>733</v>
          </cell>
          <cell r="C153" t="str">
            <v>PKU-BTH</v>
          </cell>
          <cell r="D153">
            <v>14500</v>
          </cell>
          <cell r="E153">
            <v>14500</v>
          </cell>
          <cell r="F153">
            <v>3.1944444444444449E-2</v>
          </cell>
          <cell r="G153">
            <v>3.1944444444444449E-2</v>
          </cell>
          <cell r="H153">
            <v>306</v>
          </cell>
          <cell r="I153">
            <v>110</v>
          </cell>
          <cell r="J153">
            <v>110</v>
          </cell>
        </row>
        <row r="154">
          <cell r="A154" t="str">
            <v>BTH-PKU733</v>
          </cell>
          <cell r="B154">
            <v>733</v>
          </cell>
          <cell r="C154" t="str">
            <v>BTH-PKU</v>
          </cell>
          <cell r="D154">
            <v>14500</v>
          </cell>
          <cell r="E154">
            <v>14500</v>
          </cell>
          <cell r="F154">
            <v>3.1944444444444442E-2</v>
          </cell>
          <cell r="G154">
            <v>3.1944444444444442E-2</v>
          </cell>
          <cell r="H154">
            <v>307.43200000000002</v>
          </cell>
          <cell r="I154">
            <v>110</v>
          </cell>
          <cell r="J154">
            <v>110</v>
          </cell>
        </row>
        <row r="155">
          <cell r="A155" t="str">
            <v>SUB-BDJ733</v>
          </cell>
          <cell r="B155">
            <v>733</v>
          </cell>
          <cell r="C155" t="str">
            <v>SUB-BDJ</v>
          </cell>
          <cell r="D155">
            <v>14500</v>
          </cell>
          <cell r="E155">
            <v>14500</v>
          </cell>
          <cell r="F155">
            <v>4.5138888888888888E-2</v>
          </cell>
          <cell r="G155">
            <v>4.5138888888888888E-2</v>
          </cell>
          <cell r="H155">
            <v>486</v>
          </cell>
          <cell r="I155">
            <v>110</v>
          </cell>
          <cell r="J155">
            <v>110</v>
          </cell>
        </row>
        <row r="156">
          <cell r="A156" t="str">
            <v>BDJ-SUB733</v>
          </cell>
          <cell r="B156">
            <v>733</v>
          </cell>
          <cell r="C156" t="str">
            <v>BDJ-SUB</v>
          </cell>
          <cell r="D156">
            <v>14500</v>
          </cell>
          <cell r="E156">
            <v>14500</v>
          </cell>
          <cell r="F156">
            <v>4.5138888888888888E-2</v>
          </cell>
          <cell r="G156">
            <v>4.5138888888888888E-2</v>
          </cell>
          <cell r="H156">
            <v>486</v>
          </cell>
          <cell r="I156">
            <v>110</v>
          </cell>
          <cell r="J156">
            <v>110</v>
          </cell>
        </row>
        <row r="157">
          <cell r="A157" t="str">
            <v>SUB-AMI733</v>
          </cell>
          <cell r="B157">
            <v>733</v>
          </cell>
          <cell r="C157" t="str">
            <v>SUB-AMI</v>
          </cell>
          <cell r="D157">
            <v>14500</v>
          </cell>
          <cell r="E157">
            <v>14500</v>
          </cell>
          <cell r="F157">
            <v>3.6805555555555557E-2</v>
          </cell>
          <cell r="G157">
            <v>3.6805555555555557E-2</v>
          </cell>
          <cell r="H157">
            <v>387.06800000000004</v>
          </cell>
          <cell r="I157">
            <v>110</v>
          </cell>
          <cell r="J157">
            <v>110</v>
          </cell>
        </row>
        <row r="158">
          <cell r="A158" t="str">
            <v>AMI-SUB733</v>
          </cell>
          <cell r="B158">
            <v>733</v>
          </cell>
          <cell r="C158" t="str">
            <v>AMI-SUB</v>
          </cell>
          <cell r="D158">
            <v>14500</v>
          </cell>
          <cell r="E158">
            <v>14500</v>
          </cell>
          <cell r="F158">
            <v>3.6805555555555557E-2</v>
          </cell>
          <cell r="G158">
            <v>3.6805555555555557E-2</v>
          </cell>
          <cell r="H158">
            <v>387.06800000000004</v>
          </cell>
          <cell r="I158">
            <v>110</v>
          </cell>
          <cell r="J158">
            <v>110</v>
          </cell>
        </row>
        <row r="159">
          <cell r="A159" t="str">
            <v>SUB-KOE733</v>
          </cell>
          <cell r="B159">
            <v>733</v>
          </cell>
          <cell r="C159" t="str">
            <v>SUB-KOE</v>
          </cell>
          <cell r="D159">
            <v>14500</v>
          </cell>
          <cell r="E159">
            <v>14500</v>
          </cell>
          <cell r="F159">
            <v>8.6111111111111124E-2</v>
          </cell>
          <cell r="G159">
            <v>8.6111111111111124E-2</v>
          </cell>
          <cell r="H159">
            <v>1237</v>
          </cell>
          <cell r="I159">
            <v>110</v>
          </cell>
          <cell r="J159">
            <v>110</v>
          </cell>
        </row>
        <row r="160">
          <cell r="A160" t="str">
            <v>KOE-SUB733</v>
          </cell>
          <cell r="B160">
            <v>733</v>
          </cell>
          <cell r="C160" t="str">
            <v>KOE-SUB</v>
          </cell>
          <cell r="D160">
            <v>14500</v>
          </cell>
          <cell r="E160">
            <v>14500</v>
          </cell>
          <cell r="F160">
            <v>8.6111111111111124E-2</v>
          </cell>
          <cell r="G160">
            <v>8.6111111111111124E-2</v>
          </cell>
          <cell r="H160">
            <v>1237</v>
          </cell>
          <cell r="I160">
            <v>110</v>
          </cell>
          <cell r="J160">
            <v>110</v>
          </cell>
        </row>
        <row r="161">
          <cell r="A161" t="str">
            <v>SUB-UPG733</v>
          </cell>
          <cell r="B161">
            <v>733</v>
          </cell>
          <cell r="C161" t="str">
            <v>SUB-UPG</v>
          </cell>
          <cell r="D161">
            <v>14500</v>
          </cell>
          <cell r="E161">
            <v>14500</v>
          </cell>
          <cell r="F161">
            <v>5.9027777777777783E-2</v>
          </cell>
          <cell r="G161">
            <v>5.9027777777777783E-2</v>
          </cell>
          <cell r="H161">
            <v>791</v>
          </cell>
          <cell r="I161">
            <v>110</v>
          </cell>
          <cell r="J161">
            <v>110</v>
          </cell>
        </row>
        <row r="162">
          <cell r="A162" t="str">
            <v>UPG-SUB733</v>
          </cell>
          <cell r="B162">
            <v>733</v>
          </cell>
          <cell r="C162" t="str">
            <v>UPG-SUB</v>
          </cell>
          <cell r="D162">
            <v>14500</v>
          </cell>
          <cell r="E162">
            <v>14500</v>
          </cell>
          <cell r="F162">
            <v>5.9027777777777783E-2</v>
          </cell>
          <cell r="G162">
            <v>5.9027777777777783E-2</v>
          </cell>
          <cell r="H162">
            <v>791</v>
          </cell>
          <cell r="I162">
            <v>110</v>
          </cell>
          <cell r="J162">
            <v>110</v>
          </cell>
        </row>
        <row r="163">
          <cell r="A163" t="str">
            <v>SUB-BDO733</v>
          </cell>
          <cell r="B163">
            <v>733</v>
          </cell>
          <cell r="C163" t="str">
            <v>SUB-BDO</v>
          </cell>
          <cell r="D163">
            <v>14500</v>
          </cell>
          <cell r="E163">
            <v>14500</v>
          </cell>
          <cell r="F163">
            <v>4.8611111111111112E-2</v>
          </cell>
          <cell r="G163">
            <v>4.8611111111111112E-2</v>
          </cell>
          <cell r="H163">
            <v>574</v>
          </cell>
          <cell r="I163">
            <v>110</v>
          </cell>
          <cell r="J163">
            <v>110</v>
          </cell>
        </row>
        <row r="164">
          <cell r="A164" t="str">
            <v>BDO-SUB733</v>
          </cell>
          <cell r="B164">
            <v>733</v>
          </cell>
          <cell r="C164" t="str">
            <v>BDO-SUB</v>
          </cell>
          <cell r="D164">
            <v>14500</v>
          </cell>
          <cell r="E164">
            <v>14500</v>
          </cell>
          <cell r="F164">
            <v>4.8611111111111112E-2</v>
          </cell>
          <cell r="G164">
            <v>4.8611111111111112E-2</v>
          </cell>
          <cell r="H164">
            <v>574</v>
          </cell>
          <cell r="I164">
            <v>110</v>
          </cell>
          <cell r="J164">
            <v>110</v>
          </cell>
        </row>
        <row r="165">
          <cell r="A165" t="str">
            <v>SUB-JOG733</v>
          </cell>
          <cell r="B165">
            <v>733</v>
          </cell>
          <cell r="C165" t="str">
            <v>SUB-JOG</v>
          </cell>
          <cell r="D165">
            <v>14500</v>
          </cell>
          <cell r="E165">
            <v>14500</v>
          </cell>
          <cell r="F165">
            <v>2.9166666666666664E-2</v>
          </cell>
          <cell r="G165">
            <v>2.9166666666666664E-2</v>
          </cell>
          <cell r="H165">
            <v>261</v>
          </cell>
          <cell r="I165">
            <v>110</v>
          </cell>
          <cell r="J165">
            <v>110</v>
          </cell>
        </row>
        <row r="166">
          <cell r="A166" t="str">
            <v>JOG-SUB733</v>
          </cell>
          <cell r="B166">
            <v>733</v>
          </cell>
          <cell r="C166" t="str">
            <v>JOG-SUB</v>
          </cell>
          <cell r="D166">
            <v>14500</v>
          </cell>
          <cell r="E166">
            <v>14500</v>
          </cell>
          <cell r="F166">
            <v>2.9166666666666664E-2</v>
          </cell>
          <cell r="G166">
            <v>2.9166666666666664E-2</v>
          </cell>
          <cell r="H166">
            <v>261</v>
          </cell>
          <cell r="I166">
            <v>110</v>
          </cell>
          <cell r="J166">
            <v>110</v>
          </cell>
        </row>
        <row r="167">
          <cell r="A167" t="str">
            <v>CGK-TJQ733</v>
          </cell>
          <cell r="B167">
            <v>733</v>
          </cell>
          <cell r="C167" t="str">
            <v>CGK-TJQ</v>
          </cell>
          <cell r="D167">
            <v>14500</v>
          </cell>
          <cell r="E167">
            <v>14500</v>
          </cell>
          <cell r="F167">
            <v>4.0972222222222222E-2</v>
          </cell>
          <cell r="G167">
            <v>4.0972222222222222E-2</v>
          </cell>
          <cell r="H167">
            <v>393</v>
          </cell>
          <cell r="I167">
            <v>110</v>
          </cell>
          <cell r="J167">
            <v>110</v>
          </cell>
        </row>
        <row r="168">
          <cell r="A168" t="str">
            <v>TJQ-CGK733</v>
          </cell>
          <cell r="B168">
            <v>733</v>
          </cell>
          <cell r="C168" t="str">
            <v>TJQ-CGK</v>
          </cell>
          <cell r="D168">
            <v>14500</v>
          </cell>
          <cell r="E168">
            <v>14500</v>
          </cell>
          <cell r="F168">
            <v>4.0972222222222222E-2</v>
          </cell>
          <cell r="G168">
            <v>4.0972222222222222E-2</v>
          </cell>
          <cell r="H168">
            <v>393</v>
          </cell>
          <cell r="I168">
            <v>110</v>
          </cell>
          <cell r="J168">
            <v>110</v>
          </cell>
        </row>
        <row r="169">
          <cell r="A169" t="str">
            <v>MES-BTH733</v>
          </cell>
          <cell r="B169">
            <v>733</v>
          </cell>
          <cell r="C169" t="str">
            <v>MES-BTH</v>
          </cell>
          <cell r="D169">
            <v>14500</v>
          </cell>
          <cell r="E169">
            <v>14500</v>
          </cell>
          <cell r="F169">
            <v>0.05</v>
          </cell>
          <cell r="G169">
            <v>0.05</v>
          </cell>
          <cell r="H169">
            <v>661</v>
          </cell>
          <cell r="I169">
            <v>110</v>
          </cell>
          <cell r="J169">
            <v>110</v>
          </cell>
        </row>
        <row r="170">
          <cell r="A170" t="str">
            <v>BTH-MES733</v>
          </cell>
          <cell r="B170">
            <v>733</v>
          </cell>
          <cell r="C170" t="str">
            <v>BTH-MES</v>
          </cell>
          <cell r="D170">
            <v>14500</v>
          </cell>
          <cell r="E170">
            <v>14500</v>
          </cell>
          <cell r="F170">
            <v>0.05</v>
          </cell>
          <cell r="G170">
            <v>0.05</v>
          </cell>
          <cell r="H170">
            <v>661</v>
          </cell>
          <cell r="I170">
            <v>110</v>
          </cell>
          <cell r="J170">
            <v>110</v>
          </cell>
        </row>
        <row r="171">
          <cell r="A171" t="str">
            <v>UPG-PLW733</v>
          </cell>
          <cell r="B171">
            <v>733</v>
          </cell>
          <cell r="C171" t="str">
            <v>UPG-PLW</v>
          </cell>
          <cell r="D171">
            <v>14500</v>
          </cell>
          <cell r="E171">
            <v>14500</v>
          </cell>
          <cell r="F171">
            <v>4.5138888888888888E-2</v>
          </cell>
          <cell r="G171">
            <v>4.5138888888888888E-2</v>
          </cell>
          <cell r="H171">
            <v>463</v>
          </cell>
          <cell r="I171">
            <v>110</v>
          </cell>
          <cell r="J171">
            <v>110</v>
          </cell>
        </row>
        <row r="172">
          <cell r="A172" t="str">
            <v>PLW-UPG733</v>
          </cell>
          <cell r="B172">
            <v>733</v>
          </cell>
          <cell r="C172" t="str">
            <v>PLW-UPG</v>
          </cell>
          <cell r="D172">
            <v>14500</v>
          </cell>
          <cell r="E172">
            <v>14500</v>
          </cell>
          <cell r="F172">
            <v>4.5138888888888888E-2</v>
          </cell>
          <cell r="G172">
            <v>4.5138888888888888E-2</v>
          </cell>
          <cell r="H172">
            <v>463</v>
          </cell>
          <cell r="I172">
            <v>110</v>
          </cell>
          <cell r="J172">
            <v>110</v>
          </cell>
        </row>
        <row r="173">
          <cell r="A173" t="str">
            <v>UPG-KDI733</v>
          </cell>
          <cell r="B173">
            <v>733</v>
          </cell>
          <cell r="C173" t="str">
            <v>UPG-KDI</v>
          </cell>
          <cell r="D173">
            <v>14500</v>
          </cell>
          <cell r="E173">
            <v>14500</v>
          </cell>
          <cell r="F173">
            <v>2.7777777777777776E-2</v>
          </cell>
          <cell r="G173">
            <v>2.7777777777777776E-2</v>
          </cell>
          <cell r="H173">
            <v>338</v>
          </cell>
          <cell r="I173">
            <v>110</v>
          </cell>
          <cell r="J173">
            <v>110</v>
          </cell>
        </row>
        <row r="174">
          <cell r="A174" t="str">
            <v>KDI-UPG733</v>
          </cell>
          <cell r="B174">
            <v>733</v>
          </cell>
          <cell r="C174" t="str">
            <v>KDI-UPG</v>
          </cell>
          <cell r="D174">
            <v>14500</v>
          </cell>
          <cell r="E174">
            <v>14500</v>
          </cell>
          <cell r="F174">
            <v>2.7777777777777776E-2</v>
          </cell>
          <cell r="G174">
            <v>2.7777777777777776E-2</v>
          </cell>
          <cell r="H174">
            <v>338</v>
          </cell>
          <cell r="I174">
            <v>110</v>
          </cell>
          <cell r="J174">
            <v>110</v>
          </cell>
        </row>
        <row r="175">
          <cell r="A175" t="str">
            <v>BPN-TRK733</v>
          </cell>
          <cell r="B175">
            <v>733</v>
          </cell>
          <cell r="C175" t="str">
            <v>BPN-TRK</v>
          </cell>
          <cell r="D175">
            <v>14500</v>
          </cell>
          <cell r="E175">
            <v>14500</v>
          </cell>
          <cell r="F175">
            <v>4.4444444444444446E-2</v>
          </cell>
          <cell r="G175">
            <v>4.4444444444444446E-2</v>
          </cell>
          <cell r="H175">
            <v>517</v>
          </cell>
          <cell r="I175">
            <v>110</v>
          </cell>
          <cell r="J175">
            <v>110</v>
          </cell>
        </row>
        <row r="176">
          <cell r="A176" t="str">
            <v>TRK-BPN733</v>
          </cell>
          <cell r="B176">
            <v>733</v>
          </cell>
          <cell r="C176" t="str">
            <v>TRK-BPN</v>
          </cell>
          <cell r="D176">
            <v>14500</v>
          </cell>
          <cell r="E176">
            <v>14500</v>
          </cell>
          <cell r="F176">
            <v>4.4444444444444446E-2</v>
          </cell>
          <cell r="G176">
            <v>4.4444444444444446E-2</v>
          </cell>
          <cell r="H176">
            <v>517</v>
          </cell>
          <cell r="I176">
            <v>110</v>
          </cell>
          <cell r="J176">
            <v>110</v>
          </cell>
        </row>
        <row r="177">
          <cell r="A177" t="str">
            <v>SUB-BPN733</v>
          </cell>
          <cell r="B177">
            <v>733</v>
          </cell>
          <cell r="C177" t="str">
            <v>SUB-BPN</v>
          </cell>
          <cell r="D177">
            <v>14500</v>
          </cell>
          <cell r="E177">
            <v>14500</v>
          </cell>
          <cell r="F177">
            <v>6.0416666666666667E-2</v>
          </cell>
          <cell r="G177">
            <v>6.0416666666666667E-2</v>
          </cell>
          <cell r="H177">
            <v>814.88</v>
          </cell>
          <cell r="I177">
            <v>110</v>
          </cell>
          <cell r="J177">
            <v>110</v>
          </cell>
        </row>
        <row r="178">
          <cell r="A178" t="str">
            <v>BPN-SUB733</v>
          </cell>
          <cell r="B178">
            <v>733</v>
          </cell>
          <cell r="C178" t="str">
            <v>BPN-SUB</v>
          </cell>
          <cell r="D178">
            <v>14500</v>
          </cell>
          <cell r="E178">
            <v>14500</v>
          </cell>
          <cell r="F178">
            <v>5.9722222222222225E-2</v>
          </cell>
          <cell r="G178">
            <v>5.9722222222222225E-2</v>
          </cell>
          <cell r="H178">
            <v>814.88</v>
          </cell>
          <cell r="I178">
            <v>110</v>
          </cell>
          <cell r="J178">
            <v>110</v>
          </cell>
        </row>
        <row r="179">
          <cell r="A179" t="str">
            <v>SUB-BTH733</v>
          </cell>
          <cell r="B179">
            <v>733</v>
          </cell>
          <cell r="C179" t="str">
            <v>SUB-BTH</v>
          </cell>
          <cell r="D179">
            <v>14500</v>
          </cell>
          <cell r="E179">
            <v>14500</v>
          </cell>
          <cell r="F179">
            <v>8.819444444444445E-2</v>
          </cell>
          <cell r="G179">
            <v>8.819444444444445E-2</v>
          </cell>
          <cell r="H179">
            <v>1346</v>
          </cell>
          <cell r="I179">
            <v>110</v>
          </cell>
          <cell r="J179">
            <v>110</v>
          </cell>
        </row>
        <row r="180">
          <cell r="A180" t="str">
            <v>BTH-SUB733</v>
          </cell>
          <cell r="B180">
            <v>733</v>
          </cell>
          <cell r="C180" t="str">
            <v>BTH-SUB</v>
          </cell>
          <cell r="D180">
            <v>14500</v>
          </cell>
          <cell r="E180">
            <v>14500</v>
          </cell>
          <cell r="F180">
            <v>8.819444444444445E-2</v>
          </cell>
          <cell r="G180">
            <v>8.819444444444445E-2</v>
          </cell>
          <cell r="H180">
            <v>1346</v>
          </cell>
          <cell r="I180">
            <v>110</v>
          </cell>
          <cell r="J180">
            <v>110</v>
          </cell>
        </row>
        <row r="181">
          <cell r="A181" t="str">
            <v>AMI-CGK733</v>
          </cell>
          <cell r="B181">
            <v>733</v>
          </cell>
          <cell r="C181" t="str">
            <v>AMI-CGK</v>
          </cell>
          <cell r="D181">
            <v>13700</v>
          </cell>
          <cell r="E181">
            <v>13700</v>
          </cell>
          <cell r="F181">
            <v>7.1527777777777787E-2</v>
          </cell>
          <cell r="G181">
            <v>7.1527777777777787E-2</v>
          </cell>
          <cell r="H181">
            <v>1076</v>
          </cell>
          <cell r="I181">
            <v>110</v>
          </cell>
          <cell r="J181">
            <v>110</v>
          </cell>
        </row>
        <row r="182">
          <cell r="A182" t="str">
            <v>AMI-JOG733</v>
          </cell>
          <cell r="B182">
            <v>733</v>
          </cell>
          <cell r="C182" t="str">
            <v>AMI-JOG</v>
          </cell>
          <cell r="D182">
            <v>15300</v>
          </cell>
          <cell r="E182">
            <v>15300</v>
          </cell>
          <cell r="F182">
            <v>5.486111111111111E-2</v>
          </cell>
          <cell r="G182">
            <v>5.486111111111111E-2</v>
          </cell>
          <cell r="H182">
            <v>629.67999999999995</v>
          </cell>
          <cell r="I182">
            <v>110</v>
          </cell>
          <cell r="J182">
            <v>110</v>
          </cell>
        </row>
        <row r="183">
          <cell r="A183" t="str">
            <v>AMI-SUB733</v>
          </cell>
          <cell r="B183">
            <v>733</v>
          </cell>
          <cell r="C183" t="str">
            <v>AMI-SUB</v>
          </cell>
          <cell r="D183">
            <v>15700</v>
          </cell>
          <cell r="E183">
            <v>15700</v>
          </cell>
          <cell r="F183">
            <v>3.6805555555555557E-2</v>
          </cell>
          <cell r="G183">
            <v>3.6805555555555557E-2</v>
          </cell>
          <cell r="H183">
            <v>387.06800000000004</v>
          </cell>
          <cell r="I183">
            <v>110</v>
          </cell>
          <cell r="J183">
            <v>110</v>
          </cell>
        </row>
        <row r="184">
          <cell r="A184" t="str">
            <v>AMQ-SUB733</v>
          </cell>
          <cell r="B184">
            <v>733</v>
          </cell>
          <cell r="C184" t="str">
            <v>AMQ-SUB</v>
          </cell>
          <cell r="D184">
            <v>14800</v>
          </cell>
          <cell r="E184">
            <v>14800</v>
          </cell>
          <cell r="F184">
            <v>0.10486111111111111</v>
          </cell>
          <cell r="G184">
            <v>0.10486111111111111</v>
          </cell>
          <cell r="H184">
            <v>1743</v>
          </cell>
          <cell r="I184">
            <v>110</v>
          </cell>
          <cell r="J184">
            <v>110</v>
          </cell>
        </row>
        <row r="185">
          <cell r="A185" t="str">
            <v>AMQ-UPG733</v>
          </cell>
          <cell r="B185">
            <v>733</v>
          </cell>
          <cell r="C185" t="str">
            <v>AMQ-UPG</v>
          </cell>
          <cell r="D185">
            <v>14900</v>
          </cell>
          <cell r="E185">
            <v>14900</v>
          </cell>
          <cell r="F185">
            <v>6.458333333333334E-2</v>
          </cell>
          <cell r="G185">
            <v>6.458333333333334E-2</v>
          </cell>
          <cell r="H185">
            <v>959</v>
          </cell>
          <cell r="I185">
            <v>110</v>
          </cell>
          <cell r="J185">
            <v>110</v>
          </cell>
        </row>
        <row r="186">
          <cell r="A186" t="str">
            <v>BDJ-CGK733</v>
          </cell>
          <cell r="B186">
            <v>733</v>
          </cell>
          <cell r="C186" t="str">
            <v>BDJ-CGK</v>
          </cell>
          <cell r="D186">
            <v>14450</v>
          </cell>
          <cell r="E186">
            <v>14450</v>
          </cell>
          <cell r="F186">
            <v>6.3194444444444442E-2</v>
          </cell>
          <cell r="G186">
            <v>6.3194444444444442E-2</v>
          </cell>
          <cell r="H186">
            <v>944.52</v>
          </cell>
          <cell r="I186">
            <v>110</v>
          </cell>
          <cell r="J186">
            <v>110</v>
          </cell>
        </row>
        <row r="187">
          <cell r="A187" t="str">
            <v>BIK-DJJ733</v>
          </cell>
          <cell r="B187">
            <v>733</v>
          </cell>
          <cell r="C187" t="str">
            <v>BIK-DJJ</v>
          </cell>
          <cell r="D187">
            <v>14317</v>
          </cell>
          <cell r="E187">
            <v>14317</v>
          </cell>
          <cell r="F187">
            <v>4.5138888888888888E-2</v>
          </cell>
          <cell r="G187">
            <v>4.5138888888888888E-2</v>
          </cell>
          <cell r="H187">
            <v>513.00400000000002</v>
          </cell>
          <cell r="I187">
            <v>110</v>
          </cell>
          <cell r="J187">
            <v>110</v>
          </cell>
        </row>
        <row r="188">
          <cell r="A188" t="str">
            <v>BIK-UPG733</v>
          </cell>
          <cell r="B188">
            <v>733</v>
          </cell>
          <cell r="C188" t="str">
            <v>BIK-UPG</v>
          </cell>
          <cell r="D188">
            <v>13733</v>
          </cell>
          <cell r="E188">
            <v>13733</v>
          </cell>
          <cell r="F188">
            <v>0.11041666666666666</v>
          </cell>
          <cell r="G188">
            <v>0.11041666666666666</v>
          </cell>
          <cell r="H188">
            <v>1889.04</v>
          </cell>
          <cell r="I188">
            <v>110</v>
          </cell>
          <cell r="J188">
            <v>110</v>
          </cell>
        </row>
        <row r="189">
          <cell r="A189" t="str">
            <v>BKK-CGK733</v>
          </cell>
          <cell r="B189">
            <v>733</v>
          </cell>
          <cell r="C189" t="str">
            <v>BKK-CGK</v>
          </cell>
          <cell r="D189">
            <v>15000</v>
          </cell>
          <cell r="E189">
            <v>15000</v>
          </cell>
          <cell r="F189">
            <v>0.14166666666666666</v>
          </cell>
          <cell r="G189">
            <v>0.14166666666666666</v>
          </cell>
          <cell r="H189">
            <v>2313</v>
          </cell>
          <cell r="I189">
            <v>110</v>
          </cell>
          <cell r="J189">
            <v>110</v>
          </cell>
        </row>
        <row r="190">
          <cell r="A190" t="str">
            <v>BKK-DPS733</v>
          </cell>
          <cell r="B190">
            <v>733</v>
          </cell>
          <cell r="C190" t="str">
            <v>BKK-DPS</v>
          </cell>
          <cell r="D190">
            <v>12000</v>
          </cell>
          <cell r="E190">
            <v>12000</v>
          </cell>
          <cell r="F190">
            <v>0.18680555555555556</v>
          </cell>
          <cell r="G190">
            <v>0.18680555555555556</v>
          </cell>
          <cell r="H190">
            <v>2976</v>
          </cell>
          <cell r="I190">
            <v>110</v>
          </cell>
          <cell r="J190">
            <v>110</v>
          </cell>
        </row>
        <row r="191">
          <cell r="A191" t="str">
            <v>BKK-SIN733</v>
          </cell>
          <cell r="B191">
            <v>733</v>
          </cell>
          <cell r="C191" t="str">
            <v>BKK-SIN</v>
          </cell>
          <cell r="D191">
            <v>15600</v>
          </cell>
          <cell r="E191">
            <v>15600</v>
          </cell>
          <cell r="F191">
            <v>9.7222222222222224E-2</v>
          </cell>
          <cell r="G191">
            <v>9.7222222222222224E-2</v>
          </cell>
          <cell r="H191">
            <v>1437</v>
          </cell>
          <cell r="I191">
            <v>110</v>
          </cell>
          <cell r="J191">
            <v>110</v>
          </cell>
        </row>
        <row r="192">
          <cell r="A192" t="str">
            <v>BPN-CGK733</v>
          </cell>
          <cell r="B192">
            <v>733</v>
          </cell>
          <cell r="C192" t="str">
            <v>BPN-CGK</v>
          </cell>
          <cell r="D192">
            <v>14950</v>
          </cell>
          <cell r="E192">
            <v>14950</v>
          </cell>
          <cell r="F192">
            <v>8.0555555555555561E-2</v>
          </cell>
          <cell r="G192">
            <v>8.0555555555555561E-2</v>
          </cell>
          <cell r="H192">
            <v>1255.6559999999999</v>
          </cell>
          <cell r="I192">
            <v>110</v>
          </cell>
          <cell r="J192">
            <v>110</v>
          </cell>
        </row>
        <row r="193">
          <cell r="A193" t="str">
            <v>BPN-MDC733</v>
          </cell>
          <cell r="B193">
            <v>733</v>
          </cell>
          <cell r="C193" t="str">
            <v>BPN-MDC</v>
          </cell>
          <cell r="D193">
            <v>15325</v>
          </cell>
          <cell r="E193">
            <v>15325</v>
          </cell>
          <cell r="F193">
            <v>6.8750000000000006E-2</v>
          </cell>
          <cell r="G193">
            <v>6.8750000000000006E-2</v>
          </cell>
          <cell r="H193">
            <v>948</v>
          </cell>
          <cell r="I193">
            <v>110</v>
          </cell>
          <cell r="J193">
            <v>110</v>
          </cell>
        </row>
        <row r="194">
          <cell r="A194" t="str">
            <v>BPN-SUB733</v>
          </cell>
          <cell r="B194">
            <v>733</v>
          </cell>
          <cell r="C194" t="str">
            <v>BPN-SUB</v>
          </cell>
          <cell r="D194">
            <v>15700</v>
          </cell>
          <cell r="E194">
            <v>15700</v>
          </cell>
          <cell r="F194">
            <v>5.9722222222222225E-2</v>
          </cell>
          <cell r="G194">
            <v>5.9722222222222225E-2</v>
          </cell>
          <cell r="H194">
            <v>814.88</v>
          </cell>
          <cell r="I194">
            <v>110</v>
          </cell>
          <cell r="J194">
            <v>110</v>
          </cell>
        </row>
        <row r="195">
          <cell r="A195" t="str">
            <v>BTH-CGK733</v>
          </cell>
          <cell r="B195">
            <v>733</v>
          </cell>
          <cell r="C195" t="str">
            <v>BTH-CGK</v>
          </cell>
          <cell r="D195">
            <v>16200</v>
          </cell>
          <cell r="E195">
            <v>16200</v>
          </cell>
          <cell r="F195">
            <v>6.25E-2</v>
          </cell>
          <cell r="G195">
            <v>6.25E-2</v>
          </cell>
          <cell r="H195">
            <v>850.0680000000001</v>
          </cell>
          <cell r="I195">
            <v>110</v>
          </cell>
          <cell r="J195">
            <v>110</v>
          </cell>
        </row>
        <row r="196">
          <cell r="A196" t="str">
            <v>BTH-MES733</v>
          </cell>
          <cell r="B196">
            <v>733</v>
          </cell>
          <cell r="C196" t="str">
            <v>BTH-MES</v>
          </cell>
          <cell r="D196">
            <v>15100</v>
          </cell>
          <cell r="E196">
            <v>15100</v>
          </cell>
          <cell r="F196">
            <v>0.05</v>
          </cell>
          <cell r="G196">
            <v>0.05</v>
          </cell>
          <cell r="H196">
            <v>661</v>
          </cell>
          <cell r="I196">
            <v>110</v>
          </cell>
          <cell r="J196">
            <v>110</v>
          </cell>
        </row>
        <row r="197">
          <cell r="A197" t="str">
            <v>BTH-PKU733</v>
          </cell>
          <cell r="B197">
            <v>733</v>
          </cell>
          <cell r="C197" t="str">
            <v>BTH-PKU</v>
          </cell>
          <cell r="D197">
            <v>15850</v>
          </cell>
          <cell r="E197">
            <v>15850</v>
          </cell>
          <cell r="F197">
            <v>3.1944444444444442E-2</v>
          </cell>
          <cell r="G197">
            <v>3.1944444444444442E-2</v>
          </cell>
          <cell r="H197">
            <v>307.43200000000002</v>
          </cell>
          <cell r="I197">
            <v>110</v>
          </cell>
          <cell r="J197">
            <v>110</v>
          </cell>
        </row>
        <row r="198">
          <cell r="A198" t="str">
            <v>BTJ-CGK733</v>
          </cell>
          <cell r="B198">
            <v>733</v>
          </cell>
          <cell r="C198" t="str">
            <v>BTJ-CGK</v>
          </cell>
          <cell r="D198">
            <v>14700</v>
          </cell>
          <cell r="E198">
            <v>14700</v>
          </cell>
          <cell r="F198">
            <v>0.11319444444444444</v>
          </cell>
          <cell r="G198">
            <v>0.11319444444444444</v>
          </cell>
          <cell r="H198">
            <v>1793</v>
          </cell>
          <cell r="I198">
            <v>110</v>
          </cell>
          <cell r="J198">
            <v>110</v>
          </cell>
        </row>
        <row r="199">
          <cell r="A199" t="str">
            <v>BTJ-MES733</v>
          </cell>
          <cell r="B199">
            <v>733</v>
          </cell>
          <cell r="C199" t="str">
            <v>BTJ-MES</v>
          </cell>
          <cell r="D199">
            <v>14700</v>
          </cell>
          <cell r="E199">
            <v>14700</v>
          </cell>
          <cell r="F199">
            <v>3.8194444444444441E-2</v>
          </cell>
          <cell r="G199">
            <v>3.8194444444444441E-2</v>
          </cell>
          <cell r="H199">
            <v>420</v>
          </cell>
          <cell r="I199">
            <v>110</v>
          </cell>
          <cell r="J199">
            <v>110</v>
          </cell>
        </row>
        <row r="200">
          <cell r="A200" t="str">
            <v>CGK-AMI733</v>
          </cell>
          <cell r="B200">
            <v>733</v>
          </cell>
          <cell r="C200" t="str">
            <v>CGK-AMI</v>
          </cell>
          <cell r="D200">
            <v>16600</v>
          </cell>
          <cell r="E200">
            <v>16600</v>
          </cell>
          <cell r="F200">
            <v>7.5694444444444439E-2</v>
          </cell>
          <cell r="G200">
            <v>7.5694444444444439E-2</v>
          </cell>
          <cell r="H200">
            <v>1076</v>
          </cell>
          <cell r="I200">
            <v>110</v>
          </cell>
          <cell r="J200">
            <v>110</v>
          </cell>
        </row>
        <row r="201">
          <cell r="A201" t="str">
            <v>CGK-BDJ733</v>
          </cell>
          <cell r="B201">
            <v>733</v>
          </cell>
          <cell r="C201" t="str">
            <v>CGK-BDJ</v>
          </cell>
          <cell r="D201">
            <v>15850</v>
          </cell>
          <cell r="E201">
            <v>15850</v>
          </cell>
          <cell r="F201">
            <v>6.6666666666666666E-2</v>
          </cell>
          <cell r="G201">
            <v>6.6666666666666666E-2</v>
          </cell>
          <cell r="H201">
            <v>944.52</v>
          </cell>
          <cell r="I201">
            <v>110</v>
          </cell>
          <cell r="J201">
            <v>110</v>
          </cell>
        </row>
        <row r="202">
          <cell r="A202" t="str">
            <v>CGK-BKK733</v>
          </cell>
          <cell r="B202">
            <v>733</v>
          </cell>
          <cell r="C202" t="str">
            <v>CGK-BKK</v>
          </cell>
          <cell r="D202">
            <v>14950</v>
          </cell>
          <cell r="E202">
            <v>14950</v>
          </cell>
          <cell r="F202">
            <v>0.14027777777777778</v>
          </cell>
          <cell r="G202">
            <v>0.14027777777777778</v>
          </cell>
          <cell r="H202">
            <v>2315</v>
          </cell>
          <cell r="I202">
            <v>110</v>
          </cell>
          <cell r="J202">
            <v>110</v>
          </cell>
        </row>
        <row r="203">
          <cell r="A203" t="str">
            <v>CGK-BPN733</v>
          </cell>
          <cell r="B203">
            <v>733</v>
          </cell>
          <cell r="C203" t="str">
            <v>CGK-BPN</v>
          </cell>
          <cell r="D203">
            <v>15325</v>
          </cell>
          <cell r="E203">
            <v>15325</v>
          </cell>
          <cell r="F203">
            <v>8.6805555555555566E-2</v>
          </cell>
          <cell r="G203">
            <v>8.6805555555555566E-2</v>
          </cell>
          <cell r="H203">
            <v>1255.6559999999999</v>
          </cell>
          <cell r="I203">
            <v>110</v>
          </cell>
          <cell r="J203">
            <v>110</v>
          </cell>
        </row>
        <row r="204">
          <cell r="A204" t="str">
            <v>CGK-BTH733</v>
          </cell>
          <cell r="B204">
            <v>733</v>
          </cell>
          <cell r="C204" t="str">
            <v>CGK-BTH</v>
          </cell>
          <cell r="D204">
            <v>15500</v>
          </cell>
          <cell r="E204">
            <v>15500</v>
          </cell>
          <cell r="F204">
            <v>6.25E-2</v>
          </cell>
          <cell r="G204">
            <v>6.25E-2</v>
          </cell>
          <cell r="H204">
            <v>848</v>
          </cell>
          <cell r="I204">
            <v>110</v>
          </cell>
          <cell r="J204">
            <v>110</v>
          </cell>
        </row>
        <row r="205">
          <cell r="A205" t="str">
            <v>CGK-BTJ733</v>
          </cell>
          <cell r="B205">
            <v>733</v>
          </cell>
          <cell r="C205" t="str">
            <v>CGK-BTJ</v>
          </cell>
          <cell r="D205">
            <v>14300</v>
          </cell>
          <cell r="E205">
            <v>14300</v>
          </cell>
          <cell r="F205">
            <v>0.1111111111111111</v>
          </cell>
          <cell r="G205">
            <v>0.1111111111111111</v>
          </cell>
          <cell r="H205">
            <v>1793</v>
          </cell>
          <cell r="I205">
            <v>110</v>
          </cell>
          <cell r="J205">
            <v>110</v>
          </cell>
        </row>
        <row r="206">
          <cell r="A206" t="str">
            <v>CGK-DPS733</v>
          </cell>
          <cell r="B206">
            <v>733</v>
          </cell>
          <cell r="C206" t="str">
            <v>CGK-DPS</v>
          </cell>
          <cell r="D206">
            <v>14517</v>
          </cell>
          <cell r="E206">
            <v>14517</v>
          </cell>
          <cell r="F206">
            <v>6.9444444444444434E-2</v>
          </cell>
          <cell r="G206">
            <v>6.9444444444444434E-2</v>
          </cell>
          <cell r="H206">
            <v>983.41200000000003</v>
          </cell>
          <cell r="I206">
            <v>110</v>
          </cell>
          <cell r="J206">
            <v>110</v>
          </cell>
        </row>
        <row r="207">
          <cell r="A207" t="str">
            <v>CGK-JOG733</v>
          </cell>
          <cell r="B207">
            <v>733</v>
          </cell>
          <cell r="C207" t="str">
            <v>CGK-JOG</v>
          </cell>
          <cell r="D207">
            <v>16000</v>
          </cell>
          <cell r="E207">
            <v>16000</v>
          </cell>
          <cell r="F207">
            <v>4.2361111111111106E-2</v>
          </cell>
          <cell r="G207">
            <v>4.2361111111111106E-2</v>
          </cell>
          <cell r="H207">
            <v>455.59200000000004</v>
          </cell>
          <cell r="I207">
            <v>110</v>
          </cell>
          <cell r="J207">
            <v>110</v>
          </cell>
        </row>
        <row r="208">
          <cell r="A208" t="str">
            <v>CGK-KUL733</v>
          </cell>
          <cell r="B208">
            <v>733</v>
          </cell>
          <cell r="C208" t="str">
            <v>CGK-KUL</v>
          </cell>
          <cell r="D208">
            <v>15200</v>
          </cell>
          <cell r="E208">
            <v>15200</v>
          </cell>
          <cell r="F208">
            <v>7.8472222222222221E-2</v>
          </cell>
          <cell r="G208">
            <v>7.8472222222222221E-2</v>
          </cell>
          <cell r="H208">
            <v>1124</v>
          </cell>
          <cell r="I208">
            <v>110</v>
          </cell>
          <cell r="J208">
            <v>110</v>
          </cell>
        </row>
        <row r="209">
          <cell r="A209" t="str">
            <v>CGK-MDC733</v>
          </cell>
          <cell r="B209">
            <v>733</v>
          </cell>
          <cell r="C209" t="str">
            <v>CGK-MDC</v>
          </cell>
          <cell r="D209">
            <v>11350</v>
          </cell>
          <cell r="E209">
            <v>11350</v>
          </cell>
          <cell r="F209">
            <v>0.1388888888888889</v>
          </cell>
          <cell r="G209">
            <v>0.1388888888888889</v>
          </cell>
          <cell r="H209">
            <v>2200</v>
          </cell>
          <cell r="I209">
            <v>110</v>
          </cell>
          <cell r="J209">
            <v>110</v>
          </cell>
        </row>
        <row r="210">
          <cell r="A210" t="str">
            <v>CGK-MES733</v>
          </cell>
          <cell r="B210">
            <v>733</v>
          </cell>
          <cell r="C210" t="str">
            <v>CGK-MES</v>
          </cell>
          <cell r="D210">
            <v>15250</v>
          </cell>
          <cell r="E210">
            <v>15250</v>
          </cell>
          <cell r="F210">
            <v>8.9583333333333334E-2</v>
          </cell>
          <cell r="G210">
            <v>8.9583333333333334E-2</v>
          </cell>
          <cell r="H210">
            <v>1390.8520000000001</v>
          </cell>
          <cell r="I210">
            <v>110</v>
          </cell>
          <cell r="J210">
            <v>110</v>
          </cell>
        </row>
        <row r="211">
          <cell r="A211" t="str">
            <v>CGK-PDG733</v>
          </cell>
          <cell r="B211">
            <v>733</v>
          </cell>
          <cell r="C211" t="str">
            <v>CGK-PDG</v>
          </cell>
          <cell r="D211">
            <v>15050</v>
          </cell>
          <cell r="E211">
            <v>15050</v>
          </cell>
          <cell r="F211">
            <v>6.5972222222222224E-2</v>
          </cell>
          <cell r="G211">
            <v>6.5972222222222224E-2</v>
          </cell>
          <cell r="H211">
            <v>920</v>
          </cell>
          <cell r="I211">
            <v>110</v>
          </cell>
          <cell r="J211">
            <v>110</v>
          </cell>
        </row>
        <row r="212">
          <cell r="A212" t="str">
            <v>CGK-PER733</v>
          </cell>
          <cell r="B212">
            <v>733</v>
          </cell>
          <cell r="C212" t="str">
            <v>CGK-PER</v>
          </cell>
          <cell r="D212">
            <v>12100</v>
          </cell>
          <cell r="E212">
            <v>12100</v>
          </cell>
          <cell r="F212">
            <v>0.17222222222222225</v>
          </cell>
          <cell r="G212">
            <v>0.17222222222222225</v>
          </cell>
          <cell r="H212">
            <v>3019</v>
          </cell>
          <cell r="I212">
            <v>110</v>
          </cell>
          <cell r="J212">
            <v>110</v>
          </cell>
        </row>
        <row r="213">
          <cell r="A213" t="str">
            <v>CGK-PKU733</v>
          </cell>
          <cell r="B213">
            <v>733</v>
          </cell>
          <cell r="C213" t="str">
            <v>CGK-PKU</v>
          </cell>
          <cell r="D213">
            <v>15300</v>
          </cell>
          <cell r="E213">
            <v>15300</v>
          </cell>
          <cell r="F213">
            <v>6.5972222222222224E-2</v>
          </cell>
          <cell r="G213">
            <v>6.5972222222222224E-2</v>
          </cell>
          <cell r="H213">
            <v>929.70400000000006</v>
          </cell>
          <cell r="I213">
            <v>110</v>
          </cell>
          <cell r="J213">
            <v>110</v>
          </cell>
        </row>
        <row r="214">
          <cell r="A214" t="str">
            <v>CGK-PLM733</v>
          </cell>
          <cell r="B214">
            <v>733</v>
          </cell>
          <cell r="C214" t="str">
            <v>CGK-PLM</v>
          </cell>
          <cell r="D214">
            <v>15350</v>
          </cell>
          <cell r="E214">
            <v>15350</v>
          </cell>
          <cell r="F214">
            <v>4.2361111111111106E-2</v>
          </cell>
          <cell r="G214">
            <v>4.2361111111111106E-2</v>
          </cell>
          <cell r="H214">
            <v>416.7</v>
          </cell>
          <cell r="I214">
            <v>110</v>
          </cell>
          <cell r="J214">
            <v>110</v>
          </cell>
        </row>
        <row r="215">
          <cell r="A215" t="str">
            <v>CGK-SIN733</v>
          </cell>
          <cell r="B215">
            <v>733</v>
          </cell>
          <cell r="C215" t="str">
            <v>CGK-SIN</v>
          </cell>
          <cell r="D215">
            <v>14825</v>
          </cell>
          <cell r="E215">
            <v>14825</v>
          </cell>
          <cell r="F215">
            <v>6.5972222222222224E-2</v>
          </cell>
          <cell r="G215">
            <v>6.5972222222222224E-2</v>
          </cell>
          <cell r="H215">
            <v>878</v>
          </cell>
          <cell r="I215">
            <v>110</v>
          </cell>
          <cell r="J215">
            <v>110</v>
          </cell>
        </row>
        <row r="216">
          <cell r="A216" t="str">
            <v>CGK-SOC733</v>
          </cell>
          <cell r="B216">
            <v>733</v>
          </cell>
          <cell r="C216" t="str">
            <v>CGK-SOC</v>
          </cell>
          <cell r="D216">
            <v>16200</v>
          </cell>
          <cell r="E216">
            <v>16200</v>
          </cell>
          <cell r="F216">
            <v>4.5138888888888888E-2</v>
          </cell>
          <cell r="G216">
            <v>4.5138888888888888E-2</v>
          </cell>
          <cell r="H216">
            <v>479.66800000000001</v>
          </cell>
          <cell r="I216">
            <v>110</v>
          </cell>
          <cell r="J216">
            <v>110</v>
          </cell>
        </row>
        <row r="217">
          <cell r="A217" t="str">
            <v>CGK-SUB733</v>
          </cell>
          <cell r="B217">
            <v>733</v>
          </cell>
          <cell r="C217" t="str">
            <v>CGK-SUB</v>
          </cell>
          <cell r="D217">
            <v>15700</v>
          </cell>
          <cell r="E217">
            <v>15700</v>
          </cell>
          <cell r="F217">
            <v>5.5555555555555552E-2</v>
          </cell>
          <cell r="G217">
            <v>5.5555555555555552E-2</v>
          </cell>
          <cell r="H217">
            <v>693</v>
          </cell>
          <cell r="I217">
            <v>110</v>
          </cell>
          <cell r="J217">
            <v>110</v>
          </cell>
        </row>
        <row r="218">
          <cell r="A218" t="str">
            <v>CGK-UPG733</v>
          </cell>
          <cell r="B218">
            <v>733</v>
          </cell>
          <cell r="C218" t="str">
            <v>CGK-UPG</v>
          </cell>
          <cell r="D218">
            <v>14000</v>
          </cell>
          <cell r="E218">
            <v>14000</v>
          </cell>
          <cell r="F218">
            <v>9.375E-2</v>
          </cell>
          <cell r="G218">
            <v>9.375E-2</v>
          </cell>
          <cell r="H218">
            <v>1433.4480000000001</v>
          </cell>
          <cell r="I218">
            <v>110</v>
          </cell>
          <cell r="J218">
            <v>110</v>
          </cell>
        </row>
        <row r="219">
          <cell r="A219" t="str">
            <v>CNS-DPS733</v>
          </cell>
          <cell r="B219">
            <v>733</v>
          </cell>
          <cell r="C219" t="str">
            <v>CNS-DPS</v>
          </cell>
          <cell r="D219">
            <v>11150</v>
          </cell>
          <cell r="E219">
            <v>11150</v>
          </cell>
          <cell r="F219">
            <v>0.19513888888888889</v>
          </cell>
          <cell r="G219">
            <v>0.19513888888888889</v>
          </cell>
          <cell r="H219">
            <v>3435.46</v>
          </cell>
          <cell r="I219">
            <v>110</v>
          </cell>
          <cell r="J219">
            <v>110</v>
          </cell>
        </row>
        <row r="220">
          <cell r="A220" t="str">
            <v>CNS-DRW733</v>
          </cell>
          <cell r="B220">
            <v>733</v>
          </cell>
          <cell r="C220" t="str">
            <v>CNS-DRW</v>
          </cell>
          <cell r="D220">
            <v>15950</v>
          </cell>
          <cell r="E220">
            <v>15950</v>
          </cell>
          <cell r="F220">
            <v>0.10972222222222222</v>
          </cell>
          <cell r="G220">
            <v>0.10972222222222222</v>
          </cell>
          <cell r="H220">
            <v>1678</v>
          </cell>
          <cell r="I220">
            <v>110</v>
          </cell>
          <cell r="J220">
            <v>110</v>
          </cell>
        </row>
        <row r="221">
          <cell r="A221" t="str">
            <v>DIL-DPS733</v>
          </cell>
          <cell r="B221">
            <v>733</v>
          </cell>
          <cell r="C221" t="str">
            <v>DIL-DPS</v>
          </cell>
          <cell r="D221">
            <v>12000</v>
          </cell>
          <cell r="E221">
            <v>12000</v>
          </cell>
          <cell r="F221">
            <v>6.5972222222222224E-2</v>
          </cell>
          <cell r="G221">
            <v>6.5972222222222224E-2</v>
          </cell>
          <cell r="H221">
            <v>1139</v>
          </cell>
          <cell r="I221">
            <v>110</v>
          </cell>
          <cell r="J221">
            <v>110</v>
          </cell>
        </row>
        <row r="222">
          <cell r="A222" t="str">
            <v>DIL-DRW733</v>
          </cell>
          <cell r="B222">
            <v>733</v>
          </cell>
          <cell r="C222" t="str">
            <v>DIL-DRW</v>
          </cell>
          <cell r="D222">
            <v>13300</v>
          </cell>
          <cell r="E222">
            <v>13300</v>
          </cell>
          <cell r="F222">
            <v>5.4166666666666669E-2</v>
          </cell>
          <cell r="G222">
            <v>5.4166666666666669E-2</v>
          </cell>
          <cell r="H222">
            <v>726</v>
          </cell>
          <cell r="I222">
            <v>110</v>
          </cell>
          <cell r="J222">
            <v>110</v>
          </cell>
        </row>
        <row r="223">
          <cell r="A223" t="str">
            <v>DJJ-BIK733</v>
          </cell>
          <cell r="B223">
            <v>733</v>
          </cell>
          <cell r="C223" t="str">
            <v>DJJ-BIK</v>
          </cell>
          <cell r="D223">
            <v>13733</v>
          </cell>
          <cell r="E223">
            <v>13733</v>
          </cell>
          <cell r="F223">
            <v>4.0972222222222222E-2</v>
          </cell>
          <cell r="G223">
            <v>4.0972222222222222E-2</v>
          </cell>
          <cell r="H223">
            <v>513.00400000000002</v>
          </cell>
          <cell r="I223">
            <v>110</v>
          </cell>
          <cell r="J223">
            <v>110</v>
          </cell>
        </row>
        <row r="224">
          <cell r="A224" t="str">
            <v>DJJ-TIM733</v>
          </cell>
          <cell r="B224">
            <v>733</v>
          </cell>
          <cell r="C224" t="str">
            <v>DJJ-TIM</v>
          </cell>
          <cell r="D224">
            <v>12800</v>
          </cell>
          <cell r="E224">
            <v>12800</v>
          </cell>
          <cell r="F224">
            <v>3.9583333333333331E-2</v>
          </cell>
          <cell r="G224">
            <v>3.9583333333333331E-2</v>
          </cell>
          <cell r="H224">
            <v>457.44400000000002</v>
          </cell>
          <cell r="I224">
            <v>110</v>
          </cell>
          <cell r="J224">
            <v>110</v>
          </cell>
        </row>
        <row r="225">
          <cell r="A225" t="str">
            <v>DPS-BKK733</v>
          </cell>
          <cell r="B225">
            <v>733</v>
          </cell>
          <cell r="C225" t="str">
            <v>DPS-BKK</v>
          </cell>
          <cell r="D225">
            <v>12750</v>
          </cell>
          <cell r="E225">
            <v>12750</v>
          </cell>
          <cell r="F225">
            <v>0.18055555555555555</v>
          </cell>
          <cell r="G225">
            <v>0.18055555555555555</v>
          </cell>
          <cell r="H225">
            <v>2978</v>
          </cell>
          <cell r="I225">
            <v>110</v>
          </cell>
          <cell r="J225">
            <v>110</v>
          </cell>
        </row>
        <row r="226">
          <cell r="A226" t="str">
            <v>DPS-CGK733</v>
          </cell>
          <cell r="B226">
            <v>733</v>
          </cell>
          <cell r="C226" t="str">
            <v>DPS-CGK</v>
          </cell>
          <cell r="D226">
            <v>12800</v>
          </cell>
          <cell r="E226">
            <v>12800</v>
          </cell>
          <cell r="F226">
            <v>6.9444444444444434E-2</v>
          </cell>
          <cell r="G226">
            <v>6.9444444444444434E-2</v>
          </cell>
          <cell r="H226">
            <v>983.41200000000003</v>
          </cell>
          <cell r="I226">
            <v>110</v>
          </cell>
          <cell r="J226">
            <v>110</v>
          </cell>
        </row>
        <row r="227">
          <cell r="A227" t="str">
            <v>DPS-CNS733</v>
          </cell>
          <cell r="B227">
            <v>733</v>
          </cell>
          <cell r="C227" t="str">
            <v>DPS-CNS</v>
          </cell>
          <cell r="D227">
            <v>11600</v>
          </cell>
          <cell r="E227">
            <v>11600</v>
          </cell>
          <cell r="F227">
            <v>0.19097222222222221</v>
          </cell>
          <cell r="G227">
            <v>0.19097222222222221</v>
          </cell>
          <cell r="H227">
            <v>3435.46</v>
          </cell>
          <cell r="I227">
            <v>110</v>
          </cell>
          <cell r="J227">
            <v>110</v>
          </cell>
        </row>
        <row r="228">
          <cell r="A228" t="str">
            <v>DPS-DIL733</v>
          </cell>
          <cell r="B228">
            <v>733</v>
          </cell>
          <cell r="C228" t="str">
            <v>DPS-DIL</v>
          </cell>
          <cell r="D228">
            <v>15950</v>
          </cell>
          <cell r="E228">
            <v>15950</v>
          </cell>
          <cell r="F228">
            <v>8.1250000000000003E-2</v>
          </cell>
          <cell r="G228">
            <v>8.1250000000000003E-2</v>
          </cell>
          <cell r="H228">
            <v>1139</v>
          </cell>
          <cell r="I228">
            <v>110</v>
          </cell>
          <cell r="J228">
            <v>110</v>
          </cell>
        </row>
        <row r="229">
          <cell r="A229" t="str">
            <v>DPS-DRW733</v>
          </cell>
          <cell r="B229">
            <v>733</v>
          </cell>
          <cell r="C229" t="str">
            <v>DPS-DRW</v>
          </cell>
          <cell r="D229">
            <v>15100</v>
          </cell>
          <cell r="E229">
            <v>15100</v>
          </cell>
          <cell r="F229">
            <v>0.11041666666666666</v>
          </cell>
          <cell r="G229">
            <v>0.11041666666666666</v>
          </cell>
          <cell r="H229">
            <v>1764.9560000000001</v>
          </cell>
          <cell r="I229">
            <v>110</v>
          </cell>
          <cell r="J229">
            <v>110</v>
          </cell>
        </row>
        <row r="230">
          <cell r="A230" t="str">
            <v>DPS-JOG733</v>
          </cell>
          <cell r="B230">
            <v>733</v>
          </cell>
          <cell r="C230" t="str">
            <v>DPS-JOG</v>
          </cell>
          <cell r="D230">
            <v>15950</v>
          </cell>
          <cell r="E230">
            <v>15950</v>
          </cell>
          <cell r="F230">
            <v>4.8611111111111112E-2</v>
          </cell>
          <cell r="G230">
            <v>4.8611111111111112E-2</v>
          </cell>
          <cell r="H230">
            <v>533.37599999999998</v>
          </cell>
          <cell r="I230">
            <v>110</v>
          </cell>
          <cell r="J230">
            <v>110</v>
          </cell>
        </row>
        <row r="231">
          <cell r="A231" t="str">
            <v>DPS-KUL733</v>
          </cell>
          <cell r="B231">
            <v>733</v>
          </cell>
          <cell r="C231" t="str">
            <v>DPS-KUL</v>
          </cell>
          <cell r="D231">
            <v>15050</v>
          </cell>
          <cell r="E231">
            <v>15050</v>
          </cell>
          <cell r="F231">
            <v>0.11805555555555557</v>
          </cell>
          <cell r="G231">
            <v>0.11805555555555557</v>
          </cell>
          <cell r="H231">
            <v>1961</v>
          </cell>
          <cell r="I231">
            <v>110</v>
          </cell>
          <cell r="J231">
            <v>110</v>
          </cell>
        </row>
        <row r="232">
          <cell r="A232" t="str">
            <v>DPS-PER733</v>
          </cell>
          <cell r="B232">
            <v>733</v>
          </cell>
          <cell r="C232" t="str">
            <v>DPS-PER</v>
          </cell>
          <cell r="D232">
            <v>12050</v>
          </cell>
          <cell r="E232">
            <v>12050</v>
          </cell>
          <cell r="F232">
            <v>0.15416666666666667</v>
          </cell>
          <cell r="G232">
            <v>0.15416666666666667</v>
          </cell>
          <cell r="H232">
            <v>2568.7240000000002</v>
          </cell>
          <cell r="I232">
            <v>110</v>
          </cell>
          <cell r="J232">
            <v>110</v>
          </cell>
        </row>
        <row r="233">
          <cell r="A233" t="str">
            <v>DPS-SIN733</v>
          </cell>
          <cell r="B233">
            <v>733</v>
          </cell>
          <cell r="C233" t="str">
            <v>DPS-SIN</v>
          </cell>
          <cell r="D233">
            <v>15150</v>
          </cell>
          <cell r="E233">
            <v>15150</v>
          </cell>
          <cell r="F233">
            <v>0.10347222222222222</v>
          </cell>
          <cell r="G233">
            <v>0.10347222222222222</v>
          </cell>
          <cell r="H233">
            <v>1669</v>
          </cell>
          <cell r="I233">
            <v>110</v>
          </cell>
          <cell r="J233">
            <v>110</v>
          </cell>
        </row>
        <row r="234">
          <cell r="A234" t="str">
            <v>DPS-SUB733</v>
          </cell>
          <cell r="B234">
            <v>733</v>
          </cell>
          <cell r="C234" t="str">
            <v>DPS-SUB</v>
          </cell>
          <cell r="D234">
            <v>15850</v>
          </cell>
          <cell r="E234">
            <v>15850</v>
          </cell>
          <cell r="F234">
            <v>3.1944444444444449E-2</v>
          </cell>
          <cell r="G234">
            <v>3.1944444444444449E-2</v>
          </cell>
          <cell r="H234">
            <v>303.72800000000001</v>
          </cell>
          <cell r="I234">
            <v>110</v>
          </cell>
          <cell r="J234">
            <v>110</v>
          </cell>
        </row>
        <row r="235">
          <cell r="A235" t="str">
            <v>DPS-TIM733</v>
          </cell>
          <cell r="B235">
            <v>733</v>
          </cell>
          <cell r="C235" t="str">
            <v>DPS-TIM</v>
          </cell>
          <cell r="D235">
            <v>14517</v>
          </cell>
          <cell r="E235">
            <v>14517</v>
          </cell>
          <cell r="F235">
            <v>0.14930555555555555</v>
          </cell>
          <cell r="G235">
            <v>0.14930555555555555</v>
          </cell>
          <cell r="H235">
            <v>2446</v>
          </cell>
          <cell r="I235">
            <v>110</v>
          </cell>
          <cell r="J235">
            <v>110</v>
          </cell>
        </row>
        <row r="236">
          <cell r="A236" t="str">
            <v>DPS-UPG733</v>
          </cell>
          <cell r="B236">
            <v>733</v>
          </cell>
          <cell r="C236" t="str">
            <v>DPS-UPG</v>
          </cell>
          <cell r="D236">
            <v>15150</v>
          </cell>
          <cell r="E236">
            <v>15150</v>
          </cell>
          <cell r="F236">
            <v>4.9305555555555554E-2</v>
          </cell>
          <cell r="G236">
            <v>4.9305555555555554E-2</v>
          </cell>
          <cell r="H236">
            <v>633.38400000000001</v>
          </cell>
          <cell r="I236">
            <v>110</v>
          </cell>
          <cell r="J236">
            <v>110</v>
          </cell>
        </row>
        <row r="237">
          <cell r="A237" t="str">
            <v>DRW-CNS733</v>
          </cell>
          <cell r="B237">
            <v>733</v>
          </cell>
          <cell r="C237" t="str">
            <v>DRW-CNS</v>
          </cell>
          <cell r="D237">
            <v>15850</v>
          </cell>
          <cell r="E237">
            <v>15850</v>
          </cell>
          <cell r="F237">
            <v>0.10069444444444445</v>
          </cell>
          <cell r="G237">
            <v>0.10069444444444445</v>
          </cell>
          <cell r="H237">
            <v>1678</v>
          </cell>
          <cell r="I237">
            <v>110</v>
          </cell>
          <cell r="J237">
            <v>110</v>
          </cell>
        </row>
        <row r="238">
          <cell r="A238" t="str">
            <v>DRW-DIL733</v>
          </cell>
          <cell r="B238">
            <v>733</v>
          </cell>
          <cell r="C238" t="str">
            <v>DRW-DIL</v>
          </cell>
          <cell r="D238">
            <v>15950</v>
          </cell>
          <cell r="E238">
            <v>15950</v>
          </cell>
          <cell r="F238">
            <v>5.486111111111111E-2</v>
          </cell>
          <cell r="G238">
            <v>5.486111111111111E-2</v>
          </cell>
          <cell r="H238">
            <v>726</v>
          </cell>
          <cell r="I238">
            <v>110</v>
          </cell>
          <cell r="J238">
            <v>110</v>
          </cell>
        </row>
        <row r="239">
          <cell r="A239" t="str">
            <v>DRW-DPS733</v>
          </cell>
          <cell r="B239">
            <v>733</v>
          </cell>
          <cell r="C239" t="str">
            <v>DRW-DPS</v>
          </cell>
          <cell r="D239">
            <v>15950</v>
          </cell>
          <cell r="E239">
            <v>15950</v>
          </cell>
          <cell r="F239">
            <v>0.10625</v>
          </cell>
          <cell r="G239">
            <v>0.10625</v>
          </cell>
          <cell r="H239">
            <v>1765</v>
          </cell>
          <cell r="I239">
            <v>110</v>
          </cell>
          <cell r="J239">
            <v>110</v>
          </cell>
        </row>
        <row r="240">
          <cell r="A240" t="str">
            <v>JOG-AMI733</v>
          </cell>
          <cell r="B240">
            <v>733</v>
          </cell>
          <cell r="C240" t="str">
            <v>JOG-AMI</v>
          </cell>
          <cell r="D240">
            <v>15400</v>
          </cell>
          <cell r="E240">
            <v>15400</v>
          </cell>
          <cell r="F240">
            <v>5.2777777777777778E-2</v>
          </cell>
          <cell r="G240">
            <v>5.2777777777777778E-2</v>
          </cell>
          <cell r="H240">
            <v>629.67999999999995</v>
          </cell>
          <cell r="I240">
            <v>110</v>
          </cell>
          <cell r="J240">
            <v>110</v>
          </cell>
        </row>
        <row r="241">
          <cell r="A241" t="str">
            <v>JOG-CGK733</v>
          </cell>
          <cell r="B241">
            <v>733</v>
          </cell>
          <cell r="C241" t="str">
            <v>JOG-CGK</v>
          </cell>
          <cell r="D241">
            <v>13700</v>
          </cell>
          <cell r="E241">
            <v>13700</v>
          </cell>
          <cell r="F241">
            <v>4.1666666666666664E-2</v>
          </cell>
          <cell r="G241">
            <v>4.1666666666666664E-2</v>
          </cell>
          <cell r="H241">
            <v>455.59200000000004</v>
          </cell>
          <cell r="I241">
            <v>110</v>
          </cell>
          <cell r="J241">
            <v>110</v>
          </cell>
        </row>
        <row r="242">
          <cell r="A242" t="str">
            <v>JOG-DPS733</v>
          </cell>
          <cell r="B242">
            <v>733</v>
          </cell>
          <cell r="C242" t="str">
            <v>JOG-DPS</v>
          </cell>
          <cell r="D242">
            <v>13950</v>
          </cell>
          <cell r="E242">
            <v>13950</v>
          </cell>
          <cell r="F242">
            <v>4.7916666666666663E-2</v>
          </cell>
          <cell r="G242">
            <v>4.7916666666666663E-2</v>
          </cell>
          <cell r="H242">
            <v>533.37599999999998</v>
          </cell>
          <cell r="I242">
            <v>110</v>
          </cell>
          <cell r="J242">
            <v>110</v>
          </cell>
        </row>
        <row r="243">
          <cell r="A243" t="str">
            <v>JOG-KUL733</v>
          </cell>
          <cell r="B243">
            <v>733</v>
          </cell>
          <cell r="C243" t="str">
            <v>JOG-KUL</v>
          </cell>
          <cell r="D243">
            <v>11900</v>
          </cell>
          <cell r="E243">
            <v>11900</v>
          </cell>
          <cell r="F243">
            <v>0.10208333333333335</v>
          </cell>
          <cell r="G243">
            <v>0.10208333333333335</v>
          </cell>
          <cell r="H243">
            <v>1515</v>
          </cell>
          <cell r="I243">
            <v>110</v>
          </cell>
          <cell r="J243">
            <v>110</v>
          </cell>
        </row>
        <row r="244">
          <cell r="A244" t="str">
            <v>KUL-CGK733</v>
          </cell>
          <cell r="B244">
            <v>733</v>
          </cell>
          <cell r="C244" t="str">
            <v>KUL-CGK</v>
          </cell>
          <cell r="D244">
            <v>15300</v>
          </cell>
          <cell r="E244">
            <v>15300</v>
          </cell>
          <cell r="F244">
            <v>8.3333333333333329E-2</v>
          </cell>
          <cell r="G244">
            <v>8.3333333333333329E-2</v>
          </cell>
          <cell r="H244">
            <v>1124.164</v>
          </cell>
          <cell r="I244">
            <v>110</v>
          </cell>
          <cell r="J244">
            <v>110</v>
          </cell>
        </row>
        <row r="245">
          <cell r="A245" t="str">
            <v>KUL-DPS733</v>
          </cell>
          <cell r="B245">
            <v>733</v>
          </cell>
          <cell r="C245" t="str">
            <v>KUL-DPS</v>
          </cell>
          <cell r="D245">
            <v>15250</v>
          </cell>
          <cell r="E245">
            <v>15250</v>
          </cell>
          <cell r="F245">
            <v>0.12430555555555556</v>
          </cell>
          <cell r="G245">
            <v>0.12430555555555556</v>
          </cell>
          <cell r="H245">
            <v>1963</v>
          </cell>
          <cell r="I245">
            <v>110</v>
          </cell>
          <cell r="J245">
            <v>110</v>
          </cell>
        </row>
        <row r="246">
          <cell r="A246" t="str">
            <v>KUL-JOG733</v>
          </cell>
          <cell r="B246">
            <v>733</v>
          </cell>
          <cell r="C246" t="str">
            <v>KUL-JOG</v>
          </cell>
          <cell r="D246">
            <v>15900</v>
          </cell>
          <cell r="E246">
            <v>15900</v>
          </cell>
          <cell r="F246">
            <v>0.10347222222222223</v>
          </cell>
          <cell r="G246">
            <v>0.10347222222222223</v>
          </cell>
          <cell r="H246">
            <v>1515</v>
          </cell>
          <cell r="I246">
            <v>110</v>
          </cell>
          <cell r="J246">
            <v>110</v>
          </cell>
        </row>
        <row r="247">
          <cell r="A247" t="str">
            <v>KUL-SUB733</v>
          </cell>
          <cell r="B247">
            <v>733</v>
          </cell>
          <cell r="C247" t="str">
            <v>KUL-SUB</v>
          </cell>
          <cell r="D247">
            <v>16200</v>
          </cell>
          <cell r="E247">
            <v>16200</v>
          </cell>
          <cell r="F247">
            <v>0.10694444444444444</v>
          </cell>
          <cell r="G247">
            <v>0.10694444444444444</v>
          </cell>
          <cell r="H247">
            <v>1665</v>
          </cell>
          <cell r="I247">
            <v>110</v>
          </cell>
          <cell r="J247">
            <v>110</v>
          </cell>
        </row>
        <row r="248">
          <cell r="A248" t="str">
            <v>MDC-BPN733</v>
          </cell>
          <cell r="B248">
            <v>733</v>
          </cell>
          <cell r="C248" t="str">
            <v>MDC-BPN</v>
          </cell>
          <cell r="D248">
            <v>14950</v>
          </cell>
          <cell r="E248">
            <v>14950</v>
          </cell>
          <cell r="F248">
            <v>6.5972222222222224E-2</v>
          </cell>
          <cell r="G248">
            <v>6.5972222222222224E-2</v>
          </cell>
          <cell r="H248">
            <v>948</v>
          </cell>
          <cell r="I248">
            <v>110</v>
          </cell>
          <cell r="J248">
            <v>110</v>
          </cell>
        </row>
        <row r="249">
          <cell r="A249" t="str">
            <v>MDC-CGK733</v>
          </cell>
          <cell r="B249">
            <v>733</v>
          </cell>
          <cell r="C249" t="str">
            <v>MDC-CGK</v>
          </cell>
          <cell r="D249">
            <v>15150</v>
          </cell>
          <cell r="E249">
            <v>15150</v>
          </cell>
          <cell r="F249">
            <v>0.125</v>
          </cell>
          <cell r="G249">
            <v>0.125</v>
          </cell>
          <cell r="H249">
            <v>2200</v>
          </cell>
          <cell r="I249">
            <v>110</v>
          </cell>
          <cell r="J249">
            <v>110</v>
          </cell>
        </row>
        <row r="250">
          <cell r="A250" t="str">
            <v>MDC-TPE733</v>
          </cell>
          <cell r="B250">
            <v>733</v>
          </cell>
          <cell r="C250" t="str">
            <v>MDC-TPE</v>
          </cell>
          <cell r="D250">
            <v>11500</v>
          </cell>
          <cell r="E250">
            <v>11500</v>
          </cell>
          <cell r="F250">
            <v>0.16180555555555556</v>
          </cell>
          <cell r="G250">
            <v>0.16180555555555556</v>
          </cell>
          <cell r="H250">
            <v>2790.9639999999999</v>
          </cell>
          <cell r="I250">
            <v>110</v>
          </cell>
          <cell r="J250">
            <v>110</v>
          </cell>
        </row>
        <row r="251">
          <cell r="A251" t="str">
            <v>MDC-UPG733</v>
          </cell>
          <cell r="B251">
            <v>733</v>
          </cell>
          <cell r="C251" t="str">
            <v>MDC-UPG</v>
          </cell>
          <cell r="D251">
            <v>15225</v>
          </cell>
          <cell r="E251">
            <v>15225</v>
          </cell>
          <cell r="F251">
            <v>6.5277777777777782E-2</v>
          </cell>
          <cell r="G251">
            <v>6.5277777777777782E-2</v>
          </cell>
          <cell r="H251">
            <v>944.52</v>
          </cell>
          <cell r="I251">
            <v>110</v>
          </cell>
          <cell r="J251">
            <v>110</v>
          </cell>
        </row>
        <row r="252">
          <cell r="A252" t="str">
            <v>MES-BTH733</v>
          </cell>
          <cell r="B252">
            <v>733</v>
          </cell>
          <cell r="C252" t="str">
            <v>MES-BTH</v>
          </cell>
          <cell r="D252">
            <v>15500</v>
          </cell>
          <cell r="E252">
            <v>15500</v>
          </cell>
          <cell r="F252">
            <v>0.05</v>
          </cell>
          <cell r="G252">
            <v>0.05</v>
          </cell>
          <cell r="H252">
            <v>661</v>
          </cell>
          <cell r="I252">
            <v>110</v>
          </cell>
          <cell r="J252">
            <v>110</v>
          </cell>
        </row>
        <row r="253">
          <cell r="A253" t="str">
            <v>MES-BTJ733</v>
          </cell>
          <cell r="B253">
            <v>733</v>
          </cell>
          <cell r="C253" t="str">
            <v>MES-BTJ</v>
          </cell>
          <cell r="D253">
            <v>15375</v>
          </cell>
          <cell r="E253">
            <v>15375</v>
          </cell>
          <cell r="F253">
            <v>4.027777777777778E-2</v>
          </cell>
          <cell r="G253">
            <v>4.027777777777778E-2</v>
          </cell>
          <cell r="H253">
            <v>420</v>
          </cell>
          <cell r="I253">
            <v>110</v>
          </cell>
          <cell r="J253">
            <v>110</v>
          </cell>
        </row>
        <row r="254">
          <cell r="A254" t="str">
            <v>MES-CGK733</v>
          </cell>
          <cell r="B254">
            <v>733</v>
          </cell>
          <cell r="C254" t="str">
            <v>MES-CGK</v>
          </cell>
          <cell r="D254">
            <v>14150</v>
          </cell>
          <cell r="E254">
            <v>14150</v>
          </cell>
          <cell r="F254">
            <v>9.0277777777777776E-2</v>
          </cell>
          <cell r="G254">
            <v>9.0277777777777776E-2</v>
          </cell>
          <cell r="H254">
            <v>1390.8520000000001</v>
          </cell>
          <cell r="I254">
            <v>110</v>
          </cell>
          <cell r="J254">
            <v>110</v>
          </cell>
        </row>
        <row r="255">
          <cell r="A255" t="str">
            <v>MES-PKU733</v>
          </cell>
          <cell r="B255">
            <v>733</v>
          </cell>
          <cell r="C255" t="str">
            <v>MES-PKU</v>
          </cell>
          <cell r="D255">
            <v>15800</v>
          </cell>
          <cell r="E255">
            <v>15800</v>
          </cell>
          <cell r="F255">
            <v>4.1666666666666664E-2</v>
          </cell>
          <cell r="G255">
            <v>4.1666666666666664E-2</v>
          </cell>
          <cell r="H255">
            <v>461</v>
          </cell>
          <cell r="I255">
            <v>110</v>
          </cell>
          <cell r="J255">
            <v>110</v>
          </cell>
        </row>
        <row r="256">
          <cell r="A256" t="str">
            <v>MES-SIN733</v>
          </cell>
          <cell r="B256">
            <v>733</v>
          </cell>
          <cell r="C256" t="str">
            <v>MES-SIN</v>
          </cell>
          <cell r="D256">
            <v>15400</v>
          </cell>
          <cell r="E256">
            <v>15400</v>
          </cell>
          <cell r="F256">
            <v>5.4166666666666669E-2</v>
          </cell>
          <cell r="G256">
            <v>5.4166666666666669E-2</v>
          </cell>
          <cell r="H256">
            <v>638.94000000000005</v>
          </cell>
          <cell r="I256">
            <v>110</v>
          </cell>
          <cell r="J256">
            <v>110</v>
          </cell>
        </row>
        <row r="257">
          <cell r="A257" t="str">
            <v>PDG-CGK733</v>
          </cell>
          <cell r="B257">
            <v>733</v>
          </cell>
          <cell r="C257" t="str">
            <v>PDG-CGK</v>
          </cell>
          <cell r="D257">
            <v>13100</v>
          </cell>
          <cell r="E257">
            <v>13100</v>
          </cell>
          <cell r="F257">
            <v>6.8055555555555564E-2</v>
          </cell>
          <cell r="G257">
            <v>6.8055555555555564E-2</v>
          </cell>
          <cell r="H257">
            <v>920</v>
          </cell>
          <cell r="I257">
            <v>110</v>
          </cell>
          <cell r="J257">
            <v>110</v>
          </cell>
        </row>
        <row r="258">
          <cell r="A258" t="str">
            <v>PER-CGK733</v>
          </cell>
          <cell r="B258">
            <v>733</v>
          </cell>
          <cell r="C258" t="str">
            <v>PER-CGK</v>
          </cell>
          <cell r="D258">
            <v>13700</v>
          </cell>
          <cell r="E258">
            <v>13700</v>
          </cell>
          <cell r="F258">
            <v>0.18541666666666667</v>
          </cell>
          <cell r="G258">
            <v>0.18541666666666667</v>
          </cell>
          <cell r="H258">
            <v>3019</v>
          </cell>
          <cell r="I258">
            <v>110</v>
          </cell>
          <cell r="J258">
            <v>110</v>
          </cell>
        </row>
        <row r="259">
          <cell r="A259" t="str">
            <v>PER-DPS733</v>
          </cell>
          <cell r="B259">
            <v>733</v>
          </cell>
          <cell r="C259" t="str">
            <v>PER-DPS</v>
          </cell>
          <cell r="D259">
            <v>13900</v>
          </cell>
          <cell r="E259">
            <v>13900</v>
          </cell>
          <cell r="F259">
            <v>0.15416666666666667</v>
          </cell>
          <cell r="G259">
            <v>0.15416666666666667</v>
          </cell>
          <cell r="H259">
            <v>2568.7240000000002</v>
          </cell>
          <cell r="I259">
            <v>110</v>
          </cell>
          <cell r="J259">
            <v>110</v>
          </cell>
        </row>
        <row r="260">
          <cell r="A260" t="str">
            <v>PDG-PKU733</v>
          </cell>
          <cell r="B260">
            <v>733</v>
          </cell>
          <cell r="C260" t="str">
            <v>PDG-PKU</v>
          </cell>
          <cell r="D260">
            <v>15850</v>
          </cell>
          <cell r="E260">
            <v>15850</v>
          </cell>
          <cell r="F260">
            <v>2.5694444444444447E-2</v>
          </cell>
          <cell r="G260">
            <v>2.5694444444444447E-2</v>
          </cell>
          <cell r="H260">
            <v>189</v>
          </cell>
          <cell r="I260">
            <v>110</v>
          </cell>
          <cell r="J260">
            <v>110</v>
          </cell>
        </row>
        <row r="261">
          <cell r="A261" t="str">
            <v>PKU-BTH733</v>
          </cell>
          <cell r="B261">
            <v>733</v>
          </cell>
          <cell r="C261" t="str">
            <v>PKU-BTH</v>
          </cell>
          <cell r="D261">
            <v>15500</v>
          </cell>
          <cell r="E261">
            <v>15500</v>
          </cell>
          <cell r="F261">
            <v>3.1944444444444449E-2</v>
          </cell>
          <cell r="G261">
            <v>3.1944444444444449E-2</v>
          </cell>
          <cell r="H261">
            <v>306</v>
          </cell>
          <cell r="I261">
            <v>110</v>
          </cell>
          <cell r="J261">
            <v>110</v>
          </cell>
        </row>
        <row r="262">
          <cell r="A262" t="str">
            <v>PKU-CGK733</v>
          </cell>
          <cell r="B262">
            <v>733</v>
          </cell>
          <cell r="C262" t="str">
            <v>PKU-CGK</v>
          </cell>
          <cell r="D262">
            <v>14350</v>
          </cell>
          <cell r="E262">
            <v>14350</v>
          </cell>
          <cell r="F262">
            <v>6.8750000000000006E-2</v>
          </cell>
          <cell r="G262">
            <v>6.8750000000000006E-2</v>
          </cell>
          <cell r="H262">
            <v>929.70400000000006</v>
          </cell>
          <cell r="I262">
            <v>110</v>
          </cell>
          <cell r="J262">
            <v>110</v>
          </cell>
        </row>
        <row r="263">
          <cell r="A263" t="str">
            <v>PKU-MES733</v>
          </cell>
          <cell r="B263">
            <v>733</v>
          </cell>
          <cell r="C263" t="str">
            <v>PKU-MES</v>
          </cell>
          <cell r="D263">
            <v>15100</v>
          </cell>
          <cell r="E263">
            <v>15100</v>
          </cell>
          <cell r="F263">
            <v>3.9583333333333331E-2</v>
          </cell>
          <cell r="G263">
            <v>3.9583333333333331E-2</v>
          </cell>
          <cell r="H263">
            <v>461</v>
          </cell>
          <cell r="I263">
            <v>110</v>
          </cell>
          <cell r="J263">
            <v>110</v>
          </cell>
        </row>
        <row r="264">
          <cell r="A264" t="str">
            <v>PKU-PDG733</v>
          </cell>
          <cell r="B264">
            <v>733</v>
          </cell>
          <cell r="C264" t="str">
            <v>PKU-PDG</v>
          </cell>
          <cell r="D264">
            <v>16200</v>
          </cell>
          <cell r="E264">
            <v>16200</v>
          </cell>
          <cell r="F264">
            <v>2.7777777777777776E-2</v>
          </cell>
          <cell r="G264">
            <v>2.7777777777777776E-2</v>
          </cell>
          <cell r="H264">
            <v>189</v>
          </cell>
          <cell r="I264">
            <v>110</v>
          </cell>
          <cell r="J264">
            <v>110</v>
          </cell>
        </row>
        <row r="265">
          <cell r="A265" t="str">
            <v>PKU-SIN733</v>
          </cell>
          <cell r="B265">
            <v>733</v>
          </cell>
          <cell r="C265" t="str">
            <v>PKU-SIN</v>
          </cell>
          <cell r="D265">
            <v>15400</v>
          </cell>
          <cell r="E265">
            <v>15400</v>
          </cell>
          <cell r="F265">
            <v>3.6111111111111115E-2</v>
          </cell>
          <cell r="G265">
            <v>3.6111111111111115E-2</v>
          </cell>
          <cell r="H265">
            <v>300</v>
          </cell>
          <cell r="I265">
            <v>110</v>
          </cell>
          <cell r="J265">
            <v>110</v>
          </cell>
        </row>
        <row r="266">
          <cell r="A266" t="str">
            <v>PLM-CGK733</v>
          </cell>
          <cell r="B266">
            <v>733</v>
          </cell>
          <cell r="C266" t="str">
            <v>PLM-CGK</v>
          </cell>
          <cell r="D266">
            <v>15300</v>
          </cell>
          <cell r="E266">
            <v>15300</v>
          </cell>
          <cell r="F266">
            <v>3.9583333333333338E-2</v>
          </cell>
          <cell r="G266">
            <v>3.9583333333333338E-2</v>
          </cell>
          <cell r="H266">
            <v>416.7</v>
          </cell>
          <cell r="I266">
            <v>110</v>
          </cell>
          <cell r="J266">
            <v>110</v>
          </cell>
        </row>
        <row r="267">
          <cell r="A267" t="str">
            <v>SGN-SIN733</v>
          </cell>
          <cell r="B267">
            <v>733</v>
          </cell>
          <cell r="C267" t="str">
            <v>SGN-SIN</v>
          </cell>
          <cell r="D267">
            <v>15075</v>
          </cell>
          <cell r="E267">
            <v>15075</v>
          </cell>
          <cell r="F267">
            <v>7.7083333333333337E-2</v>
          </cell>
          <cell r="G267">
            <v>7.7083333333333337E-2</v>
          </cell>
          <cell r="H267">
            <v>1087</v>
          </cell>
          <cell r="I267">
            <v>110</v>
          </cell>
          <cell r="J267">
            <v>110</v>
          </cell>
        </row>
        <row r="268">
          <cell r="A268" t="str">
            <v>SIN-BKK733</v>
          </cell>
          <cell r="B268">
            <v>733</v>
          </cell>
          <cell r="C268" t="str">
            <v>SIN-BKK</v>
          </cell>
          <cell r="D268">
            <v>14825</v>
          </cell>
          <cell r="E268">
            <v>14825</v>
          </cell>
          <cell r="F268">
            <v>9.8611111111111108E-2</v>
          </cell>
          <cell r="G268">
            <v>9.8611111111111108E-2</v>
          </cell>
          <cell r="H268">
            <v>1437</v>
          </cell>
          <cell r="I268">
            <v>110</v>
          </cell>
          <cell r="J268">
            <v>110</v>
          </cell>
        </row>
        <row r="269">
          <cell r="A269" t="str">
            <v>SIN-CGK733</v>
          </cell>
          <cell r="B269">
            <v>733</v>
          </cell>
          <cell r="C269" t="str">
            <v>SIN-CGK</v>
          </cell>
          <cell r="D269">
            <v>15075</v>
          </cell>
          <cell r="E269">
            <v>15075</v>
          </cell>
          <cell r="F269">
            <v>6.5972222222222224E-2</v>
          </cell>
          <cell r="G269">
            <v>6.5972222222222224E-2</v>
          </cell>
          <cell r="H269">
            <v>880</v>
          </cell>
          <cell r="I269">
            <v>110</v>
          </cell>
          <cell r="J269">
            <v>110</v>
          </cell>
        </row>
        <row r="270">
          <cell r="A270" t="str">
            <v>SIN-DPS733</v>
          </cell>
          <cell r="B270">
            <v>733</v>
          </cell>
          <cell r="C270" t="str">
            <v>SIN-DPS</v>
          </cell>
          <cell r="D270">
            <v>15100</v>
          </cell>
          <cell r="E270">
            <v>15100</v>
          </cell>
          <cell r="F270">
            <v>0.11041666666666666</v>
          </cell>
          <cell r="G270">
            <v>0.11041666666666666</v>
          </cell>
          <cell r="H270">
            <v>1670.5040000000001</v>
          </cell>
          <cell r="I270">
            <v>110</v>
          </cell>
          <cell r="J270">
            <v>110</v>
          </cell>
        </row>
        <row r="271">
          <cell r="A271" t="str">
            <v>SIN-MES733</v>
          </cell>
          <cell r="B271">
            <v>733</v>
          </cell>
          <cell r="C271" t="str">
            <v>SIN-MES</v>
          </cell>
          <cell r="D271">
            <v>15100</v>
          </cell>
          <cell r="E271">
            <v>15100</v>
          </cell>
          <cell r="F271">
            <v>5.2777777777777778E-2</v>
          </cell>
          <cell r="G271">
            <v>5.2777777777777778E-2</v>
          </cell>
          <cell r="H271">
            <v>638.94000000000005</v>
          </cell>
          <cell r="I271">
            <v>110</v>
          </cell>
          <cell r="J271">
            <v>110</v>
          </cell>
        </row>
        <row r="272">
          <cell r="A272" t="str">
            <v>SIN-PKU733</v>
          </cell>
          <cell r="B272">
            <v>733</v>
          </cell>
          <cell r="C272" t="str">
            <v>SIN-PKU</v>
          </cell>
          <cell r="D272">
            <v>15750</v>
          </cell>
          <cell r="E272">
            <v>15750</v>
          </cell>
          <cell r="F272">
            <v>3.4722222222222224E-2</v>
          </cell>
          <cell r="G272">
            <v>3.4722222222222224E-2</v>
          </cell>
          <cell r="H272">
            <v>300</v>
          </cell>
          <cell r="I272">
            <v>110</v>
          </cell>
          <cell r="J272">
            <v>110</v>
          </cell>
        </row>
        <row r="273">
          <cell r="A273" t="str">
            <v>SIN-SGN733</v>
          </cell>
          <cell r="B273">
            <v>733</v>
          </cell>
          <cell r="C273" t="str">
            <v>SIN-SGN</v>
          </cell>
          <cell r="D273">
            <v>15300</v>
          </cell>
          <cell r="E273">
            <v>15300</v>
          </cell>
          <cell r="F273">
            <v>8.0555555555555561E-2</v>
          </cell>
          <cell r="G273">
            <v>8.0555555555555561E-2</v>
          </cell>
          <cell r="H273">
            <v>1087</v>
          </cell>
          <cell r="I273">
            <v>110</v>
          </cell>
          <cell r="J273">
            <v>110</v>
          </cell>
        </row>
        <row r="274">
          <cell r="A274" t="str">
            <v>SIN-SUB733</v>
          </cell>
          <cell r="B274">
            <v>733</v>
          </cell>
          <cell r="C274" t="str">
            <v>SIN-SUB</v>
          </cell>
          <cell r="D274">
            <v>15700</v>
          </cell>
          <cell r="E274">
            <v>15700</v>
          </cell>
          <cell r="F274">
            <v>9.2361111111111116E-2</v>
          </cell>
          <cell r="G274">
            <v>9.2361111111111116E-2</v>
          </cell>
          <cell r="H274">
            <v>1374.184</v>
          </cell>
          <cell r="I274">
            <v>110</v>
          </cell>
          <cell r="J274">
            <v>110</v>
          </cell>
        </row>
        <row r="275">
          <cell r="A275" t="str">
            <v>SIN-UPG733</v>
          </cell>
          <cell r="B275">
            <v>733</v>
          </cell>
          <cell r="C275" t="str">
            <v>SIN-UPG</v>
          </cell>
          <cell r="D275">
            <v>14750</v>
          </cell>
          <cell r="E275">
            <v>14750</v>
          </cell>
          <cell r="F275">
            <v>0.12083333333333333</v>
          </cell>
          <cell r="G275">
            <v>0.12083333333333333</v>
          </cell>
          <cell r="H275">
            <v>1871</v>
          </cell>
          <cell r="I275">
            <v>110</v>
          </cell>
          <cell r="J275">
            <v>110</v>
          </cell>
        </row>
        <row r="276">
          <cell r="A276" t="str">
            <v>SOC-CGK733</v>
          </cell>
          <cell r="B276">
            <v>733</v>
          </cell>
          <cell r="C276" t="str">
            <v>SOC-CGK</v>
          </cell>
          <cell r="D276">
            <v>15300</v>
          </cell>
          <cell r="E276">
            <v>15300</v>
          </cell>
          <cell r="F276">
            <v>4.1666666666666664E-2</v>
          </cell>
          <cell r="G276">
            <v>4.1666666666666664E-2</v>
          </cell>
          <cell r="H276">
            <v>479.66800000000001</v>
          </cell>
          <cell r="I276">
            <v>110</v>
          </cell>
          <cell r="J276">
            <v>110</v>
          </cell>
        </row>
        <row r="277">
          <cell r="A277" t="str">
            <v>SUB-AMI733</v>
          </cell>
          <cell r="B277">
            <v>733</v>
          </cell>
          <cell r="C277" t="str">
            <v>SUB-AMI</v>
          </cell>
          <cell r="D277">
            <v>16200</v>
          </cell>
          <cell r="E277">
            <v>16200</v>
          </cell>
          <cell r="F277">
            <v>3.6805555555555557E-2</v>
          </cell>
          <cell r="G277">
            <v>3.6805555555555557E-2</v>
          </cell>
          <cell r="H277">
            <v>387.06800000000004</v>
          </cell>
          <cell r="I277">
            <v>110</v>
          </cell>
          <cell r="J277">
            <v>110</v>
          </cell>
        </row>
        <row r="278">
          <cell r="A278" t="str">
            <v>SUB-AMQ733</v>
          </cell>
          <cell r="B278">
            <v>733</v>
          </cell>
          <cell r="C278" t="str">
            <v>SUB-AMQ</v>
          </cell>
          <cell r="D278">
            <v>13100</v>
          </cell>
          <cell r="E278">
            <v>13100</v>
          </cell>
          <cell r="F278">
            <v>0.1076388888888889</v>
          </cell>
          <cell r="G278">
            <v>0.1076388888888889</v>
          </cell>
          <cell r="H278">
            <v>1743</v>
          </cell>
          <cell r="I278">
            <v>110</v>
          </cell>
          <cell r="J278">
            <v>110</v>
          </cell>
        </row>
        <row r="279">
          <cell r="A279" t="str">
            <v>SUB-BPN733</v>
          </cell>
          <cell r="B279">
            <v>733</v>
          </cell>
          <cell r="C279" t="str">
            <v>SUB-BPN</v>
          </cell>
          <cell r="D279">
            <v>15750</v>
          </cell>
          <cell r="E279">
            <v>15750</v>
          </cell>
          <cell r="F279">
            <v>6.0416666666666667E-2</v>
          </cell>
          <cell r="G279">
            <v>6.0416666666666667E-2</v>
          </cell>
          <cell r="H279">
            <v>814.88</v>
          </cell>
          <cell r="I279">
            <v>110</v>
          </cell>
          <cell r="J279">
            <v>110</v>
          </cell>
        </row>
        <row r="280">
          <cell r="A280" t="str">
            <v>SUB-CGK733</v>
          </cell>
          <cell r="B280">
            <v>733</v>
          </cell>
          <cell r="C280" t="str">
            <v>SUB-CGK</v>
          </cell>
          <cell r="D280">
            <v>16200</v>
          </cell>
          <cell r="E280">
            <v>16200</v>
          </cell>
          <cell r="F280">
            <v>5.347222222222222E-2</v>
          </cell>
          <cell r="G280">
            <v>5.347222222222222E-2</v>
          </cell>
          <cell r="H280">
            <v>692.64800000000002</v>
          </cell>
          <cell r="I280">
            <v>110</v>
          </cell>
          <cell r="J280">
            <v>110</v>
          </cell>
        </row>
        <row r="281">
          <cell r="A281" t="str">
            <v>SUB-DPS733</v>
          </cell>
          <cell r="B281">
            <v>733</v>
          </cell>
          <cell r="C281" t="str">
            <v>SUB-DPS</v>
          </cell>
          <cell r="D281">
            <v>15950</v>
          </cell>
          <cell r="E281">
            <v>15950</v>
          </cell>
          <cell r="F281">
            <v>3.2638888888888891E-2</v>
          </cell>
          <cell r="G281">
            <v>3.2638888888888891E-2</v>
          </cell>
          <cell r="H281">
            <v>304</v>
          </cell>
          <cell r="I281">
            <v>110</v>
          </cell>
          <cell r="J281">
            <v>110</v>
          </cell>
        </row>
        <row r="282">
          <cell r="A282" t="str">
            <v>SUB-KUL733</v>
          </cell>
          <cell r="B282">
            <v>733</v>
          </cell>
          <cell r="C282" t="str">
            <v>SUB-KUL</v>
          </cell>
          <cell r="D282">
            <v>15100</v>
          </cell>
          <cell r="E282">
            <v>15100</v>
          </cell>
          <cell r="F282">
            <v>0.10625</v>
          </cell>
          <cell r="G282">
            <v>0.10625</v>
          </cell>
          <cell r="H282">
            <v>1663</v>
          </cell>
          <cell r="I282">
            <v>110</v>
          </cell>
          <cell r="J282">
            <v>110</v>
          </cell>
        </row>
        <row r="283">
          <cell r="A283" t="str">
            <v>SUB-SIN733</v>
          </cell>
          <cell r="B283">
            <v>733</v>
          </cell>
          <cell r="C283" t="str">
            <v>SUB-SIN</v>
          </cell>
          <cell r="D283">
            <v>15350</v>
          </cell>
          <cell r="E283">
            <v>15350</v>
          </cell>
          <cell r="F283">
            <v>8.9583333333333334E-2</v>
          </cell>
          <cell r="G283">
            <v>8.9583333333333334E-2</v>
          </cell>
          <cell r="H283">
            <v>1374.184</v>
          </cell>
          <cell r="I283">
            <v>110</v>
          </cell>
          <cell r="J283">
            <v>110</v>
          </cell>
        </row>
        <row r="284">
          <cell r="A284" t="str">
            <v>SUB-UPG733</v>
          </cell>
          <cell r="B284">
            <v>733</v>
          </cell>
          <cell r="C284" t="str">
            <v>SUB-UPG</v>
          </cell>
          <cell r="D284">
            <v>14850</v>
          </cell>
          <cell r="E284">
            <v>14850</v>
          </cell>
          <cell r="F284">
            <v>5.9027777777777783E-2</v>
          </cell>
          <cell r="G284">
            <v>5.9027777777777783E-2</v>
          </cell>
          <cell r="H284">
            <v>791</v>
          </cell>
          <cell r="I284">
            <v>110</v>
          </cell>
          <cell r="J284">
            <v>110</v>
          </cell>
        </row>
        <row r="285">
          <cell r="A285" t="str">
            <v>TIM-DJJ733</v>
          </cell>
          <cell r="B285">
            <v>733</v>
          </cell>
          <cell r="C285" t="str">
            <v>TIM-DJJ</v>
          </cell>
          <cell r="D285">
            <v>14517</v>
          </cell>
          <cell r="E285">
            <v>14517</v>
          </cell>
          <cell r="F285">
            <v>4.3055555555555562E-2</v>
          </cell>
          <cell r="G285">
            <v>4.3055555555555562E-2</v>
          </cell>
          <cell r="H285">
            <v>457.44400000000002</v>
          </cell>
          <cell r="I285">
            <v>110</v>
          </cell>
          <cell r="J285">
            <v>110</v>
          </cell>
        </row>
        <row r="286">
          <cell r="A286" t="str">
            <v>TIM-DPS733</v>
          </cell>
          <cell r="B286">
            <v>733</v>
          </cell>
          <cell r="C286" t="str">
            <v>TIM-DPS</v>
          </cell>
          <cell r="D286">
            <v>12800</v>
          </cell>
          <cell r="E286">
            <v>12800</v>
          </cell>
          <cell r="F286">
            <v>0.13958333333333334</v>
          </cell>
          <cell r="G286">
            <v>0.13958333333333334</v>
          </cell>
          <cell r="H286">
            <v>2446</v>
          </cell>
          <cell r="I286">
            <v>110</v>
          </cell>
          <cell r="J286">
            <v>110</v>
          </cell>
        </row>
        <row r="287">
          <cell r="A287" t="str">
            <v>TIM-UPG733</v>
          </cell>
          <cell r="B287">
            <v>733</v>
          </cell>
          <cell r="C287" t="str">
            <v>TIM-UPG</v>
          </cell>
          <cell r="D287">
            <v>12150</v>
          </cell>
          <cell r="E287">
            <v>12150</v>
          </cell>
          <cell r="F287">
            <v>0.1111111111111111</v>
          </cell>
          <cell r="G287">
            <v>0.1111111111111111</v>
          </cell>
          <cell r="H287">
            <v>1924</v>
          </cell>
          <cell r="I287">
            <v>110</v>
          </cell>
          <cell r="J287">
            <v>110</v>
          </cell>
        </row>
        <row r="288">
          <cell r="A288" t="str">
            <v>TPE-MDC733</v>
          </cell>
          <cell r="B288">
            <v>733</v>
          </cell>
          <cell r="C288" t="str">
            <v>TPE-MDC</v>
          </cell>
          <cell r="D288">
            <v>8950</v>
          </cell>
          <cell r="E288">
            <v>8950</v>
          </cell>
          <cell r="F288">
            <v>0.16527777777777777</v>
          </cell>
          <cell r="G288">
            <v>0.16527777777777777</v>
          </cell>
          <cell r="H288">
            <v>2790.9639999999999</v>
          </cell>
          <cell r="I288">
            <v>110</v>
          </cell>
          <cell r="J288">
            <v>110</v>
          </cell>
        </row>
        <row r="289">
          <cell r="A289" t="str">
            <v>UPG-AMQ733</v>
          </cell>
          <cell r="B289">
            <v>733</v>
          </cell>
          <cell r="C289" t="str">
            <v>UPG-AMQ</v>
          </cell>
          <cell r="D289">
            <v>13050</v>
          </cell>
          <cell r="E289">
            <v>13050</v>
          </cell>
          <cell r="F289">
            <v>6.805555555555555E-2</v>
          </cell>
          <cell r="G289">
            <v>6.805555555555555E-2</v>
          </cell>
          <cell r="H289">
            <v>959</v>
          </cell>
          <cell r="I289">
            <v>110</v>
          </cell>
          <cell r="J289">
            <v>110</v>
          </cell>
        </row>
        <row r="290">
          <cell r="A290" t="str">
            <v>UPG-BIK733</v>
          </cell>
          <cell r="B290">
            <v>733</v>
          </cell>
          <cell r="C290" t="str">
            <v>UPG-BIK</v>
          </cell>
          <cell r="D290">
            <v>14317</v>
          </cell>
          <cell r="E290">
            <v>14317</v>
          </cell>
          <cell r="F290">
            <v>0.11736111111111111</v>
          </cell>
          <cell r="G290">
            <v>0.11736111111111111</v>
          </cell>
          <cell r="H290">
            <v>1889.04</v>
          </cell>
          <cell r="I290">
            <v>110</v>
          </cell>
          <cell r="J290">
            <v>110</v>
          </cell>
        </row>
        <row r="291">
          <cell r="A291" t="str">
            <v>UPG-CGK733</v>
          </cell>
          <cell r="B291">
            <v>733</v>
          </cell>
          <cell r="C291" t="str">
            <v>UPG-CGK</v>
          </cell>
          <cell r="D291">
            <v>13733</v>
          </cell>
          <cell r="E291">
            <v>13733</v>
          </cell>
          <cell r="F291">
            <v>9.0972222222222218E-2</v>
          </cell>
          <cell r="G291">
            <v>9.0972222222222218E-2</v>
          </cell>
          <cell r="H291">
            <v>1433.4480000000001</v>
          </cell>
          <cell r="I291">
            <v>110</v>
          </cell>
          <cell r="J291">
            <v>110</v>
          </cell>
        </row>
        <row r="292">
          <cell r="A292" t="str">
            <v>UPG-DPS733</v>
          </cell>
          <cell r="B292">
            <v>733</v>
          </cell>
          <cell r="C292" t="str">
            <v>UPG-DPS</v>
          </cell>
          <cell r="D292">
            <v>16000</v>
          </cell>
          <cell r="E292">
            <v>16000</v>
          </cell>
          <cell r="F292">
            <v>0.05</v>
          </cell>
          <cell r="G292">
            <v>0.05</v>
          </cell>
          <cell r="H292">
            <v>633.38400000000001</v>
          </cell>
          <cell r="I292">
            <v>110</v>
          </cell>
          <cell r="J292">
            <v>110</v>
          </cell>
        </row>
        <row r="293">
          <cell r="A293" t="str">
            <v>UPG-MDC733</v>
          </cell>
          <cell r="B293">
            <v>733</v>
          </cell>
          <cell r="C293" t="str">
            <v>UPG-MDC</v>
          </cell>
          <cell r="D293">
            <v>14000</v>
          </cell>
          <cell r="E293">
            <v>14000</v>
          </cell>
          <cell r="F293">
            <v>7.013888888888889E-2</v>
          </cell>
          <cell r="G293">
            <v>7.013888888888889E-2</v>
          </cell>
          <cell r="H293">
            <v>944.52</v>
          </cell>
          <cell r="I293">
            <v>110</v>
          </cell>
          <cell r="J293">
            <v>110</v>
          </cell>
        </row>
        <row r="294">
          <cell r="A294" t="str">
            <v>UPG-SIN733</v>
          </cell>
          <cell r="B294">
            <v>733</v>
          </cell>
          <cell r="C294" t="str">
            <v>UPG-SIN</v>
          </cell>
          <cell r="D294">
            <v>15250</v>
          </cell>
          <cell r="E294">
            <v>15250</v>
          </cell>
          <cell r="F294">
            <v>0.11597222222222221</v>
          </cell>
          <cell r="G294">
            <v>0.11597222222222221</v>
          </cell>
          <cell r="H294">
            <v>1871</v>
          </cell>
          <cell r="I294">
            <v>110</v>
          </cell>
          <cell r="J294">
            <v>110</v>
          </cell>
        </row>
        <row r="295">
          <cell r="A295" t="str">
            <v>UPG-TIM733</v>
          </cell>
          <cell r="B295">
            <v>733</v>
          </cell>
          <cell r="C295" t="str">
            <v>UPG-TIM</v>
          </cell>
          <cell r="D295">
            <v>15200</v>
          </cell>
          <cell r="E295">
            <v>15200</v>
          </cell>
          <cell r="F295">
            <v>0.11944444444444445</v>
          </cell>
          <cell r="G295">
            <v>0.11944444444444445</v>
          </cell>
          <cell r="H295">
            <v>1924</v>
          </cell>
          <cell r="I295">
            <v>110</v>
          </cell>
          <cell r="J295">
            <v>110</v>
          </cell>
        </row>
        <row r="296">
          <cell r="A296" t="str">
            <v>DPS-BPN733</v>
          </cell>
          <cell r="B296">
            <v>733</v>
          </cell>
          <cell r="C296" t="str">
            <v>DPS-BPN</v>
          </cell>
          <cell r="D296">
            <v>14500</v>
          </cell>
          <cell r="E296">
            <v>14500</v>
          </cell>
          <cell r="F296">
            <v>6.0416666666666667E-2</v>
          </cell>
          <cell r="G296">
            <v>6.0416666666666667E-2</v>
          </cell>
          <cell r="H296">
            <v>848</v>
          </cell>
          <cell r="I296">
            <v>110</v>
          </cell>
          <cell r="J296">
            <v>110</v>
          </cell>
        </row>
        <row r="297">
          <cell r="A297" t="str">
            <v>BPN-DPS733</v>
          </cell>
          <cell r="B297">
            <v>733</v>
          </cell>
          <cell r="C297" t="str">
            <v>BPN-DPS</v>
          </cell>
          <cell r="D297">
            <v>14500</v>
          </cell>
          <cell r="E297">
            <v>14500</v>
          </cell>
          <cell r="F297">
            <v>6.0416666666666667E-2</v>
          </cell>
          <cell r="G297">
            <v>6.0416666666666667E-2</v>
          </cell>
          <cell r="H297">
            <v>848</v>
          </cell>
          <cell r="I297">
            <v>110</v>
          </cell>
          <cell r="J297">
            <v>110</v>
          </cell>
        </row>
        <row r="298">
          <cell r="A298" t="str">
            <v>JOG-BPN733</v>
          </cell>
          <cell r="B298">
            <v>733</v>
          </cell>
          <cell r="C298" t="str">
            <v>JOG-BPN</v>
          </cell>
          <cell r="D298">
            <v>12250</v>
          </cell>
          <cell r="E298">
            <v>12250</v>
          </cell>
          <cell r="F298">
            <v>8.5416666666666655E-2</v>
          </cell>
          <cell r="G298">
            <v>8.5416666666666655E-2</v>
          </cell>
          <cell r="H298">
            <v>1017</v>
          </cell>
          <cell r="I298">
            <v>110</v>
          </cell>
          <cell r="J298">
            <v>110</v>
          </cell>
        </row>
        <row r="299">
          <cell r="A299" t="str">
            <v>BPN-JOG733</v>
          </cell>
          <cell r="B299">
            <v>733</v>
          </cell>
          <cell r="C299" t="str">
            <v>BPN-JOG</v>
          </cell>
          <cell r="D299">
            <v>14500</v>
          </cell>
          <cell r="E299">
            <v>14500</v>
          </cell>
          <cell r="F299">
            <v>8.0555555555555561E-2</v>
          </cell>
          <cell r="G299">
            <v>8.0555555555555561E-2</v>
          </cell>
          <cell r="H299">
            <v>1017</v>
          </cell>
          <cell r="I299">
            <v>110</v>
          </cell>
          <cell r="J299">
            <v>110</v>
          </cell>
        </row>
        <row r="300">
          <cell r="A300" t="str">
            <v>CGK-MLG733</v>
          </cell>
          <cell r="B300">
            <v>733</v>
          </cell>
          <cell r="C300" t="str">
            <v>CGK-MLG</v>
          </cell>
          <cell r="D300">
            <v>14000</v>
          </cell>
          <cell r="E300">
            <v>14000</v>
          </cell>
          <cell r="F300">
            <v>5.9722222222222218E-2</v>
          </cell>
          <cell r="G300">
            <v>5.9722222222222218E-2</v>
          </cell>
          <cell r="H300">
            <v>825.99200000000008</v>
          </cell>
          <cell r="I300">
            <v>110</v>
          </cell>
          <cell r="J300">
            <v>110</v>
          </cell>
        </row>
        <row r="301">
          <cell r="A301" t="str">
            <v>MLG-CGK733</v>
          </cell>
          <cell r="B301">
            <v>733</v>
          </cell>
          <cell r="C301" t="str">
            <v>MLG-CGK</v>
          </cell>
          <cell r="D301">
            <v>14000</v>
          </cell>
          <cell r="E301">
            <v>14000</v>
          </cell>
          <cell r="F301">
            <v>5.6250000000000001E-2</v>
          </cell>
          <cell r="G301">
            <v>5.6250000000000001E-2</v>
          </cell>
          <cell r="H301">
            <v>825.99200000000008</v>
          </cell>
          <cell r="I301">
            <v>110</v>
          </cell>
          <cell r="J301">
            <v>110</v>
          </cell>
        </row>
        <row r="302">
          <cell r="A302" t="str">
            <v>DPS-KOE733</v>
          </cell>
          <cell r="B302">
            <v>733</v>
          </cell>
          <cell r="C302" t="str">
            <v>DPS-KOE</v>
          </cell>
          <cell r="D302">
            <v>12950</v>
          </cell>
          <cell r="E302">
            <v>12950</v>
          </cell>
          <cell r="F302">
            <v>6.5972222222222224E-2</v>
          </cell>
          <cell r="G302">
            <v>6.5972222222222224E-2</v>
          </cell>
          <cell r="H302">
            <v>946</v>
          </cell>
          <cell r="I302">
            <v>110</v>
          </cell>
          <cell r="J302">
            <v>110</v>
          </cell>
        </row>
        <row r="303">
          <cell r="A303" t="str">
            <v>KOE-DPS733</v>
          </cell>
          <cell r="B303">
            <v>733</v>
          </cell>
          <cell r="C303" t="str">
            <v>KOE-DPS</v>
          </cell>
          <cell r="D303">
            <v>14950</v>
          </cell>
          <cell r="E303">
            <v>14950</v>
          </cell>
          <cell r="F303">
            <v>6.1805555555555558E-2</v>
          </cell>
          <cell r="G303">
            <v>6.1805555555555558E-2</v>
          </cell>
          <cell r="H303">
            <v>946</v>
          </cell>
          <cell r="I303">
            <v>110</v>
          </cell>
          <cell r="J303">
            <v>110</v>
          </cell>
        </row>
        <row r="304">
          <cell r="A304" t="str">
            <v>SOQ-UPG733</v>
          </cell>
          <cell r="B304">
            <v>733</v>
          </cell>
          <cell r="C304" t="str">
            <v>SOQ-UPG</v>
          </cell>
          <cell r="D304">
            <v>12050</v>
          </cell>
          <cell r="E304">
            <v>12050</v>
          </cell>
          <cell r="F304">
            <v>8.4722222222222213E-2</v>
          </cell>
          <cell r="G304">
            <v>8.4722222222222213E-2</v>
          </cell>
          <cell r="H304">
            <v>1382</v>
          </cell>
          <cell r="I304">
            <v>110</v>
          </cell>
          <cell r="J304">
            <v>110</v>
          </cell>
        </row>
        <row r="305">
          <cell r="A305" t="str">
            <v>UPG-SOQ733</v>
          </cell>
          <cell r="B305">
            <v>733</v>
          </cell>
          <cell r="C305" t="str">
            <v>UPG-SOQ</v>
          </cell>
          <cell r="D305">
            <v>12050</v>
          </cell>
          <cell r="E305">
            <v>12050</v>
          </cell>
          <cell r="F305">
            <v>8.9583333333333334E-2</v>
          </cell>
          <cell r="G305">
            <v>8.9583333333333334E-2</v>
          </cell>
          <cell r="H305">
            <v>1382</v>
          </cell>
          <cell r="I305">
            <v>110</v>
          </cell>
          <cell r="J305">
            <v>110</v>
          </cell>
        </row>
        <row r="306">
          <cell r="A306" t="str">
            <v>SOQ-MKW733</v>
          </cell>
          <cell r="B306">
            <v>733</v>
          </cell>
          <cell r="C306" t="str">
            <v>SOQ-MKW</v>
          </cell>
          <cell r="D306">
            <v>11250</v>
          </cell>
          <cell r="E306">
            <v>11250</v>
          </cell>
          <cell r="F306">
            <v>3.125E-2</v>
          </cell>
          <cell r="G306">
            <v>3.125E-2</v>
          </cell>
          <cell r="H306">
            <v>307</v>
          </cell>
          <cell r="I306">
            <v>110</v>
          </cell>
          <cell r="J306">
            <v>110</v>
          </cell>
        </row>
        <row r="307">
          <cell r="A307" t="str">
            <v>MKW-SOQ733</v>
          </cell>
          <cell r="B307">
            <v>733</v>
          </cell>
          <cell r="C307" t="str">
            <v>MKW-SOQ</v>
          </cell>
          <cell r="D307">
            <v>10150</v>
          </cell>
          <cell r="E307">
            <v>10150</v>
          </cell>
          <cell r="F307">
            <v>3.0555555555555555E-2</v>
          </cell>
          <cell r="G307">
            <v>3.0555555555555555E-2</v>
          </cell>
          <cell r="H307">
            <v>307</v>
          </cell>
          <cell r="I307">
            <v>110</v>
          </cell>
          <cell r="J307">
            <v>110</v>
          </cell>
        </row>
        <row r="308">
          <cell r="A308" t="str">
            <v>CGK-AMI733</v>
          </cell>
          <cell r="B308">
            <v>733</v>
          </cell>
          <cell r="C308" t="str">
            <v>CGK-AMI</v>
          </cell>
          <cell r="D308">
            <v>16600</v>
          </cell>
          <cell r="E308">
            <v>16600</v>
          </cell>
          <cell r="F308">
            <v>7.5694444444444439E-2</v>
          </cell>
          <cell r="G308">
            <v>7.5694444444444439E-2</v>
          </cell>
          <cell r="H308">
            <v>1076</v>
          </cell>
          <cell r="I308">
            <v>110</v>
          </cell>
          <cell r="J308">
            <v>110</v>
          </cell>
        </row>
        <row r="309">
          <cell r="A309" t="str">
            <v>PKU-BTH733</v>
          </cell>
          <cell r="B309">
            <v>733</v>
          </cell>
          <cell r="C309" t="str">
            <v>PKU-BTH</v>
          </cell>
          <cell r="D309">
            <v>16200</v>
          </cell>
          <cell r="E309">
            <v>16200</v>
          </cell>
          <cell r="F309">
            <v>3.1944444444444449E-2</v>
          </cell>
          <cell r="G309">
            <v>3.1944444444444449E-2</v>
          </cell>
          <cell r="H309">
            <v>306</v>
          </cell>
          <cell r="I309">
            <v>110</v>
          </cell>
          <cell r="J309">
            <v>110</v>
          </cell>
        </row>
        <row r="310">
          <cell r="A310" t="str">
            <v>BTH-PKU733</v>
          </cell>
          <cell r="B310">
            <v>733</v>
          </cell>
          <cell r="C310" t="str">
            <v>BTH-PKU</v>
          </cell>
          <cell r="D310">
            <v>16200</v>
          </cell>
          <cell r="E310">
            <v>16200</v>
          </cell>
          <cell r="F310">
            <v>3.1944444444444442E-2</v>
          </cell>
          <cell r="G310">
            <v>3.1944444444444442E-2</v>
          </cell>
          <cell r="H310">
            <v>307.43200000000002</v>
          </cell>
          <cell r="I310">
            <v>110</v>
          </cell>
          <cell r="J310">
            <v>110</v>
          </cell>
        </row>
        <row r="311">
          <cell r="A311" t="str">
            <v>SUB-BDJ733</v>
          </cell>
          <cell r="B311">
            <v>733</v>
          </cell>
          <cell r="C311" t="str">
            <v>SUB-BDJ</v>
          </cell>
          <cell r="D311">
            <v>16200</v>
          </cell>
          <cell r="E311">
            <v>16200</v>
          </cell>
          <cell r="F311">
            <v>4.5138888888888888E-2</v>
          </cell>
          <cell r="G311">
            <v>4.5138888888888888E-2</v>
          </cell>
          <cell r="H311">
            <v>486</v>
          </cell>
          <cell r="I311">
            <v>110</v>
          </cell>
          <cell r="J311">
            <v>110</v>
          </cell>
        </row>
        <row r="312">
          <cell r="A312" t="str">
            <v>BDJ-SUB733</v>
          </cell>
          <cell r="B312">
            <v>733</v>
          </cell>
          <cell r="C312" t="str">
            <v>BDJ-SUB</v>
          </cell>
          <cell r="D312">
            <v>16200</v>
          </cell>
          <cell r="E312">
            <v>16200</v>
          </cell>
          <cell r="F312">
            <v>4.5138888888888888E-2</v>
          </cell>
          <cell r="G312">
            <v>4.5138888888888888E-2</v>
          </cell>
          <cell r="H312">
            <v>486</v>
          </cell>
          <cell r="I312">
            <v>110</v>
          </cell>
          <cell r="J312">
            <v>110</v>
          </cell>
        </row>
        <row r="313">
          <cell r="A313" t="str">
            <v>SUB-AMI733</v>
          </cell>
          <cell r="B313">
            <v>733</v>
          </cell>
          <cell r="C313" t="str">
            <v>SUB-AMI</v>
          </cell>
          <cell r="D313">
            <v>16200</v>
          </cell>
          <cell r="E313">
            <v>16200</v>
          </cell>
          <cell r="F313">
            <v>3.6805555555555557E-2</v>
          </cell>
          <cell r="G313">
            <v>3.6805555555555557E-2</v>
          </cell>
          <cell r="H313">
            <v>387.06800000000004</v>
          </cell>
          <cell r="I313">
            <v>110</v>
          </cell>
          <cell r="J313">
            <v>110</v>
          </cell>
        </row>
        <row r="314">
          <cell r="A314" t="str">
            <v>AMI-SUB733</v>
          </cell>
          <cell r="B314">
            <v>733</v>
          </cell>
          <cell r="C314" t="str">
            <v>AMI-SUB</v>
          </cell>
          <cell r="D314">
            <v>16200</v>
          </cell>
          <cell r="E314">
            <v>16200</v>
          </cell>
          <cell r="F314">
            <v>3.6805555555555557E-2</v>
          </cell>
          <cell r="G314">
            <v>3.6805555555555557E-2</v>
          </cell>
          <cell r="H314">
            <v>387.06800000000004</v>
          </cell>
          <cell r="I314">
            <v>110</v>
          </cell>
          <cell r="J314">
            <v>110</v>
          </cell>
        </row>
        <row r="315">
          <cell r="A315" t="str">
            <v>SUB-KOE733</v>
          </cell>
          <cell r="B315">
            <v>733</v>
          </cell>
          <cell r="C315" t="str">
            <v>SUB-KOE</v>
          </cell>
          <cell r="D315">
            <v>16200</v>
          </cell>
          <cell r="E315">
            <v>16200</v>
          </cell>
          <cell r="F315">
            <v>8.6111111111111124E-2</v>
          </cell>
          <cell r="G315">
            <v>8.6111111111111124E-2</v>
          </cell>
          <cell r="H315">
            <v>1237</v>
          </cell>
          <cell r="I315">
            <v>110</v>
          </cell>
          <cell r="J315">
            <v>110</v>
          </cell>
        </row>
        <row r="316">
          <cell r="A316" t="str">
            <v>KOE-SUB733</v>
          </cell>
          <cell r="B316">
            <v>733</v>
          </cell>
          <cell r="C316" t="str">
            <v>KOE-SUB</v>
          </cell>
          <cell r="D316">
            <v>16200</v>
          </cell>
          <cell r="E316">
            <v>16200</v>
          </cell>
          <cell r="F316">
            <v>8.6111111111111124E-2</v>
          </cell>
          <cell r="G316">
            <v>8.6111111111111124E-2</v>
          </cell>
          <cell r="H316">
            <v>1237</v>
          </cell>
          <cell r="I316">
            <v>110</v>
          </cell>
          <cell r="J316">
            <v>110</v>
          </cell>
        </row>
        <row r="317">
          <cell r="A317" t="str">
            <v>SUB-UPG733</v>
          </cell>
          <cell r="B317">
            <v>733</v>
          </cell>
          <cell r="C317" t="str">
            <v>SUB-UPG</v>
          </cell>
          <cell r="D317">
            <v>16200</v>
          </cell>
          <cell r="E317">
            <v>16200</v>
          </cell>
          <cell r="F317">
            <v>5.9027777777777783E-2</v>
          </cell>
          <cell r="G317">
            <v>5.9027777777777783E-2</v>
          </cell>
          <cell r="H317">
            <v>791</v>
          </cell>
          <cell r="I317">
            <v>110</v>
          </cell>
          <cell r="J317">
            <v>110</v>
          </cell>
        </row>
        <row r="318">
          <cell r="A318" t="str">
            <v>UPG-SUB733</v>
          </cell>
          <cell r="B318">
            <v>733</v>
          </cell>
          <cell r="C318" t="str">
            <v>UPG-SUB</v>
          </cell>
          <cell r="D318">
            <v>16200</v>
          </cell>
          <cell r="E318">
            <v>16200</v>
          </cell>
          <cell r="F318">
            <v>5.9027777777777783E-2</v>
          </cell>
          <cell r="G318">
            <v>5.9027777777777783E-2</v>
          </cell>
          <cell r="H318">
            <v>791</v>
          </cell>
          <cell r="I318">
            <v>110</v>
          </cell>
          <cell r="J318">
            <v>110</v>
          </cell>
        </row>
        <row r="319">
          <cell r="A319" t="str">
            <v>SUB-BDO733</v>
          </cell>
          <cell r="B319">
            <v>733</v>
          </cell>
          <cell r="C319" t="str">
            <v>SUB-BDO</v>
          </cell>
          <cell r="D319">
            <v>16200</v>
          </cell>
          <cell r="E319">
            <v>16200</v>
          </cell>
          <cell r="F319">
            <v>4.8611111111111112E-2</v>
          </cell>
          <cell r="G319">
            <v>4.8611111111111112E-2</v>
          </cell>
          <cell r="H319">
            <v>574</v>
          </cell>
          <cell r="I319">
            <v>110</v>
          </cell>
          <cell r="J319">
            <v>110</v>
          </cell>
        </row>
        <row r="320">
          <cell r="A320" t="str">
            <v>BDO-SUB733</v>
          </cell>
          <cell r="B320">
            <v>733</v>
          </cell>
          <cell r="C320" t="str">
            <v>BDO-SUB</v>
          </cell>
          <cell r="D320">
            <v>16200</v>
          </cell>
          <cell r="E320">
            <v>16200</v>
          </cell>
          <cell r="F320">
            <v>4.8611111111111112E-2</v>
          </cell>
          <cell r="G320">
            <v>4.8611111111111112E-2</v>
          </cell>
          <cell r="H320">
            <v>574</v>
          </cell>
          <cell r="I320">
            <v>110</v>
          </cell>
          <cell r="J320">
            <v>110</v>
          </cell>
        </row>
        <row r="321">
          <cell r="A321" t="str">
            <v>SUB-JOG733</v>
          </cell>
          <cell r="B321">
            <v>733</v>
          </cell>
          <cell r="C321" t="str">
            <v>SUB-JOG</v>
          </cell>
          <cell r="D321">
            <v>16200</v>
          </cell>
          <cell r="E321">
            <v>16200</v>
          </cell>
          <cell r="F321">
            <v>2.9166666666666664E-2</v>
          </cell>
          <cell r="G321">
            <v>2.9166666666666664E-2</v>
          </cell>
          <cell r="H321">
            <v>261</v>
          </cell>
          <cell r="I321">
            <v>110</v>
          </cell>
          <cell r="J321">
            <v>110</v>
          </cell>
        </row>
        <row r="322">
          <cell r="A322" t="str">
            <v>JOG-SUB733</v>
          </cell>
          <cell r="B322">
            <v>733</v>
          </cell>
          <cell r="C322" t="str">
            <v>JOG-SUB</v>
          </cell>
          <cell r="D322">
            <v>16200</v>
          </cell>
          <cell r="E322">
            <v>16200</v>
          </cell>
          <cell r="F322">
            <v>2.9166666666666664E-2</v>
          </cell>
          <cell r="G322">
            <v>2.9166666666666664E-2</v>
          </cell>
          <cell r="H322">
            <v>261</v>
          </cell>
          <cell r="I322">
            <v>110</v>
          </cell>
          <cell r="J322">
            <v>110</v>
          </cell>
        </row>
        <row r="323">
          <cell r="A323" t="str">
            <v>CGK-TJQ733</v>
          </cell>
          <cell r="B323">
            <v>733</v>
          </cell>
          <cell r="C323" t="str">
            <v>CGK-TJQ</v>
          </cell>
          <cell r="D323">
            <v>16200</v>
          </cell>
          <cell r="E323">
            <v>16200</v>
          </cell>
          <cell r="F323">
            <v>4.0972222222222222E-2</v>
          </cell>
          <cell r="G323">
            <v>4.0972222222222222E-2</v>
          </cell>
          <cell r="H323">
            <v>393</v>
          </cell>
          <cell r="I323">
            <v>110</v>
          </cell>
          <cell r="J323">
            <v>110</v>
          </cell>
        </row>
        <row r="324">
          <cell r="A324" t="str">
            <v>TJQ-CGK733</v>
          </cell>
          <cell r="B324">
            <v>733</v>
          </cell>
          <cell r="C324" t="str">
            <v>TJQ-CGK</v>
          </cell>
          <cell r="D324">
            <v>16200</v>
          </cell>
          <cell r="E324">
            <v>16200</v>
          </cell>
          <cell r="F324">
            <v>4.0972222222222222E-2</v>
          </cell>
          <cell r="G324">
            <v>4.0972222222222222E-2</v>
          </cell>
          <cell r="H324">
            <v>393</v>
          </cell>
          <cell r="I324">
            <v>110</v>
          </cell>
          <cell r="J324">
            <v>110</v>
          </cell>
        </row>
        <row r="325">
          <cell r="A325" t="str">
            <v>MES-BTH733</v>
          </cell>
          <cell r="B325">
            <v>733</v>
          </cell>
          <cell r="C325" t="str">
            <v>MES-BTH</v>
          </cell>
          <cell r="D325">
            <v>16200</v>
          </cell>
          <cell r="E325">
            <v>16200</v>
          </cell>
          <cell r="F325">
            <v>0.05</v>
          </cell>
          <cell r="G325">
            <v>0.05</v>
          </cell>
          <cell r="H325">
            <v>661</v>
          </cell>
          <cell r="I325">
            <v>110</v>
          </cell>
          <cell r="J325">
            <v>110</v>
          </cell>
        </row>
        <row r="326">
          <cell r="A326" t="str">
            <v>BTH-MES733</v>
          </cell>
          <cell r="B326">
            <v>733</v>
          </cell>
          <cell r="C326" t="str">
            <v>BTH-MES</v>
          </cell>
          <cell r="D326">
            <v>16200</v>
          </cell>
          <cell r="E326">
            <v>16200</v>
          </cell>
          <cell r="F326">
            <v>0.05</v>
          </cell>
          <cell r="G326">
            <v>0.05</v>
          </cell>
          <cell r="H326">
            <v>661</v>
          </cell>
          <cell r="I326">
            <v>110</v>
          </cell>
          <cell r="J326">
            <v>110</v>
          </cell>
        </row>
        <row r="327">
          <cell r="A327" t="str">
            <v>UPG-PLW733</v>
          </cell>
          <cell r="B327">
            <v>733</v>
          </cell>
          <cell r="C327" t="str">
            <v>UPG-PLW</v>
          </cell>
          <cell r="D327">
            <v>16200</v>
          </cell>
          <cell r="E327">
            <v>16200</v>
          </cell>
          <cell r="F327">
            <v>4.5138888888888888E-2</v>
          </cell>
          <cell r="G327">
            <v>4.5138888888888888E-2</v>
          </cell>
          <cell r="H327">
            <v>463</v>
          </cell>
          <cell r="I327">
            <v>110</v>
          </cell>
          <cell r="J327">
            <v>110</v>
          </cell>
        </row>
        <row r="328">
          <cell r="A328" t="str">
            <v>PLW-UPG733</v>
          </cell>
          <cell r="B328">
            <v>733</v>
          </cell>
          <cell r="C328" t="str">
            <v>PLW-UPG</v>
          </cell>
          <cell r="D328">
            <v>16200</v>
          </cell>
          <cell r="E328">
            <v>16200</v>
          </cell>
          <cell r="F328">
            <v>4.5138888888888888E-2</v>
          </cell>
          <cell r="G328">
            <v>4.5138888888888888E-2</v>
          </cell>
          <cell r="H328">
            <v>463</v>
          </cell>
          <cell r="I328">
            <v>110</v>
          </cell>
          <cell r="J328">
            <v>110</v>
          </cell>
        </row>
        <row r="329">
          <cell r="A329" t="str">
            <v>UPG-KDI733</v>
          </cell>
          <cell r="B329">
            <v>733</v>
          </cell>
          <cell r="C329" t="str">
            <v>UPG-KDI</v>
          </cell>
          <cell r="D329">
            <v>16200</v>
          </cell>
          <cell r="E329">
            <v>16200</v>
          </cell>
          <cell r="F329">
            <v>2.7777777777777776E-2</v>
          </cell>
          <cell r="G329">
            <v>2.7777777777777776E-2</v>
          </cell>
          <cell r="H329">
            <v>338</v>
          </cell>
          <cell r="I329">
            <v>110</v>
          </cell>
          <cell r="J329">
            <v>110</v>
          </cell>
        </row>
        <row r="330">
          <cell r="A330" t="str">
            <v>KDI-UPG733</v>
          </cell>
          <cell r="B330">
            <v>733</v>
          </cell>
          <cell r="C330" t="str">
            <v>KDI-UPG</v>
          </cell>
          <cell r="D330">
            <v>16200</v>
          </cell>
          <cell r="E330">
            <v>16200</v>
          </cell>
          <cell r="F330">
            <v>2.7777777777777776E-2</v>
          </cell>
          <cell r="G330">
            <v>2.7777777777777776E-2</v>
          </cell>
          <cell r="H330">
            <v>338</v>
          </cell>
          <cell r="I330">
            <v>110</v>
          </cell>
          <cell r="J330">
            <v>110</v>
          </cell>
        </row>
        <row r="331">
          <cell r="A331" t="str">
            <v>BPN-TRK733</v>
          </cell>
          <cell r="B331">
            <v>733</v>
          </cell>
          <cell r="C331" t="str">
            <v>BPN-TRK</v>
          </cell>
          <cell r="D331">
            <v>16200</v>
          </cell>
          <cell r="E331">
            <v>16200</v>
          </cell>
          <cell r="F331">
            <v>4.4444444444444446E-2</v>
          </cell>
          <cell r="G331">
            <v>4.4444444444444446E-2</v>
          </cell>
          <cell r="H331">
            <v>517</v>
          </cell>
          <cell r="I331">
            <v>110</v>
          </cell>
          <cell r="J331">
            <v>110</v>
          </cell>
        </row>
        <row r="332">
          <cell r="A332" t="str">
            <v>TRK-BPN733</v>
          </cell>
          <cell r="B332">
            <v>733</v>
          </cell>
          <cell r="C332" t="str">
            <v>TRK-BPN</v>
          </cell>
          <cell r="D332">
            <v>16200</v>
          </cell>
          <cell r="E332">
            <v>16200</v>
          </cell>
          <cell r="F332">
            <v>4.4444444444444446E-2</v>
          </cell>
          <cell r="G332">
            <v>4.4444444444444446E-2</v>
          </cell>
          <cell r="H332">
            <v>517</v>
          </cell>
          <cell r="I332">
            <v>110</v>
          </cell>
          <cell r="J332">
            <v>110</v>
          </cell>
        </row>
        <row r="333">
          <cell r="A333" t="str">
            <v>CGK-SGN733</v>
          </cell>
          <cell r="B333">
            <v>733</v>
          </cell>
          <cell r="C333" t="str">
            <v>CGK-SGN</v>
          </cell>
          <cell r="D333">
            <v>16050</v>
          </cell>
          <cell r="E333">
            <v>16050</v>
          </cell>
          <cell r="F333">
            <v>8.472222222222224E-2</v>
          </cell>
          <cell r="G333">
            <v>8.472222222222224E-2</v>
          </cell>
          <cell r="H333">
            <v>1087</v>
          </cell>
          <cell r="I333">
            <v>110</v>
          </cell>
          <cell r="J333">
            <v>110</v>
          </cell>
        </row>
        <row r="334">
          <cell r="A334" t="str">
            <v>SGN-CGK733</v>
          </cell>
          <cell r="B334">
            <v>733</v>
          </cell>
          <cell r="C334" t="str">
            <v>SGN-CGK</v>
          </cell>
          <cell r="D334">
            <v>16050</v>
          </cell>
          <cell r="E334">
            <v>16050</v>
          </cell>
          <cell r="F334">
            <v>8.472222222222224E-2</v>
          </cell>
          <cell r="G334">
            <v>8.472222222222224E-2</v>
          </cell>
          <cell r="H334">
            <v>1087</v>
          </cell>
          <cell r="I334">
            <v>110</v>
          </cell>
          <cell r="J334">
            <v>110</v>
          </cell>
        </row>
        <row r="335">
          <cell r="A335" t="str">
            <v>DPS-AMI733</v>
          </cell>
          <cell r="B335">
            <v>733</v>
          </cell>
          <cell r="C335" t="str">
            <v>DPS-AMI</v>
          </cell>
          <cell r="D335">
            <v>16050</v>
          </cell>
          <cell r="E335">
            <v>16050</v>
          </cell>
          <cell r="F335">
            <v>2.1527777777777781E-2</v>
          </cell>
          <cell r="G335">
            <v>2.1527777777777781E-2</v>
          </cell>
          <cell r="H335">
            <v>104</v>
          </cell>
          <cell r="I335">
            <v>110</v>
          </cell>
          <cell r="J335">
            <v>110</v>
          </cell>
        </row>
        <row r="336">
          <cell r="A336" t="str">
            <v>AMI-DPS733</v>
          </cell>
          <cell r="B336">
            <v>733</v>
          </cell>
          <cell r="C336" t="str">
            <v>AMI-DPS</v>
          </cell>
          <cell r="D336">
            <v>16050</v>
          </cell>
          <cell r="E336">
            <v>16050</v>
          </cell>
          <cell r="F336">
            <v>3.1944444444444449E-2</v>
          </cell>
          <cell r="G336">
            <v>3.1944444444444449E-2</v>
          </cell>
          <cell r="H336">
            <v>104</v>
          </cell>
          <cell r="I336">
            <v>110</v>
          </cell>
          <cell r="J336">
            <v>110</v>
          </cell>
        </row>
        <row r="337">
          <cell r="A337" t="str">
            <v>DPS-UPG733</v>
          </cell>
          <cell r="B337">
            <v>733</v>
          </cell>
          <cell r="C337" t="str">
            <v>DPS-UPG</v>
          </cell>
          <cell r="D337">
            <v>16050</v>
          </cell>
          <cell r="E337">
            <v>16050</v>
          </cell>
          <cell r="F337">
            <v>4.9305555555555554E-2</v>
          </cell>
          <cell r="G337">
            <v>4.9305555555555554E-2</v>
          </cell>
          <cell r="H337">
            <v>633.38400000000001</v>
          </cell>
          <cell r="I337">
            <v>110</v>
          </cell>
          <cell r="J337">
            <v>110</v>
          </cell>
        </row>
        <row r="338">
          <cell r="A338" t="str">
            <v>UPG-BPN733</v>
          </cell>
          <cell r="B338">
            <v>733</v>
          </cell>
          <cell r="C338" t="str">
            <v>UPG-BPN</v>
          </cell>
          <cell r="D338">
            <v>16050</v>
          </cell>
          <cell r="E338">
            <v>16050</v>
          </cell>
          <cell r="F338">
            <v>4.5833333333333337E-2</v>
          </cell>
          <cell r="G338">
            <v>4.5833333333333337E-2</v>
          </cell>
          <cell r="H338">
            <v>513</v>
          </cell>
          <cell r="I338">
            <v>110</v>
          </cell>
          <cell r="J338">
            <v>110</v>
          </cell>
        </row>
        <row r="339">
          <cell r="A339" t="str">
            <v>BPN-UPG733</v>
          </cell>
          <cell r="B339">
            <v>733</v>
          </cell>
          <cell r="C339" t="str">
            <v>BPN-UPG</v>
          </cell>
          <cell r="D339">
            <v>16050</v>
          </cell>
          <cell r="E339">
            <v>16050</v>
          </cell>
          <cell r="F339">
            <v>4.5833333333333337E-2</v>
          </cell>
          <cell r="G339">
            <v>4.5833333333333337E-2</v>
          </cell>
          <cell r="H339">
            <v>513</v>
          </cell>
          <cell r="I339">
            <v>110</v>
          </cell>
          <cell r="J339">
            <v>110</v>
          </cell>
        </row>
        <row r="340">
          <cell r="A340" t="str">
            <v>UPG-DPS733</v>
          </cell>
          <cell r="B340">
            <v>733</v>
          </cell>
          <cell r="C340" t="str">
            <v>UPG-DPS</v>
          </cell>
          <cell r="D340">
            <v>16050</v>
          </cell>
          <cell r="E340">
            <v>16050</v>
          </cell>
          <cell r="F340">
            <v>0.05</v>
          </cell>
          <cell r="G340">
            <v>0.05</v>
          </cell>
          <cell r="H340">
            <v>633.38400000000001</v>
          </cell>
          <cell r="I340">
            <v>110</v>
          </cell>
          <cell r="J340">
            <v>110</v>
          </cell>
        </row>
        <row r="341">
          <cell r="A341" t="str">
            <v>CGK-PNK733</v>
          </cell>
          <cell r="B341">
            <v>733</v>
          </cell>
          <cell r="C341" t="str">
            <v>CGK-PNK</v>
          </cell>
          <cell r="D341">
            <v>13300</v>
          </cell>
          <cell r="E341">
            <v>13300</v>
          </cell>
          <cell r="F341">
            <v>5.9722222222222225E-2</v>
          </cell>
          <cell r="G341">
            <v>5.9722222222222225E-2</v>
          </cell>
          <cell r="H341">
            <v>728</v>
          </cell>
          <cell r="I341">
            <v>110</v>
          </cell>
          <cell r="J341">
            <v>110</v>
          </cell>
        </row>
        <row r="342">
          <cell r="A342" t="str">
            <v>PNK-CGK733</v>
          </cell>
          <cell r="B342">
            <v>733</v>
          </cell>
          <cell r="C342" t="str">
            <v>PNK-CGK</v>
          </cell>
          <cell r="D342">
            <v>13300</v>
          </cell>
          <cell r="E342">
            <v>13300</v>
          </cell>
          <cell r="F342">
            <v>5.5555555555555552E-2</v>
          </cell>
          <cell r="G342">
            <v>5.5555555555555552E-2</v>
          </cell>
          <cell r="H342">
            <v>728</v>
          </cell>
          <cell r="I342">
            <v>110</v>
          </cell>
          <cell r="J342">
            <v>110</v>
          </cell>
        </row>
        <row r="343">
          <cell r="A343" t="str">
            <v>PNK-BTH733</v>
          </cell>
          <cell r="B343">
            <v>733</v>
          </cell>
          <cell r="C343" t="str">
            <v>PNK-BTH</v>
          </cell>
          <cell r="D343">
            <v>13300</v>
          </cell>
          <cell r="E343">
            <v>13300</v>
          </cell>
          <cell r="F343">
            <v>5.2777777777777778E-2</v>
          </cell>
          <cell r="G343">
            <v>5.2777777777777778E-2</v>
          </cell>
          <cell r="H343">
            <v>608</v>
          </cell>
          <cell r="I343">
            <v>110</v>
          </cell>
          <cell r="J343">
            <v>110</v>
          </cell>
        </row>
        <row r="344">
          <cell r="A344" t="str">
            <v>MDC-TTE733</v>
          </cell>
          <cell r="B344">
            <v>733</v>
          </cell>
          <cell r="C344" t="str">
            <v>MDC-TTE</v>
          </cell>
          <cell r="D344">
            <v>11500</v>
          </cell>
          <cell r="E344">
            <v>11500</v>
          </cell>
          <cell r="F344">
            <v>2.7777777777777776E-2</v>
          </cell>
          <cell r="G344">
            <v>2.7777777777777776E-2</v>
          </cell>
          <cell r="H344">
            <v>285</v>
          </cell>
          <cell r="I344">
            <v>110</v>
          </cell>
          <cell r="J344">
            <v>110</v>
          </cell>
        </row>
        <row r="345">
          <cell r="A345" t="str">
            <v>TTE-MDC733</v>
          </cell>
          <cell r="B345">
            <v>733</v>
          </cell>
          <cell r="C345" t="str">
            <v>TTE-MDC</v>
          </cell>
          <cell r="D345">
            <v>11500</v>
          </cell>
          <cell r="E345">
            <v>11500</v>
          </cell>
          <cell r="F345">
            <v>2.7777777777777776E-2</v>
          </cell>
          <cell r="G345">
            <v>2.7777777777777776E-2</v>
          </cell>
          <cell r="H345">
            <v>285</v>
          </cell>
          <cell r="I345">
            <v>110</v>
          </cell>
          <cell r="J345">
            <v>110</v>
          </cell>
        </row>
        <row r="346">
          <cell r="A346" t="str">
            <v>BTH-PNK733</v>
          </cell>
          <cell r="B346">
            <v>733</v>
          </cell>
          <cell r="C346" t="str">
            <v>BTH-PNK</v>
          </cell>
          <cell r="D346">
            <v>13300</v>
          </cell>
          <cell r="E346">
            <v>13300</v>
          </cell>
          <cell r="F346">
            <v>5.2777777777777778E-2</v>
          </cell>
          <cell r="G346">
            <v>5.2777777777777778E-2</v>
          </cell>
          <cell r="H346">
            <v>608</v>
          </cell>
          <cell r="I346">
            <v>110</v>
          </cell>
          <cell r="J346">
            <v>110</v>
          </cell>
        </row>
        <row r="347">
          <cell r="A347" t="str">
            <v>AMI-CGK734</v>
          </cell>
          <cell r="B347">
            <v>734</v>
          </cell>
          <cell r="C347" t="str">
            <v>AMI-CGK</v>
          </cell>
          <cell r="D347">
            <v>13700</v>
          </cell>
          <cell r="E347">
            <v>13700</v>
          </cell>
          <cell r="F347">
            <v>7.2916666666666671E-2</v>
          </cell>
          <cell r="G347">
            <v>7.2916666666666671E-2</v>
          </cell>
          <cell r="H347">
            <v>1076</v>
          </cell>
          <cell r="I347">
            <v>134</v>
          </cell>
          <cell r="J347">
            <v>134</v>
          </cell>
        </row>
        <row r="348">
          <cell r="A348" t="str">
            <v>AMI-JOG734</v>
          </cell>
          <cell r="B348">
            <v>734</v>
          </cell>
          <cell r="C348" t="str">
            <v>AMI-JOG</v>
          </cell>
          <cell r="D348">
            <v>15300</v>
          </cell>
          <cell r="E348">
            <v>15300</v>
          </cell>
          <cell r="F348">
            <v>5.6944444444444443E-2</v>
          </cell>
          <cell r="G348">
            <v>5.6944444444444443E-2</v>
          </cell>
          <cell r="H348">
            <v>630</v>
          </cell>
          <cell r="I348">
            <v>134</v>
          </cell>
          <cell r="J348">
            <v>134</v>
          </cell>
        </row>
        <row r="349">
          <cell r="A349" t="str">
            <v>AMI-SUB734</v>
          </cell>
          <cell r="B349">
            <v>734</v>
          </cell>
          <cell r="C349" t="str">
            <v>AMI-SUB</v>
          </cell>
          <cell r="D349">
            <v>15700</v>
          </cell>
          <cell r="E349">
            <v>15700</v>
          </cell>
          <cell r="F349">
            <v>3.7499999999999999E-2</v>
          </cell>
          <cell r="G349">
            <v>3.7499999999999999E-2</v>
          </cell>
          <cell r="H349">
            <v>387</v>
          </cell>
          <cell r="I349">
            <v>134</v>
          </cell>
          <cell r="J349">
            <v>134</v>
          </cell>
        </row>
        <row r="350">
          <cell r="A350" t="str">
            <v>AMQ-SUB734</v>
          </cell>
          <cell r="B350">
            <v>734</v>
          </cell>
          <cell r="C350" t="str">
            <v>AMQ-SUB</v>
          </cell>
          <cell r="D350">
            <v>14800</v>
          </cell>
          <cell r="E350">
            <v>14800</v>
          </cell>
          <cell r="F350">
            <v>0.10486111111111111</v>
          </cell>
          <cell r="G350">
            <v>0.10486111111111111</v>
          </cell>
          <cell r="H350">
            <v>1743</v>
          </cell>
          <cell r="I350">
            <v>134</v>
          </cell>
          <cell r="J350">
            <v>134</v>
          </cell>
        </row>
        <row r="351">
          <cell r="A351" t="str">
            <v>AMQ-UPG734</v>
          </cell>
          <cell r="B351">
            <v>734</v>
          </cell>
          <cell r="C351" t="str">
            <v>AMQ-UPG</v>
          </cell>
          <cell r="D351">
            <v>14900</v>
          </cell>
          <cell r="E351">
            <v>14900</v>
          </cell>
          <cell r="F351">
            <v>6.5277777777777782E-2</v>
          </cell>
          <cell r="G351">
            <v>6.5277777777777782E-2</v>
          </cell>
          <cell r="H351">
            <v>959</v>
          </cell>
          <cell r="I351">
            <v>134</v>
          </cell>
          <cell r="J351">
            <v>134</v>
          </cell>
        </row>
        <row r="352">
          <cell r="A352" t="str">
            <v>BDJ-CGK734</v>
          </cell>
          <cell r="B352">
            <v>734</v>
          </cell>
          <cell r="C352" t="str">
            <v>BDJ-CGK</v>
          </cell>
          <cell r="D352">
            <v>14450</v>
          </cell>
          <cell r="E352">
            <v>14450</v>
          </cell>
          <cell r="F352">
            <v>6.3194444444444442E-2</v>
          </cell>
          <cell r="G352">
            <v>6.3194444444444442E-2</v>
          </cell>
          <cell r="H352">
            <v>944.52</v>
          </cell>
          <cell r="I352">
            <v>134</v>
          </cell>
          <cell r="J352">
            <v>134</v>
          </cell>
        </row>
        <row r="353">
          <cell r="A353" t="str">
            <v>BIK-DJJ734</v>
          </cell>
          <cell r="B353">
            <v>734</v>
          </cell>
          <cell r="C353" t="str">
            <v>BIK-DJJ</v>
          </cell>
          <cell r="D353">
            <v>14317</v>
          </cell>
          <cell r="E353">
            <v>14317</v>
          </cell>
          <cell r="F353">
            <v>4.5833333333333337E-2</v>
          </cell>
          <cell r="G353">
            <v>4.5833333333333337E-2</v>
          </cell>
          <cell r="H353">
            <v>513.00400000000002</v>
          </cell>
          <cell r="I353">
            <v>134</v>
          </cell>
          <cell r="J353">
            <v>134</v>
          </cell>
        </row>
        <row r="354">
          <cell r="A354" t="str">
            <v>BIK-UPG734</v>
          </cell>
          <cell r="B354">
            <v>734</v>
          </cell>
          <cell r="C354" t="str">
            <v>BIK-UPG</v>
          </cell>
          <cell r="D354">
            <v>13733</v>
          </cell>
          <cell r="E354">
            <v>13733</v>
          </cell>
          <cell r="F354">
            <v>0.11041666666666666</v>
          </cell>
          <cell r="G354">
            <v>0.11041666666666666</v>
          </cell>
          <cell r="H354">
            <v>1889.04</v>
          </cell>
          <cell r="I354">
            <v>134</v>
          </cell>
          <cell r="J354">
            <v>134</v>
          </cell>
        </row>
        <row r="355">
          <cell r="A355" t="str">
            <v>BKK-CGK734</v>
          </cell>
          <cell r="B355">
            <v>734</v>
          </cell>
          <cell r="C355" t="str">
            <v>BKK-CGK</v>
          </cell>
          <cell r="D355">
            <v>15000</v>
          </cell>
          <cell r="E355">
            <v>15000</v>
          </cell>
          <cell r="F355">
            <v>0.14374999999999999</v>
          </cell>
          <cell r="G355">
            <v>0.14374999999999999</v>
          </cell>
          <cell r="H355">
            <v>2313</v>
          </cell>
          <cell r="I355">
            <v>134</v>
          </cell>
          <cell r="J355">
            <v>134</v>
          </cell>
        </row>
        <row r="356">
          <cell r="A356" t="str">
            <v>BKK-SIN734</v>
          </cell>
          <cell r="B356">
            <v>734</v>
          </cell>
          <cell r="C356" t="str">
            <v>BKK-SIN</v>
          </cell>
          <cell r="D356">
            <v>15600</v>
          </cell>
          <cell r="E356">
            <v>15600</v>
          </cell>
          <cell r="F356">
            <v>9.8611111111111108E-2</v>
          </cell>
          <cell r="G356">
            <v>9.8611111111111108E-2</v>
          </cell>
          <cell r="H356">
            <v>1437.152</v>
          </cell>
          <cell r="I356">
            <v>134</v>
          </cell>
          <cell r="J356">
            <v>134</v>
          </cell>
        </row>
        <row r="357">
          <cell r="A357" t="str">
            <v>BPN-CGK734</v>
          </cell>
          <cell r="B357">
            <v>734</v>
          </cell>
          <cell r="C357" t="str">
            <v>BPN-CGK</v>
          </cell>
          <cell r="D357">
            <v>14950</v>
          </cell>
          <cell r="E357">
            <v>14950</v>
          </cell>
          <cell r="F357">
            <v>7.9861111111111105E-2</v>
          </cell>
          <cell r="G357">
            <v>7.9861111111111105E-2</v>
          </cell>
          <cell r="H357">
            <v>1255.6559999999999</v>
          </cell>
          <cell r="I357">
            <v>134</v>
          </cell>
          <cell r="J357">
            <v>134</v>
          </cell>
        </row>
        <row r="358">
          <cell r="A358" t="str">
            <v>BPN-MDC734</v>
          </cell>
          <cell r="B358">
            <v>734</v>
          </cell>
          <cell r="C358" t="str">
            <v>BPN-MDC</v>
          </cell>
          <cell r="D358">
            <v>15325</v>
          </cell>
          <cell r="E358">
            <v>15325</v>
          </cell>
          <cell r="F358">
            <v>6.8750000000000006E-2</v>
          </cell>
          <cell r="G358">
            <v>6.8750000000000006E-2</v>
          </cell>
          <cell r="H358">
            <v>948</v>
          </cell>
          <cell r="I358">
            <v>134</v>
          </cell>
          <cell r="J358">
            <v>134</v>
          </cell>
        </row>
        <row r="359">
          <cell r="A359" t="str">
            <v>BPN-SUB734</v>
          </cell>
          <cell r="B359">
            <v>734</v>
          </cell>
          <cell r="C359" t="str">
            <v>BPN-SUB</v>
          </cell>
          <cell r="D359">
            <v>15700</v>
          </cell>
          <cell r="E359">
            <v>15700</v>
          </cell>
          <cell r="F359">
            <v>5.9722222222222225E-2</v>
          </cell>
          <cell r="G359">
            <v>5.9722222222222225E-2</v>
          </cell>
          <cell r="H359">
            <v>814.88</v>
          </cell>
          <cell r="I359">
            <v>134</v>
          </cell>
          <cell r="J359">
            <v>134</v>
          </cell>
        </row>
        <row r="360">
          <cell r="A360" t="str">
            <v>BTH-CGK734</v>
          </cell>
          <cell r="B360">
            <v>734</v>
          </cell>
          <cell r="C360" t="str">
            <v>BTH-CGK</v>
          </cell>
          <cell r="D360">
            <v>16200</v>
          </cell>
          <cell r="E360">
            <v>16200</v>
          </cell>
          <cell r="F360">
            <v>6.25E-2</v>
          </cell>
          <cell r="G360">
            <v>6.25E-2</v>
          </cell>
          <cell r="H360">
            <v>850.0680000000001</v>
          </cell>
          <cell r="I360">
            <v>134</v>
          </cell>
          <cell r="J360">
            <v>134</v>
          </cell>
        </row>
        <row r="361">
          <cell r="A361" t="str">
            <v>BTH-MES734</v>
          </cell>
          <cell r="B361">
            <v>734</v>
          </cell>
          <cell r="C361" t="str">
            <v>BTH-MES</v>
          </cell>
          <cell r="D361">
            <v>15100</v>
          </cell>
          <cell r="E361">
            <v>15100</v>
          </cell>
          <cell r="F361">
            <v>5.4166666666666669E-2</v>
          </cell>
          <cell r="G361">
            <v>5.4166666666666669E-2</v>
          </cell>
          <cell r="H361">
            <v>663</v>
          </cell>
          <cell r="I361">
            <v>134</v>
          </cell>
          <cell r="J361">
            <v>134</v>
          </cell>
        </row>
        <row r="362">
          <cell r="A362" t="str">
            <v>BTH-PKU734</v>
          </cell>
          <cell r="B362">
            <v>734</v>
          </cell>
          <cell r="C362" t="str">
            <v>BTH-PKU</v>
          </cell>
          <cell r="D362">
            <v>15850</v>
          </cell>
          <cell r="E362">
            <v>15850</v>
          </cell>
          <cell r="F362">
            <v>3.125E-2</v>
          </cell>
          <cell r="G362">
            <v>3.125E-2</v>
          </cell>
          <cell r="H362">
            <v>306</v>
          </cell>
          <cell r="I362">
            <v>134</v>
          </cell>
          <cell r="J362">
            <v>134</v>
          </cell>
        </row>
        <row r="363">
          <cell r="A363" t="str">
            <v>BTJ-CGK734</v>
          </cell>
          <cell r="B363">
            <v>734</v>
          </cell>
          <cell r="C363" t="str">
            <v>BTJ-CGK</v>
          </cell>
          <cell r="D363">
            <v>14700</v>
          </cell>
          <cell r="E363">
            <v>14700</v>
          </cell>
          <cell r="F363">
            <v>0.11527777777777777</v>
          </cell>
          <cell r="G363">
            <v>0.11527777777777777</v>
          </cell>
          <cell r="H363">
            <v>1793</v>
          </cell>
          <cell r="I363">
            <v>134</v>
          </cell>
          <cell r="J363">
            <v>134</v>
          </cell>
        </row>
        <row r="364">
          <cell r="A364" t="str">
            <v>BTJ-MES734</v>
          </cell>
          <cell r="B364">
            <v>734</v>
          </cell>
          <cell r="C364" t="str">
            <v>BTJ-MES</v>
          </cell>
          <cell r="D364">
            <v>14700</v>
          </cell>
          <cell r="E364">
            <v>14700</v>
          </cell>
          <cell r="F364">
            <v>3.888888888888889E-2</v>
          </cell>
          <cell r="G364">
            <v>3.888888888888889E-2</v>
          </cell>
          <cell r="H364">
            <v>420</v>
          </cell>
          <cell r="I364">
            <v>134</v>
          </cell>
          <cell r="J364">
            <v>134</v>
          </cell>
        </row>
        <row r="365">
          <cell r="A365" t="str">
            <v>CGK-AMI734</v>
          </cell>
          <cell r="B365">
            <v>734</v>
          </cell>
          <cell r="C365" t="str">
            <v>CGK-AMI</v>
          </cell>
          <cell r="D365">
            <v>16600</v>
          </cell>
          <cell r="E365">
            <v>16600</v>
          </cell>
          <cell r="F365">
            <v>7.7083333333333337E-2</v>
          </cell>
          <cell r="G365">
            <v>7.7083333333333337E-2</v>
          </cell>
          <cell r="H365">
            <v>1076</v>
          </cell>
          <cell r="I365">
            <v>134</v>
          </cell>
          <cell r="J365">
            <v>134</v>
          </cell>
        </row>
        <row r="366">
          <cell r="A366" t="str">
            <v>CGK-BDJ734</v>
          </cell>
          <cell r="B366">
            <v>734</v>
          </cell>
          <cell r="C366" t="str">
            <v>CGK-BDJ</v>
          </cell>
          <cell r="D366">
            <v>15850</v>
          </cell>
          <cell r="E366">
            <v>15850</v>
          </cell>
          <cell r="F366">
            <v>6.9444444444444448E-2</v>
          </cell>
          <cell r="G366">
            <v>6.9444444444444448E-2</v>
          </cell>
          <cell r="H366">
            <v>944.52</v>
          </cell>
          <cell r="I366">
            <v>134</v>
          </cell>
          <cell r="J366">
            <v>134</v>
          </cell>
        </row>
        <row r="367">
          <cell r="A367" t="str">
            <v>CGK-BKK734</v>
          </cell>
          <cell r="B367">
            <v>734</v>
          </cell>
          <cell r="C367" t="str">
            <v>CGK-BKK</v>
          </cell>
          <cell r="D367">
            <v>14950</v>
          </cell>
          <cell r="E367">
            <v>14950</v>
          </cell>
          <cell r="F367">
            <v>0.14166666666666666</v>
          </cell>
          <cell r="G367">
            <v>0.14166666666666666</v>
          </cell>
          <cell r="H367">
            <v>2315</v>
          </cell>
          <cell r="I367">
            <v>134</v>
          </cell>
          <cell r="J367">
            <v>134</v>
          </cell>
        </row>
        <row r="368">
          <cell r="A368" t="str">
            <v>CGK-BPN734</v>
          </cell>
          <cell r="B368">
            <v>734</v>
          </cell>
          <cell r="C368" t="str">
            <v>CGK-BPN</v>
          </cell>
          <cell r="D368">
            <v>15325</v>
          </cell>
          <cell r="E368">
            <v>15325</v>
          </cell>
          <cell r="F368">
            <v>8.8194444444444436E-2</v>
          </cell>
          <cell r="G368">
            <v>8.8194444444444436E-2</v>
          </cell>
          <cell r="H368">
            <v>1255.6559999999999</v>
          </cell>
          <cell r="I368">
            <v>134</v>
          </cell>
          <cell r="J368">
            <v>134</v>
          </cell>
        </row>
        <row r="369">
          <cell r="A369" t="str">
            <v>CGK-BTH734</v>
          </cell>
          <cell r="B369">
            <v>734</v>
          </cell>
          <cell r="C369" t="str">
            <v>CGK-BTH</v>
          </cell>
          <cell r="D369">
            <v>15500</v>
          </cell>
          <cell r="E369">
            <v>15500</v>
          </cell>
          <cell r="F369">
            <v>6.3888888888888884E-2</v>
          </cell>
          <cell r="G369">
            <v>6.3888888888888884E-2</v>
          </cell>
          <cell r="H369">
            <v>848</v>
          </cell>
          <cell r="I369">
            <v>134</v>
          </cell>
          <cell r="J369">
            <v>134</v>
          </cell>
        </row>
        <row r="370">
          <cell r="A370" t="str">
            <v>CGK-BTJ734</v>
          </cell>
          <cell r="B370">
            <v>734</v>
          </cell>
          <cell r="C370" t="str">
            <v>CGK-BTJ</v>
          </cell>
          <cell r="D370">
            <v>14300</v>
          </cell>
          <cell r="E370">
            <v>14300</v>
          </cell>
          <cell r="F370">
            <v>0.11180555555555556</v>
          </cell>
          <cell r="G370">
            <v>0.11180555555555556</v>
          </cell>
          <cell r="H370">
            <v>1793</v>
          </cell>
          <cell r="I370">
            <v>134</v>
          </cell>
          <cell r="J370">
            <v>134</v>
          </cell>
        </row>
        <row r="371">
          <cell r="A371" t="str">
            <v>CGK-DPS734</v>
          </cell>
          <cell r="B371">
            <v>734</v>
          </cell>
          <cell r="C371" t="str">
            <v>CGK-DPS</v>
          </cell>
          <cell r="D371">
            <v>14517</v>
          </cell>
          <cell r="E371">
            <v>14517</v>
          </cell>
          <cell r="F371">
            <v>6.9444444444444434E-2</v>
          </cell>
          <cell r="G371">
            <v>6.9444444444444434E-2</v>
          </cell>
          <cell r="H371">
            <v>983.41200000000003</v>
          </cell>
          <cell r="I371">
            <v>134</v>
          </cell>
          <cell r="J371">
            <v>134</v>
          </cell>
        </row>
        <row r="372">
          <cell r="A372" t="str">
            <v>CGK-JOG734</v>
          </cell>
          <cell r="B372">
            <v>734</v>
          </cell>
          <cell r="C372" t="str">
            <v>CGK-JOG</v>
          </cell>
          <cell r="D372">
            <v>16000</v>
          </cell>
          <cell r="E372">
            <v>16000</v>
          </cell>
          <cell r="F372">
            <v>4.4444444444444446E-2</v>
          </cell>
          <cell r="G372">
            <v>4.4444444444444446E-2</v>
          </cell>
          <cell r="H372">
            <v>455.59200000000004</v>
          </cell>
          <cell r="I372">
            <v>134</v>
          </cell>
          <cell r="J372">
            <v>134</v>
          </cell>
        </row>
        <row r="373">
          <cell r="A373" t="str">
            <v>CGK-KUL734</v>
          </cell>
          <cell r="B373">
            <v>734</v>
          </cell>
          <cell r="C373" t="str">
            <v>CGK-KUL</v>
          </cell>
          <cell r="D373">
            <v>15200</v>
          </cell>
          <cell r="E373">
            <v>15200</v>
          </cell>
          <cell r="F373">
            <v>8.0555555555555561E-2</v>
          </cell>
          <cell r="G373">
            <v>8.0555555555555561E-2</v>
          </cell>
          <cell r="H373">
            <v>1124.164</v>
          </cell>
          <cell r="I373">
            <v>134</v>
          </cell>
          <cell r="J373">
            <v>134</v>
          </cell>
        </row>
        <row r="374">
          <cell r="A374" t="str">
            <v>CGK-MDC734</v>
          </cell>
          <cell r="B374">
            <v>734</v>
          </cell>
          <cell r="C374" t="str">
            <v>CGK-MDC</v>
          </cell>
          <cell r="D374">
            <v>11350</v>
          </cell>
          <cell r="E374">
            <v>11350</v>
          </cell>
          <cell r="F374">
            <v>0.13819444444444443</v>
          </cell>
          <cell r="G374">
            <v>0.13819444444444443</v>
          </cell>
          <cell r="H374">
            <v>2200</v>
          </cell>
          <cell r="I374">
            <v>134</v>
          </cell>
          <cell r="J374">
            <v>134</v>
          </cell>
        </row>
        <row r="375">
          <cell r="A375" t="str">
            <v>CGK-MES734</v>
          </cell>
          <cell r="B375">
            <v>734</v>
          </cell>
          <cell r="C375" t="str">
            <v>CGK-MES</v>
          </cell>
          <cell r="D375">
            <v>15250</v>
          </cell>
          <cell r="E375">
            <v>15250</v>
          </cell>
          <cell r="F375">
            <v>9.1666666666666674E-2</v>
          </cell>
          <cell r="G375">
            <v>9.1666666666666674E-2</v>
          </cell>
          <cell r="H375">
            <v>1390.8520000000001</v>
          </cell>
          <cell r="I375">
            <v>134</v>
          </cell>
          <cell r="J375">
            <v>134</v>
          </cell>
        </row>
        <row r="376">
          <cell r="A376" t="str">
            <v>CGK-PDG734</v>
          </cell>
          <cell r="B376">
            <v>734</v>
          </cell>
          <cell r="C376" t="str">
            <v>CGK-PDG</v>
          </cell>
          <cell r="D376">
            <v>15050</v>
          </cell>
          <cell r="E376">
            <v>15050</v>
          </cell>
          <cell r="F376">
            <v>6.7361111111111108E-2</v>
          </cell>
          <cell r="G376">
            <v>6.7361111111111108E-2</v>
          </cell>
          <cell r="H376">
            <v>920</v>
          </cell>
          <cell r="I376">
            <v>134</v>
          </cell>
          <cell r="J376">
            <v>134</v>
          </cell>
        </row>
        <row r="377">
          <cell r="A377" t="str">
            <v>CGK-PER734</v>
          </cell>
          <cell r="B377">
            <v>734</v>
          </cell>
          <cell r="C377" t="str">
            <v>CGK-PER</v>
          </cell>
          <cell r="D377">
            <v>12100</v>
          </cell>
          <cell r="E377">
            <v>12100</v>
          </cell>
          <cell r="F377">
            <v>0.17222222222222225</v>
          </cell>
          <cell r="G377">
            <v>0.17222222222222225</v>
          </cell>
          <cell r="H377">
            <v>3019</v>
          </cell>
          <cell r="I377">
            <v>134</v>
          </cell>
          <cell r="J377">
            <v>134</v>
          </cell>
        </row>
        <row r="378">
          <cell r="A378" t="str">
            <v>CGK-PKU734</v>
          </cell>
          <cell r="B378">
            <v>734</v>
          </cell>
          <cell r="C378" t="str">
            <v>CGK-PKU</v>
          </cell>
          <cell r="D378">
            <v>15300</v>
          </cell>
          <cell r="E378">
            <v>15300</v>
          </cell>
          <cell r="F378">
            <v>6.6666666666666666E-2</v>
          </cell>
          <cell r="G378">
            <v>6.6666666666666666E-2</v>
          </cell>
          <cell r="H378">
            <v>929.70400000000006</v>
          </cell>
          <cell r="I378">
            <v>134</v>
          </cell>
          <cell r="J378">
            <v>134</v>
          </cell>
        </row>
        <row r="379">
          <cell r="A379" t="str">
            <v>CGK-PLM734</v>
          </cell>
          <cell r="B379">
            <v>734</v>
          </cell>
          <cell r="C379" t="str">
            <v>CGK-PLM</v>
          </cell>
          <cell r="D379">
            <v>15350</v>
          </cell>
          <cell r="E379">
            <v>15350</v>
          </cell>
          <cell r="F379">
            <v>4.1666666666666664E-2</v>
          </cell>
          <cell r="G379">
            <v>4.1666666666666664E-2</v>
          </cell>
          <cell r="H379">
            <v>416.7</v>
          </cell>
          <cell r="I379">
            <v>134</v>
          </cell>
          <cell r="J379">
            <v>134</v>
          </cell>
        </row>
        <row r="380">
          <cell r="A380" t="str">
            <v>CGK-SIN734</v>
          </cell>
          <cell r="B380">
            <v>734</v>
          </cell>
          <cell r="C380" t="str">
            <v>CGK-SIN</v>
          </cell>
          <cell r="D380">
            <v>14825</v>
          </cell>
          <cell r="E380">
            <v>14825</v>
          </cell>
          <cell r="F380">
            <v>6.5972222222222224E-2</v>
          </cell>
          <cell r="G380">
            <v>6.5972222222222224E-2</v>
          </cell>
          <cell r="H380">
            <v>877.84800000000007</v>
          </cell>
          <cell r="I380">
            <v>134</v>
          </cell>
          <cell r="J380">
            <v>134</v>
          </cell>
        </row>
        <row r="381">
          <cell r="A381" t="str">
            <v>CGK-SOC734</v>
          </cell>
          <cell r="B381">
            <v>734</v>
          </cell>
          <cell r="C381" t="str">
            <v>CGK-SOC</v>
          </cell>
          <cell r="D381">
            <v>16200</v>
          </cell>
          <cell r="E381">
            <v>16200</v>
          </cell>
          <cell r="F381">
            <v>4.7222222222222221E-2</v>
          </cell>
          <cell r="G381">
            <v>4.7222222222222221E-2</v>
          </cell>
          <cell r="H381">
            <v>479.66800000000001</v>
          </cell>
          <cell r="I381">
            <v>134</v>
          </cell>
          <cell r="J381">
            <v>134</v>
          </cell>
        </row>
        <row r="382">
          <cell r="A382" t="str">
            <v>CGK-SUB734</v>
          </cell>
          <cell r="B382">
            <v>734</v>
          </cell>
          <cell r="C382" t="str">
            <v>CGK-SUB</v>
          </cell>
          <cell r="D382">
            <v>15700</v>
          </cell>
          <cell r="E382">
            <v>15700</v>
          </cell>
          <cell r="F382">
            <v>5.5555555555555552E-2</v>
          </cell>
          <cell r="G382">
            <v>5.5555555555555552E-2</v>
          </cell>
          <cell r="H382">
            <v>692.64800000000002</v>
          </cell>
          <cell r="I382">
            <v>134</v>
          </cell>
          <cell r="J382">
            <v>134</v>
          </cell>
        </row>
        <row r="383">
          <cell r="A383" t="str">
            <v>CGK-UPG734</v>
          </cell>
          <cell r="B383">
            <v>734</v>
          </cell>
          <cell r="C383" t="str">
            <v>CGK-UPG</v>
          </cell>
          <cell r="D383">
            <v>14000</v>
          </cell>
          <cell r="E383">
            <v>14000</v>
          </cell>
          <cell r="F383">
            <v>9.6527777777777768E-2</v>
          </cell>
          <cell r="G383">
            <v>9.6527777777777768E-2</v>
          </cell>
          <cell r="H383">
            <v>1433.4480000000001</v>
          </cell>
          <cell r="I383">
            <v>134</v>
          </cell>
          <cell r="J383">
            <v>134</v>
          </cell>
        </row>
        <row r="384">
          <cell r="A384" t="str">
            <v>CNS-DPS734</v>
          </cell>
          <cell r="B384">
            <v>734</v>
          </cell>
          <cell r="C384" t="str">
            <v>CNS-DPS</v>
          </cell>
          <cell r="D384">
            <v>11150</v>
          </cell>
          <cell r="E384">
            <v>11150</v>
          </cell>
          <cell r="F384">
            <v>0.19791666666666666</v>
          </cell>
          <cell r="G384">
            <v>0.19791666666666666</v>
          </cell>
          <cell r="H384">
            <v>3435.46</v>
          </cell>
          <cell r="I384">
            <v>134</v>
          </cell>
          <cell r="J384">
            <v>134</v>
          </cell>
        </row>
        <row r="385">
          <cell r="A385" t="str">
            <v>CNS-DRW734</v>
          </cell>
          <cell r="B385">
            <v>734</v>
          </cell>
          <cell r="C385" t="str">
            <v>CNS-DRW</v>
          </cell>
          <cell r="D385">
            <v>15950</v>
          </cell>
          <cell r="E385">
            <v>15950</v>
          </cell>
          <cell r="F385">
            <v>0.11041666666666666</v>
          </cell>
          <cell r="G385">
            <v>0.11041666666666666</v>
          </cell>
          <cell r="H385">
            <v>1676.06</v>
          </cell>
          <cell r="I385">
            <v>134</v>
          </cell>
          <cell r="J385">
            <v>134</v>
          </cell>
        </row>
        <row r="386">
          <cell r="A386" t="str">
            <v>DIL-DPS734</v>
          </cell>
          <cell r="B386">
            <v>734</v>
          </cell>
          <cell r="C386" t="str">
            <v>DIL-DPS</v>
          </cell>
          <cell r="D386">
            <v>12000</v>
          </cell>
          <cell r="E386">
            <v>12000</v>
          </cell>
          <cell r="F386">
            <v>6.5972222222222224E-2</v>
          </cell>
          <cell r="G386">
            <v>6.5972222222222224E-2</v>
          </cell>
          <cell r="H386">
            <v>1139</v>
          </cell>
          <cell r="I386">
            <v>134</v>
          </cell>
          <cell r="J386">
            <v>134</v>
          </cell>
        </row>
        <row r="387">
          <cell r="A387" t="str">
            <v>DIL-DRW734</v>
          </cell>
          <cell r="B387">
            <v>734</v>
          </cell>
          <cell r="C387" t="str">
            <v>DIL-DRW</v>
          </cell>
          <cell r="D387">
            <v>13300</v>
          </cell>
          <cell r="E387">
            <v>13300</v>
          </cell>
          <cell r="F387">
            <v>5.4166666666666669E-2</v>
          </cell>
          <cell r="G387">
            <v>5.4166666666666669E-2</v>
          </cell>
          <cell r="H387">
            <v>726</v>
          </cell>
          <cell r="I387">
            <v>134</v>
          </cell>
          <cell r="J387">
            <v>134</v>
          </cell>
        </row>
        <row r="388">
          <cell r="A388" t="str">
            <v>DJJ-BIK734</v>
          </cell>
          <cell r="B388">
            <v>734</v>
          </cell>
          <cell r="C388" t="str">
            <v>DJJ-BIK</v>
          </cell>
          <cell r="D388">
            <v>13733</v>
          </cell>
          <cell r="E388">
            <v>13733</v>
          </cell>
          <cell r="F388">
            <v>4.0972222222222222E-2</v>
          </cell>
          <cell r="G388">
            <v>4.0972222222222222E-2</v>
          </cell>
          <cell r="H388">
            <v>513.00400000000002</v>
          </cell>
          <cell r="I388">
            <v>134</v>
          </cell>
          <cell r="J388">
            <v>134</v>
          </cell>
        </row>
        <row r="389">
          <cell r="A389" t="str">
            <v>DJJ-TIM734</v>
          </cell>
          <cell r="B389">
            <v>734</v>
          </cell>
          <cell r="C389" t="str">
            <v>DJJ-TIM</v>
          </cell>
          <cell r="D389">
            <v>12800</v>
          </cell>
          <cell r="E389">
            <v>12800</v>
          </cell>
          <cell r="F389">
            <v>3.9583333333333331E-2</v>
          </cell>
          <cell r="G389">
            <v>3.9583333333333331E-2</v>
          </cell>
          <cell r="H389">
            <v>457.44400000000002</v>
          </cell>
          <cell r="I389">
            <v>134</v>
          </cell>
          <cell r="J389">
            <v>134</v>
          </cell>
        </row>
        <row r="390">
          <cell r="A390" t="str">
            <v>DPS-CGK734</v>
          </cell>
          <cell r="B390">
            <v>734</v>
          </cell>
          <cell r="C390" t="str">
            <v>DPS-CGK</v>
          </cell>
          <cell r="D390">
            <v>12800</v>
          </cell>
          <cell r="E390">
            <v>12800</v>
          </cell>
          <cell r="F390">
            <v>6.9444444444444434E-2</v>
          </cell>
          <cell r="G390">
            <v>6.9444444444444434E-2</v>
          </cell>
          <cell r="H390">
            <v>983.41200000000003</v>
          </cell>
          <cell r="I390">
            <v>134</v>
          </cell>
          <cell r="J390">
            <v>134</v>
          </cell>
        </row>
        <row r="391">
          <cell r="A391" t="str">
            <v>DPS-CNS734</v>
          </cell>
          <cell r="B391">
            <v>734</v>
          </cell>
          <cell r="C391" t="str">
            <v>DPS-CNS</v>
          </cell>
          <cell r="D391">
            <v>11600</v>
          </cell>
          <cell r="E391">
            <v>11600</v>
          </cell>
          <cell r="F391">
            <v>0.19305555555555554</v>
          </cell>
          <cell r="G391">
            <v>0.19305555555555554</v>
          </cell>
          <cell r="H391">
            <v>3435.46</v>
          </cell>
          <cell r="I391">
            <v>134</v>
          </cell>
          <cell r="J391">
            <v>134</v>
          </cell>
        </row>
        <row r="392">
          <cell r="A392" t="str">
            <v>DPS-DIL734</v>
          </cell>
          <cell r="B392">
            <v>734</v>
          </cell>
          <cell r="C392" t="str">
            <v>DPS-DIL</v>
          </cell>
          <cell r="D392">
            <v>15950</v>
          </cell>
          <cell r="E392">
            <v>15950</v>
          </cell>
          <cell r="F392">
            <v>8.1250000000000003E-2</v>
          </cell>
          <cell r="G392">
            <v>8.1250000000000003E-2</v>
          </cell>
          <cell r="H392">
            <v>1139</v>
          </cell>
          <cell r="I392">
            <v>134</v>
          </cell>
          <cell r="J392">
            <v>134</v>
          </cell>
        </row>
        <row r="393">
          <cell r="A393" t="str">
            <v>DPS-DRW734</v>
          </cell>
          <cell r="B393">
            <v>734</v>
          </cell>
          <cell r="C393" t="str">
            <v>DPS-DRW</v>
          </cell>
          <cell r="D393">
            <v>15100</v>
          </cell>
          <cell r="E393">
            <v>15100</v>
          </cell>
          <cell r="F393">
            <v>0.11180555555555556</v>
          </cell>
          <cell r="G393">
            <v>0.11180555555555556</v>
          </cell>
          <cell r="H393">
            <v>1764.9560000000001</v>
          </cell>
          <cell r="I393">
            <v>134</v>
          </cell>
          <cell r="J393">
            <v>134</v>
          </cell>
        </row>
        <row r="394">
          <cell r="A394" t="str">
            <v>DPS-JOG734</v>
          </cell>
          <cell r="B394">
            <v>734</v>
          </cell>
          <cell r="C394" t="str">
            <v>DPS-JOG</v>
          </cell>
          <cell r="D394">
            <v>15950</v>
          </cell>
          <cell r="E394">
            <v>15950</v>
          </cell>
          <cell r="F394">
            <v>5.0694444444444452E-2</v>
          </cell>
          <cell r="G394">
            <v>5.0694444444444452E-2</v>
          </cell>
          <cell r="H394">
            <v>533.37599999999998</v>
          </cell>
          <cell r="I394">
            <v>134</v>
          </cell>
          <cell r="J394">
            <v>134</v>
          </cell>
        </row>
        <row r="395">
          <cell r="A395" t="str">
            <v>DPS-KUL734</v>
          </cell>
          <cell r="B395">
            <v>734</v>
          </cell>
          <cell r="C395" t="str">
            <v>DPS-KUL</v>
          </cell>
          <cell r="D395">
            <v>15050</v>
          </cell>
          <cell r="E395">
            <v>15050</v>
          </cell>
          <cell r="F395">
            <v>0.11805555555555557</v>
          </cell>
          <cell r="G395">
            <v>0.11805555555555557</v>
          </cell>
          <cell r="H395">
            <v>1961</v>
          </cell>
          <cell r="I395">
            <v>134</v>
          </cell>
          <cell r="J395">
            <v>134</v>
          </cell>
        </row>
        <row r="396">
          <cell r="A396" t="str">
            <v>DPS-PER734</v>
          </cell>
          <cell r="B396">
            <v>734</v>
          </cell>
          <cell r="C396" t="str">
            <v>DPS-PER</v>
          </cell>
          <cell r="D396">
            <v>12050</v>
          </cell>
          <cell r="E396">
            <v>12050</v>
          </cell>
          <cell r="F396">
            <v>0.15416666666666667</v>
          </cell>
          <cell r="G396">
            <v>0.15416666666666667</v>
          </cell>
          <cell r="H396">
            <v>2568.7240000000002</v>
          </cell>
          <cell r="I396">
            <v>134</v>
          </cell>
          <cell r="J396">
            <v>134</v>
          </cell>
        </row>
        <row r="397">
          <cell r="A397" t="str">
            <v>DPS-SIN734</v>
          </cell>
          <cell r="B397">
            <v>734</v>
          </cell>
          <cell r="C397" t="str">
            <v>DPS-SIN</v>
          </cell>
          <cell r="D397">
            <v>15150</v>
          </cell>
          <cell r="E397">
            <v>15150</v>
          </cell>
          <cell r="F397">
            <v>0.10486111111111111</v>
          </cell>
          <cell r="G397">
            <v>0.10486111111111111</v>
          </cell>
          <cell r="H397">
            <v>1669</v>
          </cell>
          <cell r="I397">
            <v>134</v>
          </cell>
          <cell r="J397">
            <v>134</v>
          </cell>
        </row>
        <row r="398">
          <cell r="A398" t="str">
            <v>DPS-SUB734</v>
          </cell>
          <cell r="B398">
            <v>734</v>
          </cell>
          <cell r="C398" t="str">
            <v>DPS-SUB</v>
          </cell>
          <cell r="D398">
            <v>15850</v>
          </cell>
          <cell r="E398">
            <v>15850</v>
          </cell>
          <cell r="F398">
            <v>3.3333333333333333E-2</v>
          </cell>
          <cell r="G398">
            <v>3.3333333333333333E-2</v>
          </cell>
          <cell r="H398">
            <v>303.72800000000001</v>
          </cell>
          <cell r="I398">
            <v>134</v>
          </cell>
          <cell r="J398">
            <v>134</v>
          </cell>
        </row>
        <row r="399">
          <cell r="A399" t="str">
            <v>DPS-TIM734</v>
          </cell>
          <cell r="B399">
            <v>734</v>
          </cell>
          <cell r="C399" t="str">
            <v>DPS-TIM</v>
          </cell>
          <cell r="D399">
            <v>14517</v>
          </cell>
          <cell r="E399">
            <v>14517</v>
          </cell>
          <cell r="F399">
            <v>0.14583333333333334</v>
          </cell>
          <cell r="G399">
            <v>0.14583333333333334</v>
          </cell>
          <cell r="H399">
            <v>2446.4920000000002</v>
          </cell>
          <cell r="I399">
            <v>134</v>
          </cell>
          <cell r="J399">
            <v>134</v>
          </cell>
        </row>
        <row r="400">
          <cell r="A400" t="str">
            <v>DPS-UPG734</v>
          </cell>
          <cell r="B400">
            <v>734</v>
          </cell>
          <cell r="C400" t="str">
            <v>DPS-UPG</v>
          </cell>
          <cell r="D400">
            <v>15150</v>
          </cell>
          <cell r="E400">
            <v>15150</v>
          </cell>
          <cell r="F400">
            <v>5.0694444444444452E-2</v>
          </cell>
          <cell r="G400">
            <v>5.0694444444444452E-2</v>
          </cell>
          <cell r="H400">
            <v>633.38400000000001</v>
          </cell>
          <cell r="I400">
            <v>134</v>
          </cell>
          <cell r="J400">
            <v>134</v>
          </cell>
        </row>
        <row r="401">
          <cell r="A401" t="str">
            <v>DRW-CNS734</v>
          </cell>
          <cell r="B401">
            <v>734</v>
          </cell>
          <cell r="C401" t="str">
            <v>DRW-CNS</v>
          </cell>
          <cell r="D401">
            <v>15850</v>
          </cell>
          <cell r="E401">
            <v>15850</v>
          </cell>
          <cell r="F401">
            <v>0.10069444444444443</v>
          </cell>
          <cell r="G401">
            <v>0.10069444444444443</v>
          </cell>
          <cell r="H401">
            <v>1676.06</v>
          </cell>
          <cell r="I401">
            <v>134</v>
          </cell>
          <cell r="J401">
            <v>134</v>
          </cell>
        </row>
        <row r="402">
          <cell r="A402" t="str">
            <v>DRW-DIL734</v>
          </cell>
          <cell r="B402">
            <v>734</v>
          </cell>
          <cell r="C402" t="str">
            <v>DRW-DIL</v>
          </cell>
          <cell r="D402">
            <v>15950</v>
          </cell>
          <cell r="E402">
            <v>15950</v>
          </cell>
          <cell r="F402">
            <v>5.486111111111111E-2</v>
          </cell>
          <cell r="G402">
            <v>5.486111111111111E-2</v>
          </cell>
          <cell r="H402">
            <v>726</v>
          </cell>
          <cell r="I402">
            <v>134</v>
          </cell>
          <cell r="J402">
            <v>134</v>
          </cell>
        </row>
        <row r="403">
          <cell r="A403" t="str">
            <v>DRW-DPS734</v>
          </cell>
          <cell r="B403">
            <v>734</v>
          </cell>
          <cell r="C403" t="str">
            <v>DRW-DPS</v>
          </cell>
          <cell r="D403">
            <v>15950</v>
          </cell>
          <cell r="E403">
            <v>15950</v>
          </cell>
          <cell r="F403">
            <v>0.10694444444444444</v>
          </cell>
          <cell r="G403">
            <v>0.10694444444444444</v>
          </cell>
          <cell r="H403">
            <v>1764.9560000000001</v>
          </cell>
          <cell r="I403">
            <v>134</v>
          </cell>
          <cell r="J403">
            <v>134</v>
          </cell>
        </row>
        <row r="404">
          <cell r="A404" t="str">
            <v>JOG-AMI734</v>
          </cell>
          <cell r="B404">
            <v>734</v>
          </cell>
          <cell r="C404" t="str">
            <v>JOG-AMI</v>
          </cell>
          <cell r="D404">
            <v>15400</v>
          </cell>
          <cell r="E404">
            <v>15400</v>
          </cell>
          <cell r="F404">
            <v>5.486111111111111E-2</v>
          </cell>
          <cell r="G404">
            <v>5.486111111111111E-2</v>
          </cell>
          <cell r="H404">
            <v>630</v>
          </cell>
          <cell r="I404">
            <v>134</v>
          </cell>
          <cell r="J404">
            <v>134</v>
          </cell>
        </row>
        <row r="405">
          <cell r="A405" t="str">
            <v>JOG-CGK734</v>
          </cell>
          <cell r="B405">
            <v>734</v>
          </cell>
          <cell r="C405" t="str">
            <v>JOG-CGK</v>
          </cell>
          <cell r="D405">
            <v>13700</v>
          </cell>
          <cell r="E405">
            <v>13700</v>
          </cell>
          <cell r="F405">
            <v>4.3055555555555562E-2</v>
          </cell>
          <cell r="G405">
            <v>4.3055555555555562E-2</v>
          </cell>
          <cell r="H405">
            <v>455.59200000000004</v>
          </cell>
          <cell r="I405">
            <v>134</v>
          </cell>
          <cell r="J405">
            <v>134</v>
          </cell>
        </row>
        <row r="406">
          <cell r="A406" t="str">
            <v>JOG-DPS734</v>
          </cell>
          <cell r="B406">
            <v>734</v>
          </cell>
          <cell r="C406" t="str">
            <v>JOG-DPS</v>
          </cell>
          <cell r="D406">
            <v>13950</v>
          </cell>
          <cell r="E406">
            <v>13950</v>
          </cell>
          <cell r="F406">
            <v>5.1388888888888894E-2</v>
          </cell>
          <cell r="G406">
            <v>5.1388888888888894E-2</v>
          </cell>
          <cell r="H406">
            <v>533.37599999999998</v>
          </cell>
          <cell r="I406">
            <v>134</v>
          </cell>
          <cell r="J406">
            <v>134</v>
          </cell>
        </row>
        <row r="407">
          <cell r="A407" t="str">
            <v>JOG-KUL734</v>
          </cell>
          <cell r="B407">
            <v>734</v>
          </cell>
          <cell r="C407" t="str">
            <v>JOG-KUL</v>
          </cell>
          <cell r="D407">
            <v>11900</v>
          </cell>
          <cell r="E407">
            <v>11900</v>
          </cell>
          <cell r="F407">
            <v>0.10486111111111111</v>
          </cell>
          <cell r="G407">
            <v>0.10486111111111111</v>
          </cell>
          <cell r="H407">
            <v>1515</v>
          </cell>
          <cell r="I407">
            <v>134</v>
          </cell>
          <cell r="J407">
            <v>134</v>
          </cell>
        </row>
        <row r="408">
          <cell r="A408" t="str">
            <v>KUL-CGK734</v>
          </cell>
          <cell r="B408">
            <v>734</v>
          </cell>
          <cell r="C408" t="str">
            <v>KUL-CGK</v>
          </cell>
          <cell r="D408">
            <v>15300</v>
          </cell>
          <cell r="E408">
            <v>15300</v>
          </cell>
          <cell r="F408">
            <v>8.1944444444444445E-2</v>
          </cell>
          <cell r="G408">
            <v>8.1944444444444445E-2</v>
          </cell>
          <cell r="H408">
            <v>1124.164</v>
          </cell>
          <cell r="I408">
            <v>134</v>
          </cell>
          <cell r="J408">
            <v>134</v>
          </cell>
        </row>
        <row r="409">
          <cell r="A409" t="str">
            <v>KUL-DPS734</v>
          </cell>
          <cell r="B409">
            <v>734</v>
          </cell>
          <cell r="C409" t="str">
            <v>KUL-DPS</v>
          </cell>
          <cell r="D409">
            <v>15250</v>
          </cell>
          <cell r="E409">
            <v>15250</v>
          </cell>
          <cell r="F409">
            <v>0.12430555555555556</v>
          </cell>
          <cell r="G409">
            <v>0.12430555555555556</v>
          </cell>
          <cell r="H409">
            <v>1963</v>
          </cell>
          <cell r="I409">
            <v>134</v>
          </cell>
          <cell r="J409">
            <v>134</v>
          </cell>
        </row>
        <row r="410">
          <cell r="A410" t="str">
            <v>KUL-JOG734</v>
          </cell>
          <cell r="B410">
            <v>734</v>
          </cell>
          <cell r="C410" t="str">
            <v>KUL-JOG</v>
          </cell>
          <cell r="D410">
            <v>15900</v>
          </cell>
          <cell r="E410">
            <v>15900</v>
          </cell>
          <cell r="F410">
            <v>0.10486111111111111</v>
          </cell>
          <cell r="G410">
            <v>0.10486111111111111</v>
          </cell>
          <cell r="H410">
            <v>1515</v>
          </cell>
          <cell r="I410">
            <v>134</v>
          </cell>
          <cell r="J410">
            <v>134</v>
          </cell>
        </row>
        <row r="411">
          <cell r="A411" t="str">
            <v>KUL-SUB734</v>
          </cell>
          <cell r="B411">
            <v>734</v>
          </cell>
          <cell r="C411" t="str">
            <v>KUL-SUB</v>
          </cell>
          <cell r="D411">
            <v>16200</v>
          </cell>
          <cell r="E411">
            <v>16200</v>
          </cell>
          <cell r="F411">
            <v>0.10833333333333334</v>
          </cell>
          <cell r="G411">
            <v>0.10833333333333334</v>
          </cell>
          <cell r="H411">
            <v>1665</v>
          </cell>
          <cell r="I411">
            <v>134</v>
          </cell>
          <cell r="J411">
            <v>134</v>
          </cell>
        </row>
        <row r="412">
          <cell r="A412" t="str">
            <v>MDC-BPN734</v>
          </cell>
          <cell r="B412">
            <v>734</v>
          </cell>
          <cell r="C412" t="str">
            <v>MDC-BPN</v>
          </cell>
          <cell r="D412">
            <v>14950</v>
          </cell>
          <cell r="E412">
            <v>14950</v>
          </cell>
          <cell r="F412">
            <v>6.5972222222222224E-2</v>
          </cell>
          <cell r="G412">
            <v>6.5972222222222224E-2</v>
          </cell>
          <cell r="H412">
            <v>948</v>
          </cell>
          <cell r="I412">
            <v>134</v>
          </cell>
          <cell r="J412">
            <v>134</v>
          </cell>
        </row>
        <row r="413">
          <cell r="A413" t="str">
            <v>MDC-CGK734</v>
          </cell>
          <cell r="B413">
            <v>734</v>
          </cell>
          <cell r="C413" t="str">
            <v>MDC-CGK</v>
          </cell>
          <cell r="D413">
            <v>15150</v>
          </cell>
          <cell r="E413">
            <v>15150</v>
          </cell>
          <cell r="F413">
            <v>0.12847222222222224</v>
          </cell>
          <cell r="G413">
            <v>0.12847222222222224</v>
          </cell>
          <cell r="H413">
            <v>2200</v>
          </cell>
          <cell r="I413">
            <v>134</v>
          </cell>
          <cell r="J413">
            <v>134</v>
          </cell>
        </row>
        <row r="414">
          <cell r="A414" t="str">
            <v>MDC-TPE734</v>
          </cell>
          <cell r="B414">
            <v>734</v>
          </cell>
          <cell r="C414" t="str">
            <v>MDC-TPE</v>
          </cell>
          <cell r="D414">
            <v>11500</v>
          </cell>
          <cell r="E414">
            <v>11500</v>
          </cell>
          <cell r="F414">
            <v>0.16180555555555556</v>
          </cell>
          <cell r="G414">
            <v>0.16180555555555556</v>
          </cell>
          <cell r="H414">
            <v>2790.9639999999999</v>
          </cell>
          <cell r="I414">
            <v>134</v>
          </cell>
          <cell r="J414">
            <v>134</v>
          </cell>
        </row>
        <row r="415">
          <cell r="A415" t="str">
            <v>MDC-UPG734</v>
          </cell>
          <cell r="B415">
            <v>734</v>
          </cell>
          <cell r="C415" t="str">
            <v>MDC-UPG</v>
          </cell>
          <cell r="D415">
            <v>15225</v>
          </cell>
          <cell r="E415">
            <v>15225</v>
          </cell>
          <cell r="F415">
            <v>6.5972222222222224E-2</v>
          </cell>
          <cell r="G415">
            <v>6.5972222222222224E-2</v>
          </cell>
          <cell r="H415">
            <v>944.52</v>
          </cell>
          <cell r="I415">
            <v>134</v>
          </cell>
          <cell r="J415">
            <v>134</v>
          </cell>
        </row>
        <row r="416">
          <cell r="A416" t="str">
            <v>MES-BTH734</v>
          </cell>
          <cell r="B416">
            <v>734</v>
          </cell>
          <cell r="C416" t="str">
            <v>MES-BTH</v>
          </cell>
          <cell r="D416">
            <v>15500</v>
          </cell>
          <cell r="E416">
            <v>15500</v>
          </cell>
          <cell r="F416">
            <v>5.486111111111111E-2</v>
          </cell>
          <cell r="G416">
            <v>5.486111111111111E-2</v>
          </cell>
          <cell r="H416">
            <v>661.16399999999999</v>
          </cell>
          <cell r="I416">
            <v>134</v>
          </cell>
          <cell r="J416">
            <v>134</v>
          </cell>
        </row>
        <row r="417">
          <cell r="A417" t="str">
            <v>MES-BTJ734</v>
          </cell>
          <cell r="B417">
            <v>734</v>
          </cell>
          <cell r="C417" t="str">
            <v>MES-BTJ</v>
          </cell>
          <cell r="D417">
            <v>15375</v>
          </cell>
          <cell r="E417">
            <v>15375</v>
          </cell>
          <cell r="F417">
            <v>4.1666666666666664E-2</v>
          </cell>
          <cell r="G417">
            <v>4.1666666666666664E-2</v>
          </cell>
          <cell r="H417">
            <v>420</v>
          </cell>
          <cell r="I417">
            <v>134</v>
          </cell>
          <cell r="J417">
            <v>134</v>
          </cell>
        </row>
        <row r="418">
          <cell r="A418" t="str">
            <v>MES-CGK734</v>
          </cell>
          <cell r="B418">
            <v>734</v>
          </cell>
          <cell r="C418" t="str">
            <v>MES-CGK</v>
          </cell>
          <cell r="D418">
            <v>14150</v>
          </cell>
          <cell r="E418">
            <v>14150</v>
          </cell>
          <cell r="F418">
            <v>9.3055555555555558E-2</v>
          </cell>
          <cell r="G418">
            <v>9.3055555555555558E-2</v>
          </cell>
          <cell r="H418">
            <v>1390.8520000000001</v>
          </cell>
          <cell r="I418">
            <v>134</v>
          </cell>
          <cell r="J418">
            <v>134</v>
          </cell>
        </row>
        <row r="419">
          <cell r="A419" t="str">
            <v>MES-KUL734</v>
          </cell>
          <cell r="B419">
            <v>734</v>
          </cell>
          <cell r="C419" t="str">
            <v>MES-KUL</v>
          </cell>
          <cell r="D419">
            <v>13100</v>
          </cell>
          <cell r="E419">
            <v>13100</v>
          </cell>
          <cell r="F419">
            <v>4.3055555555555562E-2</v>
          </cell>
          <cell r="G419">
            <v>4.3055555555555562E-2</v>
          </cell>
          <cell r="H419">
            <v>348.17600000000004</v>
          </cell>
          <cell r="I419">
            <v>134</v>
          </cell>
          <cell r="J419">
            <v>134</v>
          </cell>
        </row>
        <row r="420">
          <cell r="A420" t="str">
            <v>KUL-MES734</v>
          </cell>
          <cell r="B420">
            <v>734</v>
          </cell>
          <cell r="C420" t="str">
            <v>KUL-MES</v>
          </cell>
          <cell r="D420">
            <v>13100</v>
          </cell>
          <cell r="E420">
            <v>13100</v>
          </cell>
          <cell r="F420">
            <v>4.3055555555555562E-2</v>
          </cell>
          <cell r="G420">
            <v>4.3055555555555562E-2</v>
          </cell>
          <cell r="H420">
            <v>348.17600000000004</v>
          </cell>
          <cell r="I420">
            <v>134</v>
          </cell>
          <cell r="J420">
            <v>134</v>
          </cell>
        </row>
        <row r="421">
          <cell r="A421" t="str">
            <v>MES-PKU734</v>
          </cell>
          <cell r="B421">
            <v>734</v>
          </cell>
          <cell r="C421" t="str">
            <v>MES-PKU</v>
          </cell>
          <cell r="D421">
            <v>15800</v>
          </cell>
          <cell r="E421">
            <v>15800</v>
          </cell>
          <cell r="F421">
            <v>4.1666666666666664E-2</v>
          </cell>
          <cell r="G421">
            <v>4.1666666666666664E-2</v>
          </cell>
          <cell r="H421">
            <v>461</v>
          </cell>
          <cell r="I421">
            <v>134</v>
          </cell>
          <cell r="J421">
            <v>134</v>
          </cell>
        </row>
        <row r="422">
          <cell r="A422" t="str">
            <v>MES-SIN734</v>
          </cell>
          <cell r="B422">
            <v>734</v>
          </cell>
          <cell r="C422" t="str">
            <v>MES-SIN</v>
          </cell>
          <cell r="D422">
            <v>15400</v>
          </cell>
          <cell r="E422">
            <v>15400</v>
          </cell>
          <cell r="F422">
            <v>5.5555555555555552E-2</v>
          </cell>
          <cell r="G422">
            <v>5.5555555555555552E-2</v>
          </cell>
          <cell r="H422">
            <v>638.94000000000005</v>
          </cell>
          <cell r="I422">
            <v>134</v>
          </cell>
          <cell r="J422">
            <v>134</v>
          </cell>
        </row>
        <row r="423">
          <cell r="A423" t="str">
            <v>PDG-CGK734</v>
          </cell>
          <cell r="B423">
            <v>734</v>
          </cell>
          <cell r="C423" t="str">
            <v>PDG-CGK</v>
          </cell>
          <cell r="D423">
            <v>13100</v>
          </cell>
          <cell r="E423">
            <v>13100</v>
          </cell>
          <cell r="F423">
            <v>7.0833333333333331E-2</v>
          </cell>
          <cell r="G423">
            <v>7.0833333333333331E-2</v>
          </cell>
          <cell r="H423">
            <v>920</v>
          </cell>
          <cell r="I423">
            <v>134</v>
          </cell>
          <cell r="J423">
            <v>134</v>
          </cell>
        </row>
        <row r="424">
          <cell r="A424" t="str">
            <v>PER-CGK734</v>
          </cell>
          <cell r="B424">
            <v>734</v>
          </cell>
          <cell r="C424" t="str">
            <v>PER-CGK</v>
          </cell>
          <cell r="D424">
            <v>13700</v>
          </cell>
          <cell r="E424">
            <v>13700</v>
          </cell>
          <cell r="F424">
            <v>0.18541666666666667</v>
          </cell>
          <cell r="G424">
            <v>0.18541666666666667</v>
          </cell>
          <cell r="H424">
            <v>3019</v>
          </cell>
          <cell r="I424">
            <v>134</v>
          </cell>
          <cell r="J424">
            <v>134</v>
          </cell>
        </row>
        <row r="425">
          <cell r="A425" t="str">
            <v>PER-DPS734</v>
          </cell>
          <cell r="B425">
            <v>734</v>
          </cell>
          <cell r="C425" t="str">
            <v>PER-DPS</v>
          </cell>
          <cell r="D425">
            <v>13900</v>
          </cell>
          <cell r="E425">
            <v>13900</v>
          </cell>
          <cell r="F425">
            <v>0.15416666666666667</v>
          </cell>
          <cell r="G425">
            <v>0.15416666666666667</v>
          </cell>
          <cell r="H425">
            <v>2568.7240000000002</v>
          </cell>
          <cell r="I425">
            <v>134</v>
          </cell>
          <cell r="J425">
            <v>134</v>
          </cell>
        </row>
        <row r="426">
          <cell r="A426" t="str">
            <v>PDG-PKU734</v>
          </cell>
          <cell r="B426">
            <v>734</v>
          </cell>
          <cell r="C426" t="str">
            <v>PDG-PKU</v>
          </cell>
          <cell r="D426">
            <v>15850</v>
          </cell>
          <cell r="E426">
            <v>15850</v>
          </cell>
          <cell r="F426">
            <v>2.6388888888888889E-2</v>
          </cell>
          <cell r="G426">
            <v>2.6388888888888889E-2</v>
          </cell>
          <cell r="H426">
            <v>189</v>
          </cell>
          <cell r="I426">
            <v>134</v>
          </cell>
          <cell r="J426">
            <v>134</v>
          </cell>
        </row>
        <row r="427">
          <cell r="A427" t="str">
            <v>PKU-BTH734</v>
          </cell>
          <cell r="B427">
            <v>734</v>
          </cell>
          <cell r="C427" t="str">
            <v>PKU-BTH</v>
          </cell>
          <cell r="D427">
            <v>15500</v>
          </cell>
          <cell r="E427">
            <v>15500</v>
          </cell>
          <cell r="F427">
            <v>3.2638888888888891E-2</v>
          </cell>
          <cell r="G427">
            <v>3.2638888888888891E-2</v>
          </cell>
          <cell r="H427">
            <v>306</v>
          </cell>
          <cell r="I427">
            <v>134</v>
          </cell>
          <cell r="J427">
            <v>134</v>
          </cell>
        </row>
        <row r="428">
          <cell r="A428" t="str">
            <v>PKU-CGK734</v>
          </cell>
          <cell r="B428">
            <v>734</v>
          </cell>
          <cell r="C428" t="str">
            <v>PKU-CGK</v>
          </cell>
          <cell r="D428">
            <v>14350</v>
          </cell>
          <cell r="E428">
            <v>14350</v>
          </cell>
          <cell r="F428">
            <v>6.8750000000000006E-2</v>
          </cell>
          <cell r="G428">
            <v>6.8750000000000006E-2</v>
          </cell>
          <cell r="H428">
            <v>929.70400000000006</v>
          </cell>
          <cell r="I428">
            <v>134</v>
          </cell>
          <cell r="J428">
            <v>134</v>
          </cell>
        </row>
        <row r="429">
          <cell r="A429" t="str">
            <v>PKU-MES734</v>
          </cell>
          <cell r="B429">
            <v>734</v>
          </cell>
          <cell r="C429" t="str">
            <v>PKU-MES</v>
          </cell>
          <cell r="D429">
            <v>15100</v>
          </cell>
          <cell r="E429">
            <v>15100</v>
          </cell>
          <cell r="F429">
            <v>3.9583333333333331E-2</v>
          </cell>
          <cell r="G429">
            <v>3.9583333333333331E-2</v>
          </cell>
          <cell r="H429">
            <v>461</v>
          </cell>
          <cell r="I429">
            <v>134</v>
          </cell>
          <cell r="J429">
            <v>134</v>
          </cell>
        </row>
        <row r="430">
          <cell r="A430" t="str">
            <v>PKU-PDG734</v>
          </cell>
          <cell r="B430">
            <v>734</v>
          </cell>
          <cell r="C430" t="str">
            <v>PKU-PDG</v>
          </cell>
          <cell r="D430">
            <v>16200</v>
          </cell>
          <cell r="E430">
            <v>16200</v>
          </cell>
          <cell r="F430">
            <v>2.9166666666666664E-2</v>
          </cell>
          <cell r="G430">
            <v>2.9166666666666664E-2</v>
          </cell>
          <cell r="H430">
            <v>189</v>
          </cell>
          <cell r="I430">
            <v>134</v>
          </cell>
          <cell r="J430">
            <v>134</v>
          </cell>
        </row>
        <row r="431">
          <cell r="A431" t="str">
            <v>PKU-SIN734</v>
          </cell>
          <cell r="B431">
            <v>734</v>
          </cell>
          <cell r="C431" t="str">
            <v>PKU-SIN</v>
          </cell>
          <cell r="D431">
            <v>15400</v>
          </cell>
          <cell r="E431">
            <v>15400</v>
          </cell>
          <cell r="F431">
            <v>3.7499999999999999E-2</v>
          </cell>
          <cell r="G431">
            <v>3.7499999999999999E-2</v>
          </cell>
          <cell r="H431">
            <v>300</v>
          </cell>
          <cell r="I431">
            <v>134</v>
          </cell>
          <cell r="J431">
            <v>134</v>
          </cell>
        </row>
        <row r="432">
          <cell r="A432" t="str">
            <v>PLM-CGK734</v>
          </cell>
          <cell r="B432">
            <v>734</v>
          </cell>
          <cell r="C432" t="str">
            <v>PLM-CGK</v>
          </cell>
          <cell r="D432">
            <v>15300</v>
          </cell>
          <cell r="E432">
            <v>15300</v>
          </cell>
          <cell r="F432">
            <v>4.027777777777778E-2</v>
          </cell>
          <cell r="G432">
            <v>4.027777777777778E-2</v>
          </cell>
          <cell r="H432">
            <v>416.7</v>
          </cell>
          <cell r="I432">
            <v>134</v>
          </cell>
          <cell r="J432">
            <v>134</v>
          </cell>
        </row>
        <row r="433">
          <cell r="A433" t="str">
            <v>SGN-SIN734</v>
          </cell>
          <cell r="B433">
            <v>734</v>
          </cell>
          <cell r="C433" t="str">
            <v>SGN-SIN</v>
          </cell>
          <cell r="D433">
            <v>15075</v>
          </cell>
          <cell r="E433">
            <v>15075</v>
          </cell>
          <cell r="F433">
            <v>7.9166666666666663E-2</v>
          </cell>
          <cell r="G433">
            <v>7.9166666666666663E-2</v>
          </cell>
          <cell r="H433">
            <v>1087</v>
          </cell>
          <cell r="I433">
            <v>134</v>
          </cell>
          <cell r="J433">
            <v>134</v>
          </cell>
        </row>
        <row r="434">
          <cell r="A434" t="str">
            <v>SIN-BKK734</v>
          </cell>
          <cell r="B434">
            <v>734</v>
          </cell>
          <cell r="C434" t="str">
            <v>SIN-BKK</v>
          </cell>
          <cell r="D434">
            <v>14825</v>
          </cell>
          <cell r="E434">
            <v>14825</v>
          </cell>
          <cell r="F434">
            <v>0.1</v>
          </cell>
          <cell r="G434">
            <v>0.1</v>
          </cell>
          <cell r="H434">
            <v>1437.152</v>
          </cell>
          <cell r="I434">
            <v>134</v>
          </cell>
          <cell r="J434">
            <v>134</v>
          </cell>
        </row>
        <row r="435">
          <cell r="A435" t="str">
            <v>SIN-CGK734</v>
          </cell>
          <cell r="B435">
            <v>734</v>
          </cell>
          <cell r="C435" t="str">
            <v>SIN-CGK</v>
          </cell>
          <cell r="D435">
            <v>15075</v>
          </cell>
          <cell r="E435">
            <v>15075</v>
          </cell>
          <cell r="F435">
            <v>6.5972222222222224E-2</v>
          </cell>
          <cell r="G435">
            <v>6.5972222222222224E-2</v>
          </cell>
          <cell r="H435">
            <v>880</v>
          </cell>
          <cell r="I435">
            <v>134</v>
          </cell>
          <cell r="J435">
            <v>134</v>
          </cell>
        </row>
        <row r="436">
          <cell r="A436" t="str">
            <v>SIN-DPS734</v>
          </cell>
          <cell r="B436">
            <v>734</v>
          </cell>
          <cell r="C436" t="str">
            <v>SIN-DPS</v>
          </cell>
          <cell r="D436">
            <v>15100</v>
          </cell>
          <cell r="E436">
            <v>15100</v>
          </cell>
          <cell r="F436">
            <v>0.1111111111111111</v>
          </cell>
          <cell r="G436">
            <v>0.1111111111111111</v>
          </cell>
          <cell r="H436">
            <v>1670.5040000000001</v>
          </cell>
          <cell r="I436">
            <v>134</v>
          </cell>
          <cell r="J436">
            <v>134</v>
          </cell>
        </row>
        <row r="437">
          <cell r="A437" t="str">
            <v>SIN-MES734</v>
          </cell>
          <cell r="B437">
            <v>734</v>
          </cell>
          <cell r="C437" t="str">
            <v>SIN-MES</v>
          </cell>
          <cell r="D437">
            <v>15100</v>
          </cell>
          <cell r="E437">
            <v>15100</v>
          </cell>
          <cell r="F437">
            <v>5.4166666666666669E-2</v>
          </cell>
          <cell r="G437">
            <v>5.4166666666666669E-2</v>
          </cell>
          <cell r="H437">
            <v>638.94000000000005</v>
          </cell>
          <cell r="I437">
            <v>134</v>
          </cell>
          <cell r="J437">
            <v>134</v>
          </cell>
        </row>
        <row r="438">
          <cell r="A438" t="str">
            <v>SIN-PKU734</v>
          </cell>
          <cell r="B438">
            <v>734</v>
          </cell>
          <cell r="C438" t="str">
            <v>SIN-PKU</v>
          </cell>
          <cell r="D438">
            <v>15750</v>
          </cell>
          <cell r="E438">
            <v>15750</v>
          </cell>
          <cell r="F438">
            <v>3.4722222222222224E-2</v>
          </cell>
          <cell r="G438">
            <v>3.4722222222222224E-2</v>
          </cell>
          <cell r="H438">
            <v>300</v>
          </cell>
          <cell r="I438">
            <v>134</v>
          </cell>
          <cell r="J438">
            <v>134</v>
          </cell>
        </row>
        <row r="439">
          <cell r="A439" t="str">
            <v>SIN-SGN734</v>
          </cell>
          <cell r="B439">
            <v>734</v>
          </cell>
          <cell r="C439" t="str">
            <v>SIN-SGN</v>
          </cell>
          <cell r="D439">
            <v>15300</v>
          </cell>
          <cell r="E439">
            <v>15300</v>
          </cell>
          <cell r="F439">
            <v>8.1944444444444445E-2</v>
          </cell>
          <cell r="G439">
            <v>8.1944444444444445E-2</v>
          </cell>
          <cell r="H439">
            <v>1087</v>
          </cell>
          <cell r="I439">
            <v>134</v>
          </cell>
          <cell r="J439">
            <v>134</v>
          </cell>
        </row>
        <row r="440">
          <cell r="A440" t="str">
            <v>SIN-SUB734</v>
          </cell>
          <cell r="B440">
            <v>734</v>
          </cell>
          <cell r="C440" t="str">
            <v>SIN-SUB</v>
          </cell>
          <cell r="D440">
            <v>15700</v>
          </cell>
          <cell r="E440">
            <v>15700</v>
          </cell>
          <cell r="F440">
            <v>9.375E-2</v>
          </cell>
          <cell r="G440">
            <v>9.375E-2</v>
          </cell>
          <cell r="H440">
            <v>1374.184</v>
          </cell>
          <cell r="I440">
            <v>134</v>
          </cell>
          <cell r="J440">
            <v>134</v>
          </cell>
        </row>
        <row r="441">
          <cell r="A441" t="str">
            <v>SIN-UPG734</v>
          </cell>
          <cell r="B441">
            <v>734</v>
          </cell>
          <cell r="C441" t="str">
            <v>SIN-UPG</v>
          </cell>
          <cell r="D441">
            <v>14750</v>
          </cell>
          <cell r="E441">
            <v>14750</v>
          </cell>
          <cell r="F441">
            <v>0.12083333333333333</v>
          </cell>
          <cell r="G441">
            <v>0.12083333333333333</v>
          </cell>
          <cell r="H441">
            <v>1871</v>
          </cell>
          <cell r="I441">
            <v>134</v>
          </cell>
          <cell r="J441">
            <v>134</v>
          </cell>
        </row>
        <row r="442">
          <cell r="A442" t="str">
            <v>SOC-CGK734</v>
          </cell>
          <cell r="B442">
            <v>734</v>
          </cell>
          <cell r="C442" t="str">
            <v>SOC-CGK</v>
          </cell>
          <cell r="D442">
            <v>14750</v>
          </cell>
          <cell r="E442">
            <v>14750</v>
          </cell>
          <cell r="F442">
            <v>4.3055555555555555E-2</v>
          </cell>
          <cell r="G442">
            <v>4.3055555555555555E-2</v>
          </cell>
          <cell r="H442">
            <v>479.66800000000001</v>
          </cell>
          <cell r="I442">
            <v>134</v>
          </cell>
          <cell r="J442">
            <v>134</v>
          </cell>
        </row>
        <row r="443">
          <cell r="A443" t="str">
            <v>SOQ-UPG734</v>
          </cell>
          <cell r="B443">
            <v>734</v>
          </cell>
          <cell r="C443" t="str">
            <v>SOQ-UPG</v>
          </cell>
          <cell r="D443">
            <v>14750</v>
          </cell>
          <cell r="E443">
            <v>14750</v>
          </cell>
          <cell r="F443">
            <v>8.4722222222222213E-2</v>
          </cell>
          <cell r="G443">
            <v>8.4722222222222213E-2</v>
          </cell>
          <cell r="H443">
            <v>1382</v>
          </cell>
          <cell r="I443">
            <v>134</v>
          </cell>
          <cell r="J443">
            <v>134</v>
          </cell>
        </row>
        <row r="444">
          <cell r="A444" t="str">
            <v>UPG-SOQ734</v>
          </cell>
          <cell r="B444">
            <v>734</v>
          </cell>
          <cell r="C444" t="str">
            <v>UPG-SOQ</v>
          </cell>
          <cell r="D444">
            <v>14750</v>
          </cell>
          <cell r="E444">
            <v>14750</v>
          </cell>
          <cell r="F444">
            <v>8.9583333333333334E-2</v>
          </cell>
          <cell r="G444">
            <v>8.9583333333333334E-2</v>
          </cell>
          <cell r="H444">
            <v>1382</v>
          </cell>
          <cell r="I444">
            <v>134</v>
          </cell>
          <cell r="J444">
            <v>134</v>
          </cell>
        </row>
        <row r="445">
          <cell r="A445" t="str">
            <v>SOQ-MKW734</v>
          </cell>
          <cell r="B445">
            <v>734</v>
          </cell>
          <cell r="C445" t="str">
            <v>SOQ-MKW</v>
          </cell>
          <cell r="D445">
            <v>14750</v>
          </cell>
          <cell r="E445">
            <v>14750</v>
          </cell>
          <cell r="F445">
            <v>3.125E-2</v>
          </cell>
          <cell r="G445">
            <v>3.125E-2</v>
          </cell>
          <cell r="H445">
            <v>307</v>
          </cell>
          <cell r="I445">
            <v>134</v>
          </cell>
          <cell r="J445">
            <v>134</v>
          </cell>
        </row>
        <row r="446">
          <cell r="A446" t="str">
            <v>MKW-SOQ734</v>
          </cell>
          <cell r="B446">
            <v>734</v>
          </cell>
          <cell r="C446" t="str">
            <v>MKW-SOQ</v>
          </cell>
          <cell r="D446">
            <v>14750</v>
          </cell>
          <cell r="E446">
            <v>14750</v>
          </cell>
          <cell r="F446">
            <v>3.0555555555555555E-2</v>
          </cell>
          <cell r="G446">
            <v>3.0555555555555555E-2</v>
          </cell>
          <cell r="H446">
            <v>307</v>
          </cell>
          <cell r="I446">
            <v>134</v>
          </cell>
          <cell r="J446">
            <v>134</v>
          </cell>
        </row>
        <row r="447">
          <cell r="A447" t="str">
            <v>SUB-AMI734</v>
          </cell>
          <cell r="B447">
            <v>734</v>
          </cell>
          <cell r="C447" t="str">
            <v>SUB-AMI</v>
          </cell>
          <cell r="D447">
            <v>16200</v>
          </cell>
          <cell r="E447">
            <v>16200</v>
          </cell>
          <cell r="F447">
            <v>3.8194444444444441E-2</v>
          </cell>
          <cell r="G447">
            <v>3.8194444444444441E-2</v>
          </cell>
          <cell r="H447">
            <v>387</v>
          </cell>
          <cell r="I447">
            <v>134</v>
          </cell>
          <cell r="J447">
            <v>134</v>
          </cell>
        </row>
        <row r="448">
          <cell r="A448" t="str">
            <v>SUB-AMQ734</v>
          </cell>
          <cell r="B448">
            <v>734</v>
          </cell>
          <cell r="C448" t="str">
            <v>SUB-AMQ</v>
          </cell>
          <cell r="D448">
            <v>13100</v>
          </cell>
          <cell r="E448">
            <v>13100</v>
          </cell>
          <cell r="F448">
            <v>0.1076388888888889</v>
          </cell>
          <cell r="G448">
            <v>0.1076388888888889</v>
          </cell>
          <cell r="H448">
            <v>1743</v>
          </cell>
          <cell r="I448">
            <v>134</v>
          </cell>
          <cell r="J448">
            <v>134</v>
          </cell>
        </row>
        <row r="449">
          <cell r="A449" t="str">
            <v>SUB-BPN734</v>
          </cell>
          <cell r="B449">
            <v>734</v>
          </cell>
          <cell r="C449" t="str">
            <v>SUB-BPN</v>
          </cell>
          <cell r="D449">
            <v>15750</v>
          </cell>
          <cell r="E449">
            <v>15750</v>
          </cell>
          <cell r="F449">
            <v>6.0416666666666667E-2</v>
          </cell>
          <cell r="G449">
            <v>6.0416666666666667E-2</v>
          </cell>
          <cell r="H449">
            <v>814.88</v>
          </cell>
          <cell r="I449">
            <v>134</v>
          </cell>
          <cell r="J449">
            <v>134</v>
          </cell>
        </row>
        <row r="450">
          <cell r="A450" t="str">
            <v>SUB-CGK734</v>
          </cell>
          <cell r="B450">
            <v>734</v>
          </cell>
          <cell r="C450" t="str">
            <v>SUB-CGK</v>
          </cell>
          <cell r="D450">
            <v>16200</v>
          </cell>
          <cell r="E450">
            <v>16200</v>
          </cell>
          <cell r="F450">
            <v>5.347222222222222E-2</v>
          </cell>
          <cell r="G450">
            <v>5.347222222222222E-2</v>
          </cell>
          <cell r="H450">
            <v>692.64800000000002</v>
          </cell>
          <cell r="I450">
            <v>134</v>
          </cell>
          <cell r="J450">
            <v>134</v>
          </cell>
        </row>
        <row r="451">
          <cell r="A451" t="str">
            <v>SUB-DPS734</v>
          </cell>
          <cell r="B451">
            <v>734</v>
          </cell>
          <cell r="C451" t="str">
            <v>SUB-DPS</v>
          </cell>
          <cell r="D451">
            <v>15950</v>
          </cell>
          <cell r="E451">
            <v>15950</v>
          </cell>
          <cell r="F451">
            <v>3.3333333333333333E-2</v>
          </cell>
          <cell r="G451">
            <v>3.3333333333333333E-2</v>
          </cell>
          <cell r="H451">
            <v>303.72800000000001</v>
          </cell>
          <cell r="I451">
            <v>134</v>
          </cell>
          <cell r="J451">
            <v>134</v>
          </cell>
        </row>
        <row r="452">
          <cell r="A452" t="str">
            <v>SUB-KUL734</v>
          </cell>
          <cell r="B452">
            <v>734</v>
          </cell>
          <cell r="C452" t="str">
            <v>SUB-KUL</v>
          </cell>
          <cell r="D452">
            <v>15100</v>
          </cell>
          <cell r="E452">
            <v>15100</v>
          </cell>
          <cell r="F452">
            <v>0.10833333333333334</v>
          </cell>
          <cell r="G452">
            <v>0.10833333333333334</v>
          </cell>
          <cell r="H452">
            <v>1663</v>
          </cell>
          <cell r="I452">
            <v>134</v>
          </cell>
          <cell r="J452">
            <v>134</v>
          </cell>
        </row>
        <row r="453">
          <cell r="A453" t="str">
            <v>SUB-SIN734</v>
          </cell>
          <cell r="B453">
            <v>734</v>
          </cell>
          <cell r="C453" t="str">
            <v>SUB-SIN</v>
          </cell>
          <cell r="D453">
            <v>15350</v>
          </cell>
          <cell r="E453">
            <v>15350</v>
          </cell>
          <cell r="F453">
            <v>9.0277777777777776E-2</v>
          </cell>
          <cell r="G453">
            <v>9.0277777777777776E-2</v>
          </cell>
          <cell r="H453">
            <v>1374.184</v>
          </cell>
          <cell r="I453">
            <v>134</v>
          </cell>
          <cell r="J453">
            <v>134</v>
          </cell>
        </row>
        <row r="454">
          <cell r="A454" t="str">
            <v>SUB-UPG734</v>
          </cell>
          <cell r="B454">
            <v>734</v>
          </cell>
          <cell r="C454" t="str">
            <v>SUB-UPG</v>
          </cell>
          <cell r="D454">
            <v>14850</v>
          </cell>
          <cell r="E454">
            <v>14850</v>
          </cell>
          <cell r="F454">
            <v>5.9027777777777783E-2</v>
          </cell>
          <cell r="G454">
            <v>5.9027777777777783E-2</v>
          </cell>
          <cell r="H454">
            <v>791</v>
          </cell>
          <cell r="I454">
            <v>134</v>
          </cell>
          <cell r="J454">
            <v>134</v>
          </cell>
        </row>
        <row r="455">
          <cell r="A455" t="str">
            <v>TIM-DJJ734</v>
          </cell>
          <cell r="B455">
            <v>734</v>
          </cell>
          <cell r="C455" t="str">
            <v>TIM-DJJ</v>
          </cell>
          <cell r="D455">
            <v>14517</v>
          </cell>
          <cell r="E455">
            <v>14517</v>
          </cell>
          <cell r="F455">
            <v>4.3055555555555562E-2</v>
          </cell>
          <cell r="G455">
            <v>4.3055555555555562E-2</v>
          </cell>
          <cell r="H455">
            <v>457.44400000000002</v>
          </cell>
          <cell r="I455">
            <v>134</v>
          </cell>
          <cell r="J455">
            <v>134</v>
          </cell>
        </row>
        <row r="456">
          <cell r="A456" t="str">
            <v>TIM-DPS734</v>
          </cell>
          <cell r="B456">
            <v>734</v>
          </cell>
          <cell r="C456" t="str">
            <v>TIM-DPS</v>
          </cell>
          <cell r="D456">
            <v>12800</v>
          </cell>
          <cell r="E456">
            <v>12800</v>
          </cell>
          <cell r="F456">
            <v>0.14305555555555557</v>
          </cell>
          <cell r="G456">
            <v>0.14305555555555557</v>
          </cell>
          <cell r="H456">
            <v>2446.4920000000002</v>
          </cell>
          <cell r="I456">
            <v>134</v>
          </cell>
          <cell r="J456">
            <v>134</v>
          </cell>
        </row>
        <row r="457">
          <cell r="A457" t="str">
            <v>TIM-UPG734</v>
          </cell>
          <cell r="B457">
            <v>734</v>
          </cell>
          <cell r="C457" t="str">
            <v>TIM-UPG</v>
          </cell>
          <cell r="D457">
            <v>12150</v>
          </cell>
          <cell r="E457">
            <v>12150</v>
          </cell>
          <cell r="F457">
            <v>0.1125</v>
          </cell>
          <cell r="G457">
            <v>0.1125</v>
          </cell>
          <cell r="H457">
            <v>1924</v>
          </cell>
          <cell r="I457">
            <v>134</v>
          </cell>
          <cell r="J457">
            <v>134</v>
          </cell>
        </row>
        <row r="458">
          <cell r="A458" t="str">
            <v>TPE-MDC734</v>
          </cell>
          <cell r="B458">
            <v>734</v>
          </cell>
          <cell r="C458" t="str">
            <v>TPE-MDC</v>
          </cell>
          <cell r="D458">
            <v>8950</v>
          </cell>
          <cell r="E458">
            <v>8950</v>
          </cell>
          <cell r="F458">
            <v>0.16527777777777777</v>
          </cell>
          <cell r="G458">
            <v>0.16527777777777777</v>
          </cell>
          <cell r="H458">
            <v>2790.9639999999999</v>
          </cell>
          <cell r="I458">
            <v>134</v>
          </cell>
          <cell r="J458">
            <v>134</v>
          </cell>
        </row>
        <row r="459">
          <cell r="A459" t="str">
            <v>UPG-AMQ734</v>
          </cell>
          <cell r="B459">
            <v>734</v>
          </cell>
          <cell r="C459" t="str">
            <v>UPG-AMQ</v>
          </cell>
          <cell r="D459">
            <v>13050</v>
          </cell>
          <cell r="E459">
            <v>13050</v>
          </cell>
          <cell r="F459">
            <v>6.9444444444444434E-2</v>
          </cell>
          <cell r="G459">
            <v>6.9444444444444434E-2</v>
          </cell>
          <cell r="H459">
            <v>959</v>
          </cell>
          <cell r="I459">
            <v>134</v>
          </cell>
          <cell r="J459">
            <v>134</v>
          </cell>
        </row>
        <row r="460">
          <cell r="A460" t="str">
            <v>UPG-BIK734</v>
          </cell>
          <cell r="B460">
            <v>734</v>
          </cell>
          <cell r="C460" t="str">
            <v>UPG-BIK</v>
          </cell>
          <cell r="D460">
            <v>14317</v>
          </cell>
          <cell r="E460">
            <v>14317</v>
          </cell>
          <cell r="F460">
            <v>0.11805555555555557</v>
          </cell>
          <cell r="G460">
            <v>0.11805555555555557</v>
          </cell>
          <cell r="H460">
            <v>1889.04</v>
          </cell>
          <cell r="I460">
            <v>134</v>
          </cell>
          <cell r="J460">
            <v>134</v>
          </cell>
        </row>
        <row r="461">
          <cell r="A461" t="str">
            <v>UPG-CGK734</v>
          </cell>
          <cell r="B461">
            <v>734</v>
          </cell>
          <cell r="C461" t="str">
            <v>UPG-CGK</v>
          </cell>
          <cell r="D461">
            <v>13733</v>
          </cell>
          <cell r="E461">
            <v>13733</v>
          </cell>
          <cell r="F461">
            <v>9.0277777777777776E-2</v>
          </cell>
          <cell r="G461">
            <v>9.0277777777777776E-2</v>
          </cell>
          <cell r="H461">
            <v>1433.4480000000001</v>
          </cell>
          <cell r="I461">
            <v>134</v>
          </cell>
          <cell r="J461">
            <v>134</v>
          </cell>
        </row>
        <row r="462">
          <cell r="A462" t="str">
            <v>UPG-DPS734</v>
          </cell>
          <cell r="B462">
            <v>734</v>
          </cell>
          <cell r="C462" t="str">
            <v>UPG-DPS</v>
          </cell>
          <cell r="D462">
            <v>16000</v>
          </cell>
          <cell r="E462">
            <v>16000</v>
          </cell>
          <cell r="F462">
            <v>5.2083333333333336E-2</v>
          </cell>
          <cell r="G462">
            <v>5.2083333333333336E-2</v>
          </cell>
          <cell r="H462">
            <v>633.38400000000001</v>
          </cell>
          <cell r="I462">
            <v>134</v>
          </cell>
          <cell r="J462">
            <v>134</v>
          </cell>
        </row>
        <row r="463">
          <cell r="A463" t="str">
            <v>UPG-MDC734</v>
          </cell>
          <cell r="B463">
            <v>734</v>
          </cell>
          <cell r="C463" t="str">
            <v>UPG-MDC</v>
          </cell>
          <cell r="D463">
            <v>14000</v>
          </cell>
          <cell r="E463">
            <v>14000</v>
          </cell>
          <cell r="F463">
            <v>7.1527777777777787E-2</v>
          </cell>
          <cell r="G463">
            <v>7.1527777777777787E-2</v>
          </cell>
          <cell r="H463">
            <v>944.52</v>
          </cell>
          <cell r="I463">
            <v>134</v>
          </cell>
          <cell r="J463">
            <v>134</v>
          </cell>
        </row>
        <row r="464">
          <cell r="A464" t="str">
            <v>UPG-SIN734</v>
          </cell>
          <cell r="B464">
            <v>734</v>
          </cell>
          <cell r="C464" t="str">
            <v>UPG-SIN</v>
          </cell>
          <cell r="D464">
            <v>15250</v>
          </cell>
          <cell r="E464">
            <v>15250</v>
          </cell>
          <cell r="F464">
            <v>0.11597222222222221</v>
          </cell>
          <cell r="G464">
            <v>0.11597222222222221</v>
          </cell>
          <cell r="H464">
            <v>1871</v>
          </cell>
          <cell r="I464">
            <v>134</v>
          </cell>
          <cell r="J464">
            <v>134</v>
          </cell>
        </row>
        <row r="465">
          <cell r="A465" t="str">
            <v>UPG-TIM734</v>
          </cell>
          <cell r="B465">
            <v>734</v>
          </cell>
          <cell r="C465" t="str">
            <v>UPG-TIM</v>
          </cell>
          <cell r="D465">
            <v>15200</v>
          </cell>
          <cell r="E465">
            <v>15200</v>
          </cell>
          <cell r="F465">
            <v>0.12083333333333333</v>
          </cell>
          <cell r="G465">
            <v>0.12083333333333333</v>
          </cell>
          <cell r="H465">
            <v>1924</v>
          </cell>
          <cell r="I465">
            <v>134</v>
          </cell>
          <cell r="J465">
            <v>134</v>
          </cell>
        </row>
        <row r="466">
          <cell r="A466" t="str">
            <v>DPS-BPN734</v>
          </cell>
          <cell r="B466">
            <v>734</v>
          </cell>
          <cell r="C466" t="str">
            <v>DPS-BPN</v>
          </cell>
          <cell r="D466">
            <v>14500</v>
          </cell>
          <cell r="E466">
            <v>14500</v>
          </cell>
          <cell r="F466">
            <v>6.0416666666666667E-2</v>
          </cell>
          <cell r="G466">
            <v>6.0416666666666667E-2</v>
          </cell>
          <cell r="H466">
            <v>848</v>
          </cell>
          <cell r="I466">
            <v>134</v>
          </cell>
          <cell r="J466">
            <v>134</v>
          </cell>
        </row>
        <row r="467">
          <cell r="A467" t="str">
            <v>BPN-DPS734</v>
          </cell>
          <cell r="B467">
            <v>734</v>
          </cell>
          <cell r="C467" t="str">
            <v>BPN-DPS</v>
          </cell>
          <cell r="D467">
            <v>14500</v>
          </cell>
          <cell r="E467">
            <v>14500</v>
          </cell>
          <cell r="F467">
            <v>6.0416666666666667E-2</v>
          </cell>
          <cell r="G467">
            <v>6.0416666666666667E-2</v>
          </cell>
          <cell r="H467">
            <v>848</v>
          </cell>
          <cell r="I467">
            <v>134</v>
          </cell>
          <cell r="J467">
            <v>134</v>
          </cell>
        </row>
        <row r="468">
          <cell r="A468" t="str">
            <v>JOG-BPN734</v>
          </cell>
          <cell r="B468">
            <v>734</v>
          </cell>
          <cell r="C468" t="str">
            <v>JOG-BPN</v>
          </cell>
          <cell r="D468">
            <v>12250</v>
          </cell>
          <cell r="E468">
            <v>12250</v>
          </cell>
          <cell r="F468">
            <v>8.4722222222222213E-2</v>
          </cell>
          <cell r="G468">
            <v>8.4722222222222213E-2</v>
          </cell>
          <cell r="H468">
            <v>1016</v>
          </cell>
          <cell r="I468">
            <v>134</v>
          </cell>
          <cell r="J468">
            <v>134</v>
          </cell>
        </row>
        <row r="469">
          <cell r="A469" t="str">
            <v>BPN-JOG734</v>
          </cell>
          <cell r="B469">
            <v>734</v>
          </cell>
          <cell r="C469" t="str">
            <v>BPN-JOG</v>
          </cell>
          <cell r="D469">
            <v>14500</v>
          </cell>
          <cell r="E469">
            <v>14500</v>
          </cell>
          <cell r="F469">
            <v>8.4722222222222213E-2</v>
          </cell>
          <cell r="G469">
            <v>8.4722222222222213E-2</v>
          </cell>
          <cell r="H469">
            <v>1016</v>
          </cell>
          <cell r="I469">
            <v>134</v>
          </cell>
          <cell r="J469">
            <v>134</v>
          </cell>
        </row>
        <row r="470">
          <cell r="A470" t="str">
            <v>CGK-MLG734</v>
          </cell>
          <cell r="B470">
            <v>734</v>
          </cell>
          <cell r="C470" t="str">
            <v>CGK-MLG</v>
          </cell>
          <cell r="D470">
            <v>14000</v>
          </cell>
          <cell r="E470">
            <v>14000</v>
          </cell>
          <cell r="F470">
            <v>5.5555555555555552E-2</v>
          </cell>
          <cell r="G470">
            <v>5.5555555555555552E-2</v>
          </cell>
          <cell r="H470">
            <v>689</v>
          </cell>
          <cell r="I470">
            <v>134</v>
          </cell>
          <cell r="J470">
            <v>134</v>
          </cell>
        </row>
        <row r="471">
          <cell r="A471" t="str">
            <v>MLG-CGK734</v>
          </cell>
          <cell r="B471">
            <v>734</v>
          </cell>
          <cell r="C471" t="str">
            <v>MLG-CGK</v>
          </cell>
          <cell r="D471">
            <v>14000</v>
          </cell>
          <cell r="E471">
            <v>14000</v>
          </cell>
          <cell r="F471">
            <v>5.5555555555555552E-2</v>
          </cell>
          <cell r="G471">
            <v>5.5555555555555552E-2</v>
          </cell>
          <cell r="H471">
            <v>689</v>
          </cell>
          <cell r="I471">
            <v>134</v>
          </cell>
          <cell r="J471">
            <v>134</v>
          </cell>
        </row>
        <row r="472">
          <cell r="A472" t="str">
            <v>DPS-KOE734</v>
          </cell>
          <cell r="B472">
            <v>734</v>
          </cell>
          <cell r="C472" t="str">
            <v>DPS-KOE</v>
          </cell>
          <cell r="D472">
            <v>12950</v>
          </cell>
          <cell r="E472">
            <v>12950</v>
          </cell>
          <cell r="F472">
            <v>6.5972222222222224E-2</v>
          </cell>
          <cell r="G472">
            <v>6.5972222222222224E-2</v>
          </cell>
          <cell r="H472">
            <v>946</v>
          </cell>
          <cell r="I472">
            <v>134</v>
          </cell>
          <cell r="J472">
            <v>134</v>
          </cell>
        </row>
        <row r="473">
          <cell r="A473" t="str">
            <v>KOE-DPS734</v>
          </cell>
          <cell r="B473">
            <v>734</v>
          </cell>
          <cell r="C473" t="str">
            <v>KOE-DPS</v>
          </cell>
          <cell r="D473">
            <v>14950</v>
          </cell>
          <cell r="E473">
            <v>14950</v>
          </cell>
          <cell r="F473">
            <v>6.1805555555555558E-2</v>
          </cell>
          <cell r="G473">
            <v>6.1805555555555558E-2</v>
          </cell>
          <cell r="H473">
            <v>946</v>
          </cell>
          <cell r="I473">
            <v>134</v>
          </cell>
          <cell r="J473">
            <v>134</v>
          </cell>
        </row>
        <row r="474">
          <cell r="A474" t="str">
            <v>SOQ-UPG734</v>
          </cell>
          <cell r="B474">
            <v>734</v>
          </cell>
          <cell r="C474" t="str">
            <v>SOQ-UPG</v>
          </cell>
          <cell r="D474">
            <v>12050</v>
          </cell>
          <cell r="E474">
            <v>12050</v>
          </cell>
          <cell r="F474">
            <v>9.7916666666666666E-2</v>
          </cell>
          <cell r="G474">
            <v>9.7916666666666666E-2</v>
          </cell>
          <cell r="H474">
            <v>1382</v>
          </cell>
          <cell r="I474">
            <v>134</v>
          </cell>
          <cell r="J474">
            <v>134</v>
          </cell>
        </row>
        <row r="475">
          <cell r="A475" t="str">
            <v>UPG-SOQ734</v>
          </cell>
          <cell r="B475">
            <v>734</v>
          </cell>
          <cell r="C475" t="str">
            <v>UPG-SOQ</v>
          </cell>
          <cell r="D475">
            <v>12050</v>
          </cell>
          <cell r="E475">
            <v>12050</v>
          </cell>
          <cell r="F475">
            <v>9.7916666666666666E-2</v>
          </cell>
          <cell r="G475">
            <v>9.7916666666666666E-2</v>
          </cell>
          <cell r="H475">
            <v>1382</v>
          </cell>
          <cell r="I475">
            <v>134</v>
          </cell>
          <cell r="J475">
            <v>134</v>
          </cell>
        </row>
        <row r="476">
          <cell r="A476" t="str">
            <v>CGK-AMI734</v>
          </cell>
          <cell r="B476">
            <v>734</v>
          </cell>
          <cell r="C476" t="str">
            <v>CGK-AMI</v>
          </cell>
          <cell r="D476">
            <v>16600</v>
          </cell>
          <cell r="E476">
            <v>16600</v>
          </cell>
          <cell r="F476">
            <v>7.7083333333333337E-2</v>
          </cell>
          <cell r="G476">
            <v>7.7083333333333337E-2</v>
          </cell>
          <cell r="H476">
            <v>1076</v>
          </cell>
          <cell r="I476">
            <v>134</v>
          </cell>
          <cell r="J476">
            <v>134</v>
          </cell>
        </row>
        <row r="477">
          <cell r="A477" t="str">
            <v>PKU-BTH734</v>
          </cell>
          <cell r="B477">
            <v>734</v>
          </cell>
          <cell r="C477" t="str">
            <v>PKU-BTH</v>
          </cell>
          <cell r="D477">
            <v>16200</v>
          </cell>
          <cell r="E477">
            <v>16200</v>
          </cell>
          <cell r="F477">
            <v>3.2638888888888891E-2</v>
          </cell>
          <cell r="G477">
            <v>3.2638888888888891E-2</v>
          </cell>
          <cell r="H477">
            <v>306</v>
          </cell>
          <cell r="I477">
            <v>134</v>
          </cell>
          <cell r="J477">
            <v>134</v>
          </cell>
        </row>
        <row r="478">
          <cell r="A478" t="str">
            <v>BTH-PKU734</v>
          </cell>
          <cell r="B478">
            <v>734</v>
          </cell>
          <cell r="C478" t="str">
            <v>BTH-PKU</v>
          </cell>
          <cell r="D478">
            <v>16200</v>
          </cell>
          <cell r="E478">
            <v>16200</v>
          </cell>
          <cell r="F478">
            <v>3.125E-2</v>
          </cell>
          <cell r="G478">
            <v>3.125E-2</v>
          </cell>
          <cell r="H478">
            <v>306</v>
          </cell>
          <cell r="I478">
            <v>134</v>
          </cell>
          <cell r="J478">
            <v>134</v>
          </cell>
        </row>
        <row r="479">
          <cell r="A479" t="str">
            <v>SUB-BDJ734</v>
          </cell>
          <cell r="B479">
            <v>734</v>
          </cell>
          <cell r="C479" t="str">
            <v>SUB-BDJ</v>
          </cell>
          <cell r="D479">
            <v>16200</v>
          </cell>
          <cell r="E479">
            <v>16200</v>
          </cell>
          <cell r="F479">
            <v>4.5138888888888888E-2</v>
          </cell>
          <cell r="G479">
            <v>4.5138888888888888E-2</v>
          </cell>
          <cell r="H479">
            <v>486</v>
          </cell>
          <cell r="I479">
            <v>134</v>
          </cell>
          <cell r="J479">
            <v>134</v>
          </cell>
        </row>
        <row r="480">
          <cell r="A480" t="str">
            <v>BDJ-SUB734</v>
          </cell>
          <cell r="B480">
            <v>734</v>
          </cell>
          <cell r="C480" t="str">
            <v>BDJ-SUB</v>
          </cell>
          <cell r="D480">
            <v>16200</v>
          </cell>
          <cell r="E480">
            <v>16200</v>
          </cell>
          <cell r="F480">
            <v>4.5138888888888888E-2</v>
          </cell>
          <cell r="G480">
            <v>4.5138888888888888E-2</v>
          </cell>
          <cell r="H480">
            <v>486</v>
          </cell>
          <cell r="I480">
            <v>134</v>
          </cell>
          <cell r="J480">
            <v>134</v>
          </cell>
        </row>
        <row r="481">
          <cell r="A481" t="str">
            <v>SUB-AMI734</v>
          </cell>
          <cell r="B481">
            <v>734</v>
          </cell>
          <cell r="C481" t="str">
            <v>SUB-AMI</v>
          </cell>
          <cell r="D481">
            <v>16200</v>
          </cell>
          <cell r="E481">
            <v>16200</v>
          </cell>
          <cell r="F481">
            <v>3.8194444444444441E-2</v>
          </cell>
          <cell r="G481">
            <v>3.8194444444444441E-2</v>
          </cell>
          <cell r="H481">
            <v>387</v>
          </cell>
          <cell r="I481">
            <v>134</v>
          </cell>
          <cell r="J481">
            <v>134</v>
          </cell>
        </row>
        <row r="482">
          <cell r="A482" t="str">
            <v>AMI-SUB734</v>
          </cell>
          <cell r="B482">
            <v>734</v>
          </cell>
          <cell r="C482" t="str">
            <v>AMI-SUB</v>
          </cell>
          <cell r="D482">
            <v>16200</v>
          </cell>
          <cell r="E482">
            <v>16200</v>
          </cell>
          <cell r="F482">
            <v>3.7499999999999999E-2</v>
          </cell>
          <cell r="G482">
            <v>3.7499999999999999E-2</v>
          </cell>
          <cell r="H482">
            <v>387</v>
          </cell>
          <cell r="I482">
            <v>134</v>
          </cell>
          <cell r="J482">
            <v>134</v>
          </cell>
        </row>
        <row r="483">
          <cell r="A483" t="str">
            <v>SUB-KOE734</v>
          </cell>
          <cell r="B483">
            <v>734</v>
          </cell>
          <cell r="C483" t="str">
            <v>SUB-KOE</v>
          </cell>
          <cell r="D483">
            <v>16200</v>
          </cell>
          <cell r="E483">
            <v>16200</v>
          </cell>
          <cell r="F483">
            <v>8.6111111111111124E-2</v>
          </cell>
          <cell r="G483">
            <v>8.6111111111111124E-2</v>
          </cell>
          <cell r="H483">
            <v>1237</v>
          </cell>
          <cell r="I483">
            <v>134</v>
          </cell>
          <cell r="J483">
            <v>134</v>
          </cell>
        </row>
        <row r="484">
          <cell r="A484" t="str">
            <v>KOE-SUB734</v>
          </cell>
          <cell r="B484">
            <v>734</v>
          </cell>
          <cell r="C484" t="str">
            <v>KOE-SUB</v>
          </cell>
          <cell r="D484">
            <v>16200</v>
          </cell>
          <cell r="E484">
            <v>16200</v>
          </cell>
          <cell r="F484">
            <v>8.6111111111111124E-2</v>
          </cell>
          <cell r="G484">
            <v>8.6111111111111124E-2</v>
          </cell>
          <cell r="H484">
            <v>1237</v>
          </cell>
          <cell r="I484">
            <v>134</v>
          </cell>
          <cell r="J484">
            <v>134</v>
          </cell>
        </row>
        <row r="485">
          <cell r="A485" t="str">
            <v>SUB-UPG734</v>
          </cell>
          <cell r="B485">
            <v>734</v>
          </cell>
          <cell r="C485" t="str">
            <v>SUB-UPG</v>
          </cell>
          <cell r="D485">
            <v>16200</v>
          </cell>
          <cell r="E485">
            <v>16200</v>
          </cell>
          <cell r="F485">
            <v>5.2083333333333336E-2</v>
          </cell>
          <cell r="G485">
            <v>5.2083333333333336E-2</v>
          </cell>
          <cell r="H485">
            <v>791</v>
          </cell>
          <cell r="I485">
            <v>134</v>
          </cell>
          <cell r="J485">
            <v>134</v>
          </cell>
        </row>
        <row r="486">
          <cell r="A486" t="str">
            <v>UPG-SUB734</v>
          </cell>
          <cell r="B486">
            <v>734</v>
          </cell>
          <cell r="C486" t="str">
            <v>UPG-SUB</v>
          </cell>
          <cell r="D486">
            <v>16200</v>
          </cell>
          <cell r="E486">
            <v>16200</v>
          </cell>
          <cell r="F486">
            <v>5.2083333333333336E-2</v>
          </cell>
          <cell r="G486">
            <v>5.2083333333333336E-2</v>
          </cell>
          <cell r="H486">
            <v>792</v>
          </cell>
          <cell r="I486">
            <v>134</v>
          </cell>
          <cell r="J486">
            <v>134</v>
          </cell>
        </row>
        <row r="487">
          <cell r="A487" t="str">
            <v>SUB-BDO734</v>
          </cell>
          <cell r="B487">
            <v>734</v>
          </cell>
          <cell r="C487" t="str">
            <v>SUB-BDO</v>
          </cell>
          <cell r="D487">
            <v>16200</v>
          </cell>
          <cell r="E487">
            <v>16200</v>
          </cell>
          <cell r="F487">
            <v>4.8611111111111112E-2</v>
          </cell>
          <cell r="G487">
            <v>4.8611111111111112E-2</v>
          </cell>
          <cell r="H487">
            <v>574</v>
          </cell>
          <cell r="I487">
            <v>134</v>
          </cell>
          <cell r="J487">
            <v>134</v>
          </cell>
        </row>
        <row r="488">
          <cell r="A488" t="str">
            <v>BDO-SUB734</v>
          </cell>
          <cell r="B488">
            <v>734</v>
          </cell>
          <cell r="C488" t="str">
            <v>BDO-SUB</v>
          </cell>
          <cell r="D488">
            <v>16200</v>
          </cell>
          <cell r="E488">
            <v>16200</v>
          </cell>
          <cell r="F488">
            <v>4.8611111111111112E-2</v>
          </cell>
          <cell r="G488">
            <v>4.8611111111111112E-2</v>
          </cell>
          <cell r="H488">
            <v>574</v>
          </cell>
          <cell r="I488">
            <v>134</v>
          </cell>
          <cell r="J488">
            <v>134</v>
          </cell>
        </row>
        <row r="489">
          <cell r="A489" t="str">
            <v>SUB-JOG734</v>
          </cell>
          <cell r="B489">
            <v>734</v>
          </cell>
          <cell r="C489" t="str">
            <v>SUB-JOG</v>
          </cell>
          <cell r="D489">
            <v>16200</v>
          </cell>
          <cell r="E489">
            <v>16200</v>
          </cell>
          <cell r="F489">
            <v>2.9166666666666664E-2</v>
          </cell>
          <cell r="G489">
            <v>2.9166666666666664E-2</v>
          </cell>
          <cell r="H489">
            <v>261</v>
          </cell>
          <cell r="I489">
            <v>134</v>
          </cell>
          <cell r="J489">
            <v>134</v>
          </cell>
        </row>
        <row r="490">
          <cell r="A490" t="str">
            <v>JOG-SUB734</v>
          </cell>
          <cell r="B490">
            <v>734</v>
          </cell>
          <cell r="C490" t="str">
            <v>JOG-SUB</v>
          </cell>
          <cell r="D490">
            <v>16200</v>
          </cell>
          <cell r="E490">
            <v>16200</v>
          </cell>
          <cell r="F490">
            <v>2.9166666666666664E-2</v>
          </cell>
          <cell r="G490">
            <v>2.9166666666666664E-2</v>
          </cell>
          <cell r="H490">
            <v>261</v>
          </cell>
          <cell r="I490">
            <v>134</v>
          </cell>
          <cell r="J490">
            <v>134</v>
          </cell>
        </row>
        <row r="491">
          <cell r="A491" t="str">
            <v>CGK-TJQ734</v>
          </cell>
          <cell r="B491">
            <v>734</v>
          </cell>
          <cell r="C491" t="str">
            <v>CGK-TJQ</v>
          </cell>
          <cell r="D491">
            <v>16200</v>
          </cell>
          <cell r="E491">
            <v>16200</v>
          </cell>
          <cell r="F491">
            <v>4.0972222222222222E-2</v>
          </cell>
          <cell r="G491">
            <v>4.0972222222222222E-2</v>
          </cell>
          <cell r="H491">
            <v>393</v>
          </cell>
          <cell r="I491">
            <v>134</v>
          </cell>
          <cell r="J491">
            <v>134</v>
          </cell>
        </row>
        <row r="492">
          <cell r="A492" t="str">
            <v>TJQ-CGK734</v>
          </cell>
          <cell r="B492">
            <v>734</v>
          </cell>
          <cell r="C492" t="str">
            <v>TJQ-CGK</v>
          </cell>
          <cell r="D492">
            <v>16200</v>
          </cell>
          <cell r="E492">
            <v>16200</v>
          </cell>
          <cell r="F492">
            <v>4.0972222222222222E-2</v>
          </cell>
          <cell r="G492">
            <v>4.0972222222222222E-2</v>
          </cell>
          <cell r="H492">
            <v>393</v>
          </cell>
          <cell r="I492">
            <v>134</v>
          </cell>
          <cell r="J492">
            <v>134</v>
          </cell>
        </row>
        <row r="493">
          <cell r="A493" t="str">
            <v>MES-BTH734</v>
          </cell>
          <cell r="B493">
            <v>734</v>
          </cell>
          <cell r="C493" t="str">
            <v>MES-BTH</v>
          </cell>
          <cell r="D493">
            <v>16200</v>
          </cell>
          <cell r="E493">
            <v>16200</v>
          </cell>
          <cell r="F493">
            <v>5.486111111111111E-2</v>
          </cell>
          <cell r="G493">
            <v>5.486111111111111E-2</v>
          </cell>
          <cell r="H493">
            <v>661.16399999999999</v>
          </cell>
          <cell r="I493">
            <v>134</v>
          </cell>
          <cell r="J493">
            <v>134</v>
          </cell>
        </row>
        <row r="494">
          <cell r="A494" t="str">
            <v>BTH-MES734</v>
          </cell>
          <cell r="B494">
            <v>734</v>
          </cell>
          <cell r="C494" t="str">
            <v>BTH-MES</v>
          </cell>
          <cell r="D494">
            <v>16200</v>
          </cell>
          <cell r="E494">
            <v>16200</v>
          </cell>
          <cell r="F494">
            <v>5.4166666666666669E-2</v>
          </cell>
          <cell r="G494">
            <v>5.4166666666666669E-2</v>
          </cell>
          <cell r="H494">
            <v>663</v>
          </cell>
          <cell r="I494">
            <v>134</v>
          </cell>
          <cell r="J494">
            <v>134</v>
          </cell>
        </row>
        <row r="495">
          <cell r="A495" t="str">
            <v>UPG-PLW734</v>
          </cell>
          <cell r="B495">
            <v>734</v>
          </cell>
          <cell r="C495" t="str">
            <v>UPG-PLW</v>
          </cell>
          <cell r="D495">
            <v>16200</v>
          </cell>
          <cell r="E495">
            <v>16200</v>
          </cell>
          <cell r="F495">
            <v>4.5138888888888888E-2</v>
          </cell>
          <cell r="G495">
            <v>4.5138888888888888E-2</v>
          </cell>
          <cell r="H495">
            <v>463</v>
          </cell>
          <cell r="I495">
            <v>134</v>
          </cell>
          <cell r="J495">
            <v>134</v>
          </cell>
        </row>
        <row r="496">
          <cell r="A496" t="str">
            <v>PLW-UPG734</v>
          </cell>
          <cell r="B496">
            <v>734</v>
          </cell>
          <cell r="C496" t="str">
            <v>PLW-UPG</v>
          </cell>
          <cell r="D496">
            <v>16200</v>
          </cell>
          <cell r="E496">
            <v>16200</v>
          </cell>
          <cell r="F496">
            <v>4.5138888888888888E-2</v>
          </cell>
          <cell r="G496">
            <v>4.5138888888888888E-2</v>
          </cell>
          <cell r="H496">
            <v>463</v>
          </cell>
          <cell r="I496">
            <v>134</v>
          </cell>
          <cell r="J496">
            <v>134</v>
          </cell>
        </row>
        <row r="497">
          <cell r="A497" t="str">
            <v>UPG-KDI734</v>
          </cell>
          <cell r="B497">
            <v>734</v>
          </cell>
          <cell r="C497" t="str">
            <v>UPG-KDI</v>
          </cell>
          <cell r="D497">
            <v>16200</v>
          </cell>
          <cell r="E497">
            <v>16200</v>
          </cell>
          <cell r="F497">
            <v>2.7777777777777776E-2</v>
          </cell>
          <cell r="G497">
            <v>2.7777777777777776E-2</v>
          </cell>
          <cell r="H497">
            <v>338</v>
          </cell>
          <cell r="I497">
            <v>134</v>
          </cell>
          <cell r="J497">
            <v>134</v>
          </cell>
        </row>
        <row r="498">
          <cell r="A498" t="str">
            <v>KDI-UPG734</v>
          </cell>
          <cell r="B498">
            <v>734</v>
          </cell>
          <cell r="C498" t="str">
            <v>KDI-UPG</v>
          </cell>
          <cell r="D498">
            <v>16200</v>
          </cell>
          <cell r="E498">
            <v>16200</v>
          </cell>
          <cell r="F498">
            <v>2.7777777777777776E-2</v>
          </cell>
          <cell r="G498">
            <v>2.7777777777777776E-2</v>
          </cell>
          <cell r="H498">
            <v>338</v>
          </cell>
          <cell r="I498">
            <v>134</v>
          </cell>
          <cell r="J498">
            <v>134</v>
          </cell>
        </row>
        <row r="499">
          <cell r="A499" t="str">
            <v>BPN-TRK734</v>
          </cell>
          <cell r="B499">
            <v>734</v>
          </cell>
          <cell r="C499" t="str">
            <v>BPN-TRK</v>
          </cell>
          <cell r="D499">
            <v>16200</v>
          </cell>
          <cell r="E499">
            <v>16200</v>
          </cell>
          <cell r="F499">
            <v>4.4444444444444446E-2</v>
          </cell>
          <cell r="G499">
            <v>4.4444444444444446E-2</v>
          </cell>
          <cell r="H499">
            <v>517</v>
          </cell>
          <cell r="I499">
            <v>134</v>
          </cell>
          <cell r="J499">
            <v>134</v>
          </cell>
        </row>
        <row r="500">
          <cell r="A500" t="str">
            <v>TRK-BPN734</v>
          </cell>
          <cell r="B500">
            <v>734</v>
          </cell>
          <cell r="C500" t="str">
            <v>TRK-BPN</v>
          </cell>
          <cell r="D500">
            <v>16200</v>
          </cell>
          <cell r="E500">
            <v>16200</v>
          </cell>
          <cell r="F500">
            <v>4.4444444444444446E-2</v>
          </cell>
          <cell r="G500">
            <v>4.4444444444444446E-2</v>
          </cell>
          <cell r="H500">
            <v>517</v>
          </cell>
          <cell r="I500">
            <v>134</v>
          </cell>
          <cell r="J500">
            <v>134</v>
          </cell>
        </row>
        <row r="501">
          <cell r="A501" t="str">
            <v>CGK-SGN734</v>
          </cell>
          <cell r="B501">
            <v>734</v>
          </cell>
          <cell r="C501" t="str">
            <v>CGK-SGN</v>
          </cell>
          <cell r="D501">
            <v>16050</v>
          </cell>
          <cell r="E501">
            <v>16050</v>
          </cell>
          <cell r="F501">
            <v>8.472222222222224E-2</v>
          </cell>
          <cell r="G501">
            <v>8.472222222222224E-2</v>
          </cell>
          <cell r="H501">
            <v>1087</v>
          </cell>
          <cell r="I501">
            <v>134</v>
          </cell>
          <cell r="J501">
            <v>134</v>
          </cell>
        </row>
        <row r="502">
          <cell r="A502" t="str">
            <v>SGN-CGK734</v>
          </cell>
          <cell r="B502">
            <v>734</v>
          </cell>
          <cell r="C502" t="str">
            <v>SGN-CGK</v>
          </cell>
          <cell r="D502">
            <v>16050</v>
          </cell>
          <cell r="E502">
            <v>16050</v>
          </cell>
          <cell r="F502">
            <v>8.472222222222224E-2</v>
          </cell>
          <cell r="G502">
            <v>8.472222222222224E-2</v>
          </cell>
          <cell r="H502">
            <v>1087</v>
          </cell>
          <cell r="I502">
            <v>134</v>
          </cell>
          <cell r="J502">
            <v>134</v>
          </cell>
        </row>
        <row r="503">
          <cell r="A503" t="str">
            <v>DPS-AMI734</v>
          </cell>
          <cell r="B503">
            <v>734</v>
          </cell>
          <cell r="C503" t="str">
            <v>DPS-AMI</v>
          </cell>
          <cell r="D503">
            <v>16050</v>
          </cell>
          <cell r="E503">
            <v>16050</v>
          </cell>
          <cell r="F503">
            <v>3.6111111111111115E-2</v>
          </cell>
          <cell r="G503">
            <v>3.6111111111111115E-2</v>
          </cell>
          <cell r="H503">
            <v>104</v>
          </cell>
          <cell r="I503">
            <v>134</v>
          </cell>
          <cell r="J503">
            <v>134</v>
          </cell>
        </row>
        <row r="504">
          <cell r="A504" t="str">
            <v>AMI-DPS734</v>
          </cell>
          <cell r="B504">
            <v>734</v>
          </cell>
          <cell r="C504" t="str">
            <v>AMI-DPS</v>
          </cell>
          <cell r="D504">
            <v>16050</v>
          </cell>
          <cell r="E504">
            <v>16050</v>
          </cell>
          <cell r="F504">
            <v>3.6111111111111115E-2</v>
          </cell>
          <cell r="G504">
            <v>3.6111111111111115E-2</v>
          </cell>
          <cell r="H504">
            <v>104</v>
          </cell>
          <cell r="I504">
            <v>134</v>
          </cell>
          <cell r="J504">
            <v>134</v>
          </cell>
        </row>
        <row r="505">
          <cell r="A505" t="str">
            <v>DPS-UPG734</v>
          </cell>
          <cell r="B505">
            <v>734</v>
          </cell>
          <cell r="C505" t="str">
            <v>DPS-UPG</v>
          </cell>
          <cell r="D505">
            <v>16050</v>
          </cell>
          <cell r="E505">
            <v>16050</v>
          </cell>
          <cell r="F505">
            <v>5.0694444444444452E-2</v>
          </cell>
          <cell r="G505">
            <v>5.0694444444444452E-2</v>
          </cell>
          <cell r="H505">
            <v>633.38400000000001</v>
          </cell>
          <cell r="I505">
            <v>134</v>
          </cell>
          <cell r="J505">
            <v>134</v>
          </cell>
        </row>
        <row r="506">
          <cell r="A506" t="str">
            <v>UPG-BPN734</v>
          </cell>
          <cell r="B506">
            <v>734</v>
          </cell>
          <cell r="C506" t="str">
            <v>UPG-BPN</v>
          </cell>
          <cell r="D506">
            <v>16050</v>
          </cell>
          <cell r="E506">
            <v>16050</v>
          </cell>
          <cell r="F506">
            <v>4.5833333333333337E-2</v>
          </cell>
          <cell r="G506">
            <v>4.5833333333333337E-2</v>
          </cell>
          <cell r="H506">
            <v>513</v>
          </cell>
          <cell r="I506">
            <v>134</v>
          </cell>
          <cell r="J506">
            <v>134</v>
          </cell>
        </row>
        <row r="507">
          <cell r="A507" t="str">
            <v>BPN-UPG734</v>
          </cell>
          <cell r="B507">
            <v>734</v>
          </cell>
          <cell r="C507" t="str">
            <v>BPN-UPG</v>
          </cell>
          <cell r="D507">
            <v>16050</v>
          </cell>
          <cell r="E507">
            <v>16050</v>
          </cell>
          <cell r="F507">
            <v>4.5833333333333337E-2</v>
          </cell>
          <cell r="G507">
            <v>4.5833333333333337E-2</v>
          </cell>
          <cell r="H507">
            <v>513</v>
          </cell>
          <cell r="I507">
            <v>134</v>
          </cell>
          <cell r="J507">
            <v>134</v>
          </cell>
        </row>
        <row r="508">
          <cell r="A508" t="str">
            <v>UPG-DPS734</v>
          </cell>
          <cell r="B508">
            <v>734</v>
          </cell>
          <cell r="C508" t="str">
            <v>UPG-DPS</v>
          </cell>
          <cell r="D508">
            <v>16050</v>
          </cell>
          <cell r="E508">
            <v>16050</v>
          </cell>
          <cell r="F508">
            <v>5.2083333333333336E-2</v>
          </cell>
          <cell r="G508">
            <v>5.2083333333333336E-2</v>
          </cell>
          <cell r="H508">
            <v>633.38400000000001</v>
          </cell>
          <cell r="I508">
            <v>134</v>
          </cell>
          <cell r="J508">
            <v>134</v>
          </cell>
        </row>
        <row r="509">
          <cell r="A509" t="str">
            <v>AMI-CGK734</v>
          </cell>
          <cell r="B509">
            <v>734</v>
          </cell>
          <cell r="C509" t="str">
            <v>AMI-CGK</v>
          </cell>
          <cell r="D509">
            <v>15000</v>
          </cell>
          <cell r="E509">
            <v>15000</v>
          </cell>
          <cell r="F509">
            <v>7.2916666666666671E-2</v>
          </cell>
          <cell r="G509">
            <v>7.2916666666666671E-2</v>
          </cell>
          <cell r="H509">
            <v>1076</v>
          </cell>
          <cell r="I509">
            <v>134</v>
          </cell>
          <cell r="J509">
            <v>134</v>
          </cell>
        </row>
        <row r="510">
          <cell r="A510" t="str">
            <v>AMI-JOG734</v>
          </cell>
          <cell r="B510">
            <v>734</v>
          </cell>
          <cell r="C510" t="str">
            <v>AMI-JOG</v>
          </cell>
          <cell r="D510">
            <v>14579</v>
          </cell>
          <cell r="E510">
            <v>14579</v>
          </cell>
          <cell r="F510">
            <v>5.6944444444444443E-2</v>
          </cell>
          <cell r="G510">
            <v>5.6944444444444443E-2</v>
          </cell>
          <cell r="H510">
            <v>630</v>
          </cell>
          <cell r="I510">
            <v>134</v>
          </cell>
          <cell r="J510">
            <v>134</v>
          </cell>
        </row>
        <row r="511">
          <cell r="A511" t="str">
            <v>AMI-SUB734</v>
          </cell>
          <cell r="B511">
            <v>734</v>
          </cell>
          <cell r="C511" t="str">
            <v>AMI-SUB</v>
          </cell>
          <cell r="D511">
            <v>14379</v>
          </cell>
          <cell r="E511">
            <v>14379</v>
          </cell>
          <cell r="F511">
            <v>3.7499999999999999E-2</v>
          </cell>
          <cell r="G511">
            <v>3.7499999999999999E-2</v>
          </cell>
          <cell r="H511">
            <v>387</v>
          </cell>
          <cell r="I511">
            <v>134</v>
          </cell>
          <cell r="J511">
            <v>134</v>
          </cell>
        </row>
        <row r="512">
          <cell r="A512" t="str">
            <v>AMQ-UPG734</v>
          </cell>
          <cell r="B512">
            <v>734</v>
          </cell>
          <cell r="C512" t="str">
            <v>AMQ-UPG</v>
          </cell>
          <cell r="D512">
            <v>13550</v>
          </cell>
          <cell r="E512">
            <v>13550</v>
          </cell>
          <cell r="F512">
            <v>6.5277777777777782E-2</v>
          </cell>
          <cell r="G512">
            <v>6.5277777777777782E-2</v>
          </cell>
          <cell r="H512">
            <v>959</v>
          </cell>
          <cell r="I512">
            <v>134</v>
          </cell>
          <cell r="J512">
            <v>134</v>
          </cell>
        </row>
        <row r="513">
          <cell r="A513" t="str">
            <v>BDJ-CGK734</v>
          </cell>
          <cell r="B513">
            <v>734</v>
          </cell>
          <cell r="C513" t="str">
            <v>BDJ-CGK</v>
          </cell>
          <cell r="D513">
            <v>14750</v>
          </cell>
          <cell r="E513">
            <v>14750</v>
          </cell>
          <cell r="F513">
            <v>6.3194444444444442E-2</v>
          </cell>
          <cell r="G513">
            <v>6.3194444444444442E-2</v>
          </cell>
          <cell r="H513">
            <v>944.52</v>
          </cell>
          <cell r="I513">
            <v>134</v>
          </cell>
          <cell r="J513">
            <v>134</v>
          </cell>
        </row>
        <row r="514">
          <cell r="A514" t="str">
            <v>BIK-DJJ734</v>
          </cell>
          <cell r="B514">
            <v>734</v>
          </cell>
          <cell r="C514" t="str">
            <v>BIK-DJJ</v>
          </cell>
          <cell r="D514">
            <v>13750</v>
          </cell>
          <cell r="E514">
            <v>13750</v>
          </cell>
          <cell r="F514">
            <v>4.5833333333333337E-2</v>
          </cell>
          <cell r="G514">
            <v>4.5833333333333337E-2</v>
          </cell>
          <cell r="H514">
            <v>513.00400000000002</v>
          </cell>
          <cell r="I514">
            <v>134</v>
          </cell>
          <cell r="J514">
            <v>134</v>
          </cell>
        </row>
        <row r="515">
          <cell r="A515" t="str">
            <v>BIK-UPG734</v>
          </cell>
          <cell r="B515">
            <v>734</v>
          </cell>
          <cell r="C515" t="str">
            <v>BIK-UPG</v>
          </cell>
          <cell r="D515">
            <v>13597</v>
          </cell>
          <cell r="E515">
            <v>13597</v>
          </cell>
          <cell r="F515">
            <v>0.11041666666666666</v>
          </cell>
          <cell r="G515">
            <v>0.11041666666666666</v>
          </cell>
          <cell r="H515">
            <v>1889.04</v>
          </cell>
          <cell r="I515">
            <v>134</v>
          </cell>
          <cell r="J515">
            <v>134</v>
          </cell>
        </row>
        <row r="516">
          <cell r="A516" t="str">
            <v>BKK-CGK734</v>
          </cell>
          <cell r="B516">
            <v>734</v>
          </cell>
          <cell r="C516" t="str">
            <v>BKK-CGK</v>
          </cell>
          <cell r="D516">
            <v>15000</v>
          </cell>
          <cell r="E516">
            <v>15000</v>
          </cell>
          <cell r="F516">
            <v>0.14374999999999999</v>
          </cell>
          <cell r="G516">
            <v>0.14374999999999999</v>
          </cell>
          <cell r="H516">
            <v>2313</v>
          </cell>
          <cell r="I516">
            <v>134</v>
          </cell>
          <cell r="J516">
            <v>134</v>
          </cell>
        </row>
        <row r="517">
          <cell r="A517" t="str">
            <v>BKK-SIN734</v>
          </cell>
          <cell r="B517">
            <v>734</v>
          </cell>
          <cell r="C517" t="str">
            <v>BKK-SIN</v>
          </cell>
          <cell r="D517">
            <v>14650</v>
          </cell>
          <cell r="E517">
            <v>14650</v>
          </cell>
          <cell r="F517">
            <v>9.8611111111111108E-2</v>
          </cell>
          <cell r="G517">
            <v>9.8611111111111108E-2</v>
          </cell>
          <cell r="H517">
            <v>1437.152</v>
          </cell>
          <cell r="I517">
            <v>134</v>
          </cell>
          <cell r="J517">
            <v>134</v>
          </cell>
        </row>
        <row r="518">
          <cell r="A518" t="str">
            <v>BKS-CGK734</v>
          </cell>
          <cell r="B518">
            <v>734</v>
          </cell>
          <cell r="C518" t="str">
            <v>BKS-CGK</v>
          </cell>
          <cell r="D518">
            <v>15150</v>
          </cell>
          <cell r="E518">
            <v>15150</v>
          </cell>
          <cell r="F518">
            <v>5.1388888888888894E-2</v>
          </cell>
          <cell r="G518">
            <v>5.1388888888888894E-2</v>
          </cell>
          <cell r="H518">
            <v>541</v>
          </cell>
          <cell r="I518">
            <v>134</v>
          </cell>
          <cell r="J518">
            <v>134</v>
          </cell>
        </row>
        <row r="519">
          <cell r="A519" t="str">
            <v>BPN-CGK734</v>
          </cell>
          <cell r="B519">
            <v>734</v>
          </cell>
          <cell r="C519" t="str">
            <v>BPN-CGK</v>
          </cell>
          <cell r="D519">
            <v>13950</v>
          </cell>
          <cell r="E519">
            <v>13950</v>
          </cell>
          <cell r="F519">
            <v>7.9861111111111105E-2</v>
          </cell>
          <cell r="G519">
            <v>7.9861111111111105E-2</v>
          </cell>
          <cell r="H519">
            <v>1255.6559999999999</v>
          </cell>
          <cell r="I519">
            <v>134</v>
          </cell>
          <cell r="J519">
            <v>134</v>
          </cell>
        </row>
        <row r="520">
          <cell r="A520" t="str">
            <v>BPN-MDC734</v>
          </cell>
          <cell r="B520">
            <v>734</v>
          </cell>
          <cell r="C520" t="str">
            <v>BPN-MDC</v>
          </cell>
          <cell r="D520">
            <v>14850</v>
          </cell>
          <cell r="E520">
            <v>14850</v>
          </cell>
          <cell r="F520">
            <v>6.8750000000000006E-2</v>
          </cell>
          <cell r="G520">
            <v>6.8750000000000006E-2</v>
          </cell>
          <cell r="H520">
            <v>948</v>
          </cell>
          <cell r="I520">
            <v>134</v>
          </cell>
          <cell r="J520">
            <v>134</v>
          </cell>
        </row>
        <row r="521">
          <cell r="A521" t="str">
            <v>BTH-CGK734</v>
          </cell>
          <cell r="B521">
            <v>734</v>
          </cell>
          <cell r="C521" t="str">
            <v>BTH-CGK</v>
          </cell>
          <cell r="D521">
            <v>14500</v>
          </cell>
          <cell r="E521">
            <v>14500</v>
          </cell>
          <cell r="F521">
            <v>6.25E-2</v>
          </cell>
          <cell r="G521">
            <v>6.25E-2</v>
          </cell>
          <cell r="H521">
            <v>850.0680000000001</v>
          </cell>
          <cell r="I521">
            <v>134</v>
          </cell>
          <cell r="J521">
            <v>134</v>
          </cell>
        </row>
        <row r="522">
          <cell r="A522" t="str">
            <v>BTH-MES734</v>
          </cell>
          <cell r="B522">
            <v>734</v>
          </cell>
          <cell r="C522" t="str">
            <v>BTH-MES</v>
          </cell>
          <cell r="D522">
            <v>15100</v>
          </cell>
          <cell r="E522">
            <v>15100</v>
          </cell>
          <cell r="F522">
            <v>5.4166666666666669E-2</v>
          </cell>
          <cell r="G522">
            <v>5.4166666666666669E-2</v>
          </cell>
          <cell r="H522">
            <v>663</v>
          </cell>
          <cell r="I522">
            <v>134</v>
          </cell>
          <cell r="J522">
            <v>134</v>
          </cell>
        </row>
        <row r="523">
          <cell r="A523" t="str">
            <v>BTH-PKU734</v>
          </cell>
          <cell r="B523">
            <v>734</v>
          </cell>
          <cell r="C523" t="str">
            <v>BTH-PKU</v>
          </cell>
          <cell r="D523">
            <v>14950</v>
          </cell>
          <cell r="E523">
            <v>14950</v>
          </cell>
          <cell r="F523">
            <v>3.125E-2</v>
          </cell>
          <cell r="G523">
            <v>3.125E-2</v>
          </cell>
          <cell r="H523">
            <v>306</v>
          </cell>
          <cell r="I523">
            <v>134</v>
          </cell>
          <cell r="J523">
            <v>134</v>
          </cell>
        </row>
        <row r="524">
          <cell r="A524" t="str">
            <v>BTJ-CGK734</v>
          </cell>
          <cell r="B524">
            <v>734</v>
          </cell>
          <cell r="C524" t="str">
            <v>BTJ-CGK</v>
          </cell>
          <cell r="D524">
            <v>15000</v>
          </cell>
          <cell r="E524">
            <v>15000</v>
          </cell>
          <cell r="F524">
            <v>0.11527777777777777</v>
          </cell>
          <cell r="G524">
            <v>0.11527777777777777</v>
          </cell>
          <cell r="H524">
            <v>1793</v>
          </cell>
          <cell r="I524">
            <v>134</v>
          </cell>
          <cell r="J524">
            <v>134</v>
          </cell>
        </row>
        <row r="525">
          <cell r="A525" t="str">
            <v>BTJ-MES734</v>
          </cell>
          <cell r="B525">
            <v>734</v>
          </cell>
          <cell r="C525" t="str">
            <v>BTJ-MES</v>
          </cell>
          <cell r="D525">
            <v>13800</v>
          </cell>
          <cell r="E525">
            <v>13800</v>
          </cell>
          <cell r="F525">
            <v>3.888888888888889E-2</v>
          </cell>
          <cell r="G525">
            <v>3.888888888888889E-2</v>
          </cell>
          <cell r="H525">
            <v>420</v>
          </cell>
          <cell r="I525">
            <v>134</v>
          </cell>
          <cell r="J525">
            <v>134</v>
          </cell>
        </row>
        <row r="526">
          <cell r="A526" t="str">
            <v>CGK-AMI734</v>
          </cell>
          <cell r="B526">
            <v>734</v>
          </cell>
          <cell r="C526" t="str">
            <v>CGK-AMI</v>
          </cell>
          <cell r="D526">
            <v>15000</v>
          </cell>
          <cell r="E526">
            <v>15000</v>
          </cell>
          <cell r="F526">
            <v>7.7083333333333337E-2</v>
          </cell>
          <cell r="G526">
            <v>7.7083333333333337E-2</v>
          </cell>
          <cell r="H526">
            <v>1076</v>
          </cell>
          <cell r="I526">
            <v>134</v>
          </cell>
          <cell r="J526">
            <v>134</v>
          </cell>
        </row>
        <row r="527">
          <cell r="A527" t="str">
            <v>CGK-BDJ734</v>
          </cell>
          <cell r="B527">
            <v>734</v>
          </cell>
          <cell r="C527" t="str">
            <v>CGK-BDJ</v>
          </cell>
          <cell r="D527">
            <v>13900</v>
          </cell>
          <cell r="E527">
            <v>13900</v>
          </cell>
          <cell r="F527">
            <v>6.9444444444444448E-2</v>
          </cell>
          <cell r="G527">
            <v>6.9444444444444448E-2</v>
          </cell>
          <cell r="H527">
            <v>944.52</v>
          </cell>
          <cell r="I527">
            <v>134</v>
          </cell>
          <cell r="J527">
            <v>134</v>
          </cell>
        </row>
        <row r="528">
          <cell r="A528" t="str">
            <v>CGK-BKK734</v>
          </cell>
          <cell r="B528">
            <v>734</v>
          </cell>
          <cell r="C528" t="str">
            <v>CGK-BKK</v>
          </cell>
          <cell r="D528">
            <v>15000</v>
          </cell>
          <cell r="E528">
            <v>15000</v>
          </cell>
          <cell r="F528">
            <v>0.14166666666666666</v>
          </cell>
          <cell r="G528">
            <v>0.14166666666666666</v>
          </cell>
          <cell r="H528">
            <v>2315</v>
          </cell>
          <cell r="I528">
            <v>134</v>
          </cell>
          <cell r="J528">
            <v>134</v>
          </cell>
        </row>
        <row r="529">
          <cell r="A529" t="str">
            <v>CGK-DJB734</v>
          </cell>
          <cell r="B529">
            <v>734</v>
          </cell>
          <cell r="C529" t="str">
            <v>CGK-DJB</v>
          </cell>
          <cell r="D529">
            <v>14650</v>
          </cell>
          <cell r="E529">
            <v>14650</v>
          </cell>
          <cell r="F529">
            <v>0.05</v>
          </cell>
          <cell r="G529">
            <v>0.05</v>
          </cell>
          <cell r="H529">
            <v>598</v>
          </cell>
          <cell r="I529">
            <v>134</v>
          </cell>
          <cell r="J529">
            <v>134</v>
          </cell>
        </row>
        <row r="530">
          <cell r="A530" t="str">
            <v>CGK-BPN734</v>
          </cell>
          <cell r="B530">
            <v>734</v>
          </cell>
          <cell r="C530" t="str">
            <v>CGK-BPN</v>
          </cell>
          <cell r="D530">
            <v>13050</v>
          </cell>
          <cell r="E530">
            <v>13050</v>
          </cell>
          <cell r="F530">
            <v>8.8194444444444436E-2</v>
          </cell>
          <cell r="G530">
            <v>8.8194444444444436E-2</v>
          </cell>
          <cell r="H530">
            <v>1255.6559999999999</v>
          </cell>
          <cell r="I530">
            <v>134</v>
          </cell>
          <cell r="J530">
            <v>134</v>
          </cell>
        </row>
        <row r="531">
          <cell r="A531" t="str">
            <v>CGK-BTH734</v>
          </cell>
          <cell r="B531">
            <v>734</v>
          </cell>
          <cell r="C531" t="str">
            <v>CGK-BTH</v>
          </cell>
          <cell r="D531">
            <v>13950</v>
          </cell>
          <cell r="E531">
            <v>13950</v>
          </cell>
          <cell r="F531">
            <v>6.3888888888888884E-2</v>
          </cell>
          <cell r="G531">
            <v>6.3888888888888884E-2</v>
          </cell>
          <cell r="H531">
            <v>848</v>
          </cell>
          <cell r="I531">
            <v>134</v>
          </cell>
          <cell r="J531">
            <v>134</v>
          </cell>
        </row>
        <row r="532">
          <cell r="A532" t="str">
            <v>CGK-BTJ734</v>
          </cell>
          <cell r="B532">
            <v>734</v>
          </cell>
          <cell r="C532" t="str">
            <v>CGK-BTJ</v>
          </cell>
          <cell r="D532">
            <v>14000</v>
          </cell>
          <cell r="E532">
            <v>14000</v>
          </cell>
          <cell r="F532">
            <v>0.11180555555555556</v>
          </cell>
          <cell r="G532">
            <v>0.11180555555555556</v>
          </cell>
          <cell r="H532">
            <v>1793</v>
          </cell>
          <cell r="I532">
            <v>134</v>
          </cell>
          <cell r="J532">
            <v>134</v>
          </cell>
        </row>
        <row r="533">
          <cell r="A533" t="str">
            <v>CGK-BKS734</v>
          </cell>
          <cell r="B533">
            <v>734</v>
          </cell>
          <cell r="C533" t="str">
            <v>CGK-BKS</v>
          </cell>
          <cell r="D533">
            <v>14900</v>
          </cell>
          <cell r="E533">
            <v>14900</v>
          </cell>
          <cell r="F533">
            <v>5.486111111111111E-2</v>
          </cell>
          <cell r="G533">
            <v>5.486111111111111E-2</v>
          </cell>
          <cell r="H533">
            <v>541</v>
          </cell>
          <cell r="I533">
            <v>134</v>
          </cell>
          <cell r="J533">
            <v>134</v>
          </cell>
        </row>
        <row r="534">
          <cell r="A534" t="str">
            <v>CGK-DPS734</v>
          </cell>
          <cell r="B534">
            <v>734</v>
          </cell>
          <cell r="C534" t="str">
            <v>CGK-DPS</v>
          </cell>
          <cell r="D534">
            <v>14500</v>
          </cell>
          <cell r="E534">
            <v>14500</v>
          </cell>
          <cell r="F534">
            <v>6.9444444444444434E-2</v>
          </cell>
          <cell r="G534">
            <v>6.9444444444444434E-2</v>
          </cell>
          <cell r="H534">
            <v>983.41200000000003</v>
          </cell>
          <cell r="I534">
            <v>134</v>
          </cell>
          <cell r="J534">
            <v>134</v>
          </cell>
        </row>
        <row r="535">
          <cell r="A535" t="str">
            <v>CGK-JOG734</v>
          </cell>
          <cell r="B535">
            <v>734</v>
          </cell>
          <cell r="C535" t="str">
            <v>CGK-JOG</v>
          </cell>
          <cell r="D535">
            <v>14150</v>
          </cell>
          <cell r="E535">
            <v>14150</v>
          </cell>
          <cell r="F535">
            <v>4.4444444444444446E-2</v>
          </cell>
          <cell r="G535">
            <v>4.4444444444444446E-2</v>
          </cell>
          <cell r="H535">
            <v>455.59200000000004</v>
          </cell>
          <cell r="I535">
            <v>134</v>
          </cell>
          <cell r="J535">
            <v>134</v>
          </cell>
        </row>
        <row r="536">
          <cell r="A536" t="str">
            <v>CGK-KUL734</v>
          </cell>
          <cell r="B536">
            <v>734</v>
          </cell>
          <cell r="C536" t="str">
            <v>CGK-KUL</v>
          </cell>
          <cell r="D536">
            <v>13800</v>
          </cell>
          <cell r="E536">
            <v>13800</v>
          </cell>
          <cell r="F536">
            <v>8.0555555555555561E-2</v>
          </cell>
          <cell r="G536">
            <v>8.0555555555555561E-2</v>
          </cell>
          <cell r="H536">
            <v>1124.164</v>
          </cell>
          <cell r="I536">
            <v>134</v>
          </cell>
          <cell r="J536">
            <v>134</v>
          </cell>
        </row>
        <row r="537">
          <cell r="A537" t="str">
            <v>CGK-MDC734</v>
          </cell>
          <cell r="B537">
            <v>734</v>
          </cell>
          <cell r="C537" t="str">
            <v>CGK-MDC</v>
          </cell>
          <cell r="D537">
            <v>11700</v>
          </cell>
          <cell r="E537">
            <v>11700</v>
          </cell>
          <cell r="F537">
            <v>0.13819444444444443</v>
          </cell>
          <cell r="G537">
            <v>0.13819444444444443</v>
          </cell>
          <cell r="H537">
            <v>2200</v>
          </cell>
          <cell r="I537">
            <v>134</v>
          </cell>
          <cell r="J537">
            <v>134</v>
          </cell>
        </row>
        <row r="538">
          <cell r="A538" t="str">
            <v>CGK-MES734</v>
          </cell>
          <cell r="B538">
            <v>734</v>
          </cell>
          <cell r="C538" t="str">
            <v>CGK-MES</v>
          </cell>
          <cell r="D538">
            <v>12200</v>
          </cell>
          <cell r="E538">
            <v>12200</v>
          </cell>
          <cell r="F538">
            <v>9.1666666666666674E-2</v>
          </cell>
          <cell r="G538">
            <v>9.1666666666666674E-2</v>
          </cell>
          <cell r="H538">
            <v>1390.8520000000001</v>
          </cell>
          <cell r="I538">
            <v>134</v>
          </cell>
          <cell r="J538">
            <v>134</v>
          </cell>
        </row>
        <row r="539">
          <cell r="A539" t="str">
            <v>CGK-MLG734</v>
          </cell>
          <cell r="B539">
            <v>734</v>
          </cell>
          <cell r="C539" t="str">
            <v>CGK-MLG</v>
          </cell>
          <cell r="D539">
            <v>14000</v>
          </cell>
          <cell r="E539">
            <v>14000</v>
          </cell>
          <cell r="F539">
            <v>5.5555555555555552E-2</v>
          </cell>
          <cell r="G539">
            <v>5.5555555555555552E-2</v>
          </cell>
          <cell r="H539">
            <v>689</v>
          </cell>
          <cell r="I539">
            <v>134</v>
          </cell>
          <cell r="J539">
            <v>134</v>
          </cell>
        </row>
        <row r="540">
          <cell r="A540" t="str">
            <v>CGK-PDG734</v>
          </cell>
          <cell r="B540">
            <v>734</v>
          </cell>
          <cell r="C540" t="str">
            <v>CGK-PDG</v>
          </cell>
          <cell r="D540">
            <v>14950</v>
          </cell>
          <cell r="E540">
            <v>14950</v>
          </cell>
          <cell r="F540">
            <v>6.7361111111111108E-2</v>
          </cell>
          <cell r="G540">
            <v>6.7361111111111108E-2</v>
          </cell>
          <cell r="H540">
            <v>920</v>
          </cell>
          <cell r="I540">
            <v>134</v>
          </cell>
          <cell r="J540">
            <v>134</v>
          </cell>
        </row>
        <row r="541">
          <cell r="A541" t="str">
            <v>CGK-PKU734</v>
          </cell>
          <cell r="B541">
            <v>734</v>
          </cell>
          <cell r="C541" t="str">
            <v>CGK-PKU</v>
          </cell>
          <cell r="D541">
            <v>14350</v>
          </cell>
          <cell r="E541">
            <v>14350</v>
          </cell>
          <cell r="F541">
            <v>6.6666666666666666E-2</v>
          </cell>
          <cell r="G541">
            <v>6.6666666666666666E-2</v>
          </cell>
          <cell r="H541">
            <v>929.70400000000006</v>
          </cell>
          <cell r="I541">
            <v>134</v>
          </cell>
          <cell r="J541">
            <v>134</v>
          </cell>
        </row>
        <row r="542">
          <cell r="A542" t="str">
            <v>CGK-PLM734</v>
          </cell>
          <cell r="B542">
            <v>734</v>
          </cell>
          <cell r="C542" t="str">
            <v>CGK-PLM</v>
          </cell>
          <cell r="D542">
            <v>13500</v>
          </cell>
          <cell r="E542">
            <v>13500</v>
          </cell>
          <cell r="F542">
            <v>4.1666666666666664E-2</v>
          </cell>
          <cell r="G542">
            <v>4.1666666666666664E-2</v>
          </cell>
          <cell r="H542">
            <v>416.7</v>
          </cell>
          <cell r="I542">
            <v>134</v>
          </cell>
          <cell r="J542">
            <v>134</v>
          </cell>
        </row>
        <row r="543">
          <cell r="A543" t="str">
            <v>CGK-PNK734</v>
          </cell>
          <cell r="B543">
            <v>734</v>
          </cell>
          <cell r="C543" t="str">
            <v>CGK-PNK</v>
          </cell>
          <cell r="D543">
            <v>13300</v>
          </cell>
          <cell r="E543">
            <v>13300</v>
          </cell>
          <cell r="F543">
            <v>5.9722222222222225E-2</v>
          </cell>
          <cell r="G543">
            <v>5.9722222222222225E-2</v>
          </cell>
          <cell r="H543">
            <v>728</v>
          </cell>
          <cell r="I543">
            <v>134</v>
          </cell>
          <cell r="J543">
            <v>134</v>
          </cell>
        </row>
        <row r="544">
          <cell r="A544" t="str">
            <v>CGK-SIN734</v>
          </cell>
          <cell r="B544">
            <v>734</v>
          </cell>
          <cell r="C544" t="str">
            <v>CGK-SIN</v>
          </cell>
          <cell r="D544">
            <v>14050</v>
          </cell>
          <cell r="E544">
            <v>14050</v>
          </cell>
          <cell r="F544">
            <v>6.5972222222222224E-2</v>
          </cell>
          <cell r="G544">
            <v>6.5972222222222224E-2</v>
          </cell>
          <cell r="H544">
            <v>877.84800000000007</v>
          </cell>
          <cell r="I544">
            <v>134</v>
          </cell>
          <cell r="J544">
            <v>134</v>
          </cell>
        </row>
        <row r="545">
          <cell r="A545" t="str">
            <v>CGK-SOC734</v>
          </cell>
          <cell r="B545">
            <v>734</v>
          </cell>
          <cell r="C545" t="str">
            <v>CGK-SOC</v>
          </cell>
          <cell r="D545">
            <v>14800</v>
          </cell>
          <cell r="E545">
            <v>14800</v>
          </cell>
          <cell r="F545">
            <v>4.7222222222222221E-2</v>
          </cell>
          <cell r="G545">
            <v>4.7222222222222221E-2</v>
          </cell>
          <cell r="H545">
            <v>479.66800000000001</v>
          </cell>
          <cell r="I545">
            <v>134</v>
          </cell>
          <cell r="J545">
            <v>134</v>
          </cell>
        </row>
        <row r="546">
          <cell r="A546" t="str">
            <v>CGK-SRG734</v>
          </cell>
          <cell r="B546">
            <v>734</v>
          </cell>
          <cell r="C546" t="str">
            <v>CGK-SRG</v>
          </cell>
          <cell r="D546">
            <v>14650</v>
          </cell>
          <cell r="E546">
            <v>14650</v>
          </cell>
          <cell r="F546">
            <v>4.4444444444444446E-2</v>
          </cell>
          <cell r="G546">
            <v>4.4444444444444446E-2</v>
          </cell>
          <cell r="H546">
            <v>422</v>
          </cell>
          <cell r="I546">
            <v>134</v>
          </cell>
          <cell r="J546">
            <v>134</v>
          </cell>
        </row>
        <row r="547">
          <cell r="A547" t="str">
            <v>CGK-SUB734</v>
          </cell>
          <cell r="B547">
            <v>734</v>
          </cell>
          <cell r="C547" t="str">
            <v>CGK-SUB</v>
          </cell>
          <cell r="D547">
            <v>14000</v>
          </cell>
          <cell r="E547">
            <v>14000</v>
          </cell>
          <cell r="F547">
            <v>5.5555555555555552E-2</v>
          </cell>
          <cell r="G547">
            <v>5.5555555555555552E-2</v>
          </cell>
          <cell r="H547">
            <v>692.64800000000002</v>
          </cell>
          <cell r="I547">
            <v>134</v>
          </cell>
          <cell r="J547">
            <v>134</v>
          </cell>
        </row>
        <row r="548">
          <cell r="A548" t="str">
            <v>CGK-UPG734</v>
          </cell>
          <cell r="B548">
            <v>734</v>
          </cell>
          <cell r="C548" t="str">
            <v>CGK-UPG</v>
          </cell>
          <cell r="D548">
            <v>13550</v>
          </cell>
          <cell r="E548">
            <v>13550</v>
          </cell>
          <cell r="F548">
            <v>9.6527777777777768E-2</v>
          </cell>
          <cell r="G548">
            <v>9.6527777777777768E-2</v>
          </cell>
          <cell r="H548">
            <v>1433.4480000000001</v>
          </cell>
          <cell r="I548">
            <v>134</v>
          </cell>
          <cell r="J548">
            <v>134</v>
          </cell>
        </row>
        <row r="549">
          <cell r="A549" t="str">
            <v>CNS-DPS734</v>
          </cell>
          <cell r="B549">
            <v>734</v>
          </cell>
          <cell r="C549" t="str">
            <v>CNS-DPS</v>
          </cell>
          <cell r="D549">
            <v>12900</v>
          </cell>
          <cell r="E549">
            <v>12900</v>
          </cell>
          <cell r="F549">
            <v>0.19791666666666666</v>
          </cell>
          <cell r="G549">
            <v>0.19791666666666666</v>
          </cell>
          <cell r="H549">
            <v>3435.46</v>
          </cell>
          <cell r="I549">
            <v>134</v>
          </cell>
          <cell r="J549">
            <v>134</v>
          </cell>
        </row>
        <row r="550">
          <cell r="A550" t="str">
            <v>CNS-DRW734</v>
          </cell>
          <cell r="B550">
            <v>734</v>
          </cell>
          <cell r="C550" t="str">
            <v>CNS-DRW</v>
          </cell>
          <cell r="D550">
            <v>14600</v>
          </cell>
          <cell r="E550">
            <v>14600</v>
          </cell>
          <cell r="F550">
            <v>0.11041666666666666</v>
          </cell>
          <cell r="G550">
            <v>0.11041666666666666</v>
          </cell>
          <cell r="H550">
            <v>1676.06</v>
          </cell>
          <cell r="I550">
            <v>134</v>
          </cell>
          <cell r="J550">
            <v>134</v>
          </cell>
        </row>
        <row r="551">
          <cell r="A551" t="str">
            <v>DJB-CGK734</v>
          </cell>
          <cell r="B551">
            <v>734</v>
          </cell>
          <cell r="C551" t="str">
            <v>DJB-CGK</v>
          </cell>
          <cell r="D551">
            <v>15150</v>
          </cell>
          <cell r="E551">
            <v>15150</v>
          </cell>
          <cell r="F551">
            <v>5.1388888888888894E-2</v>
          </cell>
          <cell r="G551">
            <v>5.1388888888888894E-2</v>
          </cell>
          <cell r="H551">
            <v>598</v>
          </cell>
          <cell r="I551">
            <v>134</v>
          </cell>
          <cell r="J551">
            <v>134</v>
          </cell>
        </row>
        <row r="552">
          <cell r="A552" t="str">
            <v>DJJ-BIK734</v>
          </cell>
          <cell r="B552">
            <v>734</v>
          </cell>
          <cell r="C552" t="str">
            <v>DJJ-BIK</v>
          </cell>
          <cell r="D552">
            <v>13500</v>
          </cell>
          <cell r="E552">
            <v>13500</v>
          </cell>
          <cell r="F552">
            <v>4.0972222222222222E-2</v>
          </cell>
          <cell r="G552">
            <v>4.0972222222222222E-2</v>
          </cell>
          <cell r="H552">
            <v>513.00400000000002</v>
          </cell>
          <cell r="I552">
            <v>134</v>
          </cell>
          <cell r="J552">
            <v>134</v>
          </cell>
        </row>
        <row r="553">
          <cell r="A553" t="str">
            <v>DJJ-TIM734</v>
          </cell>
          <cell r="B553">
            <v>734</v>
          </cell>
          <cell r="C553" t="str">
            <v>DJJ-TIM</v>
          </cell>
          <cell r="D553">
            <v>14200</v>
          </cell>
          <cell r="E553">
            <v>14200</v>
          </cell>
          <cell r="F553">
            <v>3.9583333333333331E-2</v>
          </cell>
          <cell r="G553">
            <v>3.9583333333333331E-2</v>
          </cell>
          <cell r="H553">
            <v>457.44400000000002</v>
          </cell>
          <cell r="I553">
            <v>134</v>
          </cell>
          <cell r="J553">
            <v>134</v>
          </cell>
        </row>
        <row r="554">
          <cell r="A554" t="str">
            <v>DPS-CGK734</v>
          </cell>
          <cell r="B554">
            <v>734</v>
          </cell>
          <cell r="C554" t="str">
            <v>DPS-CGK</v>
          </cell>
          <cell r="D554">
            <v>15000</v>
          </cell>
          <cell r="E554">
            <v>15000</v>
          </cell>
          <cell r="F554">
            <v>6.9444444444444434E-2</v>
          </cell>
          <cell r="G554">
            <v>6.9444444444444434E-2</v>
          </cell>
          <cell r="H554">
            <v>983.41200000000003</v>
          </cell>
          <cell r="I554">
            <v>134</v>
          </cell>
          <cell r="J554">
            <v>134</v>
          </cell>
        </row>
        <row r="555">
          <cell r="A555" t="str">
            <v>DPS-CNS734</v>
          </cell>
          <cell r="B555">
            <v>734</v>
          </cell>
          <cell r="C555" t="str">
            <v>DPS-CNS</v>
          </cell>
          <cell r="D555">
            <v>12000</v>
          </cell>
          <cell r="E555">
            <v>12000</v>
          </cell>
          <cell r="F555">
            <v>0.19305555555555554</v>
          </cell>
          <cell r="G555">
            <v>0.19305555555555554</v>
          </cell>
          <cell r="H555">
            <v>3435.46</v>
          </cell>
          <cell r="I555">
            <v>134</v>
          </cell>
          <cell r="J555">
            <v>134</v>
          </cell>
        </row>
        <row r="556">
          <cell r="A556" t="str">
            <v>DPS-DRW734</v>
          </cell>
          <cell r="B556">
            <v>734</v>
          </cell>
          <cell r="C556" t="str">
            <v>DPS-DRW</v>
          </cell>
          <cell r="D556">
            <v>14650</v>
          </cell>
          <cell r="E556">
            <v>14650</v>
          </cell>
          <cell r="F556">
            <v>0.11180555555555556</v>
          </cell>
          <cell r="G556">
            <v>0.11180555555555556</v>
          </cell>
          <cell r="H556">
            <v>1764.9560000000001</v>
          </cell>
          <cell r="I556">
            <v>134</v>
          </cell>
          <cell r="J556">
            <v>134</v>
          </cell>
        </row>
        <row r="557">
          <cell r="A557" t="str">
            <v>DPS-JOG734</v>
          </cell>
          <cell r="B557">
            <v>734</v>
          </cell>
          <cell r="C557" t="str">
            <v>DPS-JOG</v>
          </cell>
          <cell r="D557">
            <v>14550</v>
          </cell>
          <cell r="E557">
            <v>14550</v>
          </cell>
          <cell r="F557">
            <v>5.0694444444444452E-2</v>
          </cell>
          <cell r="G557">
            <v>5.0694444444444452E-2</v>
          </cell>
          <cell r="H557">
            <v>533.37599999999998</v>
          </cell>
          <cell r="I557">
            <v>134</v>
          </cell>
          <cell r="J557">
            <v>134</v>
          </cell>
        </row>
        <row r="558">
          <cell r="A558" t="str">
            <v>DPS-KOE734</v>
          </cell>
          <cell r="B558">
            <v>734</v>
          </cell>
          <cell r="C558" t="str">
            <v>DPS-KOE</v>
          </cell>
          <cell r="D558">
            <v>12950</v>
          </cell>
          <cell r="E558">
            <v>12950</v>
          </cell>
          <cell r="F558">
            <v>6.5972222222222224E-2</v>
          </cell>
          <cell r="G558">
            <v>6.5972222222222224E-2</v>
          </cell>
          <cell r="H558">
            <v>946</v>
          </cell>
          <cell r="I558">
            <v>134</v>
          </cell>
          <cell r="J558">
            <v>134</v>
          </cell>
        </row>
        <row r="559">
          <cell r="A559" t="str">
            <v>DPS-SIN734</v>
          </cell>
          <cell r="B559">
            <v>734</v>
          </cell>
          <cell r="C559" t="str">
            <v>DPS-SIN</v>
          </cell>
          <cell r="D559">
            <v>14050</v>
          </cell>
          <cell r="E559">
            <v>14050</v>
          </cell>
          <cell r="F559">
            <v>0.10486111111111111</v>
          </cell>
          <cell r="G559">
            <v>0.10486111111111111</v>
          </cell>
          <cell r="H559">
            <v>1669</v>
          </cell>
          <cell r="I559">
            <v>134</v>
          </cell>
          <cell r="J559">
            <v>134</v>
          </cell>
        </row>
        <row r="560">
          <cell r="A560" t="str">
            <v>DPS-TIM734</v>
          </cell>
          <cell r="B560">
            <v>734</v>
          </cell>
          <cell r="C560" t="str">
            <v>DPS-TIM</v>
          </cell>
          <cell r="D560">
            <v>13750</v>
          </cell>
          <cell r="E560">
            <v>13750</v>
          </cell>
          <cell r="F560">
            <v>0.14583333333333334</v>
          </cell>
          <cell r="G560">
            <v>0.14583333333333334</v>
          </cell>
          <cell r="H560">
            <v>2446.4920000000002</v>
          </cell>
          <cell r="I560">
            <v>134</v>
          </cell>
          <cell r="J560">
            <v>134</v>
          </cell>
        </row>
        <row r="561">
          <cell r="A561" t="str">
            <v>DPS-UPG734</v>
          </cell>
          <cell r="B561">
            <v>734</v>
          </cell>
          <cell r="C561" t="str">
            <v>DPS-UPG</v>
          </cell>
          <cell r="D561">
            <v>13550</v>
          </cell>
          <cell r="E561">
            <v>13550</v>
          </cell>
          <cell r="F561">
            <v>5.0694444444444452E-2</v>
          </cell>
          <cell r="G561">
            <v>5.0694444444444452E-2</v>
          </cell>
          <cell r="H561">
            <v>633.38400000000001</v>
          </cell>
          <cell r="I561">
            <v>134</v>
          </cell>
          <cell r="J561">
            <v>134</v>
          </cell>
        </row>
        <row r="562">
          <cell r="A562" t="str">
            <v>DRW-CNS734</v>
          </cell>
          <cell r="B562">
            <v>734</v>
          </cell>
          <cell r="C562" t="str">
            <v>DRW-CNS</v>
          </cell>
          <cell r="D562">
            <v>14500</v>
          </cell>
          <cell r="E562">
            <v>14500</v>
          </cell>
          <cell r="F562">
            <v>0.10069444444444443</v>
          </cell>
          <cell r="G562">
            <v>0.10069444444444443</v>
          </cell>
          <cell r="H562">
            <v>1676.06</v>
          </cell>
          <cell r="I562">
            <v>134</v>
          </cell>
          <cell r="J562">
            <v>134</v>
          </cell>
        </row>
        <row r="563">
          <cell r="A563" t="str">
            <v>DRW-DPS734</v>
          </cell>
          <cell r="B563">
            <v>734</v>
          </cell>
          <cell r="C563" t="str">
            <v>DRW-DPS</v>
          </cell>
          <cell r="D563">
            <v>14500</v>
          </cell>
          <cell r="E563">
            <v>14500</v>
          </cell>
          <cell r="F563">
            <v>0.10694444444444444</v>
          </cell>
          <cell r="G563">
            <v>0.10694444444444444</v>
          </cell>
          <cell r="H563">
            <v>1764.9560000000001</v>
          </cell>
          <cell r="I563">
            <v>134</v>
          </cell>
          <cell r="J563">
            <v>134</v>
          </cell>
        </row>
        <row r="564">
          <cell r="A564" t="str">
            <v>GTO-UPG734</v>
          </cell>
          <cell r="B564">
            <v>734</v>
          </cell>
          <cell r="C564" t="str">
            <v>GTO-UPG</v>
          </cell>
          <cell r="D564">
            <v>14100</v>
          </cell>
          <cell r="E564">
            <v>14100</v>
          </cell>
          <cell r="F564">
            <v>5.347222222222222E-2</v>
          </cell>
          <cell r="G564">
            <v>5.347222222222222E-2</v>
          </cell>
          <cell r="H564">
            <v>751</v>
          </cell>
          <cell r="I564">
            <v>134</v>
          </cell>
          <cell r="J564">
            <v>134</v>
          </cell>
        </row>
        <row r="565">
          <cell r="A565" t="str">
            <v>JOG-AMI734</v>
          </cell>
          <cell r="B565">
            <v>734</v>
          </cell>
          <cell r="C565" t="str">
            <v>JOG-AMI</v>
          </cell>
          <cell r="D565">
            <v>15000</v>
          </cell>
          <cell r="E565">
            <v>15000</v>
          </cell>
          <cell r="F565">
            <v>5.486111111111111E-2</v>
          </cell>
          <cell r="G565">
            <v>5.486111111111111E-2</v>
          </cell>
          <cell r="H565">
            <v>630</v>
          </cell>
          <cell r="I565">
            <v>134</v>
          </cell>
          <cell r="J565">
            <v>134</v>
          </cell>
        </row>
        <row r="566">
          <cell r="A566" t="str">
            <v>JOG-CGK734</v>
          </cell>
          <cell r="B566">
            <v>734</v>
          </cell>
          <cell r="C566" t="str">
            <v>JOG-CGK</v>
          </cell>
          <cell r="D566">
            <v>15000</v>
          </cell>
          <cell r="E566">
            <v>15000</v>
          </cell>
          <cell r="F566">
            <v>4.3055555555555562E-2</v>
          </cell>
          <cell r="G566">
            <v>4.3055555555555562E-2</v>
          </cell>
          <cell r="H566">
            <v>455.59200000000004</v>
          </cell>
          <cell r="I566">
            <v>134</v>
          </cell>
          <cell r="J566">
            <v>134</v>
          </cell>
        </row>
        <row r="567">
          <cell r="A567" t="str">
            <v>JOG-DPS734</v>
          </cell>
          <cell r="B567">
            <v>734</v>
          </cell>
          <cell r="C567" t="str">
            <v>JOG-DPS</v>
          </cell>
          <cell r="D567">
            <v>14500</v>
          </cell>
          <cell r="E567">
            <v>14500</v>
          </cell>
          <cell r="F567">
            <v>5.1388888888888894E-2</v>
          </cell>
          <cell r="G567">
            <v>5.1388888888888894E-2</v>
          </cell>
          <cell r="H567">
            <v>533.37599999999998</v>
          </cell>
          <cell r="I567">
            <v>134</v>
          </cell>
          <cell r="J567">
            <v>134</v>
          </cell>
        </row>
        <row r="568">
          <cell r="A568" t="str">
            <v>JOG-KUL734</v>
          </cell>
          <cell r="B568">
            <v>734</v>
          </cell>
          <cell r="C568" t="str">
            <v>JOG-KUL</v>
          </cell>
          <cell r="D568">
            <v>12550</v>
          </cell>
          <cell r="E568">
            <v>12550</v>
          </cell>
          <cell r="F568">
            <v>0.10486111111111111</v>
          </cell>
          <cell r="G568">
            <v>0.10486111111111111</v>
          </cell>
          <cell r="H568">
            <v>1515</v>
          </cell>
          <cell r="I568">
            <v>134</v>
          </cell>
          <cell r="J568">
            <v>134</v>
          </cell>
        </row>
        <row r="569">
          <cell r="A569" t="str">
            <v>JOG-SIN734</v>
          </cell>
          <cell r="B569">
            <v>734</v>
          </cell>
          <cell r="C569" t="str">
            <v>JOG-SIN</v>
          </cell>
          <cell r="D569">
            <v>12450</v>
          </cell>
          <cell r="E569">
            <v>12450</v>
          </cell>
          <cell r="F569">
            <v>8.8888888888888892E-2</v>
          </cell>
          <cell r="G569">
            <v>8.8888888888888892E-2</v>
          </cell>
          <cell r="H569">
            <v>1496</v>
          </cell>
          <cell r="I569">
            <v>134</v>
          </cell>
          <cell r="J569">
            <v>134</v>
          </cell>
        </row>
        <row r="570">
          <cell r="A570" t="str">
            <v>KDI-UPG734</v>
          </cell>
          <cell r="B570">
            <v>734</v>
          </cell>
          <cell r="C570" t="str">
            <v>KDI-UPG</v>
          </cell>
          <cell r="D570">
            <v>14950</v>
          </cell>
          <cell r="E570">
            <v>14950</v>
          </cell>
          <cell r="F570">
            <v>3.4027777777777775E-2</v>
          </cell>
          <cell r="G570">
            <v>3.4027777777777775E-2</v>
          </cell>
          <cell r="H570">
            <v>409</v>
          </cell>
          <cell r="I570">
            <v>134</v>
          </cell>
          <cell r="J570">
            <v>134</v>
          </cell>
        </row>
        <row r="571">
          <cell r="A571" t="str">
            <v>KOE-DPS734</v>
          </cell>
          <cell r="B571">
            <v>734</v>
          </cell>
          <cell r="C571" t="str">
            <v>KOE-DPS</v>
          </cell>
          <cell r="D571">
            <v>14950</v>
          </cell>
          <cell r="E571">
            <v>14950</v>
          </cell>
          <cell r="F571">
            <v>6.1805555555555558E-2</v>
          </cell>
          <cell r="G571">
            <v>6.1805555555555558E-2</v>
          </cell>
          <cell r="H571">
            <v>946</v>
          </cell>
          <cell r="I571">
            <v>134</v>
          </cell>
          <cell r="J571">
            <v>134</v>
          </cell>
        </row>
        <row r="572">
          <cell r="A572" t="str">
            <v>KOE-SUB734</v>
          </cell>
          <cell r="B572">
            <v>734</v>
          </cell>
          <cell r="C572" t="str">
            <v>KOE-SUB</v>
          </cell>
          <cell r="D572">
            <v>14100</v>
          </cell>
          <cell r="E572">
            <v>14100</v>
          </cell>
          <cell r="F572">
            <v>7.6388888888888895E-2</v>
          </cell>
          <cell r="G572">
            <v>7.6388888888888895E-2</v>
          </cell>
          <cell r="H572">
            <v>1249</v>
          </cell>
          <cell r="I572">
            <v>134</v>
          </cell>
          <cell r="J572">
            <v>134</v>
          </cell>
        </row>
        <row r="573">
          <cell r="A573" t="str">
            <v>KUL-CGK734</v>
          </cell>
          <cell r="B573">
            <v>734</v>
          </cell>
          <cell r="C573" t="str">
            <v>KUL-CGK</v>
          </cell>
          <cell r="D573">
            <v>15000</v>
          </cell>
          <cell r="E573">
            <v>15000</v>
          </cell>
          <cell r="F573">
            <v>8.1944444444444445E-2</v>
          </cell>
          <cell r="G573">
            <v>8.1944444444444445E-2</v>
          </cell>
          <cell r="H573">
            <v>1124.164</v>
          </cell>
          <cell r="I573">
            <v>134</v>
          </cell>
          <cell r="J573">
            <v>134</v>
          </cell>
        </row>
        <row r="574">
          <cell r="A574" t="str">
            <v>KUL-JOG734</v>
          </cell>
          <cell r="B574">
            <v>734</v>
          </cell>
          <cell r="C574" t="str">
            <v>KUL-JOG</v>
          </cell>
          <cell r="D574">
            <v>14600</v>
          </cell>
          <cell r="E574">
            <v>14600</v>
          </cell>
          <cell r="F574">
            <v>0.10486111111111111</v>
          </cell>
          <cell r="G574">
            <v>0.10486111111111111</v>
          </cell>
          <cell r="H574">
            <v>1515</v>
          </cell>
          <cell r="I574">
            <v>134</v>
          </cell>
          <cell r="J574">
            <v>134</v>
          </cell>
        </row>
        <row r="575">
          <cell r="A575" t="str">
            <v>KUL-SIN734</v>
          </cell>
          <cell r="B575">
            <v>734</v>
          </cell>
          <cell r="C575" t="str">
            <v>KUL-SIN</v>
          </cell>
          <cell r="D575">
            <v>14050</v>
          </cell>
          <cell r="E575">
            <v>14050</v>
          </cell>
          <cell r="F575">
            <v>3.9583333333333331E-2</v>
          </cell>
          <cell r="G575">
            <v>3.9583333333333331E-2</v>
          </cell>
          <cell r="H575">
            <v>296</v>
          </cell>
          <cell r="I575">
            <v>134</v>
          </cell>
          <cell r="J575">
            <v>134</v>
          </cell>
        </row>
        <row r="576">
          <cell r="A576" t="str">
            <v>KUL-SUB734</v>
          </cell>
          <cell r="B576">
            <v>734</v>
          </cell>
          <cell r="C576" t="str">
            <v>KUL-SUB</v>
          </cell>
          <cell r="D576">
            <v>14400</v>
          </cell>
          <cell r="E576">
            <v>14400</v>
          </cell>
          <cell r="F576">
            <v>0.10833333333333334</v>
          </cell>
          <cell r="G576">
            <v>0.10833333333333334</v>
          </cell>
          <cell r="H576">
            <v>1665</v>
          </cell>
          <cell r="I576">
            <v>134</v>
          </cell>
          <cell r="J576">
            <v>134</v>
          </cell>
        </row>
        <row r="577">
          <cell r="A577" t="str">
            <v>MDC-BPN734</v>
          </cell>
          <cell r="B577">
            <v>734</v>
          </cell>
          <cell r="C577" t="str">
            <v>MDC-BPN</v>
          </cell>
          <cell r="D577">
            <v>14600</v>
          </cell>
          <cell r="E577">
            <v>14600</v>
          </cell>
          <cell r="F577">
            <v>6.5972222222222224E-2</v>
          </cell>
          <cell r="G577">
            <v>6.5972222222222224E-2</v>
          </cell>
          <cell r="H577">
            <v>948</v>
          </cell>
          <cell r="I577">
            <v>134</v>
          </cell>
          <cell r="J577">
            <v>134</v>
          </cell>
        </row>
        <row r="578">
          <cell r="A578" t="str">
            <v>MDC-CGK734</v>
          </cell>
          <cell r="B578">
            <v>734</v>
          </cell>
          <cell r="C578" t="str">
            <v>MDC-CGK</v>
          </cell>
          <cell r="D578">
            <v>15000</v>
          </cell>
          <cell r="E578">
            <v>15000</v>
          </cell>
          <cell r="F578">
            <v>0.12847222222222224</v>
          </cell>
          <cell r="G578">
            <v>0.12847222222222224</v>
          </cell>
          <cell r="H578">
            <v>2200</v>
          </cell>
          <cell r="I578">
            <v>134</v>
          </cell>
          <cell r="J578">
            <v>134</v>
          </cell>
        </row>
        <row r="579">
          <cell r="A579" t="str">
            <v>MDC-UPG734</v>
          </cell>
          <cell r="B579">
            <v>734</v>
          </cell>
          <cell r="C579" t="str">
            <v>MDC-UPG</v>
          </cell>
          <cell r="D579">
            <v>13550</v>
          </cell>
          <cell r="E579">
            <v>13550</v>
          </cell>
          <cell r="F579">
            <v>6.5972222222222224E-2</v>
          </cell>
          <cell r="G579">
            <v>6.5972222222222224E-2</v>
          </cell>
          <cell r="H579">
            <v>944.52</v>
          </cell>
          <cell r="I579">
            <v>134</v>
          </cell>
          <cell r="J579">
            <v>134</v>
          </cell>
        </row>
        <row r="580">
          <cell r="A580" t="str">
            <v>MES-BTH734</v>
          </cell>
          <cell r="B580">
            <v>734</v>
          </cell>
          <cell r="C580" t="str">
            <v>MES-BTH</v>
          </cell>
          <cell r="D580">
            <v>15500</v>
          </cell>
          <cell r="E580">
            <v>15500</v>
          </cell>
          <cell r="F580">
            <v>5.486111111111111E-2</v>
          </cell>
          <cell r="G580">
            <v>5.486111111111111E-2</v>
          </cell>
          <cell r="H580">
            <v>661.16399999999999</v>
          </cell>
          <cell r="I580">
            <v>134</v>
          </cell>
          <cell r="J580">
            <v>134</v>
          </cell>
        </row>
        <row r="581">
          <cell r="A581" t="str">
            <v>MES-BTJ734</v>
          </cell>
          <cell r="B581">
            <v>734</v>
          </cell>
          <cell r="C581" t="str">
            <v>MES-BTJ</v>
          </cell>
          <cell r="D581">
            <v>14050</v>
          </cell>
          <cell r="E581">
            <v>14050</v>
          </cell>
          <cell r="F581">
            <v>4.1666666666666664E-2</v>
          </cell>
          <cell r="G581">
            <v>4.1666666666666664E-2</v>
          </cell>
          <cell r="H581">
            <v>420</v>
          </cell>
          <cell r="I581">
            <v>134</v>
          </cell>
          <cell r="J581">
            <v>134</v>
          </cell>
        </row>
        <row r="582">
          <cell r="A582" t="str">
            <v>MES-CGK734</v>
          </cell>
          <cell r="B582">
            <v>734</v>
          </cell>
          <cell r="C582" t="str">
            <v>MES-CGK</v>
          </cell>
          <cell r="D582">
            <v>13000</v>
          </cell>
          <cell r="E582">
            <v>13000</v>
          </cell>
          <cell r="F582">
            <v>9.3055555555555558E-2</v>
          </cell>
          <cell r="G582">
            <v>9.3055555555555558E-2</v>
          </cell>
          <cell r="H582">
            <v>1390.8520000000001</v>
          </cell>
          <cell r="I582">
            <v>134</v>
          </cell>
          <cell r="J582">
            <v>134</v>
          </cell>
        </row>
        <row r="583">
          <cell r="A583" t="str">
            <v>MES-PDG734</v>
          </cell>
          <cell r="B583">
            <v>734</v>
          </cell>
          <cell r="C583" t="str">
            <v>MES-PDG</v>
          </cell>
          <cell r="D583">
            <v>14950</v>
          </cell>
          <cell r="E583">
            <v>14950</v>
          </cell>
          <cell r="F583">
            <v>4.2361111111111113E-2</v>
          </cell>
          <cell r="G583">
            <v>4.2361111111111113E-2</v>
          </cell>
          <cell r="H583">
            <v>513</v>
          </cell>
          <cell r="I583">
            <v>134</v>
          </cell>
          <cell r="J583">
            <v>134</v>
          </cell>
        </row>
        <row r="584">
          <cell r="A584" t="str">
            <v>MES-SIN734</v>
          </cell>
          <cell r="B584">
            <v>734</v>
          </cell>
          <cell r="C584" t="str">
            <v>MES-SIN</v>
          </cell>
          <cell r="D584">
            <v>14050</v>
          </cell>
          <cell r="E584">
            <v>14050</v>
          </cell>
          <cell r="F584">
            <v>5.5555555555555552E-2</v>
          </cell>
          <cell r="G584">
            <v>5.5555555555555552E-2</v>
          </cell>
          <cell r="H584">
            <v>638.94000000000005</v>
          </cell>
          <cell r="I584">
            <v>134</v>
          </cell>
          <cell r="J584">
            <v>134</v>
          </cell>
        </row>
        <row r="585">
          <cell r="A585" t="str">
            <v>MLG-CGK734</v>
          </cell>
          <cell r="B585">
            <v>734</v>
          </cell>
          <cell r="C585" t="str">
            <v>MLG-CGK</v>
          </cell>
          <cell r="D585">
            <v>14000</v>
          </cell>
          <cell r="E585">
            <v>14000</v>
          </cell>
          <cell r="F585">
            <v>5.5555555555555552E-2</v>
          </cell>
          <cell r="G585">
            <v>5.5555555555555552E-2</v>
          </cell>
          <cell r="H585">
            <v>689</v>
          </cell>
          <cell r="I585">
            <v>134</v>
          </cell>
          <cell r="J585">
            <v>134</v>
          </cell>
        </row>
        <row r="586">
          <cell r="A586" t="str">
            <v>PDG-CGK734</v>
          </cell>
          <cell r="B586">
            <v>734</v>
          </cell>
          <cell r="C586" t="str">
            <v>PDG-CGK</v>
          </cell>
          <cell r="D586">
            <v>15000</v>
          </cell>
          <cell r="E586">
            <v>15000</v>
          </cell>
          <cell r="F586">
            <v>7.0833333333333331E-2</v>
          </cell>
          <cell r="G586">
            <v>7.0833333333333331E-2</v>
          </cell>
          <cell r="H586">
            <v>920</v>
          </cell>
          <cell r="I586">
            <v>134</v>
          </cell>
          <cell r="J586">
            <v>134</v>
          </cell>
        </row>
        <row r="587">
          <cell r="A587" t="str">
            <v>PDG-MES734</v>
          </cell>
          <cell r="B587">
            <v>734</v>
          </cell>
          <cell r="C587" t="str">
            <v>PDG-MES</v>
          </cell>
          <cell r="D587">
            <v>13800</v>
          </cell>
          <cell r="E587">
            <v>13800</v>
          </cell>
          <cell r="F587">
            <v>4.0972222222222222E-2</v>
          </cell>
          <cell r="G587">
            <v>4.0972222222222222E-2</v>
          </cell>
          <cell r="H587">
            <v>513</v>
          </cell>
          <cell r="I587">
            <v>134</v>
          </cell>
          <cell r="J587">
            <v>134</v>
          </cell>
        </row>
        <row r="588">
          <cell r="A588" t="str">
            <v>PDG-PKU734</v>
          </cell>
          <cell r="B588">
            <v>734</v>
          </cell>
          <cell r="C588" t="str">
            <v>PDG-PKU</v>
          </cell>
          <cell r="D588">
            <v>13900</v>
          </cell>
          <cell r="E588">
            <v>13900</v>
          </cell>
          <cell r="F588">
            <v>2.6388888888888889E-2</v>
          </cell>
          <cell r="G588">
            <v>2.6388888888888889E-2</v>
          </cell>
          <cell r="H588">
            <v>189</v>
          </cell>
          <cell r="I588">
            <v>134</v>
          </cell>
          <cell r="J588">
            <v>134</v>
          </cell>
        </row>
        <row r="589">
          <cell r="A589" t="str">
            <v>PKU-BTH734</v>
          </cell>
          <cell r="B589">
            <v>734</v>
          </cell>
          <cell r="C589" t="str">
            <v>PKU-BTH</v>
          </cell>
          <cell r="D589">
            <v>14700</v>
          </cell>
          <cell r="E589">
            <v>14700</v>
          </cell>
          <cell r="F589">
            <v>3.2638888888888891E-2</v>
          </cell>
          <cell r="G589">
            <v>3.2638888888888891E-2</v>
          </cell>
          <cell r="H589">
            <v>306</v>
          </cell>
          <cell r="I589">
            <v>134</v>
          </cell>
          <cell r="J589">
            <v>134</v>
          </cell>
        </row>
        <row r="590">
          <cell r="A590" t="str">
            <v>PKU-CGK734</v>
          </cell>
          <cell r="B590">
            <v>734</v>
          </cell>
          <cell r="C590" t="str">
            <v>PKU-CGK</v>
          </cell>
          <cell r="D590">
            <v>14350</v>
          </cell>
          <cell r="E590">
            <v>14350</v>
          </cell>
          <cell r="F590">
            <v>6.8750000000000006E-2</v>
          </cell>
          <cell r="G590">
            <v>6.8750000000000006E-2</v>
          </cell>
          <cell r="H590">
            <v>929.70400000000006</v>
          </cell>
          <cell r="I590">
            <v>134</v>
          </cell>
          <cell r="J590">
            <v>134</v>
          </cell>
        </row>
        <row r="591">
          <cell r="A591" t="str">
            <v>PKU-PDG734</v>
          </cell>
          <cell r="B591">
            <v>734</v>
          </cell>
          <cell r="C591" t="str">
            <v>PKU-PDG</v>
          </cell>
          <cell r="D591">
            <v>14300</v>
          </cell>
          <cell r="E591">
            <v>14300</v>
          </cell>
          <cell r="F591">
            <v>2.9166666666666664E-2</v>
          </cell>
          <cell r="G591">
            <v>2.9166666666666664E-2</v>
          </cell>
          <cell r="H591">
            <v>189</v>
          </cell>
          <cell r="I591">
            <v>134</v>
          </cell>
          <cell r="J591">
            <v>134</v>
          </cell>
        </row>
        <row r="592">
          <cell r="A592" t="str">
            <v>PKU-SIN734</v>
          </cell>
          <cell r="B592">
            <v>734</v>
          </cell>
          <cell r="C592" t="str">
            <v>PKU-SIN</v>
          </cell>
          <cell r="D592">
            <v>13900</v>
          </cell>
          <cell r="E592">
            <v>13900</v>
          </cell>
          <cell r="F592">
            <v>3.7499999999999999E-2</v>
          </cell>
          <cell r="G592">
            <v>3.7499999999999999E-2</v>
          </cell>
          <cell r="H592">
            <v>300</v>
          </cell>
          <cell r="I592">
            <v>134</v>
          </cell>
          <cell r="J592">
            <v>134</v>
          </cell>
        </row>
        <row r="593">
          <cell r="A593" t="str">
            <v>PLM-CGK734</v>
          </cell>
          <cell r="B593">
            <v>734</v>
          </cell>
          <cell r="C593" t="str">
            <v>PLM-CGK</v>
          </cell>
          <cell r="D593">
            <v>14500</v>
          </cell>
          <cell r="E593">
            <v>14500</v>
          </cell>
          <cell r="F593">
            <v>4.027777777777778E-2</v>
          </cell>
          <cell r="G593">
            <v>4.027777777777778E-2</v>
          </cell>
          <cell r="H593">
            <v>416.7</v>
          </cell>
          <cell r="I593">
            <v>134</v>
          </cell>
          <cell r="J593">
            <v>134</v>
          </cell>
        </row>
        <row r="594">
          <cell r="A594" t="str">
            <v>PLW-UPG734</v>
          </cell>
          <cell r="B594">
            <v>734</v>
          </cell>
          <cell r="C594" t="str">
            <v>PLW-UPG</v>
          </cell>
          <cell r="D594">
            <v>14700</v>
          </cell>
          <cell r="E594">
            <v>14700</v>
          </cell>
          <cell r="F594">
            <v>4.0972222222222222E-2</v>
          </cell>
          <cell r="G594">
            <v>4.0972222222222222E-2</v>
          </cell>
          <cell r="H594">
            <v>479</v>
          </cell>
          <cell r="I594">
            <v>134</v>
          </cell>
          <cell r="J594">
            <v>134</v>
          </cell>
        </row>
        <row r="595">
          <cell r="A595" t="str">
            <v>PNK-CGK734</v>
          </cell>
          <cell r="B595">
            <v>734</v>
          </cell>
          <cell r="C595" t="str">
            <v>PNK-CGK</v>
          </cell>
          <cell r="D595">
            <v>12200</v>
          </cell>
          <cell r="E595">
            <v>12200</v>
          </cell>
          <cell r="F595">
            <v>5.5555555555555552E-2</v>
          </cell>
          <cell r="G595">
            <v>5.5555555555555552E-2</v>
          </cell>
          <cell r="H595">
            <v>728</v>
          </cell>
          <cell r="I595">
            <v>134</v>
          </cell>
          <cell r="J595">
            <v>134</v>
          </cell>
        </row>
        <row r="596">
          <cell r="A596" t="str">
            <v>SGN-SIN734</v>
          </cell>
          <cell r="B596">
            <v>734</v>
          </cell>
          <cell r="C596" t="str">
            <v>SGN-SIN</v>
          </cell>
          <cell r="D596">
            <v>14050</v>
          </cell>
          <cell r="E596">
            <v>14050</v>
          </cell>
          <cell r="F596">
            <v>7.9166666666666663E-2</v>
          </cell>
          <cell r="G596">
            <v>7.9166666666666663E-2</v>
          </cell>
          <cell r="H596">
            <v>1087</v>
          </cell>
          <cell r="I596">
            <v>134</v>
          </cell>
          <cell r="J596">
            <v>134</v>
          </cell>
        </row>
        <row r="597">
          <cell r="A597" t="str">
            <v>SIN-BKK734</v>
          </cell>
          <cell r="B597">
            <v>734</v>
          </cell>
          <cell r="C597" t="str">
            <v>SIN-BKK</v>
          </cell>
          <cell r="D597">
            <v>15000</v>
          </cell>
          <cell r="E597">
            <v>15000</v>
          </cell>
          <cell r="F597">
            <v>0.1</v>
          </cell>
          <cell r="G597">
            <v>0.1</v>
          </cell>
          <cell r="H597">
            <v>1437.152</v>
          </cell>
          <cell r="I597">
            <v>134</v>
          </cell>
          <cell r="J597">
            <v>134</v>
          </cell>
        </row>
        <row r="598">
          <cell r="A598" t="str">
            <v>SIN-CGK734</v>
          </cell>
          <cell r="B598">
            <v>734</v>
          </cell>
          <cell r="C598" t="str">
            <v>SIN-CGK</v>
          </cell>
          <cell r="D598">
            <v>14500</v>
          </cell>
          <cell r="E598">
            <v>14500</v>
          </cell>
          <cell r="F598">
            <v>6.5972222222222224E-2</v>
          </cell>
          <cell r="G598">
            <v>6.5972222222222224E-2</v>
          </cell>
          <cell r="H598">
            <v>880</v>
          </cell>
          <cell r="I598">
            <v>134</v>
          </cell>
          <cell r="J598">
            <v>134</v>
          </cell>
        </row>
        <row r="599">
          <cell r="A599" t="str">
            <v>SIN-DPS734</v>
          </cell>
          <cell r="B599">
            <v>734</v>
          </cell>
          <cell r="C599" t="str">
            <v>SIN-DPS</v>
          </cell>
          <cell r="D599">
            <v>14500</v>
          </cell>
          <cell r="E599">
            <v>14500</v>
          </cell>
          <cell r="F599">
            <v>0.1111111111111111</v>
          </cell>
          <cell r="G599">
            <v>0.1111111111111111</v>
          </cell>
          <cell r="H599">
            <v>1670.5040000000001</v>
          </cell>
          <cell r="I599">
            <v>134</v>
          </cell>
          <cell r="J599">
            <v>134</v>
          </cell>
        </row>
        <row r="600">
          <cell r="A600" t="str">
            <v>SIN-JOG734</v>
          </cell>
          <cell r="B600">
            <v>734</v>
          </cell>
          <cell r="C600" t="str">
            <v>SIN-JOG</v>
          </cell>
          <cell r="D600">
            <v>13050</v>
          </cell>
          <cell r="E600">
            <v>13050</v>
          </cell>
          <cell r="F600">
            <v>8.8888888888888892E-2</v>
          </cell>
          <cell r="G600">
            <v>8.8888888888888892E-2</v>
          </cell>
          <cell r="H600">
            <v>1239</v>
          </cell>
          <cell r="I600">
            <v>134</v>
          </cell>
          <cell r="J600">
            <v>134</v>
          </cell>
        </row>
        <row r="601">
          <cell r="A601" t="str">
            <v>SIN-KUL734</v>
          </cell>
          <cell r="B601">
            <v>734</v>
          </cell>
          <cell r="C601" t="str">
            <v>SIN-KUL</v>
          </cell>
          <cell r="D601">
            <v>13800</v>
          </cell>
          <cell r="E601">
            <v>13800</v>
          </cell>
          <cell r="F601">
            <v>4.1666666666666664E-2</v>
          </cell>
          <cell r="G601">
            <v>4.1666666666666664E-2</v>
          </cell>
          <cell r="H601">
            <v>296</v>
          </cell>
          <cell r="I601">
            <v>134</v>
          </cell>
          <cell r="J601">
            <v>134</v>
          </cell>
        </row>
        <row r="602">
          <cell r="A602" t="str">
            <v>SIN-MES734</v>
          </cell>
          <cell r="B602">
            <v>734</v>
          </cell>
          <cell r="C602" t="str">
            <v>SIN-MES</v>
          </cell>
          <cell r="D602">
            <v>13800</v>
          </cell>
          <cell r="E602">
            <v>13800</v>
          </cell>
          <cell r="F602">
            <v>5.4166666666666669E-2</v>
          </cell>
          <cell r="G602">
            <v>5.4166666666666669E-2</v>
          </cell>
          <cell r="H602">
            <v>638.94000000000005</v>
          </cell>
          <cell r="I602">
            <v>134</v>
          </cell>
          <cell r="J602">
            <v>134</v>
          </cell>
        </row>
        <row r="603">
          <cell r="A603" t="str">
            <v>SIN-PKU734</v>
          </cell>
          <cell r="B603">
            <v>734</v>
          </cell>
          <cell r="C603" t="str">
            <v>SIN-PKU</v>
          </cell>
          <cell r="D603">
            <v>14300</v>
          </cell>
          <cell r="E603">
            <v>14300</v>
          </cell>
          <cell r="F603">
            <v>3.4722222222222224E-2</v>
          </cell>
          <cell r="G603">
            <v>3.4722222222222224E-2</v>
          </cell>
          <cell r="H603">
            <v>300</v>
          </cell>
          <cell r="I603">
            <v>134</v>
          </cell>
          <cell r="J603">
            <v>134</v>
          </cell>
        </row>
        <row r="604">
          <cell r="A604" t="str">
            <v>SIN-SGN734</v>
          </cell>
          <cell r="B604">
            <v>734</v>
          </cell>
          <cell r="C604" t="str">
            <v>SIN-SGN</v>
          </cell>
          <cell r="D604">
            <v>15000</v>
          </cell>
          <cell r="E604">
            <v>15000</v>
          </cell>
          <cell r="F604">
            <v>8.1944444444444445E-2</v>
          </cell>
          <cell r="G604">
            <v>8.1944444444444445E-2</v>
          </cell>
          <cell r="H604">
            <v>1087</v>
          </cell>
          <cell r="I604">
            <v>134</v>
          </cell>
          <cell r="J604">
            <v>134</v>
          </cell>
        </row>
        <row r="605">
          <cell r="A605" t="str">
            <v>SIN-SRG734</v>
          </cell>
          <cell r="B605">
            <v>734</v>
          </cell>
          <cell r="C605" t="str">
            <v>SIN-SRG</v>
          </cell>
          <cell r="D605">
            <v>13550</v>
          </cell>
          <cell r="E605">
            <v>13550</v>
          </cell>
          <cell r="F605">
            <v>8.3333333333333329E-2</v>
          </cell>
          <cell r="G605">
            <v>8.3333333333333329E-2</v>
          </cell>
          <cell r="H605">
            <v>1165</v>
          </cell>
          <cell r="I605">
            <v>134</v>
          </cell>
          <cell r="J605">
            <v>134</v>
          </cell>
        </row>
        <row r="606">
          <cell r="A606" t="str">
            <v>SIN-SUB734</v>
          </cell>
          <cell r="B606">
            <v>734</v>
          </cell>
          <cell r="C606" t="str">
            <v>SIN-SUB</v>
          </cell>
          <cell r="D606">
            <v>12975</v>
          </cell>
          <cell r="E606">
            <v>12975</v>
          </cell>
          <cell r="F606">
            <v>9.375E-2</v>
          </cell>
          <cell r="G606">
            <v>9.375E-2</v>
          </cell>
          <cell r="H606">
            <v>1374.184</v>
          </cell>
          <cell r="I606">
            <v>134</v>
          </cell>
          <cell r="J606">
            <v>134</v>
          </cell>
        </row>
        <row r="607">
          <cell r="A607" t="str">
            <v>SOC-CGK734</v>
          </cell>
          <cell r="B607">
            <v>734</v>
          </cell>
          <cell r="C607" t="str">
            <v>SOC-CGK</v>
          </cell>
          <cell r="D607">
            <v>15200</v>
          </cell>
          <cell r="E607">
            <v>15200</v>
          </cell>
          <cell r="F607">
            <v>4.3055555555555555E-2</v>
          </cell>
          <cell r="G607">
            <v>4.3055555555555555E-2</v>
          </cell>
          <cell r="H607">
            <v>479.66800000000001</v>
          </cell>
          <cell r="I607">
            <v>134</v>
          </cell>
          <cell r="J607">
            <v>134</v>
          </cell>
        </row>
        <row r="608">
          <cell r="A608" t="str">
            <v>SOQ-UPG734</v>
          </cell>
          <cell r="B608">
            <v>734</v>
          </cell>
          <cell r="C608" t="str">
            <v>SOQ-UPG</v>
          </cell>
          <cell r="D608">
            <v>12050</v>
          </cell>
          <cell r="E608">
            <v>12050</v>
          </cell>
          <cell r="F608">
            <v>9.7916666666666666E-2</v>
          </cell>
          <cell r="G608">
            <v>9.7916666666666666E-2</v>
          </cell>
          <cell r="H608">
            <v>1382</v>
          </cell>
          <cell r="I608">
            <v>134</v>
          </cell>
          <cell r="J608">
            <v>134</v>
          </cell>
        </row>
        <row r="609">
          <cell r="A609" t="str">
            <v>SRG-CGK734</v>
          </cell>
          <cell r="B609">
            <v>734</v>
          </cell>
          <cell r="C609" t="str">
            <v>SRG-CGK</v>
          </cell>
          <cell r="D609">
            <v>14250</v>
          </cell>
          <cell r="E609">
            <v>14250</v>
          </cell>
          <cell r="F609">
            <v>4.4444444444444446E-2</v>
          </cell>
          <cell r="G609">
            <v>4.4444444444444446E-2</v>
          </cell>
          <cell r="H609">
            <v>422</v>
          </cell>
          <cell r="I609">
            <v>134</v>
          </cell>
          <cell r="J609">
            <v>134</v>
          </cell>
        </row>
        <row r="610">
          <cell r="A610" t="str">
            <v>SRG-SIN734</v>
          </cell>
          <cell r="B610">
            <v>734</v>
          </cell>
          <cell r="C610" t="str">
            <v>SRG-SIN</v>
          </cell>
          <cell r="D610">
            <v>10850</v>
          </cell>
          <cell r="E610">
            <v>10850</v>
          </cell>
          <cell r="F610">
            <v>8.0555555555555561E-2</v>
          </cell>
          <cell r="G610">
            <v>8.0555555555555561E-2</v>
          </cell>
          <cell r="H610">
            <v>1163</v>
          </cell>
          <cell r="I610">
            <v>134</v>
          </cell>
          <cell r="J610">
            <v>134</v>
          </cell>
        </row>
        <row r="611">
          <cell r="A611" t="str">
            <v>SUB-AMI734</v>
          </cell>
          <cell r="B611">
            <v>734</v>
          </cell>
          <cell r="C611" t="str">
            <v>SUB-AMI</v>
          </cell>
          <cell r="D611">
            <v>15000</v>
          </cell>
          <cell r="E611">
            <v>15000</v>
          </cell>
          <cell r="F611">
            <v>3.8194444444444441E-2</v>
          </cell>
          <cell r="G611">
            <v>3.8194444444444441E-2</v>
          </cell>
          <cell r="H611">
            <v>387</v>
          </cell>
          <cell r="I611">
            <v>134</v>
          </cell>
          <cell r="J611">
            <v>134</v>
          </cell>
        </row>
        <row r="612">
          <cell r="A612" t="str">
            <v>SUB-CGK734</v>
          </cell>
          <cell r="B612">
            <v>734</v>
          </cell>
          <cell r="C612" t="str">
            <v>SUB-CGK</v>
          </cell>
          <cell r="D612">
            <v>14500</v>
          </cell>
          <cell r="E612">
            <v>14500</v>
          </cell>
          <cell r="F612">
            <v>5.347222222222222E-2</v>
          </cell>
          <cell r="G612">
            <v>5.347222222222222E-2</v>
          </cell>
          <cell r="H612">
            <v>692.64800000000002</v>
          </cell>
          <cell r="I612">
            <v>134</v>
          </cell>
          <cell r="J612">
            <v>134</v>
          </cell>
        </row>
        <row r="613">
          <cell r="A613" t="str">
            <v>SUB-DPS734</v>
          </cell>
          <cell r="B613">
            <v>734</v>
          </cell>
          <cell r="C613" t="str">
            <v>SUB-DPS</v>
          </cell>
          <cell r="D613">
            <v>14500</v>
          </cell>
          <cell r="E613">
            <v>14500</v>
          </cell>
          <cell r="F613">
            <v>3.3333333333333333E-2</v>
          </cell>
          <cell r="G613">
            <v>3.3333333333333333E-2</v>
          </cell>
          <cell r="H613">
            <v>303.72800000000001</v>
          </cell>
          <cell r="I613">
            <v>134</v>
          </cell>
          <cell r="J613">
            <v>134</v>
          </cell>
        </row>
        <row r="614">
          <cell r="A614" t="str">
            <v>SUB-KOE734</v>
          </cell>
          <cell r="B614">
            <v>734</v>
          </cell>
          <cell r="C614" t="str">
            <v>SUB-KOE</v>
          </cell>
          <cell r="D614">
            <v>12250</v>
          </cell>
          <cell r="E614">
            <v>12250</v>
          </cell>
          <cell r="F614">
            <v>8.1944444444444445E-2</v>
          </cell>
          <cell r="G614">
            <v>8.1944444444444445E-2</v>
          </cell>
          <cell r="H614">
            <v>1249</v>
          </cell>
          <cell r="I614">
            <v>134</v>
          </cell>
          <cell r="J614">
            <v>134</v>
          </cell>
        </row>
        <row r="615">
          <cell r="A615" t="str">
            <v>SUB-KUL734</v>
          </cell>
          <cell r="B615">
            <v>734</v>
          </cell>
          <cell r="C615" t="str">
            <v>SUB-KUL</v>
          </cell>
          <cell r="D615">
            <v>13800</v>
          </cell>
          <cell r="E615">
            <v>13800</v>
          </cell>
          <cell r="F615">
            <v>0.10833333333333334</v>
          </cell>
          <cell r="G615">
            <v>0.10833333333333334</v>
          </cell>
          <cell r="H615">
            <v>1663</v>
          </cell>
          <cell r="I615">
            <v>134</v>
          </cell>
          <cell r="J615">
            <v>134</v>
          </cell>
        </row>
        <row r="616">
          <cell r="A616" t="str">
            <v>SUB-SIN734</v>
          </cell>
          <cell r="B616">
            <v>734</v>
          </cell>
          <cell r="C616" t="str">
            <v>SUB-SIN</v>
          </cell>
          <cell r="D616">
            <v>13450</v>
          </cell>
          <cell r="E616">
            <v>13450</v>
          </cell>
          <cell r="F616">
            <v>9.0277777777777776E-2</v>
          </cell>
          <cell r="G616">
            <v>9.0277777777777776E-2</v>
          </cell>
          <cell r="H616">
            <v>1374.184</v>
          </cell>
          <cell r="I616">
            <v>134</v>
          </cell>
          <cell r="J616">
            <v>134</v>
          </cell>
        </row>
        <row r="617">
          <cell r="A617" t="str">
            <v>SUB-UPG734</v>
          </cell>
          <cell r="B617">
            <v>734</v>
          </cell>
          <cell r="C617" t="str">
            <v>SUB-UPG</v>
          </cell>
          <cell r="D617">
            <v>12975</v>
          </cell>
          <cell r="E617">
            <v>12975</v>
          </cell>
          <cell r="F617">
            <v>5.9027777777777783E-2</v>
          </cell>
          <cell r="G617">
            <v>5.9027777777777783E-2</v>
          </cell>
          <cell r="H617">
            <v>791</v>
          </cell>
          <cell r="I617">
            <v>134</v>
          </cell>
          <cell r="J617">
            <v>134</v>
          </cell>
        </row>
        <row r="618">
          <cell r="A618" t="str">
            <v>TIM-DJJ734</v>
          </cell>
          <cell r="B618">
            <v>734</v>
          </cell>
          <cell r="C618" t="str">
            <v>TIM-DJJ</v>
          </cell>
          <cell r="D618">
            <v>13750</v>
          </cell>
          <cell r="E618">
            <v>13750</v>
          </cell>
          <cell r="F618">
            <v>4.3055555555555562E-2</v>
          </cell>
          <cell r="G618">
            <v>4.3055555555555562E-2</v>
          </cell>
          <cell r="H618">
            <v>457.44400000000002</v>
          </cell>
          <cell r="I618">
            <v>134</v>
          </cell>
          <cell r="J618">
            <v>134</v>
          </cell>
        </row>
        <row r="619">
          <cell r="A619" t="str">
            <v>TIM-DPS734</v>
          </cell>
          <cell r="B619">
            <v>734</v>
          </cell>
          <cell r="C619" t="str">
            <v>TIM-DPS</v>
          </cell>
          <cell r="D619">
            <v>12450</v>
          </cell>
          <cell r="E619">
            <v>12450</v>
          </cell>
          <cell r="F619">
            <v>0.14305555555555557</v>
          </cell>
          <cell r="G619">
            <v>0.14305555555555557</v>
          </cell>
          <cell r="H619">
            <v>2446.4920000000002</v>
          </cell>
          <cell r="I619">
            <v>134</v>
          </cell>
          <cell r="J619">
            <v>134</v>
          </cell>
        </row>
        <row r="620">
          <cell r="A620" t="str">
            <v>TIM-UPG734</v>
          </cell>
          <cell r="B620">
            <v>734</v>
          </cell>
          <cell r="C620" t="str">
            <v>TIM-UPG</v>
          </cell>
          <cell r="D620">
            <v>13200</v>
          </cell>
          <cell r="E620">
            <v>13200</v>
          </cell>
          <cell r="F620">
            <v>0.1125</v>
          </cell>
          <cell r="G620">
            <v>0.1125</v>
          </cell>
          <cell r="H620">
            <v>1924</v>
          </cell>
          <cell r="I620">
            <v>134</v>
          </cell>
          <cell r="J620">
            <v>134</v>
          </cell>
        </row>
        <row r="621">
          <cell r="A621" t="str">
            <v>UPG-BIK734</v>
          </cell>
          <cell r="B621">
            <v>734</v>
          </cell>
          <cell r="C621" t="str">
            <v>UPG-BIK</v>
          </cell>
          <cell r="D621">
            <v>13500</v>
          </cell>
          <cell r="E621">
            <v>13500</v>
          </cell>
          <cell r="F621">
            <v>0.11805555555555557</v>
          </cell>
          <cell r="G621">
            <v>0.11805555555555557</v>
          </cell>
          <cell r="H621">
            <v>1889.04</v>
          </cell>
          <cell r="I621">
            <v>134</v>
          </cell>
          <cell r="J621">
            <v>134</v>
          </cell>
        </row>
        <row r="622">
          <cell r="A622" t="str">
            <v>UPG-AMQ734</v>
          </cell>
          <cell r="B622">
            <v>734</v>
          </cell>
          <cell r="C622" t="str">
            <v>UPG-AMQ</v>
          </cell>
          <cell r="D622">
            <v>12050</v>
          </cell>
          <cell r="E622">
            <v>12050</v>
          </cell>
          <cell r="F622">
            <v>6.9444444444444434E-2</v>
          </cell>
          <cell r="G622">
            <v>6.9444444444444434E-2</v>
          </cell>
          <cell r="H622">
            <v>959</v>
          </cell>
          <cell r="I622">
            <v>134</v>
          </cell>
          <cell r="J622">
            <v>134</v>
          </cell>
        </row>
        <row r="623">
          <cell r="A623" t="str">
            <v>UPG-CGK734</v>
          </cell>
          <cell r="B623">
            <v>734</v>
          </cell>
          <cell r="C623" t="str">
            <v>UPG-CGK</v>
          </cell>
          <cell r="D623">
            <v>15000</v>
          </cell>
          <cell r="E623">
            <v>15000</v>
          </cell>
          <cell r="F623">
            <v>9.0277777777777776E-2</v>
          </cell>
          <cell r="G623">
            <v>9.0277777777777776E-2</v>
          </cell>
          <cell r="H623">
            <v>1433.4480000000001</v>
          </cell>
          <cell r="I623">
            <v>134</v>
          </cell>
          <cell r="J623">
            <v>134</v>
          </cell>
        </row>
        <row r="624">
          <cell r="A624" t="str">
            <v>UPG-DPS734</v>
          </cell>
          <cell r="B624">
            <v>734</v>
          </cell>
          <cell r="C624" t="str">
            <v>UPG-DPS</v>
          </cell>
          <cell r="D624">
            <v>14500</v>
          </cell>
          <cell r="E624">
            <v>14500</v>
          </cell>
          <cell r="F624">
            <v>5.2083333333333336E-2</v>
          </cell>
          <cell r="G624">
            <v>5.2083333333333336E-2</v>
          </cell>
          <cell r="H624">
            <v>633.38400000000001</v>
          </cell>
          <cell r="I624">
            <v>134</v>
          </cell>
          <cell r="J624">
            <v>134</v>
          </cell>
        </row>
        <row r="625">
          <cell r="A625" t="str">
            <v>UPG-GTO734</v>
          </cell>
          <cell r="B625">
            <v>734</v>
          </cell>
          <cell r="C625" t="str">
            <v>UPG-GTO</v>
          </cell>
          <cell r="D625">
            <v>14950</v>
          </cell>
          <cell r="E625">
            <v>14950</v>
          </cell>
          <cell r="F625">
            <v>5.8333333333333327E-2</v>
          </cell>
          <cell r="G625">
            <v>5.8333333333333327E-2</v>
          </cell>
          <cell r="H625">
            <v>751</v>
          </cell>
          <cell r="I625">
            <v>134</v>
          </cell>
          <cell r="J625">
            <v>134</v>
          </cell>
        </row>
        <row r="626">
          <cell r="A626" t="str">
            <v>UPG-MDC734</v>
          </cell>
          <cell r="B626">
            <v>734</v>
          </cell>
          <cell r="C626" t="str">
            <v>UPG-MDC</v>
          </cell>
          <cell r="D626">
            <v>12250</v>
          </cell>
          <cell r="E626">
            <v>12250</v>
          </cell>
          <cell r="F626">
            <v>7.1527777777777787E-2</v>
          </cell>
          <cell r="G626">
            <v>7.1527777777777787E-2</v>
          </cell>
          <cell r="H626">
            <v>944.52</v>
          </cell>
          <cell r="I626">
            <v>134</v>
          </cell>
          <cell r="J626">
            <v>134</v>
          </cell>
        </row>
        <row r="627">
          <cell r="A627" t="str">
            <v>UPG-KDI734</v>
          </cell>
          <cell r="B627">
            <v>734</v>
          </cell>
          <cell r="C627" t="str">
            <v>UPG-KDI</v>
          </cell>
          <cell r="D627">
            <v>14950</v>
          </cell>
          <cell r="E627">
            <v>14950</v>
          </cell>
          <cell r="F627">
            <v>3.4027777777777775E-2</v>
          </cell>
          <cell r="G627">
            <v>3.4027777777777775E-2</v>
          </cell>
          <cell r="H627">
            <v>409</v>
          </cell>
          <cell r="I627">
            <v>134</v>
          </cell>
          <cell r="J627">
            <v>134</v>
          </cell>
        </row>
        <row r="628">
          <cell r="A628" t="str">
            <v>UPG-PLW734</v>
          </cell>
          <cell r="B628">
            <v>734</v>
          </cell>
          <cell r="C628" t="str">
            <v>UPG-PLW</v>
          </cell>
          <cell r="D628">
            <v>14700</v>
          </cell>
          <cell r="E628">
            <v>14700</v>
          </cell>
          <cell r="F628">
            <v>4.0972222222222222E-2</v>
          </cell>
          <cell r="G628">
            <v>4.0972222222222222E-2</v>
          </cell>
          <cell r="H628">
            <v>479</v>
          </cell>
          <cell r="I628">
            <v>134</v>
          </cell>
          <cell r="J628">
            <v>134</v>
          </cell>
        </row>
        <row r="629">
          <cell r="A629" t="str">
            <v>UPG-SOQ734</v>
          </cell>
          <cell r="B629">
            <v>734</v>
          </cell>
          <cell r="C629" t="str">
            <v>UPG-SOQ</v>
          </cell>
          <cell r="D629">
            <v>12050</v>
          </cell>
          <cell r="E629">
            <v>12050</v>
          </cell>
          <cell r="F629">
            <v>9.7916666666666666E-2</v>
          </cell>
          <cell r="G629">
            <v>9.7916666666666666E-2</v>
          </cell>
          <cell r="H629">
            <v>1382</v>
          </cell>
          <cell r="I629">
            <v>134</v>
          </cell>
          <cell r="J629">
            <v>134</v>
          </cell>
        </row>
        <row r="630">
          <cell r="A630" t="str">
            <v>UPG-SUB734</v>
          </cell>
          <cell r="B630">
            <v>734</v>
          </cell>
          <cell r="C630" t="str">
            <v>UPG-SUB</v>
          </cell>
          <cell r="D630">
            <v>13450</v>
          </cell>
          <cell r="E630">
            <v>13450</v>
          </cell>
          <cell r="F630">
            <v>5.9027777777777783E-2</v>
          </cell>
          <cell r="G630">
            <v>5.9027777777777783E-2</v>
          </cell>
          <cell r="H630">
            <v>791</v>
          </cell>
          <cell r="I630">
            <v>134</v>
          </cell>
          <cell r="J630">
            <v>134</v>
          </cell>
        </row>
        <row r="631">
          <cell r="A631" t="str">
            <v>UPG-TIM734</v>
          </cell>
          <cell r="B631">
            <v>734</v>
          </cell>
          <cell r="C631" t="str">
            <v>UPG-TIM</v>
          </cell>
          <cell r="D631">
            <v>14200</v>
          </cell>
          <cell r="E631">
            <v>14200</v>
          </cell>
          <cell r="F631">
            <v>0.12083333333333333</v>
          </cell>
          <cell r="G631">
            <v>0.12083333333333333</v>
          </cell>
          <cell r="H631">
            <v>1924</v>
          </cell>
          <cell r="I631">
            <v>134</v>
          </cell>
          <cell r="J631">
            <v>134</v>
          </cell>
        </row>
        <row r="632">
          <cell r="A632" t="str">
            <v>JOG-BPN734</v>
          </cell>
          <cell r="B632">
            <v>734</v>
          </cell>
          <cell r="C632" t="str">
            <v>JOG-BPN</v>
          </cell>
          <cell r="D632">
            <v>13450</v>
          </cell>
          <cell r="E632">
            <v>13450</v>
          </cell>
          <cell r="F632">
            <v>8.4722222222222213E-2</v>
          </cell>
          <cell r="G632">
            <v>8.4722222222222213E-2</v>
          </cell>
          <cell r="H632">
            <v>1016</v>
          </cell>
          <cell r="I632">
            <v>134</v>
          </cell>
          <cell r="J632">
            <v>134</v>
          </cell>
        </row>
        <row r="633">
          <cell r="A633" t="str">
            <v>BPN-JOG734</v>
          </cell>
          <cell r="B633">
            <v>734</v>
          </cell>
          <cell r="C633" t="str">
            <v>BPN-JOG</v>
          </cell>
          <cell r="D633">
            <v>13450</v>
          </cell>
          <cell r="E633">
            <v>13450</v>
          </cell>
          <cell r="F633">
            <v>8.4722222222222213E-2</v>
          </cell>
          <cell r="G633">
            <v>8.4722222222222213E-2</v>
          </cell>
          <cell r="H633">
            <v>1016</v>
          </cell>
          <cell r="I633">
            <v>134</v>
          </cell>
          <cell r="J633">
            <v>134</v>
          </cell>
        </row>
        <row r="634">
          <cell r="A634" t="str">
            <v>SUB-BPN734</v>
          </cell>
          <cell r="B634">
            <v>734</v>
          </cell>
          <cell r="C634" t="str">
            <v>SUB-BPN</v>
          </cell>
          <cell r="D634">
            <v>13450</v>
          </cell>
          <cell r="E634">
            <v>13450</v>
          </cell>
          <cell r="F634">
            <v>6.0416666666666667E-2</v>
          </cell>
          <cell r="G634">
            <v>6.0416666666666667E-2</v>
          </cell>
          <cell r="H634">
            <v>814.88</v>
          </cell>
          <cell r="I634">
            <v>134</v>
          </cell>
          <cell r="J634">
            <v>134</v>
          </cell>
        </row>
        <row r="635">
          <cell r="A635" t="str">
            <v>BPN-SUB734</v>
          </cell>
          <cell r="B635">
            <v>734</v>
          </cell>
          <cell r="C635" t="str">
            <v>BPN-SUB</v>
          </cell>
          <cell r="D635">
            <v>13450</v>
          </cell>
          <cell r="E635">
            <v>13450</v>
          </cell>
          <cell r="F635">
            <v>5.9722222222222225E-2</v>
          </cell>
          <cell r="G635">
            <v>5.9722222222222225E-2</v>
          </cell>
          <cell r="H635">
            <v>814.88</v>
          </cell>
          <cell r="I635">
            <v>134</v>
          </cell>
          <cell r="J635">
            <v>134</v>
          </cell>
        </row>
        <row r="636">
          <cell r="A636" t="str">
            <v>UPG-MDC734</v>
          </cell>
          <cell r="B636">
            <v>734</v>
          </cell>
          <cell r="C636" t="str">
            <v>UPG-MDC</v>
          </cell>
          <cell r="D636">
            <v>18900</v>
          </cell>
          <cell r="E636">
            <v>18900</v>
          </cell>
          <cell r="F636">
            <v>7.1527777777777787E-2</v>
          </cell>
          <cell r="G636">
            <v>7.1527777777777787E-2</v>
          </cell>
          <cell r="H636">
            <v>944.52</v>
          </cell>
          <cell r="I636">
            <v>134</v>
          </cell>
          <cell r="J636">
            <v>134</v>
          </cell>
        </row>
        <row r="637">
          <cell r="A637" t="str">
            <v>MDC-UPG734</v>
          </cell>
          <cell r="B637">
            <v>734</v>
          </cell>
          <cell r="C637" t="str">
            <v>MDC-UPG</v>
          </cell>
          <cell r="D637">
            <v>18900</v>
          </cell>
          <cell r="E637">
            <v>18900</v>
          </cell>
          <cell r="F637">
            <v>6.5972222222222224E-2</v>
          </cell>
          <cell r="G637">
            <v>6.5972222222222224E-2</v>
          </cell>
          <cell r="H637">
            <v>944.52</v>
          </cell>
          <cell r="I637">
            <v>134</v>
          </cell>
          <cell r="J637">
            <v>134</v>
          </cell>
        </row>
        <row r="638">
          <cell r="A638" t="str">
            <v>CGK-PNK734</v>
          </cell>
          <cell r="B638">
            <v>734</v>
          </cell>
          <cell r="C638" t="str">
            <v>CGK-PNK</v>
          </cell>
          <cell r="D638">
            <v>13500</v>
          </cell>
          <cell r="E638">
            <v>13500</v>
          </cell>
          <cell r="F638">
            <v>5.7638888888888885E-2</v>
          </cell>
          <cell r="G638">
            <v>5.7638888888888885E-2</v>
          </cell>
          <cell r="H638">
            <v>728</v>
          </cell>
          <cell r="I638">
            <v>134</v>
          </cell>
          <cell r="J638">
            <v>134</v>
          </cell>
        </row>
        <row r="639">
          <cell r="A639" t="str">
            <v>PNK-CGK734</v>
          </cell>
          <cell r="B639">
            <v>734</v>
          </cell>
          <cell r="C639" t="str">
            <v>PNK-CGK</v>
          </cell>
          <cell r="D639">
            <v>12500</v>
          </cell>
          <cell r="E639">
            <v>12500</v>
          </cell>
          <cell r="F639">
            <v>5.6944444444444443E-2</v>
          </cell>
          <cell r="G639">
            <v>5.6944444444444443E-2</v>
          </cell>
          <cell r="H639">
            <v>728</v>
          </cell>
          <cell r="I639">
            <v>134</v>
          </cell>
          <cell r="J639">
            <v>134</v>
          </cell>
        </row>
        <row r="640">
          <cell r="A640" t="str">
            <v>CGK-PGK734</v>
          </cell>
          <cell r="B640">
            <v>734</v>
          </cell>
          <cell r="C640" t="str">
            <v>CGK-PGK</v>
          </cell>
          <cell r="D640">
            <v>13800</v>
          </cell>
          <cell r="E640">
            <v>13800</v>
          </cell>
          <cell r="F640">
            <v>4.5138888888888888E-2</v>
          </cell>
          <cell r="G640">
            <v>4.5138888888888888E-2</v>
          </cell>
          <cell r="H640">
            <v>566.71199999999999</v>
          </cell>
          <cell r="I640">
            <v>134</v>
          </cell>
          <cell r="J640">
            <v>134</v>
          </cell>
        </row>
        <row r="641">
          <cell r="A641" t="str">
            <v>PGK-CGK734</v>
          </cell>
          <cell r="B641">
            <v>734</v>
          </cell>
          <cell r="C641" t="str">
            <v>PGK-CGK</v>
          </cell>
          <cell r="D641">
            <v>11600</v>
          </cell>
          <cell r="E641">
            <v>11600</v>
          </cell>
          <cell r="F641">
            <v>4.1666666666666664E-2</v>
          </cell>
          <cell r="G641">
            <v>4.1666666666666664E-2</v>
          </cell>
          <cell r="H641">
            <v>566.71199999999999</v>
          </cell>
          <cell r="I641">
            <v>134</v>
          </cell>
          <cell r="J641">
            <v>134</v>
          </cell>
        </row>
        <row r="642">
          <cell r="A642" t="str">
            <v>CGK-TKG734</v>
          </cell>
          <cell r="B642">
            <v>734</v>
          </cell>
          <cell r="C642" t="str">
            <v>CGK-TKG</v>
          </cell>
          <cell r="D642">
            <v>14700</v>
          </cell>
          <cell r="E642">
            <v>14700</v>
          </cell>
          <cell r="F642">
            <v>4.2361111111111113E-2</v>
          </cell>
          <cell r="G642">
            <v>4.2361111111111113E-2</v>
          </cell>
          <cell r="H642">
            <v>514.85599999999999</v>
          </cell>
          <cell r="I642">
            <v>134</v>
          </cell>
          <cell r="J642">
            <v>134</v>
          </cell>
        </row>
        <row r="643">
          <cell r="A643" t="str">
            <v>TKG-CGK734</v>
          </cell>
          <cell r="B643">
            <v>734</v>
          </cell>
          <cell r="C643" t="str">
            <v>TKG-CGK</v>
          </cell>
          <cell r="D643">
            <v>12950</v>
          </cell>
          <cell r="E643">
            <v>12950</v>
          </cell>
          <cell r="F643">
            <v>3.2638888888888891E-2</v>
          </cell>
          <cell r="G643">
            <v>3.2638888888888891E-2</v>
          </cell>
          <cell r="H643">
            <v>514.85599999999999</v>
          </cell>
          <cell r="I643">
            <v>134</v>
          </cell>
          <cell r="J643">
            <v>134</v>
          </cell>
        </row>
        <row r="644">
          <cell r="A644" t="str">
            <v>CGK-DJB734</v>
          </cell>
          <cell r="B644">
            <v>734</v>
          </cell>
          <cell r="C644" t="str">
            <v>CGK-DJB</v>
          </cell>
          <cell r="D644">
            <v>15150</v>
          </cell>
          <cell r="E644">
            <v>15150</v>
          </cell>
          <cell r="F644">
            <v>0.05</v>
          </cell>
          <cell r="G644">
            <v>0.05</v>
          </cell>
          <cell r="H644">
            <v>675.98</v>
          </cell>
          <cell r="I644">
            <v>134</v>
          </cell>
          <cell r="J644">
            <v>134</v>
          </cell>
        </row>
        <row r="645">
          <cell r="A645" t="str">
            <v>DJB-CGK734</v>
          </cell>
          <cell r="B645">
            <v>734</v>
          </cell>
          <cell r="C645" t="str">
            <v>DJB-CGK</v>
          </cell>
          <cell r="D645">
            <v>13900</v>
          </cell>
          <cell r="E645">
            <v>13900</v>
          </cell>
          <cell r="F645">
            <v>5.1388888888888887E-2</v>
          </cell>
          <cell r="G645">
            <v>5.1388888888888887E-2</v>
          </cell>
          <cell r="H645">
            <v>675.98</v>
          </cell>
          <cell r="I645">
            <v>134</v>
          </cell>
          <cell r="J645">
            <v>134</v>
          </cell>
        </row>
        <row r="646">
          <cell r="A646" t="str">
            <v>CGK-BKS734</v>
          </cell>
          <cell r="B646">
            <v>734</v>
          </cell>
          <cell r="C646" t="str">
            <v>CGK-BKS</v>
          </cell>
          <cell r="D646">
            <v>14600</v>
          </cell>
          <cell r="E646">
            <v>14600</v>
          </cell>
          <cell r="F646">
            <v>5.486111111111111E-2</v>
          </cell>
          <cell r="G646">
            <v>5.486111111111111E-2</v>
          </cell>
          <cell r="H646">
            <v>775.98800000000006</v>
          </cell>
          <cell r="I646">
            <v>134</v>
          </cell>
          <cell r="J646">
            <v>134</v>
          </cell>
        </row>
        <row r="647">
          <cell r="A647" t="str">
            <v>BKS-CGK734</v>
          </cell>
          <cell r="B647">
            <v>734</v>
          </cell>
          <cell r="C647" t="str">
            <v>BKS-CGK</v>
          </cell>
          <cell r="D647">
            <v>12100</v>
          </cell>
          <cell r="E647">
            <v>12100</v>
          </cell>
          <cell r="F647">
            <v>5.1388888888888887E-2</v>
          </cell>
          <cell r="G647">
            <v>5.1388888888888887E-2</v>
          </cell>
          <cell r="H647">
            <v>775.98800000000006</v>
          </cell>
          <cell r="I647">
            <v>134</v>
          </cell>
          <cell r="J647">
            <v>134</v>
          </cell>
        </row>
        <row r="648">
          <cell r="A648" t="str">
            <v>CGK-MLG734</v>
          </cell>
          <cell r="B648">
            <v>734</v>
          </cell>
          <cell r="C648" t="str">
            <v>CGK-MLG</v>
          </cell>
          <cell r="D648">
            <v>15150</v>
          </cell>
          <cell r="E648">
            <v>15150</v>
          </cell>
          <cell r="F648">
            <v>5.9722222222222218E-2</v>
          </cell>
          <cell r="G648">
            <v>5.9722222222222218E-2</v>
          </cell>
          <cell r="H648">
            <v>825.99200000000008</v>
          </cell>
          <cell r="I648">
            <v>134</v>
          </cell>
          <cell r="J648">
            <v>134</v>
          </cell>
        </row>
        <row r="649">
          <cell r="A649" t="str">
            <v>MLG-CGK734</v>
          </cell>
          <cell r="B649">
            <v>734</v>
          </cell>
          <cell r="C649" t="str">
            <v>MLG-CGK</v>
          </cell>
          <cell r="D649">
            <v>13400</v>
          </cell>
          <cell r="E649">
            <v>13400</v>
          </cell>
          <cell r="F649">
            <v>5.6250000000000001E-2</v>
          </cell>
          <cell r="G649">
            <v>5.6250000000000001E-2</v>
          </cell>
          <cell r="H649">
            <v>825.99200000000008</v>
          </cell>
          <cell r="I649">
            <v>134</v>
          </cell>
          <cell r="J649">
            <v>134</v>
          </cell>
        </row>
        <row r="650">
          <cell r="A650" t="str">
            <v>CGK-PKY734</v>
          </cell>
          <cell r="B650">
            <v>734</v>
          </cell>
          <cell r="C650" t="str">
            <v>CGK-PKY</v>
          </cell>
          <cell r="D650">
            <v>14500</v>
          </cell>
          <cell r="E650">
            <v>14500</v>
          </cell>
          <cell r="F650">
            <v>4.4444444444444446E-2</v>
          </cell>
          <cell r="G650">
            <v>4.4444444444444446E-2</v>
          </cell>
          <cell r="H650">
            <v>1020</v>
          </cell>
          <cell r="I650">
            <v>134</v>
          </cell>
          <cell r="J650">
            <v>134</v>
          </cell>
        </row>
        <row r="651">
          <cell r="A651" t="str">
            <v>PKY-CGK734</v>
          </cell>
          <cell r="B651">
            <v>734</v>
          </cell>
          <cell r="C651" t="str">
            <v>PKY-CGK</v>
          </cell>
          <cell r="D651">
            <v>14500</v>
          </cell>
          <cell r="E651">
            <v>14500</v>
          </cell>
          <cell r="F651">
            <v>4.4444444444444446E-2</v>
          </cell>
          <cell r="G651">
            <v>4.4444444444444446E-2</v>
          </cell>
          <cell r="H651">
            <v>1020</v>
          </cell>
          <cell r="I651">
            <v>134</v>
          </cell>
          <cell r="J651">
            <v>134</v>
          </cell>
        </row>
        <row r="652">
          <cell r="A652" t="str">
            <v>PKU-BTH734</v>
          </cell>
          <cell r="B652">
            <v>734</v>
          </cell>
          <cell r="C652" t="str">
            <v>PKU-BTH</v>
          </cell>
          <cell r="D652">
            <v>14500</v>
          </cell>
          <cell r="E652">
            <v>14500</v>
          </cell>
          <cell r="F652">
            <v>3.2638888888888891E-2</v>
          </cell>
          <cell r="G652">
            <v>3.2638888888888891E-2</v>
          </cell>
          <cell r="H652">
            <v>306</v>
          </cell>
          <cell r="I652">
            <v>134</v>
          </cell>
          <cell r="J652">
            <v>134</v>
          </cell>
        </row>
        <row r="653">
          <cell r="A653" t="str">
            <v>BTH-PKU734</v>
          </cell>
          <cell r="B653">
            <v>734</v>
          </cell>
          <cell r="C653" t="str">
            <v>BTH-PKU</v>
          </cell>
          <cell r="D653">
            <v>14500</v>
          </cell>
          <cell r="E653">
            <v>14500</v>
          </cell>
          <cell r="F653">
            <v>3.125E-2</v>
          </cell>
          <cell r="G653">
            <v>3.125E-2</v>
          </cell>
          <cell r="H653">
            <v>306</v>
          </cell>
          <cell r="I653">
            <v>134</v>
          </cell>
          <cell r="J653">
            <v>134</v>
          </cell>
        </row>
        <row r="654">
          <cell r="A654" t="str">
            <v>SUB-BDJ734</v>
          </cell>
          <cell r="B654">
            <v>734</v>
          </cell>
          <cell r="C654" t="str">
            <v>SUB-BDJ</v>
          </cell>
          <cell r="D654">
            <v>14500</v>
          </cell>
          <cell r="E654">
            <v>14500</v>
          </cell>
          <cell r="F654">
            <v>4.5138888888888888E-2</v>
          </cell>
          <cell r="G654">
            <v>4.5138888888888888E-2</v>
          </cell>
          <cell r="H654">
            <v>486</v>
          </cell>
          <cell r="I654">
            <v>134</v>
          </cell>
          <cell r="J654">
            <v>134</v>
          </cell>
        </row>
        <row r="655">
          <cell r="A655" t="str">
            <v>BDJ-SUB734</v>
          </cell>
          <cell r="B655">
            <v>734</v>
          </cell>
          <cell r="C655" t="str">
            <v>BDJ-SUB</v>
          </cell>
          <cell r="D655">
            <v>14500</v>
          </cell>
          <cell r="E655">
            <v>14500</v>
          </cell>
          <cell r="F655">
            <v>4.5138888888888888E-2</v>
          </cell>
          <cell r="G655">
            <v>4.5138888888888888E-2</v>
          </cell>
          <cell r="H655">
            <v>486</v>
          </cell>
          <cell r="I655">
            <v>134</v>
          </cell>
          <cell r="J655">
            <v>134</v>
          </cell>
        </row>
        <row r="656">
          <cell r="A656" t="str">
            <v>SUB-AMI734</v>
          </cell>
          <cell r="B656">
            <v>734</v>
          </cell>
          <cell r="C656" t="str">
            <v>SUB-AMI</v>
          </cell>
          <cell r="D656">
            <v>14500</v>
          </cell>
          <cell r="E656">
            <v>14500</v>
          </cell>
          <cell r="F656">
            <v>3.8194444444444441E-2</v>
          </cell>
          <cell r="G656">
            <v>3.8194444444444441E-2</v>
          </cell>
          <cell r="H656">
            <v>387</v>
          </cell>
          <cell r="I656">
            <v>134</v>
          </cell>
          <cell r="J656">
            <v>134</v>
          </cell>
        </row>
        <row r="657">
          <cell r="A657" t="str">
            <v>AMI-SUB734</v>
          </cell>
          <cell r="B657">
            <v>734</v>
          </cell>
          <cell r="C657" t="str">
            <v>AMI-SUB</v>
          </cell>
          <cell r="D657">
            <v>14500</v>
          </cell>
          <cell r="E657">
            <v>14500</v>
          </cell>
          <cell r="F657">
            <v>3.7499999999999999E-2</v>
          </cell>
          <cell r="G657">
            <v>3.7499999999999999E-2</v>
          </cell>
          <cell r="H657">
            <v>387</v>
          </cell>
          <cell r="I657">
            <v>134</v>
          </cell>
          <cell r="J657">
            <v>134</v>
          </cell>
        </row>
        <row r="658">
          <cell r="A658" t="str">
            <v>SUB-KOE734</v>
          </cell>
          <cell r="B658">
            <v>734</v>
          </cell>
          <cell r="C658" t="str">
            <v>SUB-KOE</v>
          </cell>
          <cell r="D658">
            <v>14500</v>
          </cell>
          <cell r="E658">
            <v>14500</v>
          </cell>
          <cell r="F658">
            <v>8.6111111111111124E-2</v>
          </cell>
          <cell r="G658">
            <v>8.6111111111111124E-2</v>
          </cell>
          <cell r="H658">
            <v>1237</v>
          </cell>
          <cell r="I658">
            <v>134</v>
          </cell>
          <cell r="J658">
            <v>134</v>
          </cell>
        </row>
        <row r="659">
          <cell r="A659" t="str">
            <v>KOE-SUB734</v>
          </cell>
          <cell r="B659">
            <v>734</v>
          </cell>
          <cell r="C659" t="str">
            <v>KOE-SUB</v>
          </cell>
          <cell r="D659">
            <v>14500</v>
          </cell>
          <cell r="E659">
            <v>14500</v>
          </cell>
          <cell r="F659">
            <v>8.6111111111111124E-2</v>
          </cell>
          <cell r="G659">
            <v>8.6111111111111124E-2</v>
          </cell>
          <cell r="H659">
            <v>1237</v>
          </cell>
          <cell r="I659">
            <v>134</v>
          </cell>
          <cell r="J659">
            <v>134</v>
          </cell>
        </row>
        <row r="660">
          <cell r="A660" t="str">
            <v>SUB-UPG734</v>
          </cell>
          <cell r="B660">
            <v>734</v>
          </cell>
          <cell r="C660" t="str">
            <v>SUB-UPG</v>
          </cell>
          <cell r="D660">
            <v>14500</v>
          </cell>
          <cell r="E660">
            <v>14500</v>
          </cell>
          <cell r="F660">
            <v>5.9027777777777783E-2</v>
          </cell>
          <cell r="G660">
            <v>5.9027777777777783E-2</v>
          </cell>
          <cell r="H660">
            <v>791</v>
          </cell>
          <cell r="I660">
            <v>134</v>
          </cell>
          <cell r="J660">
            <v>134</v>
          </cell>
        </row>
        <row r="661">
          <cell r="A661" t="str">
            <v>UPG-SUB734</v>
          </cell>
          <cell r="B661">
            <v>734</v>
          </cell>
          <cell r="C661" t="str">
            <v>UPG-SUB</v>
          </cell>
          <cell r="D661">
            <v>14500</v>
          </cell>
          <cell r="E661">
            <v>14500</v>
          </cell>
          <cell r="F661">
            <v>5.2083333333333336E-2</v>
          </cell>
          <cell r="G661">
            <v>5.2083333333333336E-2</v>
          </cell>
          <cell r="H661">
            <v>792</v>
          </cell>
          <cell r="I661">
            <v>134</v>
          </cell>
          <cell r="J661">
            <v>134</v>
          </cell>
        </row>
        <row r="662">
          <cell r="A662" t="str">
            <v>SUB-BDO734</v>
          </cell>
          <cell r="B662">
            <v>734</v>
          </cell>
          <cell r="C662" t="str">
            <v>SUB-BDO</v>
          </cell>
          <cell r="D662">
            <v>14500</v>
          </cell>
          <cell r="E662">
            <v>14500</v>
          </cell>
          <cell r="F662">
            <v>4.8611111111111112E-2</v>
          </cell>
          <cell r="G662">
            <v>4.8611111111111112E-2</v>
          </cell>
          <cell r="H662">
            <v>574</v>
          </cell>
          <cell r="I662">
            <v>134</v>
          </cell>
          <cell r="J662">
            <v>134</v>
          </cell>
        </row>
        <row r="663">
          <cell r="A663" t="str">
            <v>BDO-SUB734</v>
          </cell>
          <cell r="B663">
            <v>734</v>
          </cell>
          <cell r="C663" t="str">
            <v>BDO-SUB</v>
          </cell>
          <cell r="D663">
            <v>14500</v>
          </cell>
          <cell r="E663">
            <v>14500</v>
          </cell>
          <cell r="F663">
            <v>4.8611111111111112E-2</v>
          </cell>
          <cell r="G663">
            <v>4.8611111111111112E-2</v>
          </cell>
          <cell r="H663">
            <v>574</v>
          </cell>
          <cell r="I663">
            <v>134</v>
          </cell>
          <cell r="J663">
            <v>134</v>
          </cell>
        </row>
        <row r="664">
          <cell r="A664" t="str">
            <v>SUB-JOG734</v>
          </cell>
          <cell r="B664">
            <v>734</v>
          </cell>
          <cell r="C664" t="str">
            <v>SUB-JOG</v>
          </cell>
          <cell r="D664">
            <v>14500</v>
          </cell>
          <cell r="E664">
            <v>14500</v>
          </cell>
          <cell r="F664">
            <v>2.9166666666666664E-2</v>
          </cell>
          <cell r="G664">
            <v>2.9166666666666664E-2</v>
          </cell>
          <cell r="H664">
            <v>261</v>
          </cell>
          <cell r="I664">
            <v>134</v>
          </cell>
          <cell r="J664">
            <v>134</v>
          </cell>
        </row>
        <row r="665">
          <cell r="A665" t="str">
            <v>JOG-SUB734</v>
          </cell>
          <cell r="B665">
            <v>734</v>
          </cell>
          <cell r="C665" t="str">
            <v>JOG-SUB</v>
          </cell>
          <cell r="D665">
            <v>14500</v>
          </cell>
          <cell r="E665">
            <v>14500</v>
          </cell>
          <cell r="F665">
            <v>2.9166666666666664E-2</v>
          </cell>
          <cell r="G665">
            <v>2.9166666666666664E-2</v>
          </cell>
          <cell r="H665">
            <v>261</v>
          </cell>
          <cell r="I665">
            <v>134</v>
          </cell>
          <cell r="J665">
            <v>134</v>
          </cell>
        </row>
        <row r="666">
          <cell r="A666" t="str">
            <v>CGK-TJQ734</v>
          </cell>
          <cell r="B666">
            <v>734</v>
          </cell>
          <cell r="C666" t="str">
            <v>CGK-TJQ</v>
          </cell>
          <cell r="D666">
            <v>14500</v>
          </cell>
          <cell r="E666">
            <v>14500</v>
          </cell>
          <cell r="F666">
            <v>4.0972222222222222E-2</v>
          </cell>
          <cell r="G666">
            <v>4.0972222222222222E-2</v>
          </cell>
          <cell r="H666">
            <v>393</v>
          </cell>
          <cell r="I666">
            <v>134</v>
          </cell>
          <cell r="J666">
            <v>134</v>
          </cell>
        </row>
        <row r="667">
          <cell r="A667" t="str">
            <v>TJQ-CGK734</v>
          </cell>
          <cell r="B667">
            <v>734</v>
          </cell>
          <cell r="C667" t="str">
            <v>TJQ-CGK</v>
          </cell>
          <cell r="D667">
            <v>14500</v>
          </cell>
          <cell r="E667">
            <v>14500</v>
          </cell>
          <cell r="F667">
            <v>4.0972222222222222E-2</v>
          </cell>
          <cell r="G667">
            <v>4.0972222222222222E-2</v>
          </cell>
          <cell r="H667">
            <v>393</v>
          </cell>
          <cell r="I667">
            <v>134</v>
          </cell>
          <cell r="J667">
            <v>134</v>
          </cell>
        </row>
        <row r="668">
          <cell r="A668" t="str">
            <v>MES-BTH734</v>
          </cell>
          <cell r="B668">
            <v>734</v>
          </cell>
          <cell r="C668" t="str">
            <v>MES-BTH</v>
          </cell>
          <cell r="D668">
            <v>14500</v>
          </cell>
          <cell r="E668">
            <v>14500</v>
          </cell>
          <cell r="F668">
            <v>5.486111111111111E-2</v>
          </cell>
          <cell r="G668">
            <v>5.486111111111111E-2</v>
          </cell>
          <cell r="H668">
            <v>661.16399999999999</v>
          </cell>
          <cell r="I668">
            <v>134</v>
          </cell>
          <cell r="J668">
            <v>134</v>
          </cell>
        </row>
        <row r="669">
          <cell r="A669" t="str">
            <v>BTH-MES734</v>
          </cell>
          <cell r="B669">
            <v>734</v>
          </cell>
          <cell r="C669" t="str">
            <v>BTH-MES</v>
          </cell>
          <cell r="D669">
            <v>14500</v>
          </cell>
          <cell r="E669">
            <v>14500</v>
          </cell>
          <cell r="F669">
            <v>5.4166666666666669E-2</v>
          </cell>
          <cell r="G669">
            <v>5.4166666666666669E-2</v>
          </cell>
          <cell r="H669">
            <v>663</v>
          </cell>
          <cell r="I669">
            <v>134</v>
          </cell>
          <cell r="J669">
            <v>134</v>
          </cell>
        </row>
        <row r="670">
          <cell r="A670" t="str">
            <v>UPG-PLW734</v>
          </cell>
          <cell r="B670">
            <v>734</v>
          </cell>
          <cell r="C670" t="str">
            <v>UPG-PLW</v>
          </cell>
          <cell r="D670">
            <v>14500</v>
          </cell>
          <cell r="E670">
            <v>14500</v>
          </cell>
          <cell r="F670">
            <v>4.5138888888888888E-2</v>
          </cell>
          <cell r="G670">
            <v>4.5138888888888888E-2</v>
          </cell>
          <cell r="H670">
            <v>463</v>
          </cell>
          <cell r="I670">
            <v>134</v>
          </cell>
          <cell r="J670">
            <v>134</v>
          </cell>
        </row>
        <row r="671">
          <cell r="A671" t="str">
            <v>PLW-UPG734</v>
          </cell>
          <cell r="B671">
            <v>734</v>
          </cell>
          <cell r="C671" t="str">
            <v>PLW-UPG</v>
          </cell>
          <cell r="D671">
            <v>14500</v>
          </cell>
          <cell r="E671">
            <v>14500</v>
          </cell>
          <cell r="F671">
            <v>4.5138888888888888E-2</v>
          </cell>
          <cell r="G671">
            <v>4.5138888888888888E-2</v>
          </cell>
          <cell r="H671">
            <v>463</v>
          </cell>
          <cell r="I671">
            <v>134</v>
          </cell>
          <cell r="J671">
            <v>134</v>
          </cell>
        </row>
        <row r="672">
          <cell r="A672" t="str">
            <v>UPG-KDI734</v>
          </cell>
          <cell r="B672">
            <v>734</v>
          </cell>
          <cell r="C672" t="str">
            <v>UPG-KDI</v>
          </cell>
          <cell r="D672">
            <v>14500</v>
          </cell>
          <cell r="E672">
            <v>14500</v>
          </cell>
          <cell r="F672">
            <v>2.7777777777777776E-2</v>
          </cell>
          <cell r="G672">
            <v>2.7777777777777776E-2</v>
          </cell>
          <cell r="H672">
            <v>338</v>
          </cell>
          <cell r="I672">
            <v>134</v>
          </cell>
          <cell r="J672">
            <v>134</v>
          </cell>
        </row>
        <row r="673">
          <cell r="A673" t="str">
            <v>KDI-UPG734</v>
          </cell>
          <cell r="B673">
            <v>734</v>
          </cell>
          <cell r="C673" t="str">
            <v>KDI-UPG</v>
          </cell>
          <cell r="D673">
            <v>14500</v>
          </cell>
          <cell r="E673">
            <v>14500</v>
          </cell>
          <cell r="F673">
            <v>2.7777777777777776E-2</v>
          </cell>
          <cell r="G673">
            <v>2.7777777777777776E-2</v>
          </cell>
          <cell r="H673">
            <v>338</v>
          </cell>
          <cell r="I673">
            <v>134</v>
          </cell>
          <cell r="J673">
            <v>134</v>
          </cell>
        </row>
        <row r="674">
          <cell r="A674" t="str">
            <v>BPN-TRK734</v>
          </cell>
          <cell r="B674">
            <v>734</v>
          </cell>
          <cell r="C674" t="str">
            <v>BPN-TRK</v>
          </cell>
          <cell r="D674">
            <v>14500</v>
          </cell>
          <cell r="E674">
            <v>14500</v>
          </cell>
          <cell r="F674">
            <v>4.4444444444444446E-2</v>
          </cell>
          <cell r="G674">
            <v>4.4444444444444446E-2</v>
          </cell>
          <cell r="H674">
            <v>517</v>
          </cell>
          <cell r="I674">
            <v>134</v>
          </cell>
          <cell r="J674">
            <v>134</v>
          </cell>
        </row>
        <row r="675">
          <cell r="A675" t="str">
            <v>TRK-BPN734</v>
          </cell>
          <cell r="B675">
            <v>734</v>
          </cell>
          <cell r="C675" t="str">
            <v>TRK-BPN</v>
          </cell>
          <cell r="D675">
            <v>14500</v>
          </cell>
          <cell r="E675">
            <v>14500</v>
          </cell>
          <cell r="F675">
            <v>4.4444444444444446E-2</v>
          </cell>
          <cell r="G675">
            <v>4.4444444444444446E-2</v>
          </cell>
          <cell r="H675">
            <v>517</v>
          </cell>
          <cell r="I675">
            <v>134</v>
          </cell>
          <cell r="J675">
            <v>134</v>
          </cell>
        </row>
        <row r="676">
          <cell r="A676" t="str">
            <v>SUB-BPN734</v>
          </cell>
          <cell r="B676">
            <v>734</v>
          </cell>
          <cell r="C676" t="str">
            <v>SUB-BPN</v>
          </cell>
          <cell r="D676">
            <v>14500</v>
          </cell>
          <cell r="E676">
            <v>14500</v>
          </cell>
          <cell r="F676">
            <v>6.0416666666666667E-2</v>
          </cell>
          <cell r="G676">
            <v>6.0416666666666667E-2</v>
          </cell>
          <cell r="H676">
            <v>814.88</v>
          </cell>
          <cell r="I676">
            <v>134</v>
          </cell>
          <cell r="J676">
            <v>134</v>
          </cell>
        </row>
        <row r="677">
          <cell r="A677" t="str">
            <v>BPN-SUB734</v>
          </cell>
          <cell r="B677">
            <v>734</v>
          </cell>
          <cell r="C677" t="str">
            <v>BPN-SUB</v>
          </cell>
          <cell r="D677">
            <v>14500</v>
          </cell>
          <cell r="E677">
            <v>14500</v>
          </cell>
          <cell r="F677">
            <v>5.9722222222222225E-2</v>
          </cell>
          <cell r="G677">
            <v>5.9722222222222225E-2</v>
          </cell>
          <cell r="H677">
            <v>814.88</v>
          </cell>
          <cell r="I677">
            <v>134</v>
          </cell>
          <cell r="J677">
            <v>134</v>
          </cell>
        </row>
        <row r="678">
          <cell r="A678" t="str">
            <v>SUB-BTH734</v>
          </cell>
          <cell r="B678">
            <v>734</v>
          </cell>
          <cell r="C678" t="str">
            <v>SUB-BTH</v>
          </cell>
          <cell r="D678">
            <v>14500</v>
          </cell>
          <cell r="E678">
            <v>14500</v>
          </cell>
          <cell r="F678">
            <v>8.819444444444445E-2</v>
          </cell>
          <cell r="G678">
            <v>8.819444444444445E-2</v>
          </cell>
          <cell r="H678">
            <v>1346</v>
          </cell>
          <cell r="I678">
            <v>134</v>
          </cell>
          <cell r="J678">
            <v>134</v>
          </cell>
        </row>
        <row r="679">
          <cell r="A679" t="str">
            <v>BTH-SUB734</v>
          </cell>
          <cell r="B679">
            <v>734</v>
          </cell>
          <cell r="C679" t="str">
            <v>BTH-SUB</v>
          </cell>
          <cell r="D679">
            <v>14500</v>
          </cell>
          <cell r="E679">
            <v>14500</v>
          </cell>
          <cell r="F679">
            <v>8.819444444444445E-2</v>
          </cell>
          <cell r="G679">
            <v>8.819444444444445E-2</v>
          </cell>
          <cell r="H679">
            <v>1346</v>
          </cell>
          <cell r="I679">
            <v>134</v>
          </cell>
          <cell r="J679">
            <v>134</v>
          </cell>
        </row>
        <row r="680">
          <cell r="A680" t="str">
            <v>CGK-BKS735</v>
          </cell>
          <cell r="B680">
            <v>735</v>
          </cell>
          <cell r="C680" t="str">
            <v>CGK-BKS</v>
          </cell>
          <cell r="D680">
            <v>14900</v>
          </cell>
          <cell r="E680">
            <v>14900</v>
          </cell>
          <cell r="F680">
            <v>5.486111111111111E-2</v>
          </cell>
          <cell r="G680">
            <v>5.486111111111111E-2</v>
          </cell>
          <cell r="H680">
            <v>775.98800000000006</v>
          </cell>
          <cell r="I680">
            <v>96</v>
          </cell>
          <cell r="J680">
            <v>96</v>
          </cell>
        </row>
        <row r="681">
          <cell r="A681" t="str">
            <v>BKS-CGK735</v>
          </cell>
          <cell r="B681">
            <v>735</v>
          </cell>
          <cell r="C681" t="str">
            <v>BKS-CGK</v>
          </cell>
          <cell r="D681">
            <v>14900</v>
          </cell>
          <cell r="E681">
            <v>14900</v>
          </cell>
          <cell r="F681">
            <v>5.486111111111111E-2</v>
          </cell>
          <cell r="G681">
            <v>5.486111111111111E-2</v>
          </cell>
          <cell r="H681">
            <v>775.98800000000006</v>
          </cell>
          <cell r="I681">
            <v>96</v>
          </cell>
          <cell r="J681">
            <v>96</v>
          </cell>
        </row>
        <row r="682">
          <cell r="A682" t="str">
            <v>DPS-SUB735</v>
          </cell>
          <cell r="B682">
            <v>735</v>
          </cell>
          <cell r="C682" t="str">
            <v>DPS-SUB</v>
          </cell>
          <cell r="D682">
            <v>14900</v>
          </cell>
          <cell r="E682">
            <v>14900</v>
          </cell>
          <cell r="F682">
            <v>3.3333333333333333E-2</v>
          </cell>
          <cell r="G682">
            <v>3.3333333333333333E-2</v>
          </cell>
          <cell r="H682">
            <v>303.72800000000001</v>
          </cell>
          <cell r="I682">
            <v>96</v>
          </cell>
          <cell r="J682">
            <v>96</v>
          </cell>
        </row>
        <row r="683">
          <cell r="A683" t="str">
            <v>SUB-DPS735</v>
          </cell>
          <cell r="B683">
            <v>735</v>
          </cell>
          <cell r="C683" t="str">
            <v>SUB-DPS</v>
          </cell>
          <cell r="D683">
            <v>14900</v>
          </cell>
          <cell r="E683">
            <v>14900</v>
          </cell>
          <cell r="F683">
            <v>3.3333333333333333E-2</v>
          </cell>
          <cell r="G683">
            <v>3.3333333333333333E-2</v>
          </cell>
          <cell r="H683">
            <v>303.72800000000001</v>
          </cell>
          <cell r="I683">
            <v>96</v>
          </cell>
          <cell r="J683">
            <v>96</v>
          </cell>
        </row>
        <row r="684">
          <cell r="A684" t="str">
            <v>UPG-KDI735</v>
          </cell>
          <cell r="B684">
            <v>735</v>
          </cell>
          <cell r="C684" t="str">
            <v>UPG-KDI</v>
          </cell>
          <cell r="D684">
            <v>14950</v>
          </cell>
          <cell r="E684">
            <v>14950</v>
          </cell>
          <cell r="F684">
            <v>2.7777777777777776E-2</v>
          </cell>
          <cell r="G684">
            <v>2.7777777777777776E-2</v>
          </cell>
          <cell r="H684">
            <v>338</v>
          </cell>
          <cell r="I684">
            <v>96</v>
          </cell>
          <cell r="J684">
            <v>96</v>
          </cell>
        </row>
        <row r="685">
          <cell r="A685" t="str">
            <v>KDI-UPG735</v>
          </cell>
          <cell r="B685">
            <v>735</v>
          </cell>
          <cell r="C685" t="str">
            <v>KDI-UPG</v>
          </cell>
          <cell r="D685">
            <v>14950</v>
          </cell>
          <cell r="E685">
            <v>14950</v>
          </cell>
          <cell r="F685">
            <v>2.7777777777777776E-2</v>
          </cell>
          <cell r="G685">
            <v>2.7777777777777776E-2</v>
          </cell>
          <cell r="H685">
            <v>338</v>
          </cell>
          <cell r="I685">
            <v>96</v>
          </cell>
          <cell r="J685">
            <v>96</v>
          </cell>
        </row>
        <row r="686">
          <cell r="A686" t="str">
            <v>CGK-TKG735</v>
          </cell>
          <cell r="B686">
            <v>735</v>
          </cell>
          <cell r="C686" t="str">
            <v>CGK-TKG</v>
          </cell>
          <cell r="D686">
            <v>14700</v>
          </cell>
          <cell r="E686">
            <v>14700</v>
          </cell>
          <cell r="F686">
            <v>4.2361111111111113E-2</v>
          </cell>
          <cell r="G686">
            <v>4.2361111111111113E-2</v>
          </cell>
          <cell r="H686">
            <v>514.85599999999999</v>
          </cell>
          <cell r="I686">
            <v>96</v>
          </cell>
          <cell r="J686">
            <v>96</v>
          </cell>
        </row>
        <row r="687">
          <cell r="A687" t="str">
            <v>TKG-CGK735</v>
          </cell>
          <cell r="B687">
            <v>735</v>
          </cell>
          <cell r="C687" t="str">
            <v>TKG-CGK</v>
          </cell>
          <cell r="D687">
            <v>12950</v>
          </cell>
          <cell r="E687">
            <v>12950</v>
          </cell>
          <cell r="F687">
            <v>3.2638888888888891E-2</v>
          </cell>
          <cell r="G687">
            <v>3.2638888888888891E-2</v>
          </cell>
          <cell r="H687">
            <v>514.85599999999999</v>
          </cell>
          <cell r="I687">
            <v>96</v>
          </cell>
          <cell r="J687">
            <v>96</v>
          </cell>
        </row>
        <row r="688">
          <cell r="A688" t="str">
            <v>CGK-TJQ735</v>
          </cell>
          <cell r="B688">
            <v>735</v>
          </cell>
          <cell r="C688" t="str">
            <v>CGK-TJQ</v>
          </cell>
          <cell r="D688">
            <v>14500</v>
          </cell>
          <cell r="E688">
            <v>14500</v>
          </cell>
          <cell r="F688">
            <v>4.0972222222222222E-2</v>
          </cell>
          <cell r="G688">
            <v>4.0972222222222222E-2</v>
          </cell>
          <cell r="H688">
            <v>393</v>
          </cell>
          <cell r="I688">
            <v>96</v>
          </cell>
          <cell r="J688">
            <v>96</v>
          </cell>
        </row>
        <row r="689">
          <cell r="A689" t="str">
            <v>TJQ-CGK735</v>
          </cell>
          <cell r="B689">
            <v>735</v>
          </cell>
          <cell r="C689" t="str">
            <v>TJQ-CGK</v>
          </cell>
          <cell r="D689">
            <v>14500</v>
          </cell>
          <cell r="E689">
            <v>14500</v>
          </cell>
          <cell r="F689">
            <v>4.0972222222222222E-2</v>
          </cell>
          <cell r="G689">
            <v>4.0972222222222222E-2</v>
          </cell>
          <cell r="H689">
            <v>393</v>
          </cell>
          <cell r="I689">
            <v>96</v>
          </cell>
          <cell r="J689">
            <v>96</v>
          </cell>
        </row>
        <row r="690">
          <cell r="A690" t="str">
            <v>SUB-KOE735</v>
          </cell>
          <cell r="B690">
            <v>735</v>
          </cell>
          <cell r="C690" t="str">
            <v>SUB-KOE</v>
          </cell>
          <cell r="D690">
            <v>12250</v>
          </cell>
          <cell r="E690">
            <v>12250</v>
          </cell>
          <cell r="F690">
            <v>8.1944444444444445E-2</v>
          </cell>
          <cell r="G690">
            <v>8.1944444444444445E-2</v>
          </cell>
          <cell r="H690">
            <v>1249</v>
          </cell>
          <cell r="I690">
            <v>96</v>
          </cell>
          <cell r="J690">
            <v>96</v>
          </cell>
        </row>
        <row r="691">
          <cell r="A691" t="str">
            <v>KOE-SUB735</v>
          </cell>
          <cell r="B691">
            <v>735</v>
          </cell>
          <cell r="C691" t="str">
            <v>KOE-SUB</v>
          </cell>
          <cell r="D691">
            <v>12250</v>
          </cell>
          <cell r="E691">
            <v>12250</v>
          </cell>
          <cell r="F691">
            <v>8.1944444444444445E-2</v>
          </cell>
          <cell r="G691">
            <v>8.1944444444444445E-2</v>
          </cell>
          <cell r="H691">
            <v>1249</v>
          </cell>
          <cell r="I691">
            <v>96</v>
          </cell>
          <cell r="J691">
            <v>96</v>
          </cell>
        </row>
        <row r="692">
          <cell r="A692" t="str">
            <v>SUB-BDO735</v>
          </cell>
          <cell r="B692">
            <v>735</v>
          </cell>
          <cell r="C692" t="str">
            <v>SUB-BDO</v>
          </cell>
          <cell r="D692">
            <v>14500</v>
          </cell>
          <cell r="E692">
            <v>14500</v>
          </cell>
          <cell r="F692">
            <v>4.8611111111111112E-2</v>
          </cell>
          <cell r="G692">
            <v>4.8611111111111112E-2</v>
          </cell>
          <cell r="H692">
            <v>574</v>
          </cell>
          <cell r="I692">
            <v>96</v>
          </cell>
          <cell r="J692">
            <v>96</v>
          </cell>
        </row>
        <row r="693">
          <cell r="A693" t="str">
            <v>BDO-SUB735</v>
          </cell>
          <cell r="B693">
            <v>735</v>
          </cell>
          <cell r="C693" t="str">
            <v>BDO-SUB</v>
          </cell>
          <cell r="D693">
            <v>14500</v>
          </cell>
          <cell r="E693">
            <v>14500</v>
          </cell>
          <cell r="F693">
            <v>4.8611111111111112E-2</v>
          </cell>
          <cell r="G693">
            <v>4.8611111111111112E-2</v>
          </cell>
          <cell r="H693">
            <v>574</v>
          </cell>
          <cell r="I693">
            <v>96</v>
          </cell>
          <cell r="J693">
            <v>96</v>
          </cell>
        </row>
        <row r="694">
          <cell r="A694" t="str">
            <v>BKK-DPS735</v>
          </cell>
          <cell r="B694">
            <v>735</v>
          </cell>
          <cell r="C694" t="str">
            <v>BKK-DPS</v>
          </cell>
          <cell r="D694">
            <v>12000</v>
          </cell>
          <cell r="E694">
            <v>12000</v>
          </cell>
          <cell r="F694">
            <v>0.18680555555555556</v>
          </cell>
          <cell r="G694">
            <v>0.18680555555555556</v>
          </cell>
          <cell r="H694">
            <v>2976</v>
          </cell>
          <cell r="I694">
            <v>96</v>
          </cell>
          <cell r="J694">
            <v>96</v>
          </cell>
        </row>
        <row r="695">
          <cell r="A695" t="str">
            <v>DPS-BKK735</v>
          </cell>
          <cell r="B695">
            <v>735</v>
          </cell>
          <cell r="C695" t="str">
            <v>DPS-BKK</v>
          </cell>
          <cell r="D695">
            <v>12750</v>
          </cell>
          <cell r="E695">
            <v>12750</v>
          </cell>
          <cell r="F695">
            <v>0.18055555555555555</v>
          </cell>
          <cell r="G695">
            <v>0.18055555555555555</v>
          </cell>
          <cell r="H695">
            <v>2978</v>
          </cell>
          <cell r="I695">
            <v>96</v>
          </cell>
          <cell r="J695">
            <v>96</v>
          </cell>
        </row>
        <row r="696">
          <cell r="A696" t="str">
            <v>AMI-JOG735</v>
          </cell>
          <cell r="B696">
            <v>735</v>
          </cell>
          <cell r="C696" t="str">
            <v>AMI-JOG</v>
          </cell>
          <cell r="D696">
            <v>13550</v>
          </cell>
          <cell r="E696">
            <v>13550</v>
          </cell>
          <cell r="F696">
            <v>5.7638888888888885E-2</v>
          </cell>
          <cell r="G696">
            <v>5.7638888888888885E-2</v>
          </cell>
          <cell r="H696">
            <v>629.67999999999995</v>
          </cell>
          <cell r="I696">
            <v>96</v>
          </cell>
          <cell r="J696">
            <v>96</v>
          </cell>
        </row>
        <row r="697">
          <cell r="A697" t="str">
            <v>AMI-SUB735</v>
          </cell>
          <cell r="B697">
            <v>735</v>
          </cell>
          <cell r="C697" t="str">
            <v>AMI-SUB</v>
          </cell>
          <cell r="D697">
            <v>13450</v>
          </cell>
          <cell r="E697">
            <v>13450</v>
          </cell>
          <cell r="F697">
            <v>3.6805555555555557E-2</v>
          </cell>
          <cell r="G697">
            <v>3.6805555555555557E-2</v>
          </cell>
          <cell r="H697">
            <v>387.06800000000004</v>
          </cell>
          <cell r="I697">
            <v>96</v>
          </cell>
          <cell r="J697">
            <v>96</v>
          </cell>
        </row>
        <row r="698">
          <cell r="A698" t="str">
            <v>BDJ-CGK735</v>
          </cell>
          <cell r="B698">
            <v>735</v>
          </cell>
          <cell r="C698" t="str">
            <v>BDJ-CGK</v>
          </cell>
          <cell r="D698">
            <v>13550</v>
          </cell>
          <cell r="E698">
            <v>13550</v>
          </cell>
          <cell r="F698">
            <v>6.5277777777777782E-2</v>
          </cell>
          <cell r="G698">
            <v>6.5277777777777782E-2</v>
          </cell>
          <cell r="H698">
            <v>944.52</v>
          </cell>
          <cell r="I698">
            <v>96</v>
          </cell>
          <cell r="J698">
            <v>96</v>
          </cell>
        </row>
        <row r="699">
          <cell r="A699" t="str">
            <v>BIK-DJJ735</v>
          </cell>
          <cell r="B699">
            <v>735</v>
          </cell>
          <cell r="C699" t="str">
            <v>BIK-DJJ</v>
          </cell>
          <cell r="D699">
            <v>13100</v>
          </cell>
          <cell r="E699">
            <v>13100</v>
          </cell>
          <cell r="F699">
            <v>4.6527777777777779E-2</v>
          </cell>
          <cell r="G699">
            <v>4.6527777777777779E-2</v>
          </cell>
          <cell r="H699">
            <v>513</v>
          </cell>
          <cell r="I699">
            <v>96</v>
          </cell>
          <cell r="J699">
            <v>96</v>
          </cell>
        </row>
        <row r="700">
          <cell r="A700" t="str">
            <v>BIK-UPG735</v>
          </cell>
          <cell r="B700">
            <v>735</v>
          </cell>
          <cell r="C700" t="str">
            <v>BIK-UPG</v>
          </cell>
          <cell r="D700">
            <v>12350</v>
          </cell>
          <cell r="E700">
            <v>12350</v>
          </cell>
          <cell r="F700">
            <v>0.11388888888888889</v>
          </cell>
          <cell r="G700">
            <v>0.11388888888888889</v>
          </cell>
          <cell r="H700">
            <v>1889</v>
          </cell>
          <cell r="I700">
            <v>96</v>
          </cell>
          <cell r="J700">
            <v>96</v>
          </cell>
        </row>
        <row r="701">
          <cell r="A701" t="str">
            <v>BPN-CGK735</v>
          </cell>
          <cell r="B701">
            <v>735</v>
          </cell>
          <cell r="C701" t="str">
            <v>BPN-CGK</v>
          </cell>
          <cell r="D701">
            <v>13550</v>
          </cell>
          <cell r="E701">
            <v>13550</v>
          </cell>
          <cell r="F701">
            <v>8.1944444444444445E-2</v>
          </cell>
          <cell r="G701">
            <v>8.1944444444444445E-2</v>
          </cell>
          <cell r="H701">
            <v>1255.6559999999999</v>
          </cell>
          <cell r="I701">
            <v>96</v>
          </cell>
          <cell r="J701">
            <v>96</v>
          </cell>
        </row>
        <row r="702">
          <cell r="A702" t="str">
            <v>BPN-MDC735</v>
          </cell>
          <cell r="B702">
            <v>735</v>
          </cell>
          <cell r="C702" t="str">
            <v>BPN-MDC</v>
          </cell>
          <cell r="D702">
            <v>13650</v>
          </cell>
          <cell r="E702">
            <v>13650</v>
          </cell>
          <cell r="F702">
            <v>6.8750000000000006E-2</v>
          </cell>
          <cell r="G702">
            <v>6.8750000000000006E-2</v>
          </cell>
          <cell r="H702">
            <v>948</v>
          </cell>
          <cell r="I702">
            <v>96</v>
          </cell>
          <cell r="J702">
            <v>96</v>
          </cell>
        </row>
        <row r="703">
          <cell r="A703" t="str">
            <v>BPN-TRK735</v>
          </cell>
          <cell r="B703">
            <v>735</v>
          </cell>
          <cell r="C703" t="str">
            <v>BPN-TRK</v>
          </cell>
          <cell r="D703">
            <v>13550</v>
          </cell>
          <cell r="E703">
            <v>13550</v>
          </cell>
          <cell r="F703">
            <v>4.2361111111111106E-2</v>
          </cell>
          <cell r="G703">
            <v>4.2361111111111106E-2</v>
          </cell>
          <cell r="H703">
            <v>515</v>
          </cell>
          <cell r="I703">
            <v>96</v>
          </cell>
          <cell r="J703">
            <v>96</v>
          </cell>
        </row>
        <row r="704">
          <cell r="A704" t="str">
            <v>BTH-CGK735</v>
          </cell>
          <cell r="B704">
            <v>735</v>
          </cell>
          <cell r="C704" t="str">
            <v>BTH-CGK</v>
          </cell>
          <cell r="D704">
            <v>13550</v>
          </cell>
          <cell r="E704">
            <v>13550</v>
          </cell>
          <cell r="F704">
            <v>6.3888888888888884E-2</v>
          </cell>
          <cell r="G704">
            <v>6.3888888888888884E-2</v>
          </cell>
          <cell r="H704">
            <v>850.0680000000001</v>
          </cell>
          <cell r="I704">
            <v>96</v>
          </cell>
          <cell r="J704">
            <v>96</v>
          </cell>
        </row>
        <row r="705">
          <cell r="A705" t="str">
            <v>BTJ-MES735</v>
          </cell>
          <cell r="B705">
            <v>735</v>
          </cell>
          <cell r="C705" t="str">
            <v>BTJ-MES</v>
          </cell>
          <cell r="D705">
            <v>13050</v>
          </cell>
          <cell r="E705">
            <v>13050</v>
          </cell>
          <cell r="F705">
            <v>3.9583333333333331E-2</v>
          </cell>
          <cell r="G705">
            <v>3.9583333333333331E-2</v>
          </cell>
          <cell r="H705">
            <v>420</v>
          </cell>
          <cell r="I705">
            <v>96</v>
          </cell>
          <cell r="J705">
            <v>96</v>
          </cell>
        </row>
        <row r="706">
          <cell r="A706" t="str">
            <v>CGK-BDJ735</v>
          </cell>
          <cell r="B706">
            <v>735</v>
          </cell>
          <cell r="C706" t="str">
            <v>CGK-BDJ</v>
          </cell>
          <cell r="D706">
            <v>13500</v>
          </cell>
          <cell r="E706">
            <v>13500</v>
          </cell>
          <cell r="F706">
            <v>7.0833333333333331E-2</v>
          </cell>
          <cell r="G706">
            <v>7.0833333333333331E-2</v>
          </cell>
          <cell r="H706">
            <v>944.52</v>
          </cell>
          <cell r="I706">
            <v>96</v>
          </cell>
          <cell r="J706">
            <v>96</v>
          </cell>
        </row>
        <row r="707">
          <cell r="A707" t="str">
            <v>CGK-BPN735</v>
          </cell>
          <cell r="B707">
            <v>735</v>
          </cell>
          <cell r="C707" t="str">
            <v>CGK-BPN</v>
          </cell>
          <cell r="D707">
            <v>13550</v>
          </cell>
          <cell r="E707">
            <v>13550</v>
          </cell>
          <cell r="F707">
            <v>8.8194444444444436E-2</v>
          </cell>
          <cell r="G707">
            <v>8.8194444444444436E-2</v>
          </cell>
          <cell r="H707">
            <v>1255.6559999999999</v>
          </cell>
          <cell r="I707">
            <v>96</v>
          </cell>
          <cell r="J707">
            <v>96</v>
          </cell>
        </row>
        <row r="708">
          <cell r="A708" t="str">
            <v>CGK-BTH735</v>
          </cell>
          <cell r="B708">
            <v>735</v>
          </cell>
          <cell r="C708" t="str">
            <v>CGK-BTH</v>
          </cell>
          <cell r="D708">
            <v>13350</v>
          </cell>
          <cell r="E708">
            <v>13350</v>
          </cell>
          <cell r="F708">
            <v>6.5277777777777782E-2</v>
          </cell>
          <cell r="G708">
            <v>6.5277777777777782E-2</v>
          </cell>
          <cell r="H708">
            <v>848</v>
          </cell>
          <cell r="I708">
            <v>96</v>
          </cell>
          <cell r="J708">
            <v>96</v>
          </cell>
        </row>
        <row r="709">
          <cell r="A709" t="str">
            <v>CGK-DPS735</v>
          </cell>
          <cell r="B709">
            <v>735</v>
          </cell>
          <cell r="C709" t="str">
            <v>CGK-DPS</v>
          </cell>
          <cell r="D709">
            <v>13550</v>
          </cell>
          <cell r="E709">
            <v>13550</v>
          </cell>
          <cell r="F709">
            <v>6.9444444444444434E-2</v>
          </cell>
          <cell r="G709">
            <v>6.9444444444444434E-2</v>
          </cell>
          <cell r="H709">
            <v>983.41200000000003</v>
          </cell>
          <cell r="I709">
            <v>96</v>
          </cell>
          <cell r="J709">
            <v>96</v>
          </cell>
        </row>
        <row r="710">
          <cell r="A710" t="str">
            <v>CGK-JOG735</v>
          </cell>
          <cell r="B710">
            <v>735</v>
          </cell>
          <cell r="C710" t="str">
            <v>CGK-JOG</v>
          </cell>
          <cell r="D710">
            <v>13550</v>
          </cell>
          <cell r="E710">
            <v>13550</v>
          </cell>
          <cell r="F710">
            <v>4.3055555555555555E-2</v>
          </cell>
          <cell r="G710">
            <v>4.3055555555555555E-2</v>
          </cell>
          <cell r="H710">
            <v>455.59200000000004</v>
          </cell>
          <cell r="I710">
            <v>96</v>
          </cell>
          <cell r="J710">
            <v>96</v>
          </cell>
        </row>
        <row r="711">
          <cell r="A711" t="str">
            <v>CGK-KUL735</v>
          </cell>
          <cell r="B711">
            <v>735</v>
          </cell>
          <cell r="C711" t="str">
            <v>CGK-KUL</v>
          </cell>
          <cell r="D711">
            <v>13100</v>
          </cell>
          <cell r="E711">
            <v>13100</v>
          </cell>
          <cell r="F711">
            <v>8.1944444444444445E-2</v>
          </cell>
          <cell r="G711">
            <v>8.1944444444444445E-2</v>
          </cell>
          <cell r="H711">
            <v>1124.164</v>
          </cell>
          <cell r="I711">
            <v>96</v>
          </cell>
          <cell r="J711">
            <v>96</v>
          </cell>
        </row>
        <row r="712">
          <cell r="A712" t="str">
            <v>KUL-CGK735</v>
          </cell>
          <cell r="B712">
            <v>735</v>
          </cell>
          <cell r="C712" t="str">
            <v>KUL-CGK</v>
          </cell>
          <cell r="D712">
            <v>13100</v>
          </cell>
          <cell r="E712">
            <v>13100</v>
          </cell>
          <cell r="F712">
            <v>8.1944444444444445E-2</v>
          </cell>
          <cell r="G712">
            <v>8.1944444444444445E-2</v>
          </cell>
          <cell r="H712">
            <v>1124.164</v>
          </cell>
          <cell r="I712">
            <v>96</v>
          </cell>
          <cell r="J712">
            <v>96</v>
          </cell>
        </row>
        <row r="713">
          <cell r="A713" t="str">
            <v>CGK-MDC735</v>
          </cell>
          <cell r="B713">
            <v>735</v>
          </cell>
          <cell r="C713" t="str">
            <v>CGK-MDC</v>
          </cell>
          <cell r="D713">
            <v>9950</v>
          </cell>
          <cell r="E713">
            <v>9950</v>
          </cell>
          <cell r="F713">
            <v>0.1388888888888889</v>
          </cell>
          <cell r="G713">
            <v>0.1388888888888889</v>
          </cell>
          <cell r="H713">
            <v>2200</v>
          </cell>
          <cell r="I713">
            <v>96</v>
          </cell>
          <cell r="J713">
            <v>96</v>
          </cell>
        </row>
        <row r="714">
          <cell r="A714" t="str">
            <v>CGK-MES735</v>
          </cell>
          <cell r="B714">
            <v>735</v>
          </cell>
          <cell r="C714" t="str">
            <v>CGK-MES</v>
          </cell>
          <cell r="D714">
            <v>13150</v>
          </cell>
          <cell r="E714">
            <v>13150</v>
          </cell>
          <cell r="F714">
            <v>8.9583333333333334E-2</v>
          </cell>
          <cell r="G714">
            <v>8.9583333333333334E-2</v>
          </cell>
          <cell r="H714">
            <v>1390.8520000000001</v>
          </cell>
          <cell r="I714">
            <v>96</v>
          </cell>
          <cell r="J714">
            <v>96</v>
          </cell>
        </row>
        <row r="715">
          <cell r="A715" t="str">
            <v>CGK-PDG735</v>
          </cell>
          <cell r="B715">
            <v>735</v>
          </cell>
          <cell r="C715" t="str">
            <v>CGK-PDG</v>
          </cell>
          <cell r="D715">
            <v>13550</v>
          </cell>
          <cell r="E715">
            <v>13550</v>
          </cell>
          <cell r="F715">
            <v>6.3888888888888884E-2</v>
          </cell>
          <cell r="G715">
            <v>6.3888888888888884E-2</v>
          </cell>
          <cell r="H715">
            <v>920</v>
          </cell>
          <cell r="I715">
            <v>96</v>
          </cell>
          <cell r="J715">
            <v>96</v>
          </cell>
        </row>
        <row r="716">
          <cell r="A716" t="str">
            <v>CGK-PKU735</v>
          </cell>
          <cell r="B716">
            <v>735</v>
          </cell>
          <cell r="C716" t="str">
            <v>CGK-PKU</v>
          </cell>
          <cell r="D716">
            <v>13550</v>
          </cell>
          <cell r="E716">
            <v>13550</v>
          </cell>
          <cell r="F716">
            <v>6.6666666666666666E-2</v>
          </cell>
          <cell r="G716">
            <v>6.6666666666666666E-2</v>
          </cell>
          <cell r="H716">
            <v>929.70400000000006</v>
          </cell>
          <cell r="I716">
            <v>96</v>
          </cell>
          <cell r="J716">
            <v>96</v>
          </cell>
        </row>
        <row r="717">
          <cell r="A717" t="str">
            <v>CGK-PLM735</v>
          </cell>
          <cell r="B717">
            <v>735</v>
          </cell>
          <cell r="C717" t="str">
            <v>CGK-PLM</v>
          </cell>
          <cell r="D717">
            <v>13200</v>
          </cell>
          <cell r="E717">
            <v>13200</v>
          </cell>
          <cell r="F717">
            <v>4.1666666666666664E-2</v>
          </cell>
          <cell r="G717">
            <v>4.1666666666666664E-2</v>
          </cell>
          <cell r="H717">
            <v>416.7</v>
          </cell>
          <cell r="I717">
            <v>96</v>
          </cell>
          <cell r="J717">
            <v>96</v>
          </cell>
        </row>
        <row r="718">
          <cell r="A718" t="str">
            <v>CGK-PNK735</v>
          </cell>
          <cell r="B718">
            <v>735</v>
          </cell>
          <cell r="C718" t="str">
            <v>CGK-PNK</v>
          </cell>
          <cell r="D718">
            <v>12700</v>
          </cell>
          <cell r="E718">
            <v>12700</v>
          </cell>
          <cell r="F718">
            <v>5.8333333333333327E-2</v>
          </cell>
          <cell r="G718">
            <v>5.8333333333333327E-2</v>
          </cell>
          <cell r="H718">
            <v>727.83600000000001</v>
          </cell>
          <cell r="I718">
            <v>96</v>
          </cell>
          <cell r="J718">
            <v>96</v>
          </cell>
        </row>
        <row r="719">
          <cell r="A719" t="str">
            <v>CGK-SOC735</v>
          </cell>
          <cell r="B719">
            <v>735</v>
          </cell>
          <cell r="C719" t="str">
            <v>CGK-SOC</v>
          </cell>
          <cell r="D719">
            <v>13550</v>
          </cell>
          <cell r="E719">
            <v>13550</v>
          </cell>
          <cell r="F719">
            <v>4.7222222222222221E-2</v>
          </cell>
          <cell r="G719">
            <v>4.7222222222222221E-2</v>
          </cell>
          <cell r="H719">
            <v>479.66800000000001</v>
          </cell>
          <cell r="I719">
            <v>96</v>
          </cell>
          <cell r="J719">
            <v>96</v>
          </cell>
        </row>
        <row r="720">
          <cell r="A720" t="str">
            <v>CGK-SRG735</v>
          </cell>
          <cell r="B720">
            <v>735</v>
          </cell>
          <cell r="C720" t="str">
            <v>CGK-SRG</v>
          </cell>
          <cell r="D720">
            <v>13550</v>
          </cell>
          <cell r="E720">
            <v>13550</v>
          </cell>
          <cell r="F720">
            <v>4.027777777777778E-2</v>
          </cell>
          <cell r="G720">
            <v>4.027777777777778E-2</v>
          </cell>
          <cell r="H720">
            <v>422.25600000000003</v>
          </cell>
          <cell r="I720">
            <v>96</v>
          </cell>
          <cell r="J720">
            <v>96</v>
          </cell>
        </row>
        <row r="721">
          <cell r="A721" t="str">
            <v>CGK-SUB735</v>
          </cell>
          <cell r="B721">
            <v>735</v>
          </cell>
          <cell r="C721" t="str">
            <v>CGK-SUB</v>
          </cell>
          <cell r="D721">
            <v>13450</v>
          </cell>
          <cell r="E721">
            <v>13450</v>
          </cell>
          <cell r="F721">
            <v>5.5555555555555552E-2</v>
          </cell>
          <cell r="G721">
            <v>5.5555555555555552E-2</v>
          </cell>
          <cell r="H721">
            <v>692.64800000000002</v>
          </cell>
          <cell r="I721">
            <v>96</v>
          </cell>
          <cell r="J721">
            <v>96</v>
          </cell>
        </row>
        <row r="722">
          <cell r="A722" t="str">
            <v>CGK-UPG735</v>
          </cell>
          <cell r="B722">
            <v>735</v>
          </cell>
          <cell r="C722" t="str">
            <v>CGK-UPG</v>
          </cell>
          <cell r="D722">
            <v>12900</v>
          </cell>
          <cell r="E722">
            <v>12900</v>
          </cell>
          <cell r="F722">
            <v>9.5833333333333326E-2</v>
          </cell>
          <cell r="G722">
            <v>9.5833333333333326E-2</v>
          </cell>
          <cell r="H722">
            <v>1433.4480000000001</v>
          </cell>
          <cell r="I722">
            <v>96</v>
          </cell>
          <cell r="J722">
            <v>96</v>
          </cell>
        </row>
        <row r="723">
          <cell r="A723" t="str">
            <v>DPS-CGK735</v>
          </cell>
          <cell r="B723">
            <v>735</v>
          </cell>
          <cell r="C723" t="str">
            <v>DPS-CGK</v>
          </cell>
          <cell r="D723">
            <v>13550</v>
          </cell>
          <cell r="E723">
            <v>13550</v>
          </cell>
          <cell r="F723">
            <v>6.9444444444444434E-2</v>
          </cell>
          <cell r="G723">
            <v>6.9444444444444434E-2</v>
          </cell>
          <cell r="H723">
            <v>983</v>
          </cell>
          <cell r="I723">
            <v>96</v>
          </cell>
          <cell r="J723">
            <v>96</v>
          </cell>
        </row>
        <row r="724">
          <cell r="A724" t="str">
            <v>DPS-JOG735</v>
          </cell>
          <cell r="B724">
            <v>735</v>
          </cell>
          <cell r="C724" t="str">
            <v>DPS-JOG</v>
          </cell>
          <cell r="D724">
            <v>13550</v>
          </cell>
          <cell r="E724">
            <v>13550</v>
          </cell>
          <cell r="F724">
            <v>4.9305555555555554E-2</v>
          </cell>
          <cell r="G724">
            <v>4.9305555555555554E-2</v>
          </cell>
          <cell r="H724">
            <v>533.37599999999998</v>
          </cell>
          <cell r="I724">
            <v>96</v>
          </cell>
          <cell r="J724">
            <v>96</v>
          </cell>
        </row>
        <row r="725">
          <cell r="A725" t="str">
            <v>DPS-KUL735</v>
          </cell>
          <cell r="B725">
            <v>735</v>
          </cell>
          <cell r="C725" t="str">
            <v>DPS-KUL</v>
          </cell>
          <cell r="D725">
            <v>13550</v>
          </cell>
          <cell r="E725">
            <v>13550</v>
          </cell>
          <cell r="F725">
            <v>0.11805555555555557</v>
          </cell>
          <cell r="G725">
            <v>0.11805555555555557</v>
          </cell>
          <cell r="H725">
            <v>1961</v>
          </cell>
          <cell r="I725">
            <v>96</v>
          </cell>
          <cell r="J725">
            <v>96</v>
          </cell>
        </row>
        <row r="726">
          <cell r="A726" t="str">
            <v>KUL-DPS735</v>
          </cell>
          <cell r="B726">
            <v>735</v>
          </cell>
          <cell r="C726" t="str">
            <v>KUL-DPS</v>
          </cell>
          <cell r="D726">
            <v>13550</v>
          </cell>
          <cell r="E726">
            <v>13550</v>
          </cell>
          <cell r="F726">
            <v>0.11805555555555557</v>
          </cell>
          <cell r="G726">
            <v>0.11805555555555557</v>
          </cell>
          <cell r="H726">
            <v>1961</v>
          </cell>
          <cell r="I726">
            <v>96</v>
          </cell>
          <cell r="J726">
            <v>96</v>
          </cell>
        </row>
        <row r="727">
          <cell r="A727" t="str">
            <v>DPS-BDO735</v>
          </cell>
          <cell r="B727">
            <v>735</v>
          </cell>
          <cell r="C727" t="str">
            <v>DPS-BDO</v>
          </cell>
          <cell r="D727">
            <v>13700</v>
          </cell>
          <cell r="E727">
            <v>13700</v>
          </cell>
          <cell r="F727">
            <v>6.3888888888888884E-2</v>
          </cell>
          <cell r="G727">
            <v>6.3888888888888884E-2</v>
          </cell>
          <cell r="H727">
            <v>861</v>
          </cell>
          <cell r="I727">
            <v>96</v>
          </cell>
          <cell r="J727">
            <v>96</v>
          </cell>
        </row>
        <row r="728">
          <cell r="A728" t="str">
            <v>BDO-DPS735</v>
          </cell>
          <cell r="B728">
            <v>735</v>
          </cell>
          <cell r="C728" t="str">
            <v>BDO-DPS</v>
          </cell>
          <cell r="D728">
            <v>13700</v>
          </cell>
          <cell r="E728">
            <v>13700</v>
          </cell>
          <cell r="F728">
            <v>6.7361111111111108E-2</v>
          </cell>
          <cell r="G728">
            <v>6.7361111111111108E-2</v>
          </cell>
          <cell r="H728">
            <v>861</v>
          </cell>
          <cell r="I728">
            <v>96</v>
          </cell>
          <cell r="J728">
            <v>96</v>
          </cell>
        </row>
        <row r="729">
          <cell r="A729" t="str">
            <v>DPS-MDC735</v>
          </cell>
          <cell r="B729">
            <v>735</v>
          </cell>
          <cell r="C729" t="str">
            <v>DPS-MDC</v>
          </cell>
          <cell r="D729">
            <v>13700</v>
          </cell>
          <cell r="E729">
            <v>13700</v>
          </cell>
          <cell r="F729">
            <v>0.10902777777777778</v>
          </cell>
          <cell r="G729">
            <v>0.10902777777777778</v>
          </cell>
          <cell r="H729">
            <v>1575</v>
          </cell>
          <cell r="I729">
            <v>96</v>
          </cell>
          <cell r="J729">
            <v>96</v>
          </cell>
        </row>
        <row r="730">
          <cell r="A730" t="str">
            <v>MDC-DPS735</v>
          </cell>
          <cell r="B730">
            <v>735</v>
          </cell>
          <cell r="C730" t="str">
            <v>MDC-DPS</v>
          </cell>
          <cell r="D730">
            <v>13700</v>
          </cell>
          <cell r="E730">
            <v>13700</v>
          </cell>
          <cell r="F730">
            <v>0.10902777777777778</v>
          </cell>
          <cell r="G730">
            <v>0.10902777777777778</v>
          </cell>
          <cell r="H730">
            <v>1575</v>
          </cell>
          <cell r="I730">
            <v>96</v>
          </cell>
          <cell r="J730">
            <v>96</v>
          </cell>
        </row>
        <row r="731">
          <cell r="A731" t="str">
            <v>DPS-MES735</v>
          </cell>
          <cell r="B731">
            <v>735</v>
          </cell>
          <cell r="C731" t="str">
            <v>DPS-MES</v>
          </cell>
          <cell r="D731">
            <v>13700</v>
          </cell>
          <cell r="E731">
            <v>13700</v>
          </cell>
          <cell r="F731">
            <v>0.13402777777777777</v>
          </cell>
          <cell r="G731">
            <v>0.13402777777777777</v>
          </cell>
          <cell r="H731">
            <v>2286</v>
          </cell>
          <cell r="I731">
            <v>96</v>
          </cell>
          <cell r="J731">
            <v>96</v>
          </cell>
        </row>
        <row r="732">
          <cell r="A732" t="str">
            <v>MES-DPS735</v>
          </cell>
          <cell r="B732">
            <v>735</v>
          </cell>
          <cell r="C732" t="str">
            <v>MES-DPS</v>
          </cell>
          <cell r="D732">
            <v>13700</v>
          </cell>
          <cell r="E732">
            <v>13700</v>
          </cell>
          <cell r="F732">
            <v>0.13402777777777777</v>
          </cell>
          <cell r="G732">
            <v>0.13402777777777777</v>
          </cell>
          <cell r="H732">
            <v>2286</v>
          </cell>
          <cell r="I732">
            <v>96</v>
          </cell>
          <cell r="J732">
            <v>96</v>
          </cell>
        </row>
        <row r="733">
          <cell r="A733" t="str">
            <v>DPS-TIM735</v>
          </cell>
          <cell r="B733">
            <v>735</v>
          </cell>
          <cell r="C733" t="str">
            <v>DPS-TIM</v>
          </cell>
          <cell r="D733">
            <v>10900</v>
          </cell>
          <cell r="E733">
            <v>10900</v>
          </cell>
          <cell r="F733">
            <v>0.15277777777777776</v>
          </cell>
          <cell r="G733">
            <v>0.15277777777777776</v>
          </cell>
          <cell r="H733">
            <v>2446</v>
          </cell>
          <cell r="I733">
            <v>96</v>
          </cell>
          <cell r="J733">
            <v>96</v>
          </cell>
        </row>
        <row r="734">
          <cell r="A734" t="str">
            <v>DJJ-BIK735</v>
          </cell>
          <cell r="B734">
            <v>735</v>
          </cell>
          <cell r="C734" t="str">
            <v>DJJ-BIK</v>
          </cell>
          <cell r="D734">
            <v>12900</v>
          </cell>
          <cell r="E734">
            <v>12900</v>
          </cell>
          <cell r="F734">
            <v>4.3055555555555562E-2</v>
          </cell>
          <cell r="G734">
            <v>4.3055555555555562E-2</v>
          </cell>
          <cell r="H734">
            <v>513</v>
          </cell>
          <cell r="I734">
            <v>96</v>
          </cell>
          <cell r="J734">
            <v>96</v>
          </cell>
        </row>
        <row r="735">
          <cell r="A735" t="str">
            <v>DJJ-TIM735</v>
          </cell>
          <cell r="B735">
            <v>735</v>
          </cell>
          <cell r="C735" t="str">
            <v>DJJ-TIM</v>
          </cell>
          <cell r="D735">
            <v>13400</v>
          </cell>
          <cell r="E735">
            <v>13400</v>
          </cell>
          <cell r="F735">
            <v>4.1666666666666664E-2</v>
          </cell>
          <cell r="G735">
            <v>4.1666666666666664E-2</v>
          </cell>
          <cell r="H735">
            <v>457</v>
          </cell>
          <cell r="I735">
            <v>96</v>
          </cell>
          <cell r="J735">
            <v>96</v>
          </cell>
        </row>
        <row r="736">
          <cell r="A736" t="str">
            <v>JOG-AMI735</v>
          </cell>
          <cell r="B736">
            <v>735</v>
          </cell>
          <cell r="C736" t="str">
            <v>JOG-AMI</v>
          </cell>
          <cell r="D736">
            <v>13550</v>
          </cell>
          <cell r="E736">
            <v>13550</v>
          </cell>
          <cell r="F736">
            <v>5.4166666666666669E-2</v>
          </cell>
          <cell r="G736">
            <v>5.4166666666666669E-2</v>
          </cell>
          <cell r="H736">
            <v>629.67999999999995</v>
          </cell>
          <cell r="I736">
            <v>96</v>
          </cell>
          <cell r="J736">
            <v>96</v>
          </cell>
        </row>
        <row r="737">
          <cell r="A737" t="str">
            <v>JOG-CGK735</v>
          </cell>
          <cell r="B737">
            <v>735</v>
          </cell>
          <cell r="C737" t="str">
            <v>JOG-CGK</v>
          </cell>
          <cell r="D737">
            <v>13550</v>
          </cell>
          <cell r="E737">
            <v>13550</v>
          </cell>
          <cell r="F737">
            <v>4.1666666666666664E-2</v>
          </cell>
          <cell r="G737">
            <v>4.1666666666666664E-2</v>
          </cell>
          <cell r="H737">
            <v>455.59200000000004</v>
          </cell>
          <cell r="I737">
            <v>96</v>
          </cell>
          <cell r="J737">
            <v>96</v>
          </cell>
        </row>
        <row r="738">
          <cell r="A738" t="str">
            <v>JOG-DPS735</v>
          </cell>
          <cell r="B738">
            <v>735</v>
          </cell>
          <cell r="C738" t="str">
            <v>JOG-DPS</v>
          </cell>
          <cell r="D738">
            <v>13550</v>
          </cell>
          <cell r="E738">
            <v>13550</v>
          </cell>
          <cell r="F738">
            <v>4.8611111111111112E-2</v>
          </cell>
          <cell r="G738">
            <v>4.8611111111111112E-2</v>
          </cell>
          <cell r="H738">
            <v>533.37599999999998</v>
          </cell>
          <cell r="I738">
            <v>96</v>
          </cell>
          <cell r="J738">
            <v>96</v>
          </cell>
        </row>
        <row r="739">
          <cell r="A739" t="str">
            <v>JOG-SIN735</v>
          </cell>
          <cell r="B739">
            <v>735</v>
          </cell>
          <cell r="C739" t="str">
            <v>JOG-SIN</v>
          </cell>
          <cell r="D739">
            <v>13200</v>
          </cell>
          <cell r="E739">
            <v>13200</v>
          </cell>
          <cell r="F739">
            <v>9.2361111111111116E-2</v>
          </cell>
          <cell r="G739">
            <v>9.2361111111111116E-2</v>
          </cell>
          <cell r="H739">
            <v>1239</v>
          </cell>
          <cell r="I739">
            <v>96</v>
          </cell>
          <cell r="J739">
            <v>96</v>
          </cell>
        </row>
        <row r="740">
          <cell r="A740" t="str">
            <v>KUL-JOG735</v>
          </cell>
          <cell r="B740">
            <v>735</v>
          </cell>
          <cell r="C740" t="str">
            <v>KUL-JOG</v>
          </cell>
          <cell r="D740">
            <v>13600</v>
          </cell>
          <cell r="E740">
            <v>13600</v>
          </cell>
          <cell r="F740">
            <v>8.2638888888888887E-2</v>
          </cell>
          <cell r="G740">
            <v>8.2638888888888887E-2</v>
          </cell>
          <cell r="H740">
            <v>1124</v>
          </cell>
          <cell r="I740">
            <v>96</v>
          </cell>
          <cell r="J740">
            <v>96</v>
          </cell>
        </row>
        <row r="741">
          <cell r="A741" t="str">
            <v>KUL-MES735</v>
          </cell>
          <cell r="B741">
            <v>735</v>
          </cell>
          <cell r="C741" t="str">
            <v>KUL-MES</v>
          </cell>
          <cell r="D741">
            <v>13100</v>
          </cell>
          <cell r="E741">
            <v>13100</v>
          </cell>
          <cell r="F741">
            <v>4.1666666666666664E-2</v>
          </cell>
          <cell r="G741">
            <v>4.1666666666666664E-2</v>
          </cell>
          <cell r="H741">
            <v>348.17600000000004</v>
          </cell>
          <cell r="I741">
            <v>96</v>
          </cell>
          <cell r="J741">
            <v>96</v>
          </cell>
        </row>
        <row r="742">
          <cell r="A742" t="str">
            <v>MDC-BPN735</v>
          </cell>
          <cell r="B742">
            <v>735</v>
          </cell>
          <cell r="C742" t="str">
            <v>MDC-BPN</v>
          </cell>
          <cell r="D742">
            <v>13600</v>
          </cell>
          <cell r="E742">
            <v>13600</v>
          </cell>
          <cell r="F742">
            <v>6.5972222222222224E-2</v>
          </cell>
          <cell r="G742">
            <v>6.5972222222222224E-2</v>
          </cell>
          <cell r="H742">
            <v>948</v>
          </cell>
          <cell r="I742">
            <v>96</v>
          </cell>
          <cell r="J742">
            <v>96</v>
          </cell>
        </row>
        <row r="743">
          <cell r="A743" t="str">
            <v>MDC-CGK735</v>
          </cell>
          <cell r="B743">
            <v>735</v>
          </cell>
          <cell r="C743" t="str">
            <v>MDC-CGK</v>
          </cell>
          <cell r="D743">
            <v>11900</v>
          </cell>
          <cell r="E743">
            <v>11900</v>
          </cell>
          <cell r="F743">
            <v>0.12916666666666668</v>
          </cell>
          <cell r="G743">
            <v>0.12916666666666668</v>
          </cell>
          <cell r="H743">
            <v>2200</v>
          </cell>
          <cell r="I743">
            <v>96</v>
          </cell>
          <cell r="J743">
            <v>96</v>
          </cell>
        </row>
        <row r="744">
          <cell r="A744" t="str">
            <v>MES-BTH735</v>
          </cell>
          <cell r="B744">
            <v>735</v>
          </cell>
          <cell r="C744" t="str">
            <v>MES-BTH</v>
          </cell>
          <cell r="D744">
            <v>15500</v>
          </cell>
          <cell r="E744">
            <v>15500</v>
          </cell>
          <cell r="F744">
            <v>0.05</v>
          </cell>
          <cell r="G744">
            <v>0.05</v>
          </cell>
          <cell r="H744">
            <v>661</v>
          </cell>
          <cell r="I744">
            <v>96</v>
          </cell>
          <cell r="J744">
            <v>96</v>
          </cell>
        </row>
        <row r="745">
          <cell r="A745" t="str">
            <v>BTH-MES735</v>
          </cell>
          <cell r="B745">
            <v>735</v>
          </cell>
          <cell r="C745" t="str">
            <v>BTH-MES</v>
          </cell>
          <cell r="D745">
            <v>15500</v>
          </cell>
          <cell r="E745">
            <v>15500</v>
          </cell>
          <cell r="F745">
            <v>0.05</v>
          </cell>
          <cell r="G745">
            <v>0.05</v>
          </cell>
          <cell r="H745">
            <v>661</v>
          </cell>
          <cell r="I745">
            <v>96</v>
          </cell>
          <cell r="J745">
            <v>96</v>
          </cell>
        </row>
        <row r="746">
          <cell r="A746" t="str">
            <v>MES-BTJ735</v>
          </cell>
          <cell r="B746">
            <v>735</v>
          </cell>
          <cell r="C746" t="str">
            <v>MES-BTJ</v>
          </cell>
          <cell r="D746">
            <v>13250</v>
          </cell>
          <cell r="E746">
            <v>13250</v>
          </cell>
          <cell r="F746">
            <v>4.027777777777778E-2</v>
          </cell>
          <cell r="G746">
            <v>4.027777777777778E-2</v>
          </cell>
          <cell r="H746">
            <v>420</v>
          </cell>
          <cell r="I746">
            <v>96</v>
          </cell>
          <cell r="J746">
            <v>96</v>
          </cell>
        </row>
        <row r="747">
          <cell r="A747" t="str">
            <v>MES-CGK735</v>
          </cell>
          <cell r="B747">
            <v>735</v>
          </cell>
          <cell r="C747" t="str">
            <v>MES-CGK</v>
          </cell>
          <cell r="D747">
            <v>13200</v>
          </cell>
          <cell r="E747">
            <v>13200</v>
          </cell>
          <cell r="F747">
            <v>9.0277777777777776E-2</v>
          </cell>
          <cell r="G747">
            <v>9.0277777777777776E-2</v>
          </cell>
          <cell r="H747">
            <v>1390.8520000000001</v>
          </cell>
          <cell r="I747">
            <v>96</v>
          </cell>
          <cell r="J747">
            <v>96</v>
          </cell>
        </row>
        <row r="748">
          <cell r="A748" t="str">
            <v>MES-KUL735</v>
          </cell>
          <cell r="B748">
            <v>735</v>
          </cell>
          <cell r="C748" t="str">
            <v>MES-KUL</v>
          </cell>
          <cell r="D748">
            <v>13100</v>
          </cell>
          <cell r="E748">
            <v>13100</v>
          </cell>
          <cell r="F748">
            <v>4.3055555555555562E-2</v>
          </cell>
          <cell r="G748">
            <v>4.3055555555555562E-2</v>
          </cell>
          <cell r="H748">
            <v>348.17600000000004</v>
          </cell>
          <cell r="I748">
            <v>96</v>
          </cell>
          <cell r="J748">
            <v>96</v>
          </cell>
        </row>
        <row r="749">
          <cell r="A749" t="str">
            <v>MES-PDG735</v>
          </cell>
          <cell r="B749">
            <v>735</v>
          </cell>
          <cell r="C749" t="str">
            <v>MES-PDG</v>
          </cell>
          <cell r="D749">
            <v>13550</v>
          </cell>
          <cell r="E749">
            <v>13550</v>
          </cell>
          <cell r="F749">
            <v>4.3749999999999997E-2</v>
          </cell>
          <cell r="G749">
            <v>4.3749999999999997E-2</v>
          </cell>
          <cell r="H749">
            <v>513</v>
          </cell>
          <cell r="I749">
            <v>96</v>
          </cell>
          <cell r="J749">
            <v>96</v>
          </cell>
        </row>
        <row r="750">
          <cell r="A750" t="str">
            <v>MES-PEN735</v>
          </cell>
          <cell r="B750">
            <v>735</v>
          </cell>
          <cell r="C750" t="str">
            <v>MES-PEN</v>
          </cell>
          <cell r="D750">
            <v>13500</v>
          </cell>
          <cell r="E750">
            <v>13500</v>
          </cell>
          <cell r="F750">
            <v>3.2638888888888891E-2</v>
          </cell>
          <cell r="G750">
            <v>3.2638888888888891E-2</v>
          </cell>
          <cell r="H750">
            <v>263</v>
          </cell>
          <cell r="I750">
            <v>96</v>
          </cell>
          <cell r="J750">
            <v>96</v>
          </cell>
        </row>
        <row r="751">
          <cell r="A751" t="str">
            <v>MES-SIN735</v>
          </cell>
          <cell r="B751">
            <v>735</v>
          </cell>
          <cell r="C751" t="str">
            <v>MES-SIN</v>
          </cell>
          <cell r="D751">
            <v>13300</v>
          </cell>
          <cell r="E751">
            <v>13300</v>
          </cell>
          <cell r="F751">
            <v>5.5555555555555559E-2</v>
          </cell>
          <cell r="G751">
            <v>5.5555555555555559E-2</v>
          </cell>
          <cell r="H751">
            <v>638.94000000000005</v>
          </cell>
          <cell r="I751">
            <v>96</v>
          </cell>
          <cell r="J751">
            <v>96</v>
          </cell>
        </row>
        <row r="752">
          <cell r="A752" t="str">
            <v>PDG-CGK735</v>
          </cell>
          <cell r="B752">
            <v>735</v>
          </cell>
          <cell r="C752" t="str">
            <v>PDG-CGK</v>
          </cell>
          <cell r="D752">
            <v>13550</v>
          </cell>
          <cell r="E752">
            <v>13550</v>
          </cell>
          <cell r="F752">
            <v>6.805555555555555E-2</v>
          </cell>
          <cell r="G752">
            <v>6.805555555555555E-2</v>
          </cell>
          <cell r="H752">
            <v>920</v>
          </cell>
          <cell r="I752">
            <v>96</v>
          </cell>
          <cell r="J752">
            <v>96</v>
          </cell>
        </row>
        <row r="753">
          <cell r="A753" t="str">
            <v>PDG-MES735</v>
          </cell>
          <cell r="B753">
            <v>735</v>
          </cell>
          <cell r="C753" t="str">
            <v>PDG-MES</v>
          </cell>
          <cell r="D753">
            <v>13100</v>
          </cell>
          <cell r="E753">
            <v>13100</v>
          </cell>
          <cell r="F753">
            <v>4.2361111111111106E-2</v>
          </cell>
          <cell r="G753">
            <v>4.2361111111111106E-2</v>
          </cell>
          <cell r="H753">
            <v>513</v>
          </cell>
          <cell r="I753">
            <v>96</v>
          </cell>
          <cell r="J753">
            <v>96</v>
          </cell>
        </row>
        <row r="754">
          <cell r="A754" t="str">
            <v>PDG-PKU735</v>
          </cell>
          <cell r="B754">
            <v>735</v>
          </cell>
          <cell r="C754" t="str">
            <v>PDG-PKU</v>
          </cell>
          <cell r="D754">
            <v>13550</v>
          </cell>
          <cell r="E754">
            <v>13550</v>
          </cell>
          <cell r="F754">
            <v>2.6388888888888889E-2</v>
          </cell>
          <cell r="G754">
            <v>2.6388888888888889E-2</v>
          </cell>
          <cell r="H754">
            <v>189</v>
          </cell>
          <cell r="I754">
            <v>96</v>
          </cell>
          <cell r="J754">
            <v>96</v>
          </cell>
        </row>
        <row r="755">
          <cell r="A755" t="str">
            <v>PEN-MES735</v>
          </cell>
          <cell r="B755">
            <v>735</v>
          </cell>
          <cell r="C755" t="str">
            <v>PEN-MES</v>
          </cell>
          <cell r="D755">
            <v>13000</v>
          </cell>
          <cell r="E755">
            <v>13000</v>
          </cell>
          <cell r="F755">
            <v>3.2638888888888891E-2</v>
          </cell>
          <cell r="G755">
            <v>3.2638888888888891E-2</v>
          </cell>
          <cell r="H755">
            <v>263</v>
          </cell>
          <cell r="I755">
            <v>96</v>
          </cell>
          <cell r="J755">
            <v>96</v>
          </cell>
        </row>
        <row r="756">
          <cell r="A756" t="str">
            <v>PKU-BTH735</v>
          </cell>
          <cell r="B756">
            <v>735</v>
          </cell>
          <cell r="C756" t="str">
            <v>PKU-BTH</v>
          </cell>
          <cell r="D756">
            <v>13050</v>
          </cell>
          <cell r="E756">
            <v>13050</v>
          </cell>
          <cell r="F756">
            <v>3.3333333333333333E-2</v>
          </cell>
          <cell r="G756">
            <v>3.3333333333333333E-2</v>
          </cell>
          <cell r="H756">
            <v>306</v>
          </cell>
          <cell r="I756">
            <v>96</v>
          </cell>
          <cell r="J756">
            <v>96</v>
          </cell>
        </row>
        <row r="757">
          <cell r="A757" t="str">
            <v>BTH-PKU735</v>
          </cell>
          <cell r="B757">
            <v>735</v>
          </cell>
          <cell r="C757" t="str">
            <v>BTH-PKU</v>
          </cell>
          <cell r="D757">
            <v>13050</v>
          </cell>
          <cell r="E757">
            <v>13050</v>
          </cell>
          <cell r="F757">
            <v>3.3333333333333333E-2</v>
          </cell>
          <cell r="G757">
            <v>3.3333333333333333E-2</v>
          </cell>
          <cell r="H757">
            <v>306</v>
          </cell>
          <cell r="I757">
            <v>96</v>
          </cell>
          <cell r="J757">
            <v>96</v>
          </cell>
        </row>
        <row r="758">
          <cell r="A758" t="str">
            <v>PKU-CGK735</v>
          </cell>
          <cell r="B758">
            <v>735</v>
          </cell>
          <cell r="C758" t="str">
            <v>PKU-CGK</v>
          </cell>
          <cell r="D758">
            <v>13400</v>
          </cell>
          <cell r="E758">
            <v>13400</v>
          </cell>
          <cell r="F758">
            <v>6.805555555555555E-2</v>
          </cell>
          <cell r="G758">
            <v>6.805555555555555E-2</v>
          </cell>
          <cell r="H758">
            <v>932</v>
          </cell>
          <cell r="I758">
            <v>96</v>
          </cell>
          <cell r="J758">
            <v>96</v>
          </cell>
        </row>
        <row r="759">
          <cell r="A759" t="str">
            <v>PKU-PDG735</v>
          </cell>
          <cell r="B759">
            <v>735</v>
          </cell>
          <cell r="C759" t="str">
            <v>PKU-PDG</v>
          </cell>
          <cell r="D759">
            <v>13000</v>
          </cell>
          <cell r="E759">
            <v>13000</v>
          </cell>
          <cell r="F759">
            <v>2.9861111111111113E-2</v>
          </cell>
          <cell r="G759">
            <v>2.9861111111111113E-2</v>
          </cell>
          <cell r="H759">
            <v>191</v>
          </cell>
          <cell r="I759">
            <v>96</v>
          </cell>
          <cell r="J759">
            <v>96</v>
          </cell>
        </row>
        <row r="760">
          <cell r="A760" t="str">
            <v>PKU-SIN735</v>
          </cell>
          <cell r="B760">
            <v>735</v>
          </cell>
          <cell r="C760" t="str">
            <v>PKU-SIN</v>
          </cell>
          <cell r="D760">
            <v>13600</v>
          </cell>
          <cell r="E760">
            <v>13600</v>
          </cell>
          <cell r="F760">
            <v>3.7499999999999999E-2</v>
          </cell>
          <cell r="G760">
            <v>3.7499999999999999E-2</v>
          </cell>
          <cell r="H760">
            <v>300</v>
          </cell>
          <cell r="I760">
            <v>96</v>
          </cell>
          <cell r="J760">
            <v>96</v>
          </cell>
        </row>
        <row r="761">
          <cell r="A761" t="str">
            <v>PLM-CGK735</v>
          </cell>
          <cell r="B761">
            <v>735</v>
          </cell>
          <cell r="C761" t="str">
            <v>PLM-CGK</v>
          </cell>
          <cell r="D761">
            <v>13200</v>
          </cell>
          <cell r="E761">
            <v>13200</v>
          </cell>
          <cell r="F761">
            <v>3.9583333333333331E-2</v>
          </cell>
          <cell r="G761">
            <v>3.9583333333333331E-2</v>
          </cell>
          <cell r="H761">
            <v>416.7</v>
          </cell>
          <cell r="I761">
            <v>96</v>
          </cell>
          <cell r="J761">
            <v>96</v>
          </cell>
        </row>
        <row r="762">
          <cell r="A762" t="str">
            <v>PNK-CGK735</v>
          </cell>
          <cell r="B762">
            <v>735</v>
          </cell>
          <cell r="C762" t="str">
            <v>PNK-CGK</v>
          </cell>
          <cell r="D762">
            <v>13200</v>
          </cell>
          <cell r="E762">
            <v>13200</v>
          </cell>
          <cell r="F762">
            <v>5.6944444444444443E-2</v>
          </cell>
          <cell r="G762">
            <v>5.6944444444444443E-2</v>
          </cell>
          <cell r="H762">
            <v>727.83600000000001</v>
          </cell>
          <cell r="I762">
            <v>96</v>
          </cell>
          <cell r="J762">
            <v>96</v>
          </cell>
        </row>
        <row r="763">
          <cell r="A763" t="str">
            <v>SIN-JOG735</v>
          </cell>
          <cell r="B763">
            <v>735</v>
          </cell>
          <cell r="C763" t="str">
            <v>SIN-JOG</v>
          </cell>
          <cell r="D763">
            <v>13600</v>
          </cell>
          <cell r="E763">
            <v>13600</v>
          </cell>
          <cell r="F763">
            <v>9.1666666666666674E-2</v>
          </cell>
          <cell r="G763">
            <v>9.1666666666666674E-2</v>
          </cell>
          <cell r="H763">
            <v>1239</v>
          </cell>
          <cell r="I763">
            <v>96</v>
          </cell>
          <cell r="J763">
            <v>96</v>
          </cell>
        </row>
        <row r="764">
          <cell r="A764" t="str">
            <v>SIN-MES735</v>
          </cell>
          <cell r="B764">
            <v>735</v>
          </cell>
          <cell r="C764" t="str">
            <v>SIN-MES</v>
          </cell>
          <cell r="D764">
            <v>13350</v>
          </cell>
          <cell r="E764">
            <v>13350</v>
          </cell>
          <cell r="F764">
            <v>5.486111111111111E-2</v>
          </cell>
          <cell r="G764">
            <v>5.486111111111111E-2</v>
          </cell>
          <cell r="H764">
            <v>638.94000000000005</v>
          </cell>
          <cell r="I764">
            <v>96</v>
          </cell>
          <cell r="J764">
            <v>96</v>
          </cell>
        </row>
        <row r="765">
          <cell r="A765" t="str">
            <v>SIN-PKU735</v>
          </cell>
          <cell r="B765">
            <v>735</v>
          </cell>
          <cell r="C765" t="str">
            <v>SIN-PKU</v>
          </cell>
          <cell r="D765">
            <v>13150</v>
          </cell>
          <cell r="E765">
            <v>13150</v>
          </cell>
          <cell r="F765">
            <v>3.4722222222222224E-2</v>
          </cell>
          <cell r="G765">
            <v>3.4722222222222224E-2</v>
          </cell>
          <cell r="H765">
            <v>300</v>
          </cell>
          <cell r="I765">
            <v>96</v>
          </cell>
          <cell r="J765">
            <v>96</v>
          </cell>
        </row>
        <row r="766">
          <cell r="A766" t="str">
            <v>SIN-SRG735</v>
          </cell>
          <cell r="B766">
            <v>735</v>
          </cell>
          <cell r="C766" t="str">
            <v>SIN-SRG</v>
          </cell>
          <cell r="D766">
            <v>13600</v>
          </cell>
          <cell r="E766">
            <v>13600</v>
          </cell>
          <cell r="F766">
            <v>8.0555555555555561E-2</v>
          </cell>
          <cell r="G766">
            <v>8.0555555555555561E-2</v>
          </cell>
          <cell r="H766">
            <v>1165</v>
          </cell>
          <cell r="I766">
            <v>96</v>
          </cell>
          <cell r="J766">
            <v>96</v>
          </cell>
        </row>
        <row r="767">
          <cell r="A767" t="str">
            <v>SOC-CGK735</v>
          </cell>
          <cell r="B767">
            <v>735</v>
          </cell>
          <cell r="C767" t="str">
            <v>SOC-CGK</v>
          </cell>
          <cell r="D767">
            <v>13200</v>
          </cell>
          <cell r="E767">
            <v>13200</v>
          </cell>
          <cell r="F767">
            <v>4.3749999999999997E-2</v>
          </cell>
          <cell r="G767">
            <v>4.3749999999999997E-2</v>
          </cell>
          <cell r="H767">
            <v>479.66800000000001</v>
          </cell>
          <cell r="I767">
            <v>96</v>
          </cell>
          <cell r="J767">
            <v>96</v>
          </cell>
        </row>
        <row r="768">
          <cell r="A768" t="str">
            <v>SRG-CGK735</v>
          </cell>
          <cell r="B768">
            <v>735</v>
          </cell>
          <cell r="C768" t="str">
            <v>SRG-CGK</v>
          </cell>
          <cell r="D768">
            <v>13200</v>
          </cell>
          <cell r="E768">
            <v>13200</v>
          </cell>
          <cell r="F768">
            <v>3.888888888888889E-2</v>
          </cell>
          <cell r="G768">
            <v>3.888888888888889E-2</v>
          </cell>
          <cell r="H768">
            <v>422.25600000000003</v>
          </cell>
          <cell r="I768">
            <v>96</v>
          </cell>
          <cell r="J768">
            <v>96</v>
          </cell>
        </row>
        <row r="769">
          <cell r="A769" t="str">
            <v>SRG-SIN735</v>
          </cell>
          <cell r="B769">
            <v>735</v>
          </cell>
          <cell r="C769" t="str">
            <v>SRG-SIN</v>
          </cell>
          <cell r="D769">
            <v>11900</v>
          </cell>
          <cell r="E769">
            <v>11900</v>
          </cell>
          <cell r="F769">
            <v>8.1250000000000003E-2</v>
          </cell>
          <cell r="G769">
            <v>8.1250000000000003E-2</v>
          </cell>
          <cell r="H769">
            <v>1163</v>
          </cell>
          <cell r="I769">
            <v>96</v>
          </cell>
          <cell r="J769">
            <v>96</v>
          </cell>
        </row>
        <row r="770">
          <cell r="A770" t="str">
            <v>SUB-AMI735</v>
          </cell>
          <cell r="B770">
            <v>735</v>
          </cell>
          <cell r="C770" t="str">
            <v>SUB-AMI</v>
          </cell>
          <cell r="D770">
            <v>13550</v>
          </cell>
          <cell r="E770">
            <v>13550</v>
          </cell>
          <cell r="F770">
            <v>3.8194444444444448E-2</v>
          </cell>
          <cell r="G770">
            <v>3.8194444444444448E-2</v>
          </cell>
          <cell r="H770">
            <v>387.06800000000004</v>
          </cell>
          <cell r="I770">
            <v>96</v>
          </cell>
          <cell r="J770">
            <v>96</v>
          </cell>
        </row>
        <row r="771">
          <cell r="A771" t="str">
            <v>SUB-CGK735</v>
          </cell>
          <cell r="B771">
            <v>735</v>
          </cell>
          <cell r="C771" t="str">
            <v>SUB-CGK</v>
          </cell>
          <cell r="D771">
            <v>13200</v>
          </cell>
          <cell r="E771">
            <v>13200</v>
          </cell>
          <cell r="F771">
            <v>5.4166666666666669E-2</v>
          </cell>
          <cell r="G771">
            <v>5.4166666666666669E-2</v>
          </cell>
          <cell r="H771">
            <v>692.64800000000002</v>
          </cell>
          <cell r="I771">
            <v>96</v>
          </cell>
          <cell r="J771">
            <v>96</v>
          </cell>
        </row>
        <row r="772">
          <cell r="A772" t="str">
            <v>SUB-MDC735</v>
          </cell>
          <cell r="B772">
            <v>735</v>
          </cell>
          <cell r="C772" t="str">
            <v>SUB-MDC</v>
          </cell>
          <cell r="D772">
            <v>13200</v>
          </cell>
          <cell r="E772">
            <v>13200</v>
          </cell>
          <cell r="F772">
            <v>0.1111111111111111</v>
          </cell>
          <cell r="G772">
            <v>0.1111111111111111</v>
          </cell>
          <cell r="H772">
            <v>1671</v>
          </cell>
          <cell r="I772">
            <v>96</v>
          </cell>
          <cell r="J772">
            <v>96</v>
          </cell>
        </row>
        <row r="773">
          <cell r="A773" t="str">
            <v>SUB-SIN735</v>
          </cell>
          <cell r="B773">
            <v>735</v>
          </cell>
          <cell r="C773" t="str">
            <v>SUB-SIN</v>
          </cell>
          <cell r="D773">
            <v>13200</v>
          </cell>
          <cell r="E773">
            <v>13200</v>
          </cell>
          <cell r="F773">
            <v>8.9583333333333334E-2</v>
          </cell>
          <cell r="G773">
            <v>8.9583333333333334E-2</v>
          </cell>
          <cell r="H773">
            <v>1374.184</v>
          </cell>
          <cell r="I773">
            <v>96</v>
          </cell>
          <cell r="J773">
            <v>96</v>
          </cell>
        </row>
        <row r="774">
          <cell r="A774" t="str">
            <v>SIN-SUB735</v>
          </cell>
          <cell r="B774">
            <v>735</v>
          </cell>
          <cell r="C774" t="str">
            <v>SIN-SUB</v>
          </cell>
          <cell r="D774">
            <v>13200</v>
          </cell>
          <cell r="E774">
            <v>13200</v>
          </cell>
          <cell r="F774">
            <v>8.9583333333333334E-2</v>
          </cell>
          <cell r="G774">
            <v>8.9583333333333334E-2</v>
          </cell>
          <cell r="H774">
            <v>1374.184</v>
          </cell>
          <cell r="I774">
            <v>96</v>
          </cell>
          <cell r="J774">
            <v>96</v>
          </cell>
        </row>
        <row r="775">
          <cell r="A775" t="str">
            <v>MDC-SUB735</v>
          </cell>
          <cell r="B775">
            <v>735</v>
          </cell>
          <cell r="C775" t="str">
            <v>MDC-SUB</v>
          </cell>
          <cell r="D775">
            <v>13200</v>
          </cell>
          <cell r="E775">
            <v>13200</v>
          </cell>
          <cell r="F775">
            <v>0.1111111111111111</v>
          </cell>
          <cell r="G775">
            <v>0.1111111111111111</v>
          </cell>
          <cell r="H775">
            <v>1671</v>
          </cell>
          <cell r="I775">
            <v>96</v>
          </cell>
          <cell r="J775">
            <v>96</v>
          </cell>
        </row>
        <row r="776">
          <cell r="A776" t="str">
            <v>TIM-DJJ735</v>
          </cell>
          <cell r="B776">
            <v>735</v>
          </cell>
          <cell r="C776" t="str">
            <v>TIM-DJJ</v>
          </cell>
          <cell r="D776">
            <v>13100</v>
          </cell>
          <cell r="E776">
            <v>13100</v>
          </cell>
          <cell r="F776">
            <v>4.3055555555555562E-2</v>
          </cell>
          <cell r="G776">
            <v>4.3055555555555562E-2</v>
          </cell>
          <cell r="H776">
            <v>457</v>
          </cell>
          <cell r="I776">
            <v>96</v>
          </cell>
          <cell r="J776">
            <v>96</v>
          </cell>
        </row>
        <row r="777">
          <cell r="A777" t="str">
            <v>TIM-DPS735</v>
          </cell>
          <cell r="B777">
            <v>735</v>
          </cell>
          <cell r="C777" t="str">
            <v>TIM-DPS</v>
          </cell>
          <cell r="D777">
            <v>10350</v>
          </cell>
          <cell r="E777">
            <v>10350</v>
          </cell>
          <cell r="F777">
            <v>0.14305555555555557</v>
          </cell>
          <cell r="G777">
            <v>0.14305555555555557</v>
          </cell>
          <cell r="H777">
            <v>2446</v>
          </cell>
          <cell r="I777">
            <v>96</v>
          </cell>
          <cell r="J777">
            <v>96</v>
          </cell>
        </row>
        <row r="778">
          <cell r="A778" t="str">
            <v>TRK-BPN735</v>
          </cell>
          <cell r="B778">
            <v>735</v>
          </cell>
          <cell r="C778" t="str">
            <v>TRK-BPN</v>
          </cell>
          <cell r="D778">
            <v>13200</v>
          </cell>
          <cell r="E778">
            <v>13200</v>
          </cell>
          <cell r="F778">
            <v>9.0277777777777776E-2</v>
          </cell>
          <cell r="G778">
            <v>9.0277777777777776E-2</v>
          </cell>
          <cell r="H778">
            <v>1433.4480000000001</v>
          </cell>
          <cell r="I778">
            <v>96</v>
          </cell>
          <cell r="J778">
            <v>96</v>
          </cell>
        </row>
        <row r="779">
          <cell r="A779" t="str">
            <v>UPG-BIK735</v>
          </cell>
          <cell r="B779">
            <v>735</v>
          </cell>
          <cell r="C779" t="str">
            <v>UPG-BIK</v>
          </cell>
          <cell r="D779">
            <v>12050</v>
          </cell>
          <cell r="E779">
            <v>12050</v>
          </cell>
          <cell r="F779">
            <v>0.11805555555555557</v>
          </cell>
          <cell r="G779">
            <v>0.11805555555555557</v>
          </cell>
          <cell r="H779">
            <v>2446</v>
          </cell>
          <cell r="I779">
            <v>96</v>
          </cell>
          <cell r="J779">
            <v>96</v>
          </cell>
        </row>
        <row r="780">
          <cell r="A780" t="str">
            <v>UPG-CGK735</v>
          </cell>
          <cell r="B780">
            <v>735</v>
          </cell>
          <cell r="C780" t="str">
            <v>UPG-CGK</v>
          </cell>
          <cell r="D780">
            <v>13200</v>
          </cell>
          <cell r="E780">
            <v>13200</v>
          </cell>
          <cell r="F780">
            <v>9.0277777777777776E-2</v>
          </cell>
          <cell r="G780">
            <v>9.0277777777777776E-2</v>
          </cell>
          <cell r="H780">
            <v>1433.4480000000001</v>
          </cell>
          <cell r="I780">
            <v>96</v>
          </cell>
          <cell r="J780">
            <v>96</v>
          </cell>
        </row>
        <row r="781">
          <cell r="A781" t="str">
            <v>UPG-GTO735</v>
          </cell>
          <cell r="B781">
            <v>735</v>
          </cell>
          <cell r="C781" t="str">
            <v>UPG-GTO</v>
          </cell>
          <cell r="D781">
            <v>14950</v>
          </cell>
          <cell r="E781">
            <v>14950</v>
          </cell>
          <cell r="F781">
            <v>5.8333333333333327E-2</v>
          </cell>
          <cell r="G781">
            <v>5.8333333333333327E-2</v>
          </cell>
          <cell r="H781">
            <v>751</v>
          </cell>
          <cell r="I781">
            <v>96</v>
          </cell>
          <cell r="J781">
            <v>96</v>
          </cell>
        </row>
        <row r="782">
          <cell r="A782" t="str">
            <v>UPG-PLW735</v>
          </cell>
          <cell r="B782">
            <v>735</v>
          </cell>
          <cell r="C782" t="str">
            <v>UPG-PLW</v>
          </cell>
          <cell r="D782">
            <v>14700</v>
          </cell>
          <cell r="E782">
            <v>14700</v>
          </cell>
          <cell r="F782">
            <v>4.5138888888888888E-2</v>
          </cell>
          <cell r="G782">
            <v>4.5138888888888888E-2</v>
          </cell>
          <cell r="H782">
            <v>463</v>
          </cell>
          <cell r="I782">
            <v>96</v>
          </cell>
          <cell r="J782">
            <v>96</v>
          </cell>
        </row>
        <row r="783">
          <cell r="A783" t="str">
            <v>PLW-UPG735</v>
          </cell>
          <cell r="B783">
            <v>735</v>
          </cell>
          <cell r="C783" t="str">
            <v>PLW-UPG</v>
          </cell>
          <cell r="D783">
            <v>14700</v>
          </cell>
          <cell r="E783">
            <v>14700</v>
          </cell>
          <cell r="F783">
            <v>4.5138888888888888E-2</v>
          </cell>
          <cell r="G783">
            <v>4.5138888888888888E-2</v>
          </cell>
          <cell r="H783">
            <v>463</v>
          </cell>
          <cell r="I783">
            <v>96</v>
          </cell>
          <cell r="J783">
            <v>96</v>
          </cell>
        </row>
        <row r="784">
          <cell r="A784" t="str">
            <v>GTO-UPG735</v>
          </cell>
          <cell r="B784">
            <v>735</v>
          </cell>
          <cell r="C784" t="str">
            <v>GTO-UPG</v>
          </cell>
          <cell r="D784">
            <v>14950</v>
          </cell>
          <cell r="E784">
            <v>14950</v>
          </cell>
          <cell r="F784">
            <v>5.8333333333333327E-2</v>
          </cell>
          <cell r="G784">
            <v>5.8333333333333327E-2</v>
          </cell>
          <cell r="H784">
            <v>751</v>
          </cell>
          <cell r="I784">
            <v>96</v>
          </cell>
          <cell r="J784">
            <v>96</v>
          </cell>
        </row>
        <row r="785">
          <cell r="A785" t="str">
            <v>JOG-BPN735</v>
          </cell>
          <cell r="B785">
            <v>735</v>
          </cell>
          <cell r="C785" t="str">
            <v>JOG-BPN</v>
          </cell>
          <cell r="D785">
            <v>12250</v>
          </cell>
          <cell r="E785">
            <v>12250</v>
          </cell>
          <cell r="F785">
            <v>8.5416666666666655E-2</v>
          </cell>
          <cell r="G785">
            <v>8.5416666666666655E-2</v>
          </cell>
          <cell r="H785">
            <v>1017</v>
          </cell>
          <cell r="I785">
            <v>96</v>
          </cell>
          <cell r="J785">
            <v>96</v>
          </cell>
        </row>
        <row r="786">
          <cell r="A786" t="str">
            <v>BPN-JOG735</v>
          </cell>
          <cell r="B786">
            <v>735</v>
          </cell>
          <cell r="C786" t="str">
            <v>BPN-JOG</v>
          </cell>
          <cell r="D786">
            <v>12250</v>
          </cell>
          <cell r="E786">
            <v>12250</v>
          </cell>
          <cell r="F786">
            <v>8.5416666666666655E-2</v>
          </cell>
          <cell r="G786">
            <v>8.5416666666666655E-2</v>
          </cell>
          <cell r="H786">
            <v>1017</v>
          </cell>
          <cell r="I786">
            <v>96</v>
          </cell>
          <cell r="J786">
            <v>96</v>
          </cell>
        </row>
        <row r="787">
          <cell r="A787" t="str">
            <v>DPS-BPN735</v>
          </cell>
          <cell r="B787">
            <v>735</v>
          </cell>
          <cell r="C787" t="str">
            <v>DPS-BPN</v>
          </cell>
          <cell r="D787">
            <v>14500</v>
          </cell>
          <cell r="E787">
            <v>14500</v>
          </cell>
          <cell r="F787">
            <v>6.0416666666666667E-2</v>
          </cell>
          <cell r="G787">
            <v>6.0416666666666667E-2</v>
          </cell>
          <cell r="H787">
            <v>848</v>
          </cell>
          <cell r="I787">
            <v>96</v>
          </cell>
          <cell r="J787">
            <v>96</v>
          </cell>
        </row>
        <row r="788">
          <cell r="A788" t="str">
            <v>BPN-DPS735</v>
          </cell>
          <cell r="B788">
            <v>735</v>
          </cell>
          <cell r="C788" t="str">
            <v>BPN-DPS</v>
          </cell>
          <cell r="D788">
            <v>14500</v>
          </cell>
          <cell r="E788">
            <v>14500</v>
          </cell>
          <cell r="F788">
            <v>6.0416666666666667E-2</v>
          </cell>
          <cell r="G788">
            <v>6.0416666666666667E-2</v>
          </cell>
          <cell r="H788">
            <v>848</v>
          </cell>
          <cell r="I788">
            <v>96</v>
          </cell>
          <cell r="J788">
            <v>96</v>
          </cell>
        </row>
        <row r="789">
          <cell r="A789" t="str">
            <v>SUB-BPN735</v>
          </cell>
          <cell r="B789">
            <v>735</v>
          </cell>
          <cell r="C789" t="str">
            <v>SUB-BPN</v>
          </cell>
          <cell r="D789">
            <v>15750</v>
          </cell>
          <cell r="E789">
            <v>15750</v>
          </cell>
          <cell r="F789">
            <v>6.0416666666666667E-2</v>
          </cell>
          <cell r="G789">
            <v>6.0416666666666667E-2</v>
          </cell>
          <cell r="H789">
            <v>814.88</v>
          </cell>
          <cell r="I789">
            <v>96</v>
          </cell>
          <cell r="J789">
            <v>96</v>
          </cell>
        </row>
        <row r="790">
          <cell r="A790" t="str">
            <v>BPN-SUB735</v>
          </cell>
          <cell r="B790">
            <v>735</v>
          </cell>
          <cell r="C790" t="str">
            <v>BPN-SUB</v>
          </cell>
          <cell r="D790">
            <v>15700</v>
          </cell>
          <cell r="E790">
            <v>15700</v>
          </cell>
          <cell r="F790">
            <v>5.9722222222222225E-2</v>
          </cell>
          <cell r="G790">
            <v>5.9722222222222225E-2</v>
          </cell>
          <cell r="H790">
            <v>814.88</v>
          </cell>
          <cell r="I790">
            <v>96</v>
          </cell>
          <cell r="J790">
            <v>96</v>
          </cell>
        </row>
        <row r="791">
          <cell r="A791" t="str">
            <v>CGK-PGK735</v>
          </cell>
          <cell r="B791">
            <v>735</v>
          </cell>
          <cell r="C791" t="str">
            <v>CGK-PGK</v>
          </cell>
          <cell r="D791">
            <v>15700</v>
          </cell>
          <cell r="E791">
            <v>15700</v>
          </cell>
          <cell r="F791">
            <v>4.5138888888888888E-2</v>
          </cell>
          <cell r="G791">
            <v>4.5138888888888888E-2</v>
          </cell>
          <cell r="H791">
            <v>566.71199999999999</v>
          </cell>
          <cell r="I791">
            <v>96</v>
          </cell>
          <cell r="J791">
            <v>96</v>
          </cell>
        </row>
        <row r="792">
          <cell r="A792" t="str">
            <v>PGK-CGK735</v>
          </cell>
          <cell r="B792">
            <v>735</v>
          </cell>
          <cell r="C792" t="str">
            <v>PGK-CGK</v>
          </cell>
          <cell r="D792">
            <v>15700</v>
          </cell>
          <cell r="E792">
            <v>15700</v>
          </cell>
          <cell r="F792">
            <v>4.1666666666666664E-2</v>
          </cell>
          <cell r="G792">
            <v>4.1666666666666664E-2</v>
          </cell>
          <cell r="H792">
            <v>566.71199999999999</v>
          </cell>
          <cell r="I792">
            <v>96</v>
          </cell>
          <cell r="J792">
            <v>96</v>
          </cell>
        </row>
        <row r="793">
          <cell r="A793" t="str">
            <v>CGK-MLG735</v>
          </cell>
          <cell r="B793">
            <v>735</v>
          </cell>
          <cell r="C793" t="str">
            <v>CGK-MLG</v>
          </cell>
          <cell r="F793">
            <v>5.9722222222222218E-2</v>
          </cell>
          <cell r="G793">
            <v>5.9722222222222218E-2</v>
          </cell>
          <cell r="H793">
            <v>825.99200000000008</v>
          </cell>
          <cell r="I793">
            <v>96</v>
          </cell>
          <cell r="J793">
            <v>96</v>
          </cell>
        </row>
        <row r="794">
          <cell r="A794" t="str">
            <v>MLG-CGK735</v>
          </cell>
          <cell r="B794">
            <v>735</v>
          </cell>
          <cell r="C794" t="str">
            <v>MLG-CGK</v>
          </cell>
          <cell r="F794">
            <v>5.6250000000000001E-2</v>
          </cell>
          <cell r="G794">
            <v>5.6250000000000001E-2</v>
          </cell>
          <cell r="H794">
            <v>825.99200000000008</v>
          </cell>
          <cell r="I794">
            <v>96</v>
          </cell>
          <cell r="J794">
            <v>96</v>
          </cell>
        </row>
        <row r="795">
          <cell r="A795" t="str">
            <v>CGK-PER735</v>
          </cell>
          <cell r="B795">
            <v>735</v>
          </cell>
          <cell r="C795" t="str">
            <v>CGK-PER</v>
          </cell>
          <cell r="F795">
            <v>0.18402777777777779</v>
          </cell>
          <cell r="G795">
            <v>0.18402777777777779</v>
          </cell>
          <cell r="H795">
            <v>3019</v>
          </cell>
          <cell r="I795">
            <v>96</v>
          </cell>
          <cell r="J795">
            <v>96</v>
          </cell>
        </row>
        <row r="796">
          <cell r="A796" t="str">
            <v>PER-CGK735</v>
          </cell>
          <cell r="B796">
            <v>735</v>
          </cell>
          <cell r="C796" t="str">
            <v>PER-CGK</v>
          </cell>
          <cell r="F796">
            <v>0.18402777777777779</v>
          </cell>
          <cell r="G796">
            <v>0.18402777777777779</v>
          </cell>
          <cell r="H796">
            <v>3019</v>
          </cell>
          <cell r="I796">
            <v>96</v>
          </cell>
          <cell r="J796">
            <v>96</v>
          </cell>
        </row>
        <row r="797">
          <cell r="A797" t="str">
            <v>DPS-KOE735</v>
          </cell>
          <cell r="B797">
            <v>735</v>
          </cell>
          <cell r="C797" t="str">
            <v>DPS-KOE</v>
          </cell>
          <cell r="D797">
            <v>12950</v>
          </cell>
          <cell r="E797">
            <v>12950</v>
          </cell>
          <cell r="F797">
            <v>6.5972222222222224E-2</v>
          </cell>
          <cell r="G797">
            <v>6.5972222222222224E-2</v>
          </cell>
          <cell r="H797">
            <v>946</v>
          </cell>
          <cell r="I797">
            <v>96</v>
          </cell>
          <cell r="J797">
            <v>96</v>
          </cell>
        </row>
        <row r="798">
          <cell r="A798" t="str">
            <v>KOE-DPS735</v>
          </cell>
          <cell r="B798">
            <v>735</v>
          </cell>
          <cell r="C798" t="str">
            <v>KOE-DPS</v>
          </cell>
          <cell r="D798">
            <v>14950</v>
          </cell>
          <cell r="E798">
            <v>14950</v>
          </cell>
          <cell r="F798">
            <v>6.1805555555555558E-2</v>
          </cell>
          <cell r="G798">
            <v>6.1805555555555558E-2</v>
          </cell>
          <cell r="H798">
            <v>946</v>
          </cell>
          <cell r="I798">
            <v>96</v>
          </cell>
          <cell r="J798">
            <v>96</v>
          </cell>
        </row>
        <row r="799">
          <cell r="A799" t="str">
            <v>MES-MAA735</v>
          </cell>
          <cell r="B799">
            <v>735</v>
          </cell>
          <cell r="C799" t="str">
            <v>MES-MAA</v>
          </cell>
          <cell r="D799">
            <v>11980</v>
          </cell>
          <cell r="E799">
            <v>11980</v>
          </cell>
          <cell r="F799">
            <v>0.15069444444444444</v>
          </cell>
          <cell r="G799">
            <v>0.15069444444444444</v>
          </cell>
          <cell r="H799">
            <v>2285</v>
          </cell>
          <cell r="I799">
            <v>96</v>
          </cell>
          <cell r="J799">
            <v>96</v>
          </cell>
        </row>
        <row r="800">
          <cell r="A800" t="str">
            <v>MAA-MES735</v>
          </cell>
          <cell r="B800">
            <v>735</v>
          </cell>
          <cell r="C800" t="str">
            <v>MAA-MES</v>
          </cell>
          <cell r="D800">
            <v>11980</v>
          </cell>
          <cell r="E800">
            <v>11980</v>
          </cell>
          <cell r="F800">
            <v>0.15069444444444444</v>
          </cell>
          <cell r="G800">
            <v>0.15069444444444444</v>
          </cell>
          <cell r="H800">
            <v>2285</v>
          </cell>
          <cell r="I800">
            <v>96</v>
          </cell>
          <cell r="J800">
            <v>96</v>
          </cell>
        </row>
        <row r="801">
          <cell r="A801" t="str">
            <v>DPS-AMI735</v>
          </cell>
          <cell r="B801">
            <v>735</v>
          </cell>
          <cell r="C801" t="str">
            <v>DPS-AMI</v>
          </cell>
          <cell r="D801">
            <v>16050</v>
          </cell>
          <cell r="E801">
            <v>16050</v>
          </cell>
          <cell r="F801">
            <v>2.1527777777777781E-2</v>
          </cell>
          <cell r="G801">
            <v>2.1527777777777781E-2</v>
          </cell>
          <cell r="H801">
            <v>104</v>
          </cell>
          <cell r="I801">
            <v>96</v>
          </cell>
          <cell r="J801">
            <v>96</v>
          </cell>
        </row>
        <row r="802">
          <cell r="A802" t="str">
            <v>AMI-DPS735</v>
          </cell>
          <cell r="B802">
            <v>735</v>
          </cell>
          <cell r="C802" t="str">
            <v>AMI-DPS</v>
          </cell>
          <cell r="D802">
            <v>16050</v>
          </cell>
          <cell r="E802">
            <v>16050</v>
          </cell>
          <cell r="F802">
            <v>3.1944444444444449E-2</v>
          </cell>
          <cell r="G802">
            <v>3.1944444444444449E-2</v>
          </cell>
          <cell r="H802">
            <v>104</v>
          </cell>
          <cell r="I802">
            <v>96</v>
          </cell>
          <cell r="J802">
            <v>96</v>
          </cell>
        </row>
        <row r="803">
          <cell r="A803" t="str">
            <v>CGK-PKY735</v>
          </cell>
          <cell r="B803">
            <v>735</v>
          </cell>
          <cell r="C803" t="str">
            <v>CGK-PKY</v>
          </cell>
          <cell r="D803">
            <v>14500</v>
          </cell>
          <cell r="E803">
            <v>14500</v>
          </cell>
          <cell r="F803">
            <v>4.4444444444444446E-2</v>
          </cell>
          <cell r="G803">
            <v>4.4444444444444446E-2</v>
          </cell>
          <cell r="H803">
            <v>1020</v>
          </cell>
          <cell r="I803">
            <v>96</v>
          </cell>
          <cell r="J803">
            <v>96</v>
          </cell>
        </row>
        <row r="804">
          <cell r="A804" t="str">
            <v>PKY-CGK735</v>
          </cell>
          <cell r="B804">
            <v>735</v>
          </cell>
          <cell r="C804" t="str">
            <v>PKY-CGK</v>
          </cell>
          <cell r="D804">
            <v>14500</v>
          </cell>
          <cell r="E804">
            <v>14500</v>
          </cell>
          <cell r="F804">
            <v>4.4444444444444446E-2</v>
          </cell>
          <cell r="G804">
            <v>4.4444444444444446E-2</v>
          </cell>
          <cell r="H804">
            <v>1020</v>
          </cell>
          <cell r="I804">
            <v>96</v>
          </cell>
          <cell r="J804">
            <v>96</v>
          </cell>
        </row>
        <row r="805">
          <cell r="A805" t="str">
            <v>CGK-MNL738</v>
          </cell>
          <cell r="B805">
            <v>738</v>
          </cell>
          <cell r="C805" t="str">
            <v>CGK-MNL</v>
          </cell>
          <cell r="D805">
            <v>14000</v>
          </cell>
          <cell r="E805">
            <v>14000</v>
          </cell>
          <cell r="F805">
            <v>0.18472222222222223</v>
          </cell>
          <cell r="G805">
            <v>0.18472222222222223</v>
          </cell>
          <cell r="H805">
            <v>2786</v>
          </cell>
          <cell r="I805">
            <v>162</v>
          </cell>
          <cell r="J805">
            <v>162</v>
          </cell>
        </row>
        <row r="806">
          <cell r="A806" t="str">
            <v>AKL-BNE738</v>
          </cell>
          <cell r="B806">
            <v>738</v>
          </cell>
          <cell r="C806" t="str">
            <v>AKL-BNE</v>
          </cell>
          <cell r="D806">
            <v>14000</v>
          </cell>
          <cell r="E806">
            <v>14000</v>
          </cell>
          <cell r="F806">
            <v>0.15</v>
          </cell>
          <cell r="G806">
            <v>0.15</v>
          </cell>
          <cell r="H806">
            <v>2298.3320000000003</v>
          </cell>
          <cell r="I806">
            <v>162</v>
          </cell>
          <cell r="J806">
            <v>162</v>
          </cell>
        </row>
        <row r="807">
          <cell r="A807" t="str">
            <v>BNE-AKL738</v>
          </cell>
          <cell r="B807">
            <v>738</v>
          </cell>
          <cell r="C807" t="str">
            <v>BNE-AKL</v>
          </cell>
          <cell r="D807">
            <v>14000</v>
          </cell>
          <cell r="E807">
            <v>14000</v>
          </cell>
          <cell r="F807">
            <v>0.15</v>
          </cell>
          <cell r="G807">
            <v>0.15</v>
          </cell>
          <cell r="H807">
            <v>2298.3320000000003</v>
          </cell>
          <cell r="I807">
            <v>162</v>
          </cell>
          <cell r="J807">
            <v>162</v>
          </cell>
        </row>
        <row r="808">
          <cell r="A808" t="str">
            <v>MNL-CGK738</v>
          </cell>
          <cell r="B808">
            <v>738</v>
          </cell>
          <cell r="C808" t="str">
            <v>MNL-CGK</v>
          </cell>
          <cell r="D808">
            <v>14000</v>
          </cell>
          <cell r="E808">
            <v>14000</v>
          </cell>
          <cell r="F808">
            <v>0.18472222222222223</v>
          </cell>
          <cell r="G808">
            <v>0.18472222222222223</v>
          </cell>
          <cell r="H808">
            <v>2786</v>
          </cell>
          <cell r="I808">
            <v>162</v>
          </cell>
          <cell r="J808">
            <v>162</v>
          </cell>
        </row>
        <row r="809">
          <cell r="A809" t="str">
            <v>CGK-BKS738</v>
          </cell>
          <cell r="B809">
            <v>738</v>
          </cell>
          <cell r="C809" t="str">
            <v>CGK-BKS</v>
          </cell>
          <cell r="D809">
            <v>14900</v>
          </cell>
          <cell r="E809">
            <v>14900</v>
          </cell>
          <cell r="F809">
            <v>5.486111111111111E-2</v>
          </cell>
          <cell r="G809">
            <v>5.486111111111111E-2</v>
          </cell>
          <cell r="H809">
            <v>775.98800000000006</v>
          </cell>
          <cell r="I809">
            <v>162</v>
          </cell>
          <cell r="J809">
            <v>162</v>
          </cell>
        </row>
        <row r="810">
          <cell r="A810" t="str">
            <v>BKS-CGK738</v>
          </cell>
          <cell r="B810">
            <v>738</v>
          </cell>
          <cell r="C810" t="str">
            <v>BKS-CGK</v>
          </cell>
          <cell r="D810">
            <v>14900</v>
          </cell>
          <cell r="E810">
            <v>14900</v>
          </cell>
          <cell r="F810">
            <v>5.486111111111111E-2</v>
          </cell>
          <cell r="G810">
            <v>5.486111111111111E-2</v>
          </cell>
          <cell r="H810">
            <v>775.98800000000006</v>
          </cell>
          <cell r="I810">
            <v>162</v>
          </cell>
          <cell r="J810">
            <v>162</v>
          </cell>
        </row>
        <row r="811">
          <cell r="A811" t="str">
            <v>CGK-SRG738</v>
          </cell>
          <cell r="B811">
            <v>738</v>
          </cell>
          <cell r="C811" t="str">
            <v>CGK-SRG</v>
          </cell>
          <cell r="D811">
            <v>14650</v>
          </cell>
          <cell r="E811">
            <v>14650</v>
          </cell>
          <cell r="F811">
            <v>4.4444444444444446E-2</v>
          </cell>
          <cell r="G811">
            <v>4.4444444444444446E-2</v>
          </cell>
          <cell r="H811">
            <v>422</v>
          </cell>
          <cell r="I811">
            <v>162</v>
          </cell>
          <cell r="J811">
            <v>162</v>
          </cell>
        </row>
        <row r="812">
          <cell r="A812" t="str">
            <v>SRG-CGK738</v>
          </cell>
          <cell r="B812">
            <v>738</v>
          </cell>
          <cell r="C812" t="str">
            <v>SRG-CGK</v>
          </cell>
          <cell r="D812">
            <v>14650</v>
          </cell>
          <cell r="E812">
            <v>14650</v>
          </cell>
          <cell r="F812">
            <v>4.4444444444444446E-2</v>
          </cell>
          <cell r="G812">
            <v>4.4444444444444446E-2</v>
          </cell>
          <cell r="H812">
            <v>422</v>
          </cell>
          <cell r="I812">
            <v>162</v>
          </cell>
          <cell r="J812">
            <v>162</v>
          </cell>
        </row>
        <row r="813">
          <cell r="A813" t="str">
            <v>ADL-DPS738</v>
          </cell>
          <cell r="B813">
            <v>738</v>
          </cell>
          <cell r="C813" t="str">
            <v>ADL-DPS</v>
          </cell>
          <cell r="D813">
            <v>18250</v>
          </cell>
          <cell r="E813">
            <v>18250</v>
          </cell>
          <cell r="F813">
            <v>0.22569444444444445</v>
          </cell>
          <cell r="G813">
            <v>0.22569444444444445</v>
          </cell>
          <cell r="H813">
            <v>3752</v>
          </cell>
          <cell r="I813">
            <v>162</v>
          </cell>
          <cell r="J813">
            <v>162</v>
          </cell>
        </row>
        <row r="814">
          <cell r="A814" t="str">
            <v>BJS-CGK738</v>
          </cell>
          <cell r="B814">
            <v>738</v>
          </cell>
          <cell r="C814" t="str">
            <v>BJS-CGK</v>
          </cell>
          <cell r="D814">
            <v>18900</v>
          </cell>
          <cell r="E814">
            <v>18900</v>
          </cell>
          <cell r="F814">
            <v>5.6250000000000001E-2</v>
          </cell>
          <cell r="G814">
            <v>5.6250000000000001E-2</v>
          </cell>
          <cell r="H814">
            <v>5213</v>
          </cell>
          <cell r="I814">
            <v>162</v>
          </cell>
          <cell r="J814">
            <v>162</v>
          </cell>
        </row>
        <row r="815">
          <cell r="A815" t="str">
            <v>BKK-CGK738</v>
          </cell>
          <cell r="B815">
            <v>738</v>
          </cell>
          <cell r="C815" t="str">
            <v>BKK-CGK</v>
          </cell>
          <cell r="D815">
            <v>18900</v>
          </cell>
          <cell r="E815">
            <v>18900</v>
          </cell>
          <cell r="F815">
            <v>0.14374999999999999</v>
          </cell>
          <cell r="G815">
            <v>0.14374999999999999</v>
          </cell>
          <cell r="H815">
            <v>2313</v>
          </cell>
          <cell r="I815">
            <v>162</v>
          </cell>
          <cell r="J815">
            <v>162</v>
          </cell>
        </row>
        <row r="816">
          <cell r="A816" t="str">
            <v>BKK-SIN738</v>
          </cell>
          <cell r="B816">
            <v>738</v>
          </cell>
          <cell r="C816" t="str">
            <v>BKK-SIN</v>
          </cell>
          <cell r="D816">
            <v>18800</v>
          </cell>
          <cell r="E816">
            <v>18800</v>
          </cell>
          <cell r="F816">
            <v>9.6527777777777782E-2</v>
          </cell>
          <cell r="G816">
            <v>9.6527777777777782E-2</v>
          </cell>
          <cell r="H816">
            <v>1437</v>
          </cell>
          <cell r="I816">
            <v>162</v>
          </cell>
          <cell r="J816">
            <v>162</v>
          </cell>
        </row>
        <row r="817">
          <cell r="A817" t="str">
            <v>BPN-CGK738</v>
          </cell>
          <cell r="B817">
            <v>738</v>
          </cell>
          <cell r="C817" t="str">
            <v>BPN-CGK</v>
          </cell>
          <cell r="D817">
            <v>19050</v>
          </cell>
          <cell r="E817">
            <v>19050</v>
          </cell>
          <cell r="F817">
            <v>8.0555555555555561E-2</v>
          </cell>
          <cell r="G817">
            <v>8.0555555555555561E-2</v>
          </cell>
          <cell r="H817">
            <v>1256</v>
          </cell>
          <cell r="I817">
            <v>162</v>
          </cell>
          <cell r="J817">
            <v>162</v>
          </cell>
        </row>
        <row r="818">
          <cell r="A818" t="str">
            <v>BPN-MDC738</v>
          </cell>
          <cell r="B818">
            <v>738</v>
          </cell>
          <cell r="C818" t="str">
            <v>BPN-MDC</v>
          </cell>
          <cell r="D818">
            <v>18900</v>
          </cell>
          <cell r="E818">
            <v>18900</v>
          </cell>
          <cell r="F818">
            <v>6.8750000000000006E-2</v>
          </cell>
          <cell r="G818">
            <v>6.8750000000000006E-2</v>
          </cell>
          <cell r="H818">
            <v>948</v>
          </cell>
          <cell r="I818">
            <v>162</v>
          </cell>
          <cell r="J818">
            <v>162</v>
          </cell>
        </row>
        <row r="819">
          <cell r="A819" t="str">
            <v>CAN-CGK738</v>
          </cell>
          <cell r="B819">
            <v>738</v>
          </cell>
          <cell r="C819" t="str">
            <v>CAN-CGK</v>
          </cell>
          <cell r="D819">
            <v>19050</v>
          </cell>
          <cell r="E819">
            <v>19050</v>
          </cell>
          <cell r="F819">
            <v>0.19930555555555557</v>
          </cell>
          <cell r="G819">
            <v>0.19930555555555557</v>
          </cell>
          <cell r="H819">
            <v>3343</v>
          </cell>
          <cell r="I819">
            <v>162</v>
          </cell>
          <cell r="J819">
            <v>162</v>
          </cell>
        </row>
        <row r="820">
          <cell r="A820" t="str">
            <v>CGK-BJS738</v>
          </cell>
          <cell r="B820">
            <v>738</v>
          </cell>
          <cell r="C820" t="str">
            <v>CGK-BJS</v>
          </cell>
          <cell r="D820">
            <v>18900</v>
          </cell>
          <cell r="E820">
            <v>18900</v>
          </cell>
          <cell r="F820">
            <v>5.6250000000000001E-2</v>
          </cell>
          <cell r="G820">
            <v>5.6250000000000001E-2</v>
          </cell>
          <cell r="H820">
            <v>5213</v>
          </cell>
          <cell r="I820">
            <v>162</v>
          </cell>
          <cell r="J820">
            <v>162</v>
          </cell>
        </row>
        <row r="821">
          <cell r="A821" t="str">
            <v>CGK-BKK738</v>
          </cell>
          <cell r="B821">
            <v>738</v>
          </cell>
          <cell r="C821" t="str">
            <v>CGK-BKK</v>
          </cell>
          <cell r="D821">
            <v>18900</v>
          </cell>
          <cell r="E821">
            <v>18900</v>
          </cell>
          <cell r="F821">
            <v>0.14166666666666666</v>
          </cell>
          <cell r="G821">
            <v>0.14166666666666666</v>
          </cell>
          <cell r="H821">
            <v>2315</v>
          </cell>
          <cell r="I821">
            <v>162</v>
          </cell>
          <cell r="J821">
            <v>162</v>
          </cell>
        </row>
        <row r="822">
          <cell r="A822" t="str">
            <v>CGK-BPN738</v>
          </cell>
          <cell r="B822">
            <v>738</v>
          </cell>
          <cell r="C822" t="str">
            <v>CGK-BPN</v>
          </cell>
          <cell r="D822">
            <v>18650</v>
          </cell>
          <cell r="E822">
            <v>18650</v>
          </cell>
          <cell r="F822">
            <v>8.819444444444445E-2</v>
          </cell>
          <cell r="G822">
            <v>8.819444444444445E-2</v>
          </cell>
          <cell r="H822">
            <v>1256</v>
          </cell>
          <cell r="I822">
            <v>162</v>
          </cell>
          <cell r="J822">
            <v>162</v>
          </cell>
        </row>
        <row r="823">
          <cell r="A823" t="str">
            <v>CGK-CAN738</v>
          </cell>
          <cell r="B823">
            <v>738</v>
          </cell>
          <cell r="C823" t="str">
            <v>CGK-CAN</v>
          </cell>
          <cell r="D823">
            <v>19050</v>
          </cell>
          <cell r="E823">
            <v>19050</v>
          </cell>
          <cell r="F823">
            <v>0.20208333333333334</v>
          </cell>
          <cell r="G823">
            <v>0.20208333333333334</v>
          </cell>
          <cell r="H823">
            <v>3343</v>
          </cell>
          <cell r="I823">
            <v>162</v>
          </cell>
          <cell r="J823">
            <v>162</v>
          </cell>
        </row>
        <row r="824">
          <cell r="A824" t="str">
            <v>CGK-DJB738</v>
          </cell>
          <cell r="B824">
            <v>738</v>
          </cell>
          <cell r="C824" t="str">
            <v>CGK-DJB</v>
          </cell>
          <cell r="D824">
            <v>19050</v>
          </cell>
          <cell r="E824">
            <v>19050</v>
          </cell>
          <cell r="F824">
            <v>0.05</v>
          </cell>
          <cell r="G824">
            <v>0.05</v>
          </cell>
          <cell r="H824">
            <v>675.98</v>
          </cell>
          <cell r="I824">
            <v>162</v>
          </cell>
          <cell r="J824">
            <v>162</v>
          </cell>
        </row>
        <row r="825">
          <cell r="A825" t="str">
            <v>DJB-CGK738</v>
          </cell>
          <cell r="B825">
            <v>738</v>
          </cell>
          <cell r="C825" t="str">
            <v>DJB-CGK</v>
          </cell>
          <cell r="D825">
            <v>19050</v>
          </cell>
          <cell r="E825">
            <v>19050</v>
          </cell>
          <cell r="F825">
            <v>0.05</v>
          </cell>
          <cell r="G825">
            <v>0.05</v>
          </cell>
          <cell r="H825">
            <v>675.98</v>
          </cell>
          <cell r="I825">
            <v>162</v>
          </cell>
          <cell r="J825">
            <v>162</v>
          </cell>
        </row>
        <row r="826">
          <cell r="A826" t="str">
            <v>CGK-DPS738</v>
          </cell>
          <cell r="B826">
            <v>738</v>
          </cell>
          <cell r="C826" t="str">
            <v>CGK-DPS</v>
          </cell>
          <cell r="D826">
            <v>16900</v>
          </cell>
          <cell r="E826">
            <v>16900</v>
          </cell>
          <cell r="F826">
            <v>7.4999999999999997E-2</v>
          </cell>
          <cell r="G826">
            <v>7.4999999999999997E-2</v>
          </cell>
          <cell r="H826">
            <v>983</v>
          </cell>
          <cell r="I826">
            <v>162</v>
          </cell>
          <cell r="J826">
            <v>162</v>
          </cell>
        </row>
        <row r="827">
          <cell r="A827" t="str">
            <v>CGK-DRW738</v>
          </cell>
          <cell r="B827">
            <v>738</v>
          </cell>
          <cell r="C827" t="str">
            <v>CGK-DRW</v>
          </cell>
          <cell r="D827">
            <v>16900</v>
          </cell>
          <cell r="E827">
            <v>16900</v>
          </cell>
          <cell r="F827">
            <v>0.13819444444444443</v>
          </cell>
          <cell r="G827">
            <v>0.13819444444444443</v>
          </cell>
          <cell r="H827">
            <v>2747.9560000000001</v>
          </cell>
          <cell r="I827">
            <v>162</v>
          </cell>
          <cell r="J827">
            <v>162</v>
          </cell>
        </row>
        <row r="828">
          <cell r="A828" t="str">
            <v>CGK-KOE738</v>
          </cell>
          <cell r="B828">
            <v>738</v>
          </cell>
          <cell r="C828" t="str">
            <v>CGK-KOE</v>
          </cell>
          <cell r="D828">
            <v>12950</v>
          </cell>
          <cell r="E828">
            <v>12950</v>
          </cell>
          <cell r="F828">
            <v>0.125</v>
          </cell>
          <cell r="G828">
            <v>0.125</v>
          </cell>
          <cell r="H828">
            <v>1925</v>
          </cell>
          <cell r="I828">
            <v>162</v>
          </cell>
          <cell r="J828">
            <v>162</v>
          </cell>
        </row>
        <row r="829">
          <cell r="A829" t="str">
            <v>CGK-KUL738</v>
          </cell>
          <cell r="B829">
            <v>738</v>
          </cell>
          <cell r="C829" t="str">
            <v>CGK-KUL</v>
          </cell>
          <cell r="D829">
            <v>18900</v>
          </cell>
          <cell r="E829">
            <v>18900</v>
          </cell>
          <cell r="F829">
            <v>8.0555555555555561E-2</v>
          </cell>
          <cell r="G829">
            <v>8.0555555555555561E-2</v>
          </cell>
          <cell r="H829">
            <v>1124</v>
          </cell>
          <cell r="I829">
            <v>162</v>
          </cell>
          <cell r="J829">
            <v>162</v>
          </cell>
        </row>
        <row r="830">
          <cell r="A830" t="str">
            <v>CGK-MES738</v>
          </cell>
          <cell r="B830">
            <v>738</v>
          </cell>
          <cell r="C830" t="str">
            <v>CGK-MES</v>
          </cell>
          <cell r="D830">
            <v>18650</v>
          </cell>
          <cell r="E830">
            <v>18650</v>
          </cell>
          <cell r="F830">
            <v>9.0972222222222218E-2</v>
          </cell>
          <cell r="G830">
            <v>9.0972222222222218E-2</v>
          </cell>
          <cell r="H830">
            <v>1391</v>
          </cell>
          <cell r="I830">
            <v>162</v>
          </cell>
          <cell r="J830">
            <v>162</v>
          </cell>
        </row>
        <row r="831">
          <cell r="A831" t="str">
            <v>CGK-PER738</v>
          </cell>
          <cell r="B831">
            <v>738</v>
          </cell>
          <cell r="C831" t="str">
            <v>CGK-PER</v>
          </cell>
          <cell r="D831">
            <v>18700</v>
          </cell>
          <cell r="E831">
            <v>18700</v>
          </cell>
          <cell r="F831">
            <v>0.17777777777777776</v>
          </cell>
          <cell r="G831">
            <v>0.17777777777777776</v>
          </cell>
          <cell r="H831">
            <v>3019</v>
          </cell>
          <cell r="I831">
            <v>162</v>
          </cell>
          <cell r="J831">
            <v>162</v>
          </cell>
        </row>
        <row r="832">
          <cell r="A832" t="str">
            <v>CGK-PGK738</v>
          </cell>
          <cell r="B832">
            <v>738</v>
          </cell>
          <cell r="C832" t="str">
            <v>CGK-PGK</v>
          </cell>
          <cell r="D832">
            <v>18700</v>
          </cell>
          <cell r="E832">
            <v>18700</v>
          </cell>
          <cell r="F832">
            <v>4.5138888888888888E-2</v>
          </cell>
          <cell r="G832">
            <v>4.5138888888888888E-2</v>
          </cell>
          <cell r="H832">
            <v>566.71199999999999</v>
          </cell>
          <cell r="I832">
            <v>162</v>
          </cell>
          <cell r="J832">
            <v>162</v>
          </cell>
        </row>
        <row r="833">
          <cell r="A833" t="str">
            <v>PGK-CGK738</v>
          </cell>
          <cell r="B833">
            <v>738</v>
          </cell>
          <cell r="C833" t="str">
            <v>PGK-CGK</v>
          </cell>
          <cell r="D833">
            <v>18700</v>
          </cell>
          <cell r="E833">
            <v>18700</v>
          </cell>
          <cell r="F833">
            <v>4.5138888888888888E-2</v>
          </cell>
          <cell r="G833">
            <v>4.5138888888888888E-2</v>
          </cell>
          <cell r="H833">
            <v>566.71199999999999</v>
          </cell>
          <cell r="I833">
            <v>162</v>
          </cell>
          <cell r="J833">
            <v>162</v>
          </cell>
        </row>
        <row r="834">
          <cell r="A834" t="str">
            <v>CGK-PKY738</v>
          </cell>
          <cell r="B834">
            <v>738</v>
          </cell>
          <cell r="C834" t="str">
            <v>CGK-PKY</v>
          </cell>
          <cell r="D834">
            <v>18700</v>
          </cell>
          <cell r="E834">
            <v>18700</v>
          </cell>
          <cell r="F834">
            <v>4.4444444444444446E-2</v>
          </cell>
          <cell r="G834">
            <v>4.4444444444444446E-2</v>
          </cell>
          <cell r="H834">
            <v>1020</v>
          </cell>
          <cell r="I834">
            <v>162</v>
          </cell>
          <cell r="J834">
            <v>162</v>
          </cell>
        </row>
        <row r="835">
          <cell r="A835" t="str">
            <v>PKY-CGK738</v>
          </cell>
          <cell r="B835">
            <v>738</v>
          </cell>
          <cell r="C835" t="str">
            <v>PKY-CGK</v>
          </cell>
          <cell r="D835">
            <v>18700</v>
          </cell>
          <cell r="E835">
            <v>18700</v>
          </cell>
          <cell r="F835">
            <v>4.4444444444444446E-2</v>
          </cell>
          <cell r="G835">
            <v>4.4444444444444446E-2</v>
          </cell>
          <cell r="H835">
            <v>1020</v>
          </cell>
          <cell r="I835">
            <v>162</v>
          </cell>
          <cell r="J835">
            <v>162</v>
          </cell>
        </row>
        <row r="836">
          <cell r="A836" t="str">
            <v>CGK-SIN738</v>
          </cell>
          <cell r="B836">
            <v>738</v>
          </cell>
          <cell r="C836" t="str">
            <v>CGK-SIN</v>
          </cell>
          <cell r="D836">
            <v>18800</v>
          </cell>
          <cell r="E836">
            <v>18800</v>
          </cell>
          <cell r="F836">
            <v>6.7361111111111122E-2</v>
          </cell>
          <cell r="G836">
            <v>6.7361111111111122E-2</v>
          </cell>
          <cell r="H836">
            <v>878</v>
          </cell>
          <cell r="I836">
            <v>162</v>
          </cell>
          <cell r="J836">
            <v>162</v>
          </cell>
        </row>
        <row r="837">
          <cell r="A837" t="str">
            <v>CGK-SUB738</v>
          </cell>
          <cell r="B837">
            <v>738</v>
          </cell>
          <cell r="C837" t="str">
            <v>CGK-SUB</v>
          </cell>
          <cell r="D837">
            <v>18900</v>
          </cell>
          <cell r="E837">
            <v>18900</v>
          </cell>
          <cell r="F837">
            <v>6.0416666666666667E-2</v>
          </cell>
          <cell r="G837">
            <v>6.0416666666666667E-2</v>
          </cell>
          <cell r="H837">
            <v>693</v>
          </cell>
          <cell r="I837">
            <v>162</v>
          </cell>
          <cell r="J837">
            <v>162</v>
          </cell>
        </row>
        <row r="838">
          <cell r="A838" t="str">
            <v>CGKTPE738</v>
          </cell>
          <cell r="B838">
            <v>738</v>
          </cell>
          <cell r="C838" t="str">
            <v>CGKTPE</v>
          </cell>
          <cell r="D838">
            <v>17700</v>
          </cell>
          <cell r="E838">
            <v>17700</v>
          </cell>
          <cell r="F838">
            <v>0.21111111111111111</v>
          </cell>
          <cell r="G838">
            <v>0.21111111111111111</v>
          </cell>
          <cell r="H838">
            <v>3795</v>
          </cell>
          <cell r="I838">
            <v>162</v>
          </cell>
          <cell r="J838">
            <v>162</v>
          </cell>
        </row>
        <row r="839">
          <cell r="A839" t="str">
            <v>DPS-ADL738</v>
          </cell>
          <cell r="B839">
            <v>738</v>
          </cell>
          <cell r="C839" t="str">
            <v>DPS-ADL</v>
          </cell>
          <cell r="D839">
            <v>17900</v>
          </cell>
          <cell r="E839">
            <v>17900</v>
          </cell>
          <cell r="F839">
            <v>0.19444444444444442</v>
          </cell>
          <cell r="G839">
            <v>0.19444444444444442</v>
          </cell>
          <cell r="H839">
            <v>3752</v>
          </cell>
          <cell r="I839">
            <v>162</v>
          </cell>
          <cell r="J839">
            <v>162</v>
          </cell>
        </row>
        <row r="840">
          <cell r="A840" t="str">
            <v>DPS-CGK738</v>
          </cell>
          <cell r="B840">
            <v>738</v>
          </cell>
          <cell r="C840" t="str">
            <v>DPS-CGK</v>
          </cell>
          <cell r="D840">
            <v>19050</v>
          </cell>
          <cell r="E840">
            <v>19050</v>
          </cell>
          <cell r="F840">
            <v>7.0138888888888903E-2</v>
          </cell>
          <cell r="G840">
            <v>7.0138888888888903E-2</v>
          </cell>
          <cell r="H840">
            <v>983</v>
          </cell>
          <cell r="I840">
            <v>162</v>
          </cell>
          <cell r="J840">
            <v>162</v>
          </cell>
        </row>
        <row r="841">
          <cell r="A841" t="str">
            <v>DPS-DRW738</v>
          </cell>
          <cell r="B841">
            <v>738</v>
          </cell>
          <cell r="C841" t="str">
            <v>DPS-DRW</v>
          </cell>
          <cell r="D841">
            <v>18900</v>
          </cell>
          <cell r="E841">
            <v>18900</v>
          </cell>
          <cell r="F841">
            <v>0.11180555555555556</v>
          </cell>
          <cell r="G841">
            <v>0.11180555555555556</v>
          </cell>
          <cell r="H841">
            <v>1765</v>
          </cell>
          <cell r="I841">
            <v>162</v>
          </cell>
          <cell r="J841">
            <v>162</v>
          </cell>
        </row>
        <row r="842">
          <cell r="A842" t="str">
            <v>DPS-HKG738</v>
          </cell>
          <cell r="B842">
            <v>738</v>
          </cell>
          <cell r="C842" t="str">
            <v>DPS-HKG</v>
          </cell>
          <cell r="D842">
            <v>18900</v>
          </cell>
          <cell r="E842">
            <v>18900</v>
          </cell>
          <cell r="F842">
            <v>0.19652777777777777</v>
          </cell>
          <cell r="G842">
            <v>0.19652777777777777</v>
          </cell>
          <cell r="H842">
            <v>3438</v>
          </cell>
          <cell r="I842">
            <v>162</v>
          </cell>
          <cell r="J842">
            <v>162</v>
          </cell>
        </row>
        <row r="843">
          <cell r="A843" t="str">
            <v>DPS-KUL738</v>
          </cell>
          <cell r="B843">
            <v>738</v>
          </cell>
          <cell r="C843" t="str">
            <v>DPS-KUL</v>
          </cell>
          <cell r="D843">
            <v>18900</v>
          </cell>
          <cell r="E843">
            <v>18900</v>
          </cell>
          <cell r="F843">
            <v>0.11805555555555557</v>
          </cell>
          <cell r="G843">
            <v>0.11805555555555557</v>
          </cell>
          <cell r="H843">
            <v>1961</v>
          </cell>
          <cell r="I843">
            <v>162</v>
          </cell>
          <cell r="J843">
            <v>162</v>
          </cell>
        </row>
        <row r="844">
          <cell r="A844" t="str">
            <v>DPS-PER738</v>
          </cell>
          <cell r="B844">
            <v>738</v>
          </cell>
          <cell r="C844" t="str">
            <v>DPS-PER</v>
          </cell>
          <cell r="D844">
            <v>16900</v>
          </cell>
          <cell r="E844">
            <v>16900</v>
          </cell>
          <cell r="F844">
            <v>0.15138888888888888</v>
          </cell>
          <cell r="G844">
            <v>0.15138888888888888</v>
          </cell>
          <cell r="H844">
            <v>2569</v>
          </cell>
          <cell r="I844">
            <v>162</v>
          </cell>
          <cell r="J844">
            <v>162</v>
          </cell>
        </row>
        <row r="845">
          <cell r="A845" t="str">
            <v>DPS-SIN738</v>
          </cell>
          <cell r="B845">
            <v>738</v>
          </cell>
          <cell r="C845" t="str">
            <v>DPS-SIN</v>
          </cell>
          <cell r="D845">
            <v>18800</v>
          </cell>
          <cell r="E845">
            <v>18800</v>
          </cell>
          <cell r="F845">
            <v>0.10347222222222223</v>
          </cell>
          <cell r="G845">
            <v>0.10347222222222223</v>
          </cell>
          <cell r="H845">
            <v>1669</v>
          </cell>
          <cell r="I845">
            <v>162</v>
          </cell>
          <cell r="J845">
            <v>162</v>
          </cell>
        </row>
        <row r="846">
          <cell r="A846" t="str">
            <v>DRW-CGK738</v>
          </cell>
          <cell r="B846">
            <v>738</v>
          </cell>
          <cell r="C846" t="str">
            <v>DRW-CGK</v>
          </cell>
          <cell r="D846">
            <v>18800</v>
          </cell>
          <cell r="E846">
            <v>18800</v>
          </cell>
          <cell r="F846">
            <v>0.13819444444444443</v>
          </cell>
          <cell r="G846">
            <v>0.13819444444444443</v>
          </cell>
          <cell r="H846">
            <v>2747.9560000000001</v>
          </cell>
          <cell r="I846">
            <v>162</v>
          </cell>
          <cell r="J846">
            <v>162</v>
          </cell>
        </row>
        <row r="847">
          <cell r="A847" t="str">
            <v>DRW-DPS738</v>
          </cell>
          <cell r="B847">
            <v>738</v>
          </cell>
          <cell r="C847" t="str">
            <v>DRW-DPS</v>
          </cell>
          <cell r="D847">
            <v>18900</v>
          </cell>
          <cell r="E847">
            <v>18900</v>
          </cell>
          <cell r="F847">
            <v>0.10694444444444444</v>
          </cell>
          <cell r="G847">
            <v>0.10694444444444444</v>
          </cell>
          <cell r="H847">
            <v>1765</v>
          </cell>
          <cell r="I847">
            <v>162</v>
          </cell>
          <cell r="J847">
            <v>162</v>
          </cell>
        </row>
        <row r="848">
          <cell r="A848" t="str">
            <v>HKG-DPS738</v>
          </cell>
          <cell r="B848">
            <v>738</v>
          </cell>
          <cell r="C848" t="str">
            <v>HKG-DPS</v>
          </cell>
          <cell r="D848">
            <v>18900</v>
          </cell>
          <cell r="E848">
            <v>18900</v>
          </cell>
          <cell r="F848">
            <v>0.19652777777777777</v>
          </cell>
          <cell r="G848">
            <v>0.19652777777777777</v>
          </cell>
          <cell r="H848">
            <v>3438</v>
          </cell>
          <cell r="I848">
            <v>162</v>
          </cell>
          <cell r="J848">
            <v>162</v>
          </cell>
        </row>
        <row r="849">
          <cell r="A849" t="str">
            <v>HKG-SUB738</v>
          </cell>
          <cell r="B849">
            <v>738</v>
          </cell>
          <cell r="C849" t="str">
            <v>HKG-SUB</v>
          </cell>
          <cell r="D849">
            <v>18000</v>
          </cell>
          <cell r="E849">
            <v>17750</v>
          </cell>
          <cell r="F849">
            <v>0.20555555555555555</v>
          </cell>
          <cell r="G849">
            <v>0.20555555555555555</v>
          </cell>
          <cell r="H849">
            <v>3285</v>
          </cell>
          <cell r="I849">
            <v>162</v>
          </cell>
          <cell r="J849">
            <v>162</v>
          </cell>
        </row>
        <row r="850">
          <cell r="A850" t="str">
            <v>JOG-SIN738</v>
          </cell>
          <cell r="B850">
            <v>738</v>
          </cell>
          <cell r="C850" t="str">
            <v>JOG-SIN</v>
          </cell>
          <cell r="D850">
            <v>18900</v>
          </cell>
          <cell r="E850">
            <v>18900</v>
          </cell>
          <cell r="F850">
            <v>8.8888888888888892E-2</v>
          </cell>
          <cell r="G850">
            <v>8.8888888888888892E-2</v>
          </cell>
          <cell r="H850">
            <v>1496</v>
          </cell>
          <cell r="I850">
            <v>162</v>
          </cell>
          <cell r="J850">
            <v>162</v>
          </cell>
        </row>
        <row r="851">
          <cell r="A851" t="str">
            <v>SIN-JOG738</v>
          </cell>
          <cell r="B851">
            <v>738</v>
          </cell>
          <cell r="C851" t="str">
            <v>SIN-JOG</v>
          </cell>
          <cell r="D851">
            <v>18900</v>
          </cell>
          <cell r="E851">
            <v>18900</v>
          </cell>
          <cell r="F851">
            <v>8.8888888888888892E-2</v>
          </cell>
          <cell r="G851">
            <v>8.8888888888888892E-2</v>
          </cell>
          <cell r="H851">
            <v>1496</v>
          </cell>
          <cell r="I851">
            <v>162</v>
          </cell>
          <cell r="J851">
            <v>162</v>
          </cell>
        </row>
        <row r="852">
          <cell r="A852" t="str">
            <v>KUL-CGK738</v>
          </cell>
          <cell r="B852">
            <v>738</v>
          </cell>
          <cell r="C852" t="str">
            <v>KUL-CGK</v>
          </cell>
          <cell r="D852">
            <v>18900</v>
          </cell>
          <cell r="E852">
            <v>18900</v>
          </cell>
          <cell r="F852">
            <v>8.1944444444444445E-2</v>
          </cell>
          <cell r="G852">
            <v>8.1944444444444445E-2</v>
          </cell>
          <cell r="H852">
            <v>1124</v>
          </cell>
          <cell r="I852">
            <v>162</v>
          </cell>
          <cell r="J852">
            <v>162</v>
          </cell>
        </row>
        <row r="853">
          <cell r="A853" t="str">
            <v>KUL-DPS738</v>
          </cell>
          <cell r="B853">
            <v>738</v>
          </cell>
          <cell r="C853" t="str">
            <v>KUL-DPS</v>
          </cell>
          <cell r="D853">
            <v>18900</v>
          </cell>
          <cell r="E853">
            <v>18900</v>
          </cell>
          <cell r="F853">
            <v>0.12430555555555556</v>
          </cell>
          <cell r="G853">
            <v>0.12430555555555556</v>
          </cell>
          <cell r="H853">
            <v>1963</v>
          </cell>
          <cell r="I853">
            <v>162</v>
          </cell>
          <cell r="J853">
            <v>162</v>
          </cell>
        </row>
        <row r="854">
          <cell r="A854" t="str">
            <v>KUL-SIN738</v>
          </cell>
          <cell r="B854">
            <v>738</v>
          </cell>
          <cell r="C854" t="str">
            <v>KUL-SIN</v>
          </cell>
          <cell r="D854">
            <v>18750</v>
          </cell>
          <cell r="E854">
            <v>18750</v>
          </cell>
          <cell r="F854">
            <v>3.9583333333333331E-2</v>
          </cell>
          <cell r="G854">
            <v>3.9583333333333331E-2</v>
          </cell>
          <cell r="H854">
            <v>296</v>
          </cell>
          <cell r="I854">
            <v>162</v>
          </cell>
          <cell r="J854">
            <v>162</v>
          </cell>
        </row>
        <row r="855">
          <cell r="A855" t="str">
            <v>MDC-BPN738</v>
          </cell>
          <cell r="B855">
            <v>738</v>
          </cell>
          <cell r="C855" t="str">
            <v>MDC-BPN</v>
          </cell>
          <cell r="D855">
            <v>18900</v>
          </cell>
          <cell r="E855">
            <v>18900</v>
          </cell>
          <cell r="F855">
            <v>6.5972222222222224E-2</v>
          </cell>
          <cell r="G855">
            <v>6.5972222222222224E-2</v>
          </cell>
          <cell r="H855">
            <v>948</v>
          </cell>
          <cell r="I855">
            <v>162</v>
          </cell>
          <cell r="J855">
            <v>162</v>
          </cell>
        </row>
        <row r="856">
          <cell r="A856" t="str">
            <v>MES-CGK738</v>
          </cell>
          <cell r="B856">
            <v>738</v>
          </cell>
          <cell r="C856" t="str">
            <v>MES-CGK</v>
          </cell>
          <cell r="D856">
            <v>18900</v>
          </cell>
          <cell r="E856">
            <v>18900</v>
          </cell>
          <cell r="F856">
            <v>9.3055555555555558E-2</v>
          </cell>
          <cell r="G856">
            <v>9.3055555555555558E-2</v>
          </cell>
          <cell r="H856">
            <v>1391</v>
          </cell>
          <cell r="I856">
            <v>162</v>
          </cell>
          <cell r="J856">
            <v>162</v>
          </cell>
        </row>
        <row r="857">
          <cell r="A857" t="str">
            <v>PER-CGK738</v>
          </cell>
          <cell r="B857">
            <v>738</v>
          </cell>
          <cell r="C857" t="str">
            <v>PER-CGK</v>
          </cell>
          <cell r="D857">
            <v>18900</v>
          </cell>
          <cell r="E857">
            <v>18900</v>
          </cell>
          <cell r="F857">
            <v>0.18263888888888885</v>
          </cell>
          <cell r="G857">
            <v>0.18263888888888885</v>
          </cell>
          <cell r="H857">
            <v>3019</v>
          </cell>
          <cell r="I857">
            <v>162</v>
          </cell>
          <cell r="J857">
            <v>162</v>
          </cell>
        </row>
        <row r="858">
          <cell r="A858" t="str">
            <v>PER-DPS738</v>
          </cell>
          <cell r="B858">
            <v>738</v>
          </cell>
          <cell r="C858" t="str">
            <v>PER-DPS</v>
          </cell>
          <cell r="D858">
            <v>19050</v>
          </cell>
          <cell r="E858">
            <v>19050</v>
          </cell>
          <cell r="F858">
            <v>0.1534722222222222</v>
          </cell>
          <cell r="G858">
            <v>0.1534722222222222</v>
          </cell>
          <cell r="H858">
            <v>2569</v>
          </cell>
          <cell r="I858">
            <v>162</v>
          </cell>
          <cell r="J858">
            <v>162</v>
          </cell>
        </row>
        <row r="859">
          <cell r="A859" t="str">
            <v>SGN-SIN738</v>
          </cell>
          <cell r="B859">
            <v>738</v>
          </cell>
          <cell r="C859" t="str">
            <v>SGN-SIN</v>
          </cell>
          <cell r="D859">
            <v>18650</v>
          </cell>
          <cell r="E859">
            <v>18650</v>
          </cell>
          <cell r="F859">
            <v>7.9166666666666663E-2</v>
          </cell>
          <cell r="G859">
            <v>7.9166666666666663E-2</v>
          </cell>
          <cell r="H859">
            <v>2371</v>
          </cell>
          <cell r="I859">
            <v>162</v>
          </cell>
          <cell r="J859">
            <v>162</v>
          </cell>
        </row>
        <row r="860">
          <cell r="A860" t="str">
            <v>SIN-BKK738</v>
          </cell>
          <cell r="B860">
            <v>738</v>
          </cell>
          <cell r="C860" t="str">
            <v>SIN-BKK</v>
          </cell>
          <cell r="D860">
            <v>18900</v>
          </cell>
          <cell r="E860">
            <v>18900</v>
          </cell>
          <cell r="F860">
            <v>0.10208333333333333</v>
          </cell>
          <cell r="G860">
            <v>0.10208333333333333</v>
          </cell>
          <cell r="H860">
            <v>1437</v>
          </cell>
          <cell r="I860">
            <v>162</v>
          </cell>
          <cell r="J860">
            <v>162</v>
          </cell>
        </row>
        <row r="861">
          <cell r="A861" t="str">
            <v>SIN-CGK738</v>
          </cell>
          <cell r="B861">
            <v>738</v>
          </cell>
          <cell r="C861" t="str">
            <v>SIN-CGK</v>
          </cell>
          <cell r="D861">
            <v>18900</v>
          </cell>
          <cell r="E861">
            <v>18900</v>
          </cell>
          <cell r="F861">
            <v>7.013888888888889E-2</v>
          </cell>
          <cell r="G861">
            <v>7.013888888888889E-2</v>
          </cell>
          <cell r="H861">
            <v>880</v>
          </cell>
          <cell r="I861">
            <v>162</v>
          </cell>
          <cell r="J861">
            <v>162</v>
          </cell>
        </row>
        <row r="862">
          <cell r="A862" t="str">
            <v>SIN-DPS738</v>
          </cell>
          <cell r="B862">
            <v>738</v>
          </cell>
          <cell r="C862" t="str">
            <v>SIN-DPS</v>
          </cell>
          <cell r="D862">
            <v>18900</v>
          </cell>
          <cell r="E862">
            <v>18900</v>
          </cell>
          <cell r="F862">
            <v>0.11180555555555556</v>
          </cell>
          <cell r="G862">
            <v>0.11180555555555556</v>
          </cell>
          <cell r="H862">
            <v>1671</v>
          </cell>
          <cell r="I862">
            <v>162</v>
          </cell>
          <cell r="J862">
            <v>162</v>
          </cell>
        </row>
        <row r="863">
          <cell r="A863" t="str">
            <v>SIN-KUL738</v>
          </cell>
          <cell r="B863">
            <v>738</v>
          </cell>
          <cell r="C863" t="str">
            <v>SIN-KUL</v>
          </cell>
          <cell r="D863">
            <v>18550</v>
          </cell>
          <cell r="E863">
            <v>18550</v>
          </cell>
          <cell r="F863">
            <v>4.1666666666666664E-2</v>
          </cell>
          <cell r="G863">
            <v>4.1666666666666664E-2</v>
          </cell>
          <cell r="H863">
            <v>296</v>
          </cell>
          <cell r="I863">
            <v>162</v>
          </cell>
          <cell r="J863">
            <v>162</v>
          </cell>
        </row>
        <row r="864">
          <cell r="A864" t="str">
            <v>BWN-MNL738</v>
          </cell>
          <cell r="B864">
            <v>738</v>
          </cell>
          <cell r="C864" t="str">
            <v>BWN-MNL</v>
          </cell>
          <cell r="D864">
            <v>18750</v>
          </cell>
          <cell r="E864">
            <v>18750</v>
          </cell>
          <cell r="F864">
            <v>9.930555555555555E-2</v>
          </cell>
          <cell r="G864">
            <v>9.930555555555555E-2</v>
          </cell>
          <cell r="H864">
            <v>1250.0999999999999</v>
          </cell>
          <cell r="I864">
            <v>162</v>
          </cell>
          <cell r="J864">
            <v>162</v>
          </cell>
        </row>
        <row r="865">
          <cell r="A865" t="str">
            <v>MNL-BWN738</v>
          </cell>
          <cell r="B865">
            <v>738</v>
          </cell>
          <cell r="C865" t="str">
            <v>MNL-BWN</v>
          </cell>
          <cell r="D865">
            <v>18650</v>
          </cell>
          <cell r="E865">
            <v>18650</v>
          </cell>
          <cell r="F865">
            <v>9.930555555555555E-2</v>
          </cell>
          <cell r="G865">
            <v>9.930555555555555E-2</v>
          </cell>
          <cell r="H865">
            <v>1250.0999999999999</v>
          </cell>
          <cell r="I865">
            <v>162</v>
          </cell>
          <cell r="J865">
            <v>162</v>
          </cell>
        </row>
        <row r="866">
          <cell r="A866" t="str">
            <v>SIN-SGN738</v>
          </cell>
          <cell r="B866">
            <v>738</v>
          </cell>
          <cell r="C866" t="str">
            <v>SIN-SGN</v>
          </cell>
          <cell r="D866">
            <v>18900</v>
          </cell>
          <cell r="E866">
            <v>18900</v>
          </cell>
          <cell r="F866">
            <v>8.1944444444444445E-2</v>
          </cell>
          <cell r="G866">
            <v>8.1944444444444445E-2</v>
          </cell>
          <cell r="H866">
            <v>2371</v>
          </cell>
          <cell r="I866">
            <v>162</v>
          </cell>
          <cell r="J866">
            <v>162</v>
          </cell>
        </row>
        <row r="867">
          <cell r="A867" t="str">
            <v>SUB-CGK738</v>
          </cell>
          <cell r="B867">
            <v>738</v>
          </cell>
          <cell r="C867" t="str">
            <v>SUB-CGK</v>
          </cell>
          <cell r="D867">
            <v>18900</v>
          </cell>
          <cell r="E867">
            <v>18900</v>
          </cell>
          <cell r="F867">
            <v>5.486111111111111E-2</v>
          </cell>
          <cell r="G867">
            <v>5.486111111111111E-2</v>
          </cell>
          <cell r="H867">
            <v>693</v>
          </cell>
          <cell r="I867">
            <v>162</v>
          </cell>
          <cell r="J867">
            <v>162</v>
          </cell>
        </row>
        <row r="868">
          <cell r="A868" t="str">
            <v>SUB-HKG738</v>
          </cell>
          <cell r="B868">
            <v>738</v>
          </cell>
          <cell r="C868" t="str">
            <v>SUB-HKG</v>
          </cell>
          <cell r="D868">
            <v>19050</v>
          </cell>
          <cell r="E868">
            <v>19050</v>
          </cell>
          <cell r="F868">
            <v>0.19375000000000001</v>
          </cell>
          <cell r="G868">
            <v>0.19375000000000001</v>
          </cell>
          <cell r="H868">
            <v>3285</v>
          </cell>
          <cell r="I868">
            <v>162</v>
          </cell>
          <cell r="J868">
            <v>162</v>
          </cell>
        </row>
        <row r="869">
          <cell r="A869" t="str">
            <v>TPE-CGK738</v>
          </cell>
          <cell r="B869">
            <v>738</v>
          </cell>
          <cell r="C869" t="str">
            <v>TPE-CGK</v>
          </cell>
          <cell r="D869">
            <v>18550</v>
          </cell>
          <cell r="E869">
            <v>18550</v>
          </cell>
          <cell r="F869">
            <v>0.21111111111111111</v>
          </cell>
          <cell r="G869">
            <v>0.21111111111111111</v>
          </cell>
          <cell r="H869">
            <v>3795</v>
          </cell>
          <cell r="I869">
            <v>162</v>
          </cell>
          <cell r="J869">
            <v>162</v>
          </cell>
        </row>
        <row r="870">
          <cell r="A870" t="str">
            <v>CGK-TPE738</v>
          </cell>
          <cell r="B870">
            <v>738</v>
          </cell>
          <cell r="C870" t="str">
            <v>CGK-TPE</v>
          </cell>
          <cell r="D870">
            <v>18550</v>
          </cell>
          <cell r="E870">
            <v>18550</v>
          </cell>
          <cell r="F870">
            <v>0.21458333333333335</v>
          </cell>
          <cell r="G870">
            <v>0.21458333333333335</v>
          </cell>
          <cell r="H870">
            <v>3795</v>
          </cell>
          <cell r="I870">
            <v>162</v>
          </cell>
          <cell r="J870">
            <v>162</v>
          </cell>
        </row>
        <row r="871">
          <cell r="A871" t="str">
            <v>SIN-BJS738</v>
          </cell>
          <cell r="B871">
            <v>738</v>
          </cell>
          <cell r="C871" t="str">
            <v>SIN-BJS</v>
          </cell>
          <cell r="D871">
            <v>17100</v>
          </cell>
          <cell r="E871">
            <v>17100</v>
          </cell>
          <cell r="F871">
            <v>0.24930555555555556</v>
          </cell>
          <cell r="G871">
            <v>0.24930555555555556</v>
          </cell>
          <cell r="H871">
            <v>4473</v>
          </cell>
          <cell r="I871">
            <v>162</v>
          </cell>
          <cell r="J871">
            <v>162</v>
          </cell>
        </row>
        <row r="872">
          <cell r="A872" t="str">
            <v>BJS-SIN738</v>
          </cell>
          <cell r="B872">
            <v>738</v>
          </cell>
          <cell r="C872" t="str">
            <v>BJS-SIN</v>
          </cell>
          <cell r="D872">
            <v>16750</v>
          </cell>
          <cell r="E872">
            <v>16750</v>
          </cell>
          <cell r="F872">
            <v>0.24722222222222223</v>
          </cell>
          <cell r="G872">
            <v>0.24722222222222223</v>
          </cell>
          <cell r="H872">
            <v>4473</v>
          </cell>
          <cell r="I872">
            <v>162</v>
          </cell>
          <cell r="J872">
            <v>162</v>
          </cell>
        </row>
        <row r="873">
          <cell r="A873" t="str">
            <v>DPS-TPE738</v>
          </cell>
          <cell r="B873">
            <v>738</v>
          </cell>
          <cell r="C873" t="str">
            <v>DPS-TPE</v>
          </cell>
          <cell r="D873">
            <v>18550</v>
          </cell>
          <cell r="E873">
            <v>18550</v>
          </cell>
          <cell r="F873">
            <v>0.20833333333333334</v>
          </cell>
          <cell r="G873">
            <v>0.20833333333333334</v>
          </cell>
          <cell r="H873">
            <v>3798.4520000000002</v>
          </cell>
          <cell r="I873">
            <v>162</v>
          </cell>
          <cell r="J873">
            <v>162</v>
          </cell>
        </row>
        <row r="874">
          <cell r="A874" t="str">
            <v>TPE-DPS738</v>
          </cell>
          <cell r="B874">
            <v>738</v>
          </cell>
          <cell r="C874" t="str">
            <v>TPE-DPS</v>
          </cell>
          <cell r="D874">
            <v>18550</v>
          </cell>
          <cell r="E874">
            <v>18550</v>
          </cell>
          <cell r="F874">
            <v>0.20833333333333334</v>
          </cell>
          <cell r="G874">
            <v>0.20833333333333334</v>
          </cell>
          <cell r="H874">
            <v>3798.4520000000002</v>
          </cell>
          <cell r="I874">
            <v>162</v>
          </cell>
          <cell r="J874">
            <v>162</v>
          </cell>
        </row>
        <row r="875">
          <cell r="A875" t="str">
            <v>SRG-SIN738</v>
          </cell>
          <cell r="B875">
            <v>738</v>
          </cell>
          <cell r="C875" t="str">
            <v>SRG-SIN</v>
          </cell>
          <cell r="D875">
            <v>10850</v>
          </cell>
          <cell r="E875">
            <v>10850</v>
          </cell>
          <cell r="F875">
            <v>8.0555555555555561E-2</v>
          </cell>
          <cell r="G875">
            <v>8.0555555555555561E-2</v>
          </cell>
          <cell r="H875">
            <v>1163</v>
          </cell>
          <cell r="I875">
            <v>162</v>
          </cell>
          <cell r="J875">
            <v>162</v>
          </cell>
        </row>
        <row r="876">
          <cell r="A876" t="str">
            <v>SIN-SRG738</v>
          </cell>
          <cell r="B876">
            <v>738</v>
          </cell>
          <cell r="C876" t="str">
            <v>SIN-SRG</v>
          </cell>
          <cell r="D876">
            <v>10850</v>
          </cell>
          <cell r="E876">
            <v>10850</v>
          </cell>
          <cell r="F876">
            <v>8.0555555555555561E-2</v>
          </cell>
          <cell r="G876">
            <v>8.0555555555555561E-2</v>
          </cell>
          <cell r="H876">
            <v>1163</v>
          </cell>
          <cell r="I876">
            <v>162</v>
          </cell>
          <cell r="J876">
            <v>162</v>
          </cell>
        </row>
        <row r="877">
          <cell r="A877" t="str">
            <v>DPS-BKK738</v>
          </cell>
          <cell r="B877">
            <v>738</v>
          </cell>
          <cell r="C877" t="str">
            <v>DPS-BKK</v>
          </cell>
          <cell r="D877">
            <v>18550</v>
          </cell>
          <cell r="E877">
            <v>18550</v>
          </cell>
          <cell r="F877">
            <v>0.1673611111111111</v>
          </cell>
          <cell r="G877">
            <v>0.1673611111111111</v>
          </cell>
          <cell r="H877">
            <v>2978.0160000000001</v>
          </cell>
          <cell r="I877">
            <v>162</v>
          </cell>
          <cell r="J877">
            <v>162</v>
          </cell>
        </row>
        <row r="878">
          <cell r="A878" t="str">
            <v>BKK-DPS738</v>
          </cell>
          <cell r="B878">
            <v>738</v>
          </cell>
          <cell r="C878" t="str">
            <v>BKK-DPS</v>
          </cell>
          <cell r="D878">
            <v>18550</v>
          </cell>
          <cell r="E878">
            <v>18550</v>
          </cell>
          <cell r="F878">
            <v>0.1673611111111111</v>
          </cell>
          <cell r="G878">
            <v>0.1673611111111111</v>
          </cell>
          <cell r="H878">
            <v>2978.0160000000001</v>
          </cell>
          <cell r="I878">
            <v>162</v>
          </cell>
          <cell r="J878">
            <v>162</v>
          </cell>
        </row>
        <row r="879">
          <cell r="A879" t="str">
            <v>BKK-BOM738</v>
          </cell>
          <cell r="B879">
            <v>738</v>
          </cell>
          <cell r="C879" t="str">
            <v>BKK-BOM</v>
          </cell>
          <cell r="D879">
            <v>15500</v>
          </cell>
          <cell r="E879">
            <v>15500</v>
          </cell>
          <cell r="F879">
            <v>0.17569444444444446</v>
          </cell>
          <cell r="G879">
            <v>0.17569444444444446</v>
          </cell>
          <cell r="H879">
            <v>3033.576</v>
          </cell>
          <cell r="I879">
            <v>162</v>
          </cell>
          <cell r="J879">
            <v>162</v>
          </cell>
        </row>
        <row r="880">
          <cell r="A880" t="str">
            <v>BOM-BKK738</v>
          </cell>
          <cell r="B880">
            <v>738</v>
          </cell>
          <cell r="C880" t="str">
            <v>BOM-BKK</v>
          </cell>
          <cell r="D880">
            <v>15500</v>
          </cell>
          <cell r="E880">
            <v>15500</v>
          </cell>
          <cell r="F880">
            <v>0.17569444444444446</v>
          </cell>
          <cell r="G880">
            <v>0.17569444444444446</v>
          </cell>
          <cell r="H880">
            <v>3033.576</v>
          </cell>
          <cell r="I880">
            <v>162</v>
          </cell>
          <cell r="J880">
            <v>162</v>
          </cell>
        </row>
        <row r="881">
          <cell r="A881" t="str">
            <v>CGK-KHH738</v>
          </cell>
          <cell r="B881">
            <v>738</v>
          </cell>
          <cell r="C881" t="str">
            <v>CGK-KHH</v>
          </cell>
          <cell r="D881">
            <v>18900</v>
          </cell>
          <cell r="E881">
            <v>18900</v>
          </cell>
          <cell r="F881">
            <v>0.20555555555555557</v>
          </cell>
          <cell r="G881">
            <v>0.20555555555555557</v>
          </cell>
          <cell r="H881">
            <v>3507.6880000000001</v>
          </cell>
          <cell r="I881">
            <v>162</v>
          </cell>
          <cell r="J881">
            <v>162</v>
          </cell>
        </row>
        <row r="882">
          <cell r="A882" t="str">
            <v>KHH-CGK738</v>
          </cell>
          <cell r="B882">
            <v>738</v>
          </cell>
          <cell r="C882" t="str">
            <v>KHH-CGK</v>
          </cell>
          <cell r="D882">
            <v>18900</v>
          </cell>
          <cell r="E882">
            <v>18900</v>
          </cell>
          <cell r="F882">
            <v>0.20555555555555557</v>
          </cell>
          <cell r="G882">
            <v>0.20555555555555557</v>
          </cell>
          <cell r="H882">
            <v>3507.6880000000001</v>
          </cell>
          <cell r="I882">
            <v>162</v>
          </cell>
          <cell r="J882">
            <v>162</v>
          </cell>
        </row>
        <row r="883">
          <cell r="A883" t="str">
            <v>SUB-SIN738</v>
          </cell>
          <cell r="B883">
            <v>738</v>
          </cell>
          <cell r="C883" t="str">
            <v>SUB-SIN</v>
          </cell>
          <cell r="D883">
            <v>18900</v>
          </cell>
          <cell r="E883">
            <v>18900</v>
          </cell>
          <cell r="F883">
            <v>9.2361111111111116E-2</v>
          </cell>
          <cell r="G883">
            <v>9.2361111111111116E-2</v>
          </cell>
          <cell r="H883">
            <v>1374</v>
          </cell>
          <cell r="I883">
            <v>162</v>
          </cell>
          <cell r="J883">
            <v>162</v>
          </cell>
        </row>
        <row r="884">
          <cell r="A884" t="str">
            <v>SIN-SUB738</v>
          </cell>
          <cell r="B884">
            <v>738</v>
          </cell>
          <cell r="C884" t="str">
            <v>SIN-SUB</v>
          </cell>
          <cell r="D884">
            <v>18900</v>
          </cell>
          <cell r="E884">
            <v>18900</v>
          </cell>
          <cell r="F884">
            <v>9.2361111111111116E-2</v>
          </cell>
          <cell r="G884">
            <v>9.2361111111111116E-2</v>
          </cell>
          <cell r="H884">
            <v>1374</v>
          </cell>
          <cell r="I884">
            <v>162</v>
          </cell>
          <cell r="J884">
            <v>162</v>
          </cell>
        </row>
        <row r="885">
          <cell r="A885" t="str">
            <v>SIN-DEL738</v>
          </cell>
          <cell r="B885">
            <v>738</v>
          </cell>
          <cell r="C885" t="str">
            <v>SIN-DEL</v>
          </cell>
          <cell r="D885">
            <v>18900</v>
          </cell>
          <cell r="E885">
            <v>18900</v>
          </cell>
          <cell r="F885">
            <v>0.22500000000000001</v>
          </cell>
          <cell r="G885">
            <v>0.22500000000000001</v>
          </cell>
          <cell r="H885">
            <v>4150.3320000000003</v>
          </cell>
          <cell r="I885">
            <v>162</v>
          </cell>
          <cell r="J885">
            <v>162</v>
          </cell>
        </row>
        <row r="886">
          <cell r="A886" t="str">
            <v>DEL-SIN738</v>
          </cell>
          <cell r="B886">
            <v>738</v>
          </cell>
          <cell r="C886" t="str">
            <v>DEL-SIN</v>
          </cell>
          <cell r="D886">
            <v>18900</v>
          </cell>
          <cell r="E886">
            <v>18900</v>
          </cell>
          <cell r="F886">
            <v>0.22500000000000001</v>
          </cell>
          <cell r="G886">
            <v>0.22500000000000001</v>
          </cell>
          <cell r="H886">
            <v>4150.3320000000003</v>
          </cell>
          <cell r="I886">
            <v>162</v>
          </cell>
          <cell r="J886">
            <v>162</v>
          </cell>
        </row>
        <row r="887">
          <cell r="A887" t="str">
            <v>MES-BTJ738</v>
          </cell>
          <cell r="B887">
            <v>738</v>
          </cell>
          <cell r="C887" t="str">
            <v>MES-BTJ</v>
          </cell>
          <cell r="D887">
            <v>18900</v>
          </cell>
          <cell r="E887">
            <v>18900</v>
          </cell>
          <cell r="F887">
            <v>4.1666666666666664E-2</v>
          </cell>
          <cell r="G887">
            <v>4.1666666666666664E-2</v>
          </cell>
          <cell r="H887">
            <v>420</v>
          </cell>
          <cell r="I887">
            <v>162</v>
          </cell>
          <cell r="J887">
            <v>162</v>
          </cell>
        </row>
        <row r="888">
          <cell r="A888" t="str">
            <v>BTJ-MES738</v>
          </cell>
          <cell r="B888">
            <v>738</v>
          </cell>
          <cell r="C888" t="str">
            <v>BTJ-MES</v>
          </cell>
          <cell r="D888">
            <v>18900</v>
          </cell>
          <cell r="E888">
            <v>18900</v>
          </cell>
          <cell r="F888">
            <v>3.888888888888889E-2</v>
          </cell>
          <cell r="G888">
            <v>3.888888888888889E-2</v>
          </cell>
          <cell r="H888">
            <v>420</v>
          </cell>
          <cell r="I888">
            <v>162</v>
          </cell>
          <cell r="J888">
            <v>162</v>
          </cell>
        </row>
        <row r="889">
          <cell r="A889" t="str">
            <v>MES-KUL738</v>
          </cell>
          <cell r="B889">
            <v>738</v>
          </cell>
          <cell r="C889" t="str">
            <v>MES-KUL</v>
          </cell>
          <cell r="D889">
            <v>18900</v>
          </cell>
          <cell r="E889">
            <v>18900</v>
          </cell>
          <cell r="F889">
            <v>4.7222222222222221E-2</v>
          </cell>
          <cell r="G889">
            <v>4.7222222222222221E-2</v>
          </cell>
          <cell r="H889">
            <v>262.98400000000004</v>
          </cell>
          <cell r="I889">
            <v>162</v>
          </cell>
          <cell r="J889">
            <v>162</v>
          </cell>
        </row>
        <row r="890">
          <cell r="A890" t="str">
            <v>KUL-MES738</v>
          </cell>
          <cell r="B890">
            <v>738</v>
          </cell>
          <cell r="C890" t="str">
            <v>KUL-MES</v>
          </cell>
          <cell r="D890">
            <v>18900</v>
          </cell>
          <cell r="E890">
            <v>18900</v>
          </cell>
          <cell r="F890">
            <v>4.7222222222222221E-2</v>
          </cell>
          <cell r="G890">
            <v>4.7222222222222221E-2</v>
          </cell>
          <cell r="H890">
            <v>262.98400000000004</v>
          </cell>
          <cell r="I890">
            <v>162</v>
          </cell>
          <cell r="J890">
            <v>162</v>
          </cell>
        </row>
        <row r="891">
          <cell r="A891" t="str">
            <v>MKW-SOQ738</v>
          </cell>
          <cell r="B891">
            <v>738</v>
          </cell>
          <cell r="C891" t="str">
            <v>MKW-SOQ</v>
          </cell>
          <cell r="D891">
            <v>10150</v>
          </cell>
          <cell r="E891">
            <v>10150</v>
          </cell>
          <cell r="F891">
            <v>3.0555555555555555E-2</v>
          </cell>
          <cell r="G891">
            <v>3.0555555555555555E-2</v>
          </cell>
          <cell r="H891">
            <v>307</v>
          </cell>
          <cell r="I891">
            <v>162</v>
          </cell>
          <cell r="J891">
            <v>162</v>
          </cell>
        </row>
        <row r="892">
          <cell r="A892" t="str">
            <v>CGK-BWN738</v>
          </cell>
          <cell r="B892">
            <v>738</v>
          </cell>
          <cell r="C892" t="str">
            <v>CGK-BWN</v>
          </cell>
          <cell r="D892">
            <v>18900</v>
          </cell>
          <cell r="E892">
            <v>18900</v>
          </cell>
          <cell r="F892">
            <v>0.10625</v>
          </cell>
          <cell r="G892">
            <v>0.10625</v>
          </cell>
          <cell r="H892">
            <v>1532</v>
          </cell>
          <cell r="I892">
            <v>162</v>
          </cell>
          <cell r="J892">
            <v>162</v>
          </cell>
        </row>
        <row r="893">
          <cell r="A893" t="str">
            <v>BWN-CGK738</v>
          </cell>
          <cell r="B893">
            <v>738</v>
          </cell>
          <cell r="C893" t="str">
            <v>BWN-CGK</v>
          </cell>
          <cell r="D893">
            <v>18900</v>
          </cell>
          <cell r="E893">
            <v>18900</v>
          </cell>
          <cell r="F893">
            <v>0.10625</v>
          </cell>
          <cell r="G893">
            <v>0.10625</v>
          </cell>
          <cell r="H893">
            <v>1532</v>
          </cell>
          <cell r="I893">
            <v>162</v>
          </cell>
          <cell r="J893">
            <v>162</v>
          </cell>
        </row>
        <row r="894">
          <cell r="A894" t="str">
            <v>CGK-BTJ738</v>
          </cell>
          <cell r="B894">
            <v>738</v>
          </cell>
          <cell r="C894" t="str">
            <v>CGK-BTJ</v>
          </cell>
          <cell r="D894">
            <v>18900</v>
          </cell>
          <cell r="E894">
            <v>18900</v>
          </cell>
          <cell r="F894">
            <v>0.11180555555555556</v>
          </cell>
          <cell r="G894">
            <v>0.11180555555555556</v>
          </cell>
          <cell r="H894">
            <v>1793</v>
          </cell>
          <cell r="I894">
            <v>162</v>
          </cell>
          <cell r="J894">
            <v>162</v>
          </cell>
        </row>
        <row r="895">
          <cell r="A895" t="str">
            <v>BTJ-CGK738</v>
          </cell>
          <cell r="B895">
            <v>738</v>
          </cell>
          <cell r="C895" t="str">
            <v>BTJ-CGK</v>
          </cell>
          <cell r="D895">
            <v>18900</v>
          </cell>
          <cell r="E895">
            <v>18900</v>
          </cell>
          <cell r="F895">
            <v>0.11180555555555556</v>
          </cell>
          <cell r="G895">
            <v>0.11180555555555556</v>
          </cell>
          <cell r="H895">
            <v>1793</v>
          </cell>
          <cell r="I895">
            <v>162</v>
          </cell>
          <cell r="J895">
            <v>162</v>
          </cell>
        </row>
        <row r="896">
          <cell r="A896" t="str">
            <v>CGK-UPG738</v>
          </cell>
          <cell r="B896">
            <v>738</v>
          </cell>
          <cell r="C896" t="str">
            <v>CGK-UPG</v>
          </cell>
          <cell r="D896">
            <v>18900</v>
          </cell>
          <cell r="E896">
            <v>18900</v>
          </cell>
          <cell r="F896">
            <v>9.7222222222222224E-2</v>
          </cell>
          <cell r="G896">
            <v>9.7222222222222224E-2</v>
          </cell>
          <cell r="H896">
            <v>1433.4480000000001</v>
          </cell>
          <cell r="I896">
            <v>162</v>
          </cell>
          <cell r="J896">
            <v>162</v>
          </cell>
        </row>
        <row r="897">
          <cell r="A897" t="str">
            <v>UPG-CGK738</v>
          </cell>
          <cell r="B897">
            <v>738</v>
          </cell>
          <cell r="C897" t="str">
            <v>UPG-CGK</v>
          </cell>
          <cell r="D897">
            <v>18900</v>
          </cell>
          <cell r="E897">
            <v>18900</v>
          </cell>
          <cell r="F897">
            <v>9.0277777777777776E-2</v>
          </cell>
          <cell r="G897">
            <v>9.0277777777777776E-2</v>
          </cell>
          <cell r="H897">
            <v>1433.4480000000001</v>
          </cell>
          <cell r="I897">
            <v>162</v>
          </cell>
          <cell r="J897">
            <v>162</v>
          </cell>
        </row>
        <row r="898">
          <cell r="A898" t="str">
            <v>MES-PEN738</v>
          </cell>
          <cell r="B898">
            <v>738</v>
          </cell>
          <cell r="C898" t="str">
            <v>MES-PEN</v>
          </cell>
          <cell r="D898">
            <v>18900</v>
          </cell>
          <cell r="E898">
            <v>18900</v>
          </cell>
          <cell r="F898">
            <v>3.3333333333333333E-2</v>
          </cell>
          <cell r="G898">
            <v>3.3333333333333333E-2</v>
          </cell>
          <cell r="H898">
            <v>348.17600000000004</v>
          </cell>
          <cell r="I898">
            <v>162</v>
          </cell>
          <cell r="J898">
            <v>162</v>
          </cell>
        </row>
        <row r="899">
          <cell r="A899" t="str">
            <v>PEN-MES738</v>
          </cell>
          <cell r="B899">
            <v>738</v>
          </cell>
          <cell r="C899" t="str">
            <v>PEN-MES</v>
          </cell>
          <cell r="D899">
            <v>18900</v>
          </cell>
          <cell r="E899">
            <v>18900</v>
          </cell>
          <cell r="F899">
            <v>3.3333333333333333E-2</v>
          </cell>
          <cell r="G899">
            <v>3.3333333333333333E-2</v>
          </cell>
          <cell r="H899">
            <v>348.17600000000004</v>
          </cell>
          <cell r="I899">
            <v>162</v>
          </cell>
          <cell r="J899">
            <v>162</v>
          </cell>
        </row>
        <row r="900">
          <cell r="A900" t="str">
            <v>CGK-BIK738</v>
          </cell>
          <cell r="B900">
            <v>738</v>
          </cell>
          <cell r="C900" t="str">
            <v>CGK-BIK</v>
          </cell>
          <cell r="D900">
            <v>18900</v>
          </cell>
          <cell r="E900">
            <v>18900</v>
          </cell>
          <cell r="F900">
            <v>0.19097222222222221</v>
          </cell>
          <cell r="G900">
            <v>0.19097222222222221</v>
          </cell>
          <cell r="H900">
            <v>3312</v>
          </cell>
          <cell r="I900">
            <v>162</v>
          </cell>
          <cell r="J900">
            <v>162</v>
          </cell>
        </row>
        <row r="901">
          <cell r="A901" t="str">
            <v>BIK-CGK738</v>
          </cell>
          <cell r="B901">
            <v>738</v>
          </cell>
          <cell r="C901" t="str">
            <v>BIK-CGK</v>
          </cell>
          <cell r="D901">
            <v>18900</v>
          </cell>
          <cell r="E901">
            <v>18900</v>
          </cell>
          <cell r="F901">
            <v>0.19097222222222221</v>
          </cell>
          <cell r="G901">
            <v>0.19097222222222221</v>
          </cell>
          <cell r="H901">
            <v>3312</v>
          </cell>
          <cell r="I901">
            <v>162</v>
          </cell>
          <cell r="J901">
            <v>162</v>
          </cell>
        </row>
        <row r="902">
          <cell r="A902" t="str">
            <v>UPG-BIK738</v>
          </cell>
          <cell r="B902">
            <v>738</v>
          </cell>
          <cell r="C902" t="str">
            <v>UPG-BIK</v>
          </cell>
          <cell r="D902">
            <v>18900</v>
          </cell>
          <cell r="E902">
            <v>18900</v>
          </cell>
          <cell r="F902">
            <v>0.11805555555555557</v>
          </cell>
          <cell r="G902">
            <v>0.11805555555555557</v>
          </cell>
          <cell r="H902">
            <v>1889.04</v>
          </cell>
          <cell r="I902">
            <v>162</v>
          </cell>
          <cell r="J902">
            <v>162</v>
          </cell>
        </row>
        <row r="903">
          <cell r="A903" t="str">
            <v>BIK-UPG738</v>
          </cell>
          <cell r="B903">
            <v>738</v>
          </cell>
          <cell r="C903" t="str">
            <v>BIK-UPG</v>
          </cell>
          <cell r="D903">
            <v>18900</v>
          </cell>
          <cell r="E903">
            <v>18900</v>
          </cell>
          <cell r="F903">
            <v>0.11041666666666666</v>
          </cell>
          <cell r="G903">
            <v>0.11041666666666666</v>
          </cell>
          <cell r="H903">
            <v>1889.04</v>
          </cell>
          <cell r="I903">
            <v>162</v>
          </cell>
          <cell r="J903">
            <v>162</v>
          </cell>
        </row>
        <row r="904">
          <cell r="A904" t="str">
            <v>UPG-DJJ738</v>
          </cell>
          <cell r="B904">
            <v>738</v>
          </cell>
          <cell r="C904" t="str">
            <v>UPG-DJJ</v>
          </cell>
          <cell r="D904">
            <v>18900</v>
          </cell>
          <cell r="E904">
            <v>18900</v>
          </cell>
          <cell r="F904">
            <v>0.14583333333333334</v>
          </cell>
          <cell r="G904">
            <v>0.11805555555555557</v>
          </cell>
          <cell r="H904">
            <v>2341</v>
          </cell>
          <cell r="I904">
            <v>162</v>
          </cell>
          <cell r="J904">
            <v>162</v>
          </cell>
        </row>
        <row r="905">
          <cell r="A905" t="str">
            <v>DJJ-UPG738</v>
          </cell>
          <cell r="B905">
            <v>738</v>
          </cell>
          <cell r="C905" t="str">
            <v>DJJ-UPG</v>
          </cell>
          <cell r="D905">
            <v>18900</v>
          </cell>
          <cell r="E905">
            <v>18900</v>
          </cell>
          <cell r="F905">
            <v>0.14583333333333334</v>
          </cell>
          <cell r="G905">
            <v>0.11041666666666666</v>
          </cell>
          <cell r="H905">
            <v>2341</v>
          </cell>
          <cell r="I905">
            <v>162</v>
          </cell>
          <cell r="J905">
            <v>162</v>
          </cell>
        </row>
        <row r="906">
          <cell r="A906" t="str">
            <v>UPG-GTO738</v>
          </cell>
          <cell r="B906">
            <v>738</v>
          </cell>
          <cell r="C906" t="str">
            <v>UPG-GTO</v>
          </cell>
          <cell r="D906">
            <v>14950</v>
          </cell>
          <cell r="E906">
            <v>14950</v>
          </cell>
          <cell r="F906">
            <v>5.8333333333333327E-2</v>
          </cell>
          <cell r="G906">
            <v>5.8333333333333327E-2</v>
          </cell>
          <cell r="H906">
            <v>751</v>
          </cell>
          <cell r="I906">
            <v>162</v>
          </cell>
          <cell r="J906">
            <v>162</v>
          </cell>
        </row>
        <row r="907">
          <cell r="A907" t="str">
            <v>GTO-UPG738</v>
          </cell>
          <cell r="B907">
            <v>738</v>
          </cell>
          <cell r="C907" t="str">
            <v>GTO-UPG</v>
          </cell>
          <cell r="D907">
            <v>14950</v>
          </cell>
          <cell r="E907">
            <v>14950</v>
          </cell>
          <cell r="F907">
            <v>5.8333333333333327E-2</v>
          </cell>
          <cell r="G907">
            <v>5.8333333333333327E-2</v>
          </cell>
          <cell r="H907">
            <v>751</v>
          </cell>
          <cell r="I907">
            <v>162</v>
          </cell>
          <cell r="J907">
            <v>162</v>
          </cell>
        </row>
        <row r="908">
          <cell r="A908" t="str">
            <v>DPS-TIM738</v>
          </cell>
          <cell r="B908">
            <v>738</v>
          </cell>
          <cell r="C908" t="str">
            <v>DPS-TIM</v>
          </cell>
          <cell r="D908">
            <v>18900</v>
          </cell>
          <cell r="E908">
            <v>18900</v>
          </cell>
          <cell r="F908">
            <v>0.14583333333333334</v>
          </cell>
          <cell r="G908">
            <v>0.14583333333333334</v>
          </cell>
          <cell r="H908">
            <v>2446.4920000000002</v>
          </cell>
          <cell r="I908">
            <v>162</v>
          </cell>
          <cell r="J908">
            <v>162</v>
          </cell>
        </row>
        <row r="909">
          <cell r="A909" t="str">
            <v>TIM-DPS738</v>
          </cell>
          <cell r="B909">
            <v>738</v>
          </cell>
          <cell r="C909" t="str">
            <v>TIM-DPS</v>
          </cell>
          <cell r="D909">
            <v>18900</v>
          </cell>
          <cell r="E909">
            <v>18900</v>
          </cell>
          <cell r="F909">
            <v>0.14305555555555557</v>
          </cell>
          <cell r="G909">
            <v>0.14305555555555557</v>
          </cell>
          <cell r="H909">
            <v>2446.4920000000002</v>
          </cell>
          <cell r="I909">
            <v>162</v>
          </cell>
          <cell r="J909">
            <v>162</v>
          </cell>
        </row>
        <row r="910">
          <cell r="A910" t="str">
            <v>DJJ-BIK738</v>
          </cell>
          <cell r="B910">
            <v>738</v>
          </cell>
          <cell r="C910" t="str">
            <v>DJJ-BIK</v>
          </cell>
          <cell r="D910">
            <v>18900</v>
          </cell>
          <cell r="E910">
            <v>18900</v>
          </cell>
          <cell r="F910">
            <v>4.0972222222222222E-2</v>
          </cell>
          <cell r="G910">
            <v>4.0972222222222222E-2</v>
          </cell>
          <cell r="H910">
            <v>513.00400000000002</v>
          </cell>
          <cell r="I910">
            <v>162</v>
          </cell>
          <cell r="J910">
            <v>162</v>
          </cell>
        </row>
        <row r="911">
          <cell r="A911" t="str">
            <v>BIK-DJJ738</v>
          </cell>
          <cell r="B911">
            <v>738</v>
          </cell>
          <cell r="C911" t="str">
            <v>BIK-DJJ</v>
          </cell>
          <cell r="D911">
            <v>18900</v>
          </cell>
          <cell r="E911">
            <v>18900</v>
          </cell>
          <cell r="F911">
            <v>4.5833333333333337E-2</v>
          </cell>
          <cell r="G911">
            <v>4.5833333333333337E-2</v>
          </cell>
          <cell r="H911">
            <v>513.00400000000002</v>
          </cell>
          <cell r="I911">
            <v>162</v>
          </cell>
          <cell r="J911">
            <v>162</v>
          </cell>
        </row>
        <row r="912">
          <cell r="A912" t="str">
            <v>DJJ-TIM738</v>
          </cell>
          <cell r="B912">
            <v>738</v>
          </cell>
          <cell r="C912" t="str">
            <v>DJJ-TIM</v>
          </cell>
          <cell r="D912">
            <v>18900</v>
          </cell>
          <cell r="E912">
            <v>18900</v>
          </cell>
          <cell r="F912">
            <v>3.9583333333333331E-2</v>
          </cell>
          <cell r="G912">
            <v>3.9583333333333331E-2</v>
          </cell>
          <cell r="H912">
            <v>457.44400000000002</v>
          </cell>
          <cell r="I912">
            <v>162</v>
          </cell>
          <cell r="J912">
            <v>162</v>
          </cell>
        </row>
        <row r="913">
          <cell r="A913" t="str">
            <v>TIM-DJJ738</v>
          </cell>
          <cell r="B913">
            <v>738</v>
          </cell>
          <cell r="C913" t="str">
            <v>TIM-DJJ</v>
          </cell>
          <cell r="D913">
            <v>18900</v>
          </cell>
          <cell r="E913">
            <v>18900</v>
          </cell>
          <cell r="F913">
            <v>4.3055555555555562E-2</v>
          </cell>
          <cell r="G913">
            <v>4.3055555555555562E-2</v>
          </cell>
          <cell r="H913">
            <v>457.44400000000002</v>
          </cell>
          <cell r="I913">
            <v>162</v>
          </cell>
          <cell r="J913">
            <v>162</v>
          </cell>
        </row>
        <row r="914">
          <cell r="A914" t="str">
            <v>CGK-PLM738</v>
          </cell>
          <cell r="B914">
            <v>738</v>
          </cell>
          <cell r="C914" t="str">
            <v>CGK-PLM</v>
          </cell>
          <cell r="D914">
            <v>18900</v>
          </cell>
          <cell r="E914">
            <v>18900</v>
          </cell>
          <cell r="F914">
            <v>4.1666666666666664E-2</v>
          </cell>
          <cell r="G914">
            <v>4.1666666666666664E-2</v>
          </cell>
          <cell r="H914">
            <v>416.7</v>
          </cell>
          <cell r="I914">
            <v>162</v>
          </cell>
          <cell r="J914">
            <v>162</v>
          </cell>
        </row>
        <row r="915">
          <cell r="A915" t="str">
            <v>PLM-CGK738</v>
          </cell>
          <cell r="B915">
            <v>738</v>
          </cell>
          <cell r="C915" t="str">
            <v>PLM-CGK</v>
          </cell>
          <cell r="D915">
            <v>18900</v>
          </cell>
          <cell r="E915">
            <v>18900</v>
          </cell>
          <cell r="F915">
            <v>4.027777777777778E-2</v>
          </cell>
          <cell r="G915">
            <v>4.027777777777778E-2</v>
          </cell>
          <cell r="H915">
            <v>416.7</v>
          </cell>
          <cell r="I915">
            <v>162</v>
          </cell>
          <cell r="J915">
            <v>162</v>
          </cell>
        </row>
        <row r="916">
          <cell r="A916" t="str">
            <v>CGK-JOG738</v>
          </cell>
          <cell r="B916">
            <v>738</v>
          </cell>
          <cell r="C916" t="str">
            <v>CGK-JOG</v>
          </cell>
          <cell r="D916">
            <v>16000</v>
          </cell>
          <cell r="E916">
            <v>16000</v>
          </cell>
          <cell r="F916">
            <v>4.4444444444444446E-2</v>
          </cell>
          <cell r="G916">
            <v>4.4444444444444446E-2</v>
          </cell>
          <cell r="H916">
            <v>455.59200000000004</v>
          </cell>
          <cell r="I916">
            <v>162</v>
          </cell>
          <cell r="J916">
            <v>162</v>
          </cell>
        </row>
        <row r="917">
          <cell r="A917" t="str">
            <v>JOG-CGK738</v>
          </cell>
          <cell r="B917">
            <v>738</v>
          </cell>
          <cell r="C917" t="str">
            <v>JOG-CGK</v>
          </cell>
          <cell r="D917">
            <v>13700</v>
          </cell>
          <cell r="E917">
            <v>13700</v>
          </cell>
          <cell r="F917">
            <v>4.3055555555555562E-2</v>
          </cell>
          <cell r="G917">
            <v>4.3055555555555562E-2</v>
          </cell>
          <cell r="H917">
            <v>455.59200000000004</v>
          </cell>
          <cell r="I917">
            <v>162</v>
          </cell>
          <cell r="J917">
            <v>162</v>
          </cell>
        </row>
        <row r="918">
          <cell r="A918" t="str">
            <v>CGK-PKU738</v>
          </cell>
          <cell r="B918">
            <v>738</v>
          </cell>
          <cell r="C918" t="str">
            <v>CGK-PKU</v>
          </cell>
          <cell r="D918">
            <v>15300</v>
          </cell>
          <cell r="E918">
            <v>15300</v>
          </cell>
          <cell r="F918">
            <v>6.6666666666666666E-2</v>
          </cell>
          <cell r="G918">
            <v>6.6666666666666666E-2</v>
          </cell>
          <cell r="H918">
            <v>929.70400000000006</v>
          </cell>
          <cell r="I918">
            <v>162</v>
          </cell>
          <cell r="J918">
            <v>162</v>
          </cell>
        </row>
        <row r="919">
          <cell r="A919" t="str">
            <v>PKU-CGK738</v>
          </cell>
          <cell r="B919">
            <v>738</v>
          </cell>
          <cell r="C919" t="str">
            <v>PKU-CGK</v>
          </cell>
          <cell r="D919">
            <v>14350</v>
          </cell>
          <cell r="E919">
            <v>14350</v>
          </cell>
          <cell r="F919">
            <v>6.8750000000000006E-2</v>
          </cell>
          <cell r="G919">
            <v>6.8750000000000006E-2</v>
          </cell>
          <cell r="H919">
            <v>929.70400000000006</v>
          </cell>
          <cell r="I919">
            <v>162</v>
          </cell>
          <cell r="J919">
            <v>162</v>
          </cell>
        </row>
        <row r="920">
          <cell r="A920" t="str">
            <v>DPS-UPG738</v>
          </cell>
          <cell r="B920">
            <v>738</v>
          </cell>
          <cell r="C920" t="str">
            <v>DPS-UPG</v>
          </cell>
          <cell r="D920">
            <v>15150</v>
          </cell>
          <cell r="E920">
            <v>15150</v>
          </cell>
          <cell r="F920">
            <v>5.0694444444444452E-2</v>
          </cell>
          <cell r="G920">
            <v>5.0694444444444452E-2</v>
          </cell>
          <cell r="H920">
            <v>633.38400000000001</v>
          </cell>
          <cell r="I920">
            <v>162</v>
          </cell>
          <cell r="J920">
            <v>162</v>
          </cell>
        </row>
        <row r="921">
          <cell r="A921" t="str">
            <v>UPG-DPS738</v>
          </cell>
          <cell r="B921">
            <v>738</v>
          </cell>
          <cell r="C921" t="str">
            <v>UPG-DPS</v>
          </cell>
          <cell r="D921">
            <v>16000</v>
          </cell>
          <cell r="E921">
            <v>16000</v>
          </cell>
          <cell r="F921">
            <v>5.2083333333333336E-2</v>
          </cell>
          <cell r="G921">
            <v>5.2083333333333336E-2</v>
          </cell>
          <cell r="H921">
            <v>633.38400000000001</v>
          </cell>
          <cell r="I921">
            <v>162</v>
          </cell>
          <cell r="J921">
            <v>162</v>
          </cell>
        </row>
        <row r="922">
          <cell r="A922" t="str">
            <v>SUB-DPS738</v>
          </cell>
          <cell r="B922">
            <v>738</v>
          </cell>
          <cell r="C922" t="str">
            <v>SUB-DPS</v>
          </cell>
          <cell r="D922">
            <v>15950</v>
          </cell>
          <cell r="E922">
            <v>15950</v>
          </cell>
          <cell r="F922">
            <v>3.3333333333333333E-2</v>
          </cell>
          <cell r="G922">
            <v>3.3333333333333333E-2</v>
          </cell>
          <cell r="H922">
            <v>303.72800000000001</v>
          </cell>
          <cell r="I922">
            <v>162</v>
          </cell>
          <cell r="J922">
            <v>162</v>
          </cell>
        </row>
        <row r="923">
          <cell r="A923" t="str">
            <v>DPS-SUB738</v>
          </cell>
          <cell r="B923">
            <v>738</v>
          </cell>
          <cell r="C923" t="str">
            <v>DPS-SUB</v>
          </cell>
          <cell r="D923">
            <v>15850</v>
          </cell>
          <cell r="E923">
            <v>15850</v>
          </cell>
          <cell r="F923">
            <v>3.3333333333333333E-2</v>
          </cell>
          <cell r="G923">
            <v>3.3333333333333333E-2</v>
          </cell>
          <cell r="H923">
            <v>303.72800000000001</v>
          </cell>
          <cell r="I923">
            <v>162</v>
          </cell>
          <cell r="J923">
            <v>162</v>
          </cell>
        </row>
        <row r="924">
          <cell r="A924" t="str">
            <v>DPS-MDC738</v>
          </cell>
          <cell r="B924">
            <v>738</v>
          </cell>
          <cell r="C924" t="str">
            <v>DPS-MDC</v>
          </cell>
          <cell r="D924">
            <v>15850</v>
          </cell>
          <cell r="E924">
            <v>15850</v>
          </cell>
          <cell r="F924">
            <v>0.10902777777777778</v>
          </cell>
          <cell r="G924">
            <v>0.10902777777777778</v>
          </cell>
          <cell r="H924">
            <v>1575</v>
          </cell>
          <cell r="I924">
            <v>162</v>
          </cell>
          <cell r="J924">
            <v>162</v>
          </cell>
        </row>
        <row r="925">
          <cell r="A925" t="str">
            <v>MDC-DPS738</v>
          </cell>
          <cell r="B925">
            <v>738</v>
          </cell>
          <cell r="C925" t="str">
            <v>MDC-DPS</v>
          </cell>
          <cell r="D925">
            <v>15850</v>
          </cell>
          <cell r="E925">
            <v>15850</v>
          </cell>
          <cell r="F925">
            <v>0.10902777777777778</v>
          </cell>
          <cell r="G925">
            <v>0.10902777777777778</v>
          </cell>
          <cell r="H925">
            <v>1575</v>
          </cell>
          <cell r="I925">
            <v>162</v>
          </cell>
          <cell r="J925">
            <v>162</v>
          </cell>
        </row>
        <row r="926">
          <cell r="A926" t="str">
            <v>DPS-MES738</v>
          </cell>
          <cell r="B926">
            <v>738</v>
          </cell>
          <cell r="C926" t="str">
            <v>DPS-MES</v>
          </cell>
          <cell r="D926">
            <v>15850</v>
          </cell>
          <cell r="E926">
            <v>15850</v>
          </cell>
          <cell r="F926">
            <v>0.13402777777777777</v>
          </cell>
          <cell r="G926">
            <v>0.13402777777777777</v>
          </cell>
          <cell r="H926">
            <v>2286</v>
          </cell>
          <cell r="I926">
            <v>162</v>
          </cell>
          <cell r="J926">
            <v>162</v>
          </cell>
        </row>
        <row r="927">
          <cell r="A927" t="str">
            <v>MES-DPS738</v>
          </cell>
          <cell r="B927">
            <v>738</v>
          </cell>
          <cell r="C927" t="str">
            <v>MES-DPS</v>
          </cell>
          <cell r="D927">
            <v>15850</v>
          </cell>
          <cell r="E927">
            <v>15850</v>
          </cell>
          <cell r="F927">
            <v>0.13402777777777777</v>
          </cell>
          <cell r="G927">
            <v>0.13402777777777777</v>
          </cell>
          <cell r="H927">
            <v>2286</v>
          </cell>
          <cell r="I927">
            <v>162</v>
          </cell>
          <cell r="J927">
            <v>162</v>
          </cell>
        </row>
        <row r="928">
          <cell r="A928" t="str">
            <v>MDC-UPG738</v>
          </cell>
          <cell r="B928">
            <v>738</v>
          </cell>
          <cell r="C928" t="str">
            <v>MDC-UPG</v>
          </cell>
          <cell r="D928">
            <v>15225</v>
          </cell>
          <cell r="E928">
            <v>15225</v>
          </cell>
          <cell r="F928">
            <v>6.666666666666668E-2</v>
          </cell>
          <cell r="G928">
            <v>6.666666666666668E-2</v>
          </cell>
          <cell r="H928">
            <v>944.52</v>
          </cell>
          <cell r="I928">
            <v>162</v>
          </cell>
          <cell r="J928">
            <v>162</v>
          </cell>
        </row>
        <row r="929">
          <cell r="A929" t="str">
            <v>UPG-MDC738</v>
          </cell>
          <cell r="B929">
            <v>738</v>
          </cell>
          <cell r="C929" t="str">
            <v>UPG-MDC</v>
          </cell>
          <cell r="D929">
            <v>14000</v>
          </cell>
          <cell r="E929">
            <v>14000</v>
          </cell>
          <cell r="F929">
            <v>7.1527777777777787E-2</v>
          </cell>
          <cell r="G929">
            <v>7.1527777777777787E-2</v>
          </cell>
          <cell r="H929">
            <v>944.52</v>
          </cell>
          <cell r="I929">
            <v>162</v>
          </cell>
          <cell r="J929">
            <v>162</v>
          </cell>
        </row>
        <row r="930">
          <cell r="A930" t="str">
            <v>KUL-MAA738</v>
          </cell>
          <cell r="B930">
            <v>738</v>
          </cell>
          <cell r="C930" t="str">
            <v>KUL-MAA</v>
          </cell>
          <cell r="D930">
            <v>16000</v>
          </cell>
          <cell r="E930">
            <v>16000</v>
          </cell>
          <cell r="F930">
            <v>0.16250000000000001</v>
          </cell>
          <cell r="G930">
            <v>0.16250000000000001</v>
          </cell>
          <cell r="H930">
            <v>2624</v>
          </cell>
          <cell r="I930">
            <v>162</v>
          </cell>
          <cell r="J930">
            <v>162</v>
          </cell>
        </row>
        <row r="931">
          <cell r="A931" t="str">
            <v>MAA-KUL738</v>
          </cell>
          <cell r="B931">
            <v>738</v>
          </cell>
          <cell r="C931" t="str">
            <v>MAA-KUL</v>
          </cell>
          <cell r="D931">
            <v>16000</v>
          </cell>
          <cell r="E931">
            <v>16000</v>
          </cell>
          <cell r="F931">
            <v>0.16250000000000001</v>
          </cell>
          <cell r="G931">
            <v>0.16250000000000001</v>
          </cell>
          <cell r="H931">
            <v>2624</v>
          </cell>
          <cell r="I931">
            <v>162</v>
          </cell>
          <cell r="J931">
            <v>162</v>
          </cell>
        </row>
        <row r="932">
          <cell r="A932" t="str">
            <v>SIN-BLR738</v>
          </cell>
          <cell r="B932">
            <v>738</v>
          </cell>
          <cell r="C932" t="str">
            <v>SIN-BLR</v>
          </cell>
          <cell r="D932">
            <v>16000</v>
          </cell>
          <cell r="E932">
            <v>16000</v>
          </cell>
          <cell r="F932">
            <v>0.17361111111111113</v>
          </cell>
          <cell r="G932">
            <v>0.17361111111111113</v>
          </cell>
          <cell r="H932">
            <v>3169</v>
          </cell>
          <cell r="I932">
            <v>162</v>
          </cell>
          <cell r="J932">
            <v>162</v>
          </cell>
        </row>
        <row r="933">
          <cell r="A933" t="str">
            <v>BLR-SIN738</v>
          </cell>
          <cell r="B933">
            <v>738</v>
          </cell>
          <cell r="C933" t="str">
            <v>BLR-SIN</v>
          </cell>
          <cell r="D933">
            <v>16000</v>
          </cell>
          <cell r="E933">
            <v>16000</v>
          </cell>
          <cell r="F933">
            <v>0.17361111111111113</v>
          </cell>
          <cell r="G933">
            <v>0.17361111111111113</v>
          </cell>
          <cell r="H933">
            <v>3169</v>
          </cell>
          <cell r="I933">
            <v>162</v>
          </cell>
          <cell r="J933">
            <v>162</v>
          </cell>
        </row>
        <row r="934">
          <cell r="A934" t="str">
            <v>CGK-AMI738</v>
          </cell>
          <cell r="B934">
            <v>738</v>
          </cell>
          <cell r="C934" t="str">
            <v>CGK-AMI</v>
          </cell>
          <cell r="D934">
            <v>16600</v>
          </cell>
          <cell r="E934">
            <v>16600</v>
          </cell>
          <cell r="F934">
            <v>7.7083333333333337E-2</v>
          </cell>
          <cell r="G934">
            <v>7.7083333333333337E-2</v>
          </cell>
          <cell r="H934">
            <v>1076</v>
          </cell>
          <cell r="I934">
            <v>162</v>
          </cell>
          <cell r="J934">
            <v>162</v>
          </cell>
        </row>
        <row r="935">
          <cell r="A935" t="str">
            <v>AMI-CGK738</v>
          </cell>
          <cell r="B935">
            <v>738</v>
          </cell>
          <cell r="C935" t="str">
            <v>AMI-CGK</v>
          </cell>
          <cell r="D935">
            <v>16600</v>
          </cell>
          <cell r="E935">
            <v>16600</v>
          </cell>
          <cell r="F935">
            <v>7.7083333333333337E-2</v>
          </cell>
          <cell r="G935">
            <v>7.7083333333333337E-2</v>
          </cell>
          <cell r="H935">
            <v>1076</v>
          </cell>
          <cell r="I935">
            <v>162</v>
          </cell>
          <cell r="J935">
            <v>162</v>
          </cell>
        </row>
        <row r="936">
          <cell r="A936" t="str">
            <v>CGK-BTH738</v>
          </cell>
          <cell r="B936">
            <v>738</v>
          </cell>
          <cell r="C936" t="str">
            <v>CGK-BTH</v>
          </cell>
          <cell r="D936">
            <v>16200</v>
          </cell>
          <cell r="E936">
            <v>16200</v>
          </cell>
          <cell r="F936">
            <v>6.25E-2</v>
          </cell>
          <cell r="G936">
            <v>6.25E-2</v>
          </cell>
          <cell r="H936">
            <v>850.0680000000001</v>
          </cell>
          <cell r="I936">
            <v>162</v>
          </cell>
          <cell r="J936">
            <v>162</v>
          </cell>
        </row>
        <row r="937">
          <cell r="A937" t="str">
            <v>BTH-CGK738</v>
          </cell>
          <cell r="B937">
            <v>738</v>
          </cell>
          <cell r="C937" t="str">
            <v>BTH-CGK</v>
          </cell>
          <cell r="D937">
            <v>16200</v>
          </cell>
          <cell r="E937">
            <v>16200</v>
          </cell>
          <cell r="F937">
            <v>6.25E-2</v>
          </cell>
          <cell r="G937">
            <v>6.25E-2</v>
          </cell>
          <cell r="H937">
            <v>850.0680000000001</v>
          </cell>
          <cell r="I937">
            <v>162</v>
          </cell>
          <cell r="J937">
            <v>162</v>
          </cell>
        </row>
        <row r="938">
          <cell r="A938" t="str">
            <v>CGK-HKG738</v>
          </cell>
          <cell r="B938">
            <v>738</v>
          </cell>
          <cell r="C938" t="str">
            <v>CGK-HKG</v>
          </cell>
          <cell r="D938">
            <v>46200</v>
          </cell>
          <cell r="E938">
            <v>46200</v>
          </cell>
          <cell r="F938">
            <v>0.19652777777777777</v>
          </cell>
          <cell r="G938">
            <v>0.19652777777777777</v>
          </cell>
          <cell r="H938">
            <v>3438</v>
          </cell>
          <cell r="I938">
            <v>162</v>
          </cell>
          <cell r="J938">
            <v>162</v>
          </cell>
        </row>
        <row r="939">
          <cell r="A939" t="str">
            <v>HKG-CGK738</v>
          </cell>
          <cell r="B939">
            <v>738</v>
          </cell>
          <cell r="C939" t="str">
            <v>HKG-CGK</v>
          </cell>
          <cell r="D939">
            <v>46200</v>
          </cell>
          <cell r="E939">
            <v>46200</v>
          </cell>
          <cell r="F939">
            <v>0.19652777777777777</v>
          </cell>
          <cell r="G939">
            <v>0.19652777777777777</v>
          </cell>
          <cell r="H939">
            <v>3438</v>
          </cell>
          <cell r="I939">
            <v>162</v>
          </cell>
          <cell r="J939">
            <v>162</v>
          </cell>
        </row>
        <row r="940">
          <cell r="A940" t="str">
            <v>SUB-BPN738</v>
          </cell>
          <cell r="B940">
            <v>738</v>
          </cell>
          <cell r="C940" t="str">
            <v>SUB-BPN</v>
          </cell>
          <cell r="D940">
            <v>16050</v>
          </cell>
          <cell r="E940">
            <v>16050</v>
          </cell>
          <cell r="F940">
            <v>8.9583333333333334E-2</v>
          </cell>
          <cell r="G940">
            <v>8.9583333333333334E-2</v>
          </cell>
          <cell r="H940">
            <v>1231.184</v>
          </cell>
          <cell r="I940">
            <v>162</v>
          </cell>
          <cell r="J940">
            <v>162</v>
          </cell>
        </row>
        <row r="941">
          <cell r="A941" t="str">
            <v>BPN-SUB738</v>
          </cell>
          <cell r="B941">
            <v>738</v>
          </cell>
          <cell r="C941" t="str">
            <v>BPN-SUB</v>
          </cell>
          <cell r="D941">
            <v>16050</v>
          </cell>
          <cell r="E941">
            <v>16050</v>
          </cell>
          <cell r="F941">
            <v>8.9583333333333334E-2</v>
          </cell>
          <cell r="G941">
            <v>8.9583333333333334E-2</v>
          </cell>
          <cell r="H941">
            <v>1231.184</v>
          </cell>
          <cell r="I941">
            <v>162</v>
          </cell>
          <cell r="J941">
            <v>162</v>
          </cell>
        </row>
        <row r="942">
          <cell r="A942" t="str">
            <v>SUB-BTH738</v>
          </cell>
          <cell r="B942">
            <v>738</v>
          </cell>
          <cell r="C942" t="str">
            <v>SUB-BTH</v>
          </cell>
          <cell r="D942">
            <v>14500</v>
          </cell>
          <cell r="E942">
            <v>14500</v>
          </cell>
          <cell r="F942">
            <v>8.819444444444445E-2</v>
          </cell>
          <cell r="G942">
            <v>8.819444444444445E-2</v>
          </cell>
          <cell r="H942">
            <v>1346</v>
          </cell>
          <cell r="I942">
            <v>162</v>
          </cell>
          <cell r="J942">
            <v>162</v>
          </cell>
        </row>
        <row r="943">
          <cell r="A943" t="str">
            <v>BTH-SUB738</v>
          </cell>
          <cell r="B943">
            <v>738</v>
          </cell>
          <cell r="C943" t="str">
            <v>BTH-SUB</v>
          </cell>
          <cell r="D943">
            <v>14500</v>
          </cell>
          <cell r="E943">
            <v>14500</v>
          </cell>
          <cell r="F943">
            <v>8.819444444444445E-2</v>
          </cell>
          <cell r="G943">
            <v>8.819444444444445E-2</v>
          </cell>
          <cell r="H943">
            <v>1346</v>
          </cell>
          <cell r="I943">
            <v>162</v>
          </cell>
          <cell r="J943">
            <v>162</v>
          </cell>
        </row>
        <row r="944">
          <cell r="A944" t="str">
            <v>DPS-BNE738</v>
          </cell>
          <cell r="B944">
            <v>738</v>
          </cell>
          <cell r="C944" t="str">
            <v>DPS-BNE</v>
          </cell>
          <cell r="D944">
            <v>45100</v>
          </cell>
          <cell r="E944">
            <v>45150</v>
          </cell>
          <cell r="F944">
            <v>0.21944444444444444</v>
          </cell>
          <cell r="G944">
            <v>0.21944444444444444</v>
          </cell>
          <cell r="H944">
            <v>4487</v>
          </cell>
          <cell r="I944">
            <v>162</v>
          </cell>
          <cell r="J944">
            <v>162</v>
          </cell>
        </row>
        <row r="945">
          <cell r="A945" t="str">
            <v>BNE-DPS738</v>
          </cell>
          <cell r="B945">
            <v>738</v>
          </cell>
          <cell r="C945" t="str">
            <v>BNE-DPS</v>
          </cell>
          <cell r="D945">
            <v>45100</v>
          </cell>
          <cell r="E945">
            <v>45150</v>
          </cell>
          <cell r="F945">
            <v>0.21944444444444444</v>
          </cell>
          <cell r="G945">
            <v>0.21944444444444444</v>
          </cell>
          <cell r="H945">
            <v>4487</v>
          </cell>
          <cell r="I945">
            <v>162</v>
          </cell>
          <cell r="J945">
            <v>162</v>
          </cell>
        </row>
        <row r="946">
          <cell r="A946" t="str">
            <v>AMI-CGK738</v>
          </cell>
          <cell r="B946">
            <v>738</v>
          </cell>
          <cell r="C946" t="str">
            <v>AMI-CGK</v>
          </cell>
          <cell r="D946">
            <v>13700</v>
          </cell>
          <cell r="E946">
            <v>13700</v>
          </cell>
          <cell r="F946">
            <v>7.2916666666666671E-2</v>
          </cell>
          <cell r="G946">
            <v>7.2916666666666671E-2</v>
          </cell>
          <cell r="H946">
            <v>1076</v>
          </cell>
          <cell r="I946">
            <v>162</v>
          </cell>
          <cell r="J946">
            <v>162</v>
          </cell>
        </row>
        <row r="947">
          <cell r="A947" t="str">
            <v>AMI-JOG738</v>
          </cell>
          <cell r="B947">
            <v>738</v>
          </cell>
          <cell r="C947" t="str">
            <v>AMI-JOG</v>
          </cell>
          <cell r="D947">
            <v>15300</v>
          </cell>
          <cell r="E947">
            <v>15300</v>
          </cell>
          <cell r="F947">
            <v>5.6944444444444443E-2</v>
          </cell>
          <cell r="G947">
            <v>5.6944444444444443E-2</v>
          </cell>
          <cell r="H947">
            <v>630</v>
          </cell>
          <cell r="I947">
            <v>162</v>
          </cell>
          <cell r="J947">
            <v>162</v>
          </cell>
        </row>
        <row r="948">
          <cell r="A948" t="str">
            <v>AMI-SUB738</v>
          </cell>
          <cell r="B948">
            <v>738</v>
          </cell>
          <cell r="C948" t="str">
            <v>AMI-SUB</v>
          </cell>
          <cell r="D948">
            <v>15700</v>
          </cell>
          <cell r="E948">
            <v>15700</v>
          </cell>
          <cell r="F948">
            <v>3.7499999999999999E-2</v>
          </cell>
          <cell r="G948">
            <v>3.7499999999999999E-2</v>
          </cell>
          <cell r="H948">
            <v>387</v>
          </cell>
          <cell r="I948">
            <v>162</v>
          </cell>
          <cell r="J948">
            <v>162</v>
          </cell>
        </row>
        <row r="949">
          <cell r="A949" t="str">
            <v>AMQ-SUB738</v>
          </cell>
          <cell r="B949">
            <v>738</v>
          </cell>
          <cell r="C949" t="str">
            <v>AMQ-SUB</v>
          </cell>
          <cell r="D949">
            <v>14800</v>
          </cell>
          <cell r="E949">
            <v>14800</v>
          </cell>
          <cell r="F949">
            <v>0.10486111111111111</v>
          </cell>
          <cell r="G949">
            <v>0.10486111111111111</v>
          </cell>
          <cell r="H949">
            <v>1743</v>
          </cell>
          <cell r="I949">
            <v>162</v>
          </cell>
          <cell r="J949">
            <v>162</v>
          </cell>
        </row>
        <row r="950">
          <cell r="A950" t="str">
            <v>AMQ-UPG738</v>
          </cell>
          <cell r="B950">
            <v>738</v>
          </cell>
          <cell r="C950" t="str">
            <v>AMQ-UPG</v>
          </cell>
          <cell r="D950">
            <v>14900</v>
          </cell>
          <cell r="E950">
            <v>14900</v>
          </cell>
          <cell r="F950">
            <v>6.5277777777777782E-2</v>
          </cell>
          <cell r="G950">
            <v>6.5277777777777782E-2</v>
          </cell>
          <cell r="H950">
            <v>959</v>
          </cell>
          <cell r="I950">
            <v>162</v>
          </cell>
          <cell r="J950">
            <v>162</v>
          </cell>
        </row>
        <row r="951">
          <cell r="A951" t="str">
            <v>BDJ-CGK738</v>
          </cell>
          <cell r="B951">
            <v>738</v>
          </cell>
          <cell r="C951" t="str">
            <v>BDJ-CGK</v>
          </cell>
          <cell r="D951">
            <v>14450</v>
          </cell>
          <cell r="E951">
            <v>14450</v>
          </cell>
          <cell r="F951">
            <v>6.3194444444444442E-2</v>
          </cell>
          <cell r="G951">
            <v>6.3194444444444442E-2</v>
          </cell>
          <cell r="H951">
            <v>944.52</v>
          </cell>
          <cell r="I951">
            <v>162</v>
          </cell>
          <cell r="J951">
            <v>162</v>
          </cell>
        </row>
        <row r="952">
          <cell r="A952" t="str">
            <v>BIK-DJJ738</v>
          </cell>
          <cell r="B952">
            <v>738</v>
          </cell>
          <cell r="C952" t="str">
            <v>BIK-DJJ</v>
          </cell>
          <cell r="D952">
            <v>14317</v>
          </cell>
          <cell r="E952">
            <v>14317</v>
          </cell>
          <cell r="F952">
            <v>4.5833333333333337E-2</v>
          </cell>
          <cell r="G952">
            <v>4.5833333333333337E-2</v>
          </cell>
          <cell r="H952">
            <v>513.00400000000002</v>
          </cell>
          <cell r="I952">
            <v>162</v>
          </cell>
          <cell r="J952">
            <v>162</v>
          </cell>
        </row>
        <row r="953">
          <cell r="A953" t="str">
            <v>BIK-UPG738</v>
          </cell>
          <cell r="B953">
            <v>738</v>
          </cell>
          <cell r="C953" t="str">
            <v>BIK-UPG</v>
          </cell>
          <cell r="D953">
            <v>13733</v>
          </cell>
          <cell r="E953">
            <v>13733</v>
          </cell>
          <cell r="F953">
            <v>0.11041666666666666</v>
          </cell>
          <cell r="G953">
            <v>0.11041666666666666</v>
          </cell>
          <cell r="H953">
            <v>1889.04</v>
          </cell>
          <cell r="I953">
            <v>162</v>
          </cell>
          <cell r="J953">
            <v>162</v>
          </cell>
        </row>
        <row r="954">
          <cell r="A954" t="str">
            <v>BKK-CGK738</v>
          </cell>
          <cell r="B954">
            <v>738</v>
          </cell>
          <cell r="C954" t="str">
            <v>BKK-CGK</v>
          </cell>
          <cell r="D954">
            <v>15000</v>
          </cell>
          <cell r="E954">
            <v>15000</v>
          </cell>
          <cell r="F954">
            <v>0.14374999999999999</v>
          </cell>
          <cell r="G954">
            <v>0.14374999999999999</v>
          </cell>
          <cell r="H954">
            <v>2313</v>
          </cell>
          <cell r="I954">
            <v>162</v>
          </cell>
          <cell r="J954">
            <v>162</v>
          </cell>
        </row>
        <row r="955">
          <cell r="A955" t="str">
            <v>BKK-DPS738</v>
          </cell>
          <cell r="B955">
            <v>738</v>
          </cell>
          <cell r="C955" t="str">
            <v>BKK-DPS</v>
          </cell>
          <cell r="D955">
            <v>12000</v>
          </cell>
          <cell r="E955">
            <v>12000</v>
          </cell>
          <cell r="F955">
            <v>0.18680555555555556</v>
          </cell>
          <cell r="G955">
            <v>0.18680555555555556</v>
          </cell>
          <cell r="H955">
            <v>2976</v>
          </cell>
          <cell r="I955">
            <v>162</v>
          </cell>
          <cell r="J955">
            <v>162</v>
          </cell>
        </row>
        <row r="956">
          <cell r="A956" t="str">
            <v>BKK-SIN738</v>
          </cell>
          <cell r="B956">
            <v>738</v>
          </cell>
          <cell r="C956" t="str">
            <v>BKK-SIN</v>
          </cell>
          <cell r="D956">
            <v>15600</v>
          </cell>
          <cell r="E956">
            <v>15600</v>
          </cell>
          <cell r="F956">
            <v>9.6527777777777782E-2</v>
          </cell>
          <cell r="G956">
            <v>9.6527777777777782E-2</v>
          </cell>
          <cell r="H956">
            <v>1437</v>
          </cell>
          <cell r="I956">
            <v>162</v>
          </cell>
          <cell r="J956">
            <v>162</v>
          </cell>
        </row>
        <row r="957">
          <cell r="A957" t="str">
            <v>BPN-CGK738</v>
          </cell>
          <cell r="B957">
            <v>738</v>
          </cell>
          <cell r="C957" t="str">
            <v>BPN-CGK</v>
          </cell>
          <cell r="D957">
            <v>14950</v>
          </cell>
          <cell r="E957">
            <v>14950</v>
          </cell>
          <cell r="F957">
            <v>8.0555555555555561E-2</v>
          </cell>
          <cell r="G957">
            <v>8.0555555555555561E-2</v>
          </cell>
          <cell r="H957">
            <v>1256</v>
          </cell>
          <cell r="I957">
            <v>162</v>
          </cell>
          <cell r="J957">
            <v>162</v>
          </cell>
        </row>
        <row r="958">
          <cell r="A958" t="str">
            <v>BPN-MDC738</v>
          </cell>
          <cell r="B958">
            <v>738</v>
          </cell>
          <cell r="C958" t="str">
            <v>BPN-MDC</v>
          </cell>
          <cell r="D958">
            <v>15325</v>
          </cell>
          <cell r="E958">
            <v>15325</v>
          </cell>
          <cell r="F958">
            <v>6.8750000000000006E-2</v>
          </cell>
          <cell r="G958">
            <v>6.8750000000000006E-2</v>
          </cell>
          <cell r="H958">
            <v>948</v>
          </cell>
          <cell r="I958">
            <v>162</v>
          </cell>
          <cell r="J958">
            <v>162</v>
          </cell>
        </row>
        <row r="959">
          <cell r="A959" t="str">
            <v>BPN-SUB738</v>
          </cell>
          <cell r="B959">
            <v>738</v>
          </cell>
          <cell r="C959" t="str">
            <v>BPN-SUB</v>
          </cell>
          <cell r="D959">
            <v>15700</v>
          </cell>
          <cell r="E959">
            <v>15700</v>
          </cell>
          <cell r="F959">
            <v>5.9722222222222225E-2</v>
          </cell>
          <cell r="G959">
            <v>5.9722222222222225E-2</v>
          </cell>
          <cell r="H959">
            <v>814.88</v>
          </cell>
          <cell r="I959">
            <v>162</v>
          </cell>
          <cell r="J959">
            <v>162</v>
          </cell>
        </row>
        <row r="960">
          <cell r="A960" t="str">
            <v>BTH-CGK738</v>
          </cell>
          <cell r="B960">
            <v>738</v>
          </cell>
          <cell r="C960" t="str">
            <v>BTH-CGK</v>
          </cell>
          <cell r="D960">
            <v>16200</v>
          </cell>
          <cell r="E960">
            <v>16200</v>
          </cell>
          <cell r="F960">
            <v>6.25E-2</v>
          </cell>
          <cell r="G960">
            <v>6.25E-2</v>
          </cell>
          <cell r="H960">
            <v>850.0680000000001</v>
          </cell>
          <cell r="I960">
            <v>162</v>
          </cell>
          <cell r="J960">
            <v>162</v>
          </cell>
        </row>
        <row r="961">
          <cell r="A961" t="str">
            <v>BTH-MES738</v>
          </cell>
          <cell r="B961">
            <v>738</v>
          </cell>
          <cell r="C961" t="str">
            <v>BTH-MES</v>
          </cell>
          <cell r="D961">
            <v>15100</v>
          </cell>
          <cell r="E961">
            <v>15100</v>
          </cell>
          <cell r="F961">
            <v>5.4166666666666669E-2</v>
          </cell>
          <cell r="G961">
            <v>5.4166666666666669E-2</v>
          </cell>
          <cell r="H961">
            <v>663</v>
          </cell>
          <cell r="I961">
            <v>162</v>
          </cell>
          <cell r="J961">
            <v>162</v>
          </cell>
        </row>
        <row r="962">
          <cell r="A962" t="str">
            <v>BTH-PKU738</v>
          </cell>
          <cell r="B962">
            <v>738</v>
          </cell>
          <cell r="C962" t="str">
            <v>BTH-PKU</v>
          </cell>
          <cell r="D962">
            <v>15850</v>
          </cell>
          <cell r="E962">
            <v>15850</v>
          </cell>
          <cell r="F962">
            <v>3.125E-2</v>
          </cell>
          <cell r="G962">
            <v>3.125E-2</v>
          </cell>
          <cell r="H962">
            <v>306</v>
          </cell>
          <cell r="I962">
            <v>162</v>
          </cell>
          <cell r="J962">
            <v>162</v>
          </cell>
        </row>
        <row r="963">
          <cell r="A963" t="str">
            <v>BTJ-CGK738</v>
          </cell>
          <cell r="B963">
            <v>738</v>
          </cell>
          <cell r="C963" t="str">
            <v>BTJ-CGK</v>
          </cell>
          <cell r="D963">
            <v>14700</v>
          </cell>
          <cell r="E963">
            <v>14700</v>
          </cell>
          <cell r="F963">
            <v>0.11527777777777777</v>
          </cell>
          <cell r="G963">
            <v>0.11527777777777777</v>
          </cell>
          <cell r="H963">
            <v>1793</v>
          </cell>
          <cell r="I963">
            <v>162</v>
          </cell>
          <cell r="J963">
            <v>162</v>
          </cell>
        </row>
        <row r="964">
          <cell r="A964" t="str">
            <v>BTJ-MES738</v>
          </cell>
          <cell r="B964">
            <v>738</v>
          </cell>
          <cell r="C964" t="str">
            <v>BTJ-MES</v>
          </cell>
          <cell r="D964">
            <v>14700</v>
          </cell>
          <cell r="E964">
            <v>14700</v>
          </cell>
          <cell r="F964">
            <v>3.888888888888889E-2</v>
          </cell>
          <cell r="G964">
            <v>3.888888888888889E-2</v>
          </cell>
          <cell r="H964">
            <v>420</v>
          </cell>
          <cell r="I964">
            <v>162</v>
          </cell>
          <cell r="J964">
            <v>162</v>
          </cell>
        </row>
        <row r="965">
          <cell r="A965" t="str">
            <v>CGK-AMI738</v>
          </cell>
          <cell r="B965">
            <v>738</v>
          </cell>
          <cell r="C965" t="str">
            <v>CGK-AMI</v>
          </cell>
          <cell r="D965">
            <v>16600</v>
          </cell>
          <cell r="E965">
            <v>16600</v>
          </cell>
          <cell r="F965">
            <v>7.7083333333333337E-2</v>
          </cell>
          <cell r="G965">
            <v>7.7083333333333337E-2</v>
          </cell>
          <cell r="H965">
            <v>1076</v>
          </cell>
          <cell r="I965">
            <v>162</v>
          </cell>
          <cell r="J965">
            <v>162</v>
          </cell>
        </row>
        <row r="966">
          <cell r="A966" t="str">
            <v>DPS-ADL738</v>
          </cell>
          <cell r="B966">
            <v>738</v>
          </cell>
          <cell r="C966" t="str">
            <v>DPS-ADL</v>
          </cell>
          <cell r="D966">
            <v>45850</v>
          </cell>
          <cell r="E966">
            <v>45800</v>
          </cell>
          <cell r="F966">
            <v>0.19027777777777777</v>
          </cell>
          <cell r="G966">
            <v>0.19027777777777777</v>
          </cell>
          <cell r="H966">
            <v>3752.152</v>
          </cell>
          <cell r="I966">
            <v>162</v>
          </cell>
          <cell r="J966">
            <v>162</v>
          </cell>
        </row>
        <row r="967">
          <cell r="A967" t="str">
            <v>ADL-DPS738</v>
          </cell>
          <cell r="B967">
            <v>738</v>
          </cell>
          <cell r="C967" t="str">
            <v>ADL-DPS</v>
          </cell>
          <cell r="D967">
            <v>45850</v>
          </cell>
          <cell r="E967">
            <v>45800</v>
          </cell>
          <cell r="F967">
            <v>0.19027777777777777</v>
          </cell>
          <cell r="G967">
            <v>0.19027777777777777</v>
          </cell>
          <cell r="H967">
            <v>3752.152</v>
          </cell>
          <cell r="I967">
            <v>162</v>
          </cell>
          <cell r="J967">
            <v>162</v>
          </cell>
        </row>
        <row r="968">
          <cell r="A968" t="str">
            <v>CGK-BDJ738</v>
          </cell>
          <cell r="B968">
            <v>738</v>
          </cell>
          <cell r="C968" t="str">
            <v>CGK-BDJ</v>
          </cell>
          <cell r="D968">
            <v>15850</v>
          </cell>
          <cell r="E968">
            <v>15850</v>
          </cell>
          <cell r="F968">
            <v>6.9444444444444448E-2</v>
          </cell>
          <cell r="G968">
            <v>6.9444444444444448E-2</v>
          </cell>
          <cell r="H968">
            <v>944.52</v>
          </cell>
          <cell r="I968">
            <v>162</v>
          </cell>
          <cell r="J968">
            <v>162</v>
          </cell>
        </row>
        <row r="969">
          <cell r="A969" t="str">
            <v>CGK-BKK738</v>
          </cell>
          <cell r="B969">
            <v>738</v>
          </cell>
          <cell r="C969" t="str">
            <v>CGK-BKK</v>
          </cell>
          <cell r="D969">
            <v>14950</v>
          </cell>
          <cell r="E969">
            <v>14950</v>
          </cell>
          <cell r="F969">
            <v>0.14166666666666666</v>
          </cell>
          <cell r="G969">
            <v>0.14166666666666666</v>
          </cell>
          <cell r="H969">
            <v>2315</v>
          </cell>
          <cell r="I969">
            <v>162</v>
          </cell>
          <cell r="J969">
            <v>162</v>
          </cell>
        </row>
        <row r="970">
          <cell r="A970" t="str">
            <v>CGK-BPN738</v>
          </cell>
          <cell r="B970">
            <v>738</v>
          </cell>
          <cell r="C970" t="str">
            <v>CGK-BPN</v>
          </cell>
          <cell r="D970">
            <v>15325</v>
          </cell>
          <cell r="E970">
            <v>15325</v>
          </cell>
          <cell r="F970">
            <v>8.819444444444445E-2</v>
          </cell>
          <cell r="G970">
            <v>8.819444444444445E-2</v>
          </cell>
          <cell r="H970">
            <v>1256</v>
          </cell>
          <cell r="I970">
            <v>162</v>
          </cell>
          <cell r="J970">
            <v>162</v>
          </cell>
        </row>
        <row r="971">
          <cell r="A971" t="str">
            <v>CGK-BTH738</v>
          </cell>
          <cell r="B971">
            <v>738</v>
          </cell>
          <cell r="C971" t="str">
            <v>CGK-BTH</v>
          </cell>
          <cell r="D971">
            <v>15500</v>
          </cell>
          <cell r="E971">
            <v>15500</v>
          </cell>
          <cell r="F971">
            <v>6.3888888888888884E-2</v>
          </cell>
          <cell r="G971">
            <v>6.3888888888888884E-2</v>
          </cell>
          <cell r="H971">
            <v>848</v>
          </cell>
          <cell r="I971">
            <v>162</v>
          </cell>
          <cell r="J971">
            <v>162</v>
          </cell>
        </row>
        <row r="972">
          <cell r="A972" t="str">
            <v>CGK-BTJ738</v>
          </cell>
          <cell r="B972">
            <v>738</v>
          </cell>
          <cell r="C972" t="str">
            <v>CGK-BTJ</v>
          </cell>
          <cell r="D972">
            <v>14300</v>
          </cell>
          <cell r="E972">
            <v>14300</v>
          </cell>
          <cell r="F972">
            <v>0.11180555555555556</v>
          </cell>
          <cell r="G972">
            <v>0.11180555555555556</v>
          </cell>
          <cell r="H972">
            <v>1793</v>
          </cell>
          <cell r="I972">
            <v>162</v>
          </cell>
          <cell r="J972">
            <v>162</v>
          </cell>
        </row>
        <row r="973">
          <cell r="A973" t="str">
            <v>CGK-DPS738</v>
          </cell>
          <cell r="B973">
            <v>738</v>
          </cell>
          <cell r="C973" t="str">
            <v>CGK-DPS</v>
          </cell>
          <cell r="D973">
            <v>14517</v>
          </cell>
          <cell r="E973">
            <v>14517</v>
          </cell>
          <cell r="F973">
            <v>7.4999999999999997E-2</v>
          </cell>
          <cell r="G973">
            <v>7.4999999999999997E-2</v>
          </cell>
          <cell r="H973">
            <v>983</v>
          </cell>
          <cell r="I973">
            <v>162</v>
          </cell>
          <cell r="J973">
            <v>162</v>
          </cell>
        </row>
        <row r="974">
          <cell r="A974" t="str">
            <v>CGK-JOG738</v>
          </cell>
          <cell r="B974">
            <v>738</v>
          </cell>
          <cell r="C974" t="str">
            <v>CGK-JOG</v>
          </cell>
          <cell r="D974">
            <v>16000</v>
          </cell>
          <cell r="E974">
            <v>16000</v>
          </cell>
          <cell r="F974">
            <v>4.4444444444444446E-2</v>
          </cell>
          <cell r="G974">
            <v>4.4444444444444446E-2</v>
          </cell>
          <cell r="H974">
            <v>455.59200000000004</v>
          </cell>
          <cell r="I974">
            <v>162</v>
          </cell>
          <cell r="J974">
            <v>162</v>
          </cell>
        </row>
        <row r="975">
          <cell r="A975" t="str">
            <v>CGK-KUL738</v>
          </cell>
          <cell r="B975">
            <v>738</v>
          </cell>
          <cell r="C975" t="str">
            <v>CGK-KUL</v>
          </cell>
          <cell r="D975">
            <v>15200</v>
          </cell>
          <cell r="E975">
            <v>15200</v>
          </cell>
          <cell r="F975">
            <v>8.0555555555555561E-2</v>
          </cell>
          <cell r="G975">
            <v>8.0555555555555561E-2</v>
          </cell>
          <cell r="H975">
            <v>1124.164</v>
          </cell>
          <cell r="I975">
            <v>162</v>
          </cell>
          <cell r="J975">
            <v>162</v>
          </cell>
        </row>
        <row r="976">
          <cell r="A976" t="str">
            <v>CGK-MDC738</v>
          </cell>
          <cell r="B976">
            <v>738</v>
          </cell>
          <cell r="C976" t="str">
            <v>CGK-MDC</v>
          </cell>
          <cell r="D976">
            <v>11350</v>
          </cell>
          <cell r="E976">
            <v>11350</v>
          </cell>
          <cell r="F976">
            <v>0.13819444444444443</v>
          </cell>
          <cell r="G976">
            <v>0.13819444444444443</v>
          </cell>
          <cell r="H976">
            <v>2200</v>
          </cell>
          <cell r="I976">
            <v>162</v>
          </cell>
          <cell r="J976">
            <v>162</v>
          </cell>
        </row>
        <row r="977">
          <cell r="A977" t="str">
            <v>CGK-MES738</v>
          </cell>
          <cell r="B977">
            <v>738</v>
          </cell>
          <cell r="C977" t="str">
            <v>CGK-MES</v>
          </cell>
          <cell r="D977">
            <v>15250</v>
          </cell>
          <cell r="E977">
            <v>15250</v>
          </cell>
          <cell r="F977">
            <v>9.0972222222222218E-2</v>
          </cell>
          <cell r="G977">
            <v>9.0972222222222218E-2</v>
          </cell>
          <cell r="H977">
            <v>1391</v>
          </cell>
          <cell r="I977">
            <v>162</v>
          </cell>
          <cell r="J977">
            <v>162</v>
          </cell>
        </row>
        <row r="978">
          <cell r="A978" t="str">
            <v>CGK-PDG738</v>
          </cell>
          <cell r="B978">
            <v>738</v>
          </cell>
          <cell r="C978" t="str">
            <v>CGK-PDG</v>
          </cell>
          <cell r="D978">
            <v>15050</v>
          </cell>
          <cell r="E978">
            <v>15050</v>
          </cell>
          <cell r="F978">
            <v>6.7361111111111108E-2</v>
          </cell>
          <cell r="G978">
            <v>6.7361111111111108E-2</v>
          </cell>
          <cell r="H978">
            <v>920</v>
          </cell>
          <cell r="I978">
            <v>162</v>
          </cell>
          <cell r="J978">
            <v>162</v>
          </cell>
        </row>
        <row r="979">
          <cell r="A979" t="str">
            <v>CGK-PER738</v>
          </cell>
          <cell r="B979">
            <v>738</v>
          </cell>
          <cell r="C979" t="str">
            <v>CGK-PER</v>
          </cell>
          <cell r="D979">
            <v>12100</v>
          </cell>
          <cell r="E979">
            <v>12100</v>
          </cell>
          <cell r="F979">
            <v>0.17777777777777776</v>
          </cell>
          <cell r="G979">
            <v>0.17777777777777776</v>
          </cell>
          <cell r="H979">
            <v>3019</v>
          </cell>
          <cell r="I979">
            <v>162</v>
          </cell>
          <cell r="J979">
            <v>162</v>
          </cell>
        </row>
        <row r="980">
          <cell r="A980" t="str">
            <v>CGK-PKU738</v>
          </cell>
          <cell r="B980">
            <v>738</v>
          </cell>
          <cell r="C980" t="str">
            <v>CGK-PKU</v>
          </cell>
          <cell r="D980">
            <v>15300</v>
          </cell>
          <cell r="E980">
            <v>15300</v>
          </cell>
          <cell r="F980">
            <v>6.6666666666666666E-2</v>
          </cell>
          <cell r="G980">
            <v>6.6666666666666666E-2</v>
          </cell>
          <cell r="H980">
            <v>929.70400000000006</v>
          </cell>
          <cell r="I980">
            <v>162</v>
          </cell>
          <cell r="J980">
            <v>162</v>
          </cell>
        </row>
        <row r="981">
          <cell r="A981" t="str">
            <v>CGK-PLM738</v>
          </cell>
          <cell r="B981">
            <v>738</v>
          </cell>
          <cell r="C981" t="str">
            <v>CGK-PLM</v>
          </cell>
          <cell r="D981">
            <v>15350</v>
          </cell>
          <cell r="E981">
            <v>15350</v>
          </cell>
          <cell r="F981">
            <v>4.1666666666666664E-2</v>
          </cell>
          <cell r="G981">
            <v>4.1666666666666664E-2</v>
          </cell>
          <cell r="H981">
            <v>416.7</v>
          </cell>
          <cell r="I981">
            <v>162</v>
          </cell>
          <cell r="J981">
            <v>162</v>
          </cell>
        </row>
        <row r="982">
          <cell r="A982" t="str">
            <v>CGK-SIN738</v>
          </cell>
          <cell r="B982">
            <v>738</v>
          </cell>
          <cell r="C982" t="str">
            <v>CGK-SIN</v>
          </cell>
          <cell r="D982">
            <v>14825</v>
          </cell>
          <cell r="E982">
            <v>14825</v>
          </cell>
          <cell r="F982">
            <v>6.7361111111111122E-2</v>
          </cell>
          <cell r="G982">
            <v>6.7361111111111122E-2</v>
          </cell>
          <cell r="H982">
            <v>878</v>
          </cell>
          <cell r="I982">
            <v>162</v>
          </cell>
          <cell r="J982">
            <v>162</v>
          </cell>
        </row>
        <row r="983">
          <cell r="A983" t="str">
            <v>CGK-SOC738</v>
          </cell>
          <cell r="B983">
            <v>738</v>
          </cell>
          <cell r="C983" t="str">
            <v>CGK-SOC</v>
          </cell>
          <cell r="D983">
            <v>16200</v>
          </cell>
          <cell r="E983">
            <v>16200</v>
          </cell>
          <cell r="F983">
            <v>4.7222222222222221E-2</v>
          </cell>
          <cell r="G983">
            <v>4.7222222222222221E-2</v>
          </cell>
          <cell r="H983">
            <v>479.66800000000001</v>
          </cell>
          <cell r="I983">
            <v>162</v>
          </cell>
          <cell r="J983">
            <v>162</v>
          </cell>
        </row>
        <row r="984">
          <cell r="A984" t="str">
            <v>CGK-SUB738</v>
          </cell>
          <cell r="B984">
            <v>738</v>
          </cell>
          <cell r="C984" t="str">
            <v>CGK-SUB</v>
          </cell>
          <cell r="D984">
            <v>15700</v>
          </cell>
          <cell r="E984">
            <v>15700</v>
          </cell>
          <cell r="F984">
            <v>6.0416666666666667E-2</v>
          </cell>
          <cell r="G984">
            <v>6.0416666666666667E-2</v>
          </cell>
          <cell r="H984">
            <v>693</v>
          </cell>
          <cell r="I984">
            <v>162</v>
          </cell>
          <cell r="J984">
            <v>162</v>
          </cell>
        </row>
        <row r="985">
          <cell r="A985" t="str">
            <v>CGK-TKG738</v>
          </cell>
          <cell r="B985">
            <v>738</v>
          </cell>
          <cell r="C985" t="str">
            <v>CGK-TKG</v>
          </cell>
          <cell r="D985">
            <v>15700</v>
          </cell>
          <cell r="E985">
            <v>15700</v>
          </cell>
          <cell r="F985">
            <v>4.2361111111111113E-2</v>
          </cell>
          <cell r="G985">
            <v>4.2361111111111113E-2</v>
          </cell>
          <cell r="H985">
            <v>514.85599999999999</v>
          </cell>
          <cell r="I985">
            <v>162</v>
          </cell>
          <cell r="J985">
            <v>162</v>
          </cell>
        </row>
        <row r="986">
          <cell r="A986" t="str">
            <v>TKG-CGK738</v>
          </cell>
          <cell r="B986">
            <v>738</v>
          </cell>
          <cell r="C986" t="str">
            <v>TKG-CGK</v>
          </cell>
          <cell r="D986">
            <v>15700</v>
          </cell>
          <cell r="E986">
            <v>15700</v>
          </cell>
          <cell r="F986">
            <v>4.2361111111111113E-2</v>
          </cell>
          <cell r="G986">
            <v>4.2361111111111113E-2</v>
          </cell>
          <cell r="H986">
            <v>514.85599999999999</v>
          </cell>
          <cell r="I986">
            <v>162</v>
          </cell>
          <cell r="J986">
            <v>162</v>
          </cell>
        </row>
        <row r="987">
          <cell r="A987" t="str">
            <v>CGK-UPG738</v>
          </cell>
          <cell r="B987">
            <v>738</v>
          </cell>
          <cell r="C987" t="str">
            <v>CGK-UPG</v>
          </cell>
          <cell r="D987">
            <v>14000</v>
          </cell>
          <cell r="E987">
            <v>14000</v>
          </cell>
          <cell r="F987">
            <v>9.7222222222222224E-2</v>
          </cell>
          <cell r="G987">
            <v>9.7222222222222224E-2</v>
          </cell>
          <cell r="H987">
            <v>1433.4480000000001</v>
          </cell>
          <cell r="I987">
            <v>162</v>
          </cell>
          <cell r="J987">
            <v>162</v>
          </cell>
        </row>
        <row r="988">
          <cell r="A988" t="str">
            <v>CNS-DPS738</v>
          </cell>
          <cell r="B988">
            <v>738</v>
          </cell>
          <cell r="C988" t="str">
            <v>CNS-DPS</v>
          </cell>
          <cell r="D988">
            <v>11150</v>
          </cell>
          <cell r="E988">
            <v>11150</v>
          </cell>
          <cell r="F988">
            <v>0.19791666666666666</v>
          </cell>
          <cell r="G988">
            <v>0.19791666666666666</v>
          </cell>
          <cell r="H988">
            <v>3435.46</v>
          </cell>
          <cell r="I988">
            <v>162</v>
          </cell>
          <cell r="J988">
            <v>162</v>
          </cell>
        </row>
        <row r="989">
          <cell r="A989" t="str">
            <v>CNS-DRW738</v>
          </cell>
          <cell r="B989">
            <v>738</v>
          </cell>
          <cell r="C989" t="str">
            <v>CNS-DRW</v>
          </cell>
          <cell r="D989">
            <v>15950</v>
          </cell>
          <cell r="E989">
            <v>15950</v>
          </cell>
          <cell r="F989">
            <v>0.11041666666666666</v>
          </cell>
          <cell r="G989">
            <v>0.11041666666666666</v>
          </cell>
          <cell r="H989">
            <v>1676.06</v>
          </cell>
          <cell r="I989">
            <v>162</v>
          </cell>
          <cell r="J989">
            <v>162</v>
          </cell>
        </row>
        <row r="990">
          <cell r="A990" t="str">
            <v>DIL-DPS738</v>
          </cell>
          <cell r="B990">
            <v>738</v>
          </cell>
          <cell r="C990" t="str">
            <v>DIL-DPS</v>
          </cell>
          <cell r="D990">
            <v>12000</v>
          </cell>
          <cell r="E990">
            <v>12000</v>
          </cell>
          <cell r="F990">
            <v>6.5972222222222224E-2</v>
          </cell>
          <cell r="G990">
            <v>6.5972222222222224E-2</v>
          </cell>
          <cell r="H990">
            <v>1139</v>
          </cell>
          <cell r="I990">
            <v>162</v>
          </cell>
          <cell r="J990">
            <v>162</v>
          </cell>
        </row>
        <row r="991">
          <cell r="A991" t="str">
            <v>DIL-DRW738</v>
          </cell>
          <cell r="B991">
            <v>738</v>
          </cell>
          <cell r="C991" t="str">
            <v>DIL-DRW</v>
          </cell>
          <cell r="D991">
            <v>13300</v>
          </cell>
          <cell r="E991">
            <v>13300</v>
          </cell>
          <cell r="F991">
            <v>5.4166666666666669E-2</v>
          </cell>
          <cell r="G991">
            <v>5.4166666666666669E-2</v>
          </cell>
          <cell r="H991">
            <v>726</v>
          </cell>
          <cell r="I991">
            <v>162</v>
          </cell>
          <cell r="J991">
            <v>162</v>
          </cell>
        </row>
        <row r="992">
          <cell r="A992" t="str">
            <v>DJJ-BIK738</v>
          </cell>
          <cell r="B992">
            <v>738</v>
          </cell>
          <cell r="C992" t="str">
            <v>DJJ-BIK</v>
          </cell>
          <cell r="D992">
            <v>13733</v>
          </cell>
          <cell r="E992">
            <v>13733</v>
          </cell>
          <cell r="F992">
            <v>4.0972222222222222E-2</v>
          </cell>
          <cell r="G992">
            <v>4.0972222222222222E-2</v>
          </cell>
          <cell r="H992">
            <v>513.00400000000002</v>
          </cell>
          <cell r="I992">
            <v>162</v>
          </cell>
          <cell r="J992">
            <v>162</v>
          </cell>
        </row>
        <row r="993">
          <cell r="A993" t="str">
            <v>DJJ-TIM738</v>
          </cell>
          <cell r="B993">
            <v>738</v>
          </cell>
          <cell r="C993" t="str">
            <v>DJJ-TIM</v>
          </cell>
          <cell r="D993">
            <v>12800</v>
          </cell>
          <cell r="E993">
            <v>12800</v>
          </cell>
          <cell r="F993">
            <v>3.9583333333333331E-2</v>
          </cell>
          <cell r="G993">
            <v>3.9583333333333331E-2</v>
          </cell>
          <cell r="H993">
            <v>457.44400000000002</v>
          </cell>
          <cell r="I993">
            <v>162</v>
          </cell>
          <cell r="J993">
            <v>162</v>
          </cell>
        </row>
        <row r="994">
          <cell r="A994" t="str">
            <v>DPS-BKK738</v>
          </cell>
          <cell r="B994">
            <v>738</v>
          </cell>
          <cell r="C994" t="str">
            <v>DPS-BKK</v>
          </cell>
          <cell r="D994">
            <v>12750</v>
          </cell>
          <cell r="E994">
            <v>12750</v>
          </cell>
          <cell r="F994">
            <v>0.18055555555555555</v>
          </cell>
          <cell r="G994">
            <v>0.18055555555555555</v>
          </cell>
          <cell r="H994">
            <v>2978</v>
          </cell>
          <cell r="I994">
            <v>162</v>
          </cell>
          <cell r="J994">
            <v>162</v>
          </cell>
        </row>
        <row r="995">
          <cell r="A995" t="str">
            <v>DPS-CGK738</v>
          </cell>
          <cell r="B995">
            <v>738</v>
          </cell>
          <cell r="C995" t="str">
            <v>DPS-CGK</v>
          </cell>
          <cell r="D995">
            <v>12800</v>
          </cell>
          <cell r="E995">
            <v>12800</v>
          </cell>
          <cell r="F995">
            <v>7.0138888888888903E-2</v>
          </cell>
          <cell r="G995">
            <v>7.0138888888888903E-2</v>
          </cell>
          <cell r="H995">
            <v>983</v>
          </cell>
          <cell r="I995">
            <v>162</v>
          </cell>
          <cell r="J995">
            <v>162</v>
          </cell>
        </row>
        <row r="996">
          <cell r="A996" t="str">
            <v>DPS-CNS738</v>
          </cell>
          <cell r="B996">
            <v>738</v>
          </cell>
          <cell r="C996" t="str">
            <v>DPS-CNS</v>
          </cell>
          <cell r="D996">
            <v>11600</v>
          </cell>
          <cell r="E996">
            <v>11600</v>
          </cell>
          <cell r="F996">
            <v>0.19305555555555554</v>
          </cell>
          <cell r="G996">
            <v>0.19305555555555554</v>
          </cell>
          <cell r="H996">
            <v>3435.46</v>
          </cell>
          <cell r="I996">
            <v>162</v>
          </cell>
          <cell r="J996">
            <v>162</v>
          </cell>
        </row>
        <row r="997">
          <cell r="A997" t="str">
            <v>DPS-DIL738</v>
          </cell>
          <cell r="B997">
            <v>738</v>
          </cell>
          <cell r="C997" t="str">
            <v>DPS-DIL</v>
          </cell>
          <cell r="D997">
            <v>15950</v>
          </cell>
          <cell r="E997">
            <v>15950</v>
          </cell>
          <cell r="F997">
            <v>8.1250000000000003E-2</v>
          </cell>
          <cell r="G997">
            <v>8.1250000000000003E-2</v>
          </cell>
          <cell r="H997">
            <v>1139</v>
          </cell>
          <cell r="I997">
            <v>162</v>
          </cell>
          <cell r="J997">
            <v>162</v>
          </cell>
        </row>
        <row r="998">
          <cell r="A998" t="str">
            <v>DPS-DRW738</v>
          </cell>
          <cell r="B998">
            <v>738</v>
          </cell>
          <cell r="C998" t="str">
            <v>DPS-DRW</v>
          </cell>
          <cell r="D998">
            <v>15100</v>
          </cell>
          <cell r="E998">
            <v>15100</v>
          </cell>
          <cell r="F998">
            <v>0.11180555555555556</v>
          </cell>
          <cell r="G998">
            <v>0.11180555555555556</v>
          </cell>
          <cell r="H998">
            <v>1765</v>
          </cell>
          <cell r="I998">
            <v>162</v>
          </cell>
          <cell r="J998">
            <v>162</v>
          </cell>
        </row>
        <row r="999">
          <cell r="A999" t="str">
            <v>DPS-JOG738</v>
          </cell>
          <cell r="B999">
            <v>738</v>
          </cell>
          <cell r="C999" t="str">
            <v>DPS-JOG</v>
          </cell>
          <cell r="D999">
            <v>15950</v>
          </cell>
          <cell r="E999">
            <v>15950</v>
          </cell>
          <cell r="F999">
            <v>5.0694444444444452E-2</v>
          </cell>
          <cell r="G999">
            <v>5.0694444444444452E-2</v>
          </cell>
          <cell r="H999">
            <v>533.37599999999998</v>
          </cell>
          <cell r="I999">
            <v>162</v>
          </cell>
          <cell r="J999">
            <v>162</v>
          </cell>
        </row>
        <row r="1000">
          <cell r="A1000" t="str">
            <v>DPS-KUL738</v>
          </cell>
          <cell r="B1000">
            <v>738</v>
          </cell>
          <cell r="C1000" t="str">
            <v>DPS-KUL</v>
          </cell>
          <cell r="D1000">
            <v>15050</v>
          </cell>
          <cell r="E1000">
            <v>15050</v>
          </cell>
          <cell r="F1000">
            <v>0.11805555555555557</v>
          </cell>
          <cell r="G1000">
            <v>0.11805555555555557</v>
          </cell>
          <cell r="H1000">
            <v>1961</v>
          </cell>
          <cell r="I1000">
            <v>162</v>
          </cell>
          <cell r="J1000">
            <v>162</v>
          </cell>
        </row>
        <row r="1001">
          <cell r="A1001" t="str">
            <v>DPS-MNL738</v>
          </cell>
          <cell r="B1001">
            <v>738</v>
          </cell>
          <cell r="C1001" t="str">
            <v>DPS-MNL</v>
          </cell>
          <cell r="D1001">
            <v>14000</v>
          </cell>
          <cell r="E1001">
            <v>14000</v>
          </cell>
          <cell r="F1001">
            <v>0.15208333333333332</v>
          </cell>
          <cell r="G1001">
            <v>0.15208333333333332</v>
          </cell>
          <cell r="H1001">
            <v>2786</v>
          </cell>
          <cell r="I1001">
            <v>162</v>
          </cell>
          <cell r="J1001">
            <v>162</v>
          </cell>
        </row>
        <row r="1002">
          <cell r="A1002" t="str">
            <v>MNL-DPS738</v>
          </cell>
          <cell r="B1002">
            <v>738</v>
          </cell>
          <cell r="C1002" t="str">
            <v>MNL-DPS</v>
          </cell>
          <cell r="D1002">
            <v>14000</v>
          </cell>
          <cell r="E1002">
            <v>14000</v>
          </cell>
          <cell r="F1002">
            <v>0.15138888888888888</v>
          </cell>
          <cell r="G1002">
            <v>0.15138888888888888</v>
          </cell>
          <cell r="H1002">
            <v>2786</v>
          </cell>
          <cell r="I1002">
            <v>162</v>
          </cell>
          <cell r="J1002">
            <v>162</v>
          </cell>
        </row>
        <row r="1003">
          <cell r="A1003" t="str">
            <v>DPS-PER738</v>
          </cell>
          <cell r="B1003">
            <v>738</v>
          </cell>
          <cell r="C1003" t="str">
            <v>DPS-PER</v>
          </cell>
          <cell r="D1003">
            <v>12050</v>
          </cell>
          <cell r="E1003">
            <v>12050</v>
          </cell>
          <cell r="F1003">
            <v>0.15138888888888888</v>
          </cell>
          <cell r="G1003">
            <v>0.15138888888888888</v>
          </cell>
          <cell r="H1003">
            <v>2569</v>
          </cell>
          <cell r="I1003">
            <v>162</v>
          </cell>
          <cell r="J1003">
            <v>162</v>
          </cell>
        </row>
        <row r="1004">
          <cell r="A1004" t="str">
            <v>DPS-SIN738</v>
          </cell>
          <cell r="B1004">
            <v>738</v>
          </cell>
          <cell r="C1004" t="str">
            <v>DPS-SIN</v>
          </cell>
          <cell r="D1004">
            <v>15150</v>
          </cell>
          <cell r="E1004">
            <v>15150</v>
          </cell>
          <cell r="F1004">
            <v>0.10347222222222223</v>
          </cell>
          <cell r="G1004">
            <v>0.10347222222222223</v>
          </cell>
          <cell r="H1004">
            <v>1669</v>
          </cell>
          <cell r="I1004">
            <v>162</v>
          </cell>
          <cell r="J1004">
            <v>162</v>
          </cell>
        </row>
        <row r="1005">
          <cell r="A1005" t="str">
            <v>DPS-SUB738</v>
          </cell>
          <cell r="B1005">
            <v>738</v>
          </cell>
          <cell r="C1005" t="str">
            <v>DPS-SUB</v>
          </cell>
          <cell r="D1005">
            <v>15850</v>
          </cell>
          <cell r="E1005">
            <v>15850</v>
          </cell>
          <cell r="F1005">
            <v>3.3333333333333333E-2</v>
          </cell>
          <cell r="G1005">
            <v>3.3333333333333333E-2</v>
          </cell>
          <cell r="H1005">
            <v>303.72800000000001</v>
          </cell>
          <cell r="I1005">
            <v>162</v>
          </cell>
          <cell r="J1005">
            <v>162</v>
          </cell>
        </row>
        <row r="1006">
          <cell r="A1006" t="str">
            <v>DPS-TIM738</v>
          </cell>
          <cell r="B1006">
            <v>738</v>
          </cell>
          <cell r="C1006" t="str">
            <v>DPS-TIM</v>
          </cell>
          <cell r="D1006">
            <v>14517</v>
          </cell>
          <cell r="E1006">
            <v>14517</v>
          </cell>
          <cell r="F1006">
            <v>0.14583333333333334</v>
          </cell>
          <cell r="G1006">
            <v>0.14583333333333334</v>
          </cell>
          <cell r="H1006">
            <v>2446.4920000000002</v>
          </cell>
          <cell r="I1006">
            <v>162</v>
          </cell>
          <cell r="J1006">
            <v>162</v>
          </cell>
        </row>
        <row r="1007">
          <cell r="A1007" t="str">
            <v>DPS-UPG738</v>
          </cell>
          <cell r="B1007">
            <v>738</v>
          </cell>
          <cell r="C1007" t="str">
            <v>DPS-UPG</v>
          </cell>
          <cell r="D1007">
            <v>15150</v>
          </cell>
          <cell r="E1007">
            <v>15150</v>
          </cell>
          <cell r="F1007">
            <v>5.0694444444444452E-2</v>
          </cell>
          <cell r="G1007">
            <v>5.0694444444444452E-2</v>
          </cell>
          <cell r="H1007">
            <v>633.38400000000001</v>
          </cell>
          <cell r="I1007">
            <v>162</v>
          </cell>
          <cell r="J1007">
            <v>162</v>
          </cell>
        </row>
        <row r="1008">
          <cell r="A1008" t="str">
            <v>DRW-CNS738</v>
          </cell>
          <cell r="B1008">
            <v>738</v>
          </cell>
          <cell r="C1008" t="str">
            <v>DRW-CNS</v>
          </cell>
          <cell r="D1008">
            <v>15850</v>
          </cell>
          <cell r="E1008">
            <v>15850</v>
          </cell>
          <cell r="F1008">
            <v>0.10069444444444443</v>
          </cell>
          <cell r="G1008">
            <v>0.10069444444444443</v>
          </cell>
          <cell r="H1008">
            <v>1676.06</v>
          </cell>
          <cell r="I1008">
            <v>162</v>
          </cell>
          <cell r="J1008">
            <v>162</v>
          </cell>
        </row>
        <row r="1009">
          <cell r="A1009" t="str">
            <v>DRW-DIL738</v>
          </cell>
          <cell r="B1009">
            <v>738</v>
          </cell>
          <cell r="C1009" t="str">
            <v>DRW-DIL</v>
          </cell>
          <cell r="D1009">
            <v>15950</v>
          </cell>
          <cell r="E1009">
            <v>15950</v>
          </cell>
          <cell r="F1009">
            <v>5.486111111111111E-2</v>
          </cell>
          <cell r="G1009">
            <v>5.486111111111111E-2</v>
          </cell>
          <cell r="H1009">
            <v>726</v>
          </cell>
          <cell r="I1009">
            <v>162</v>
          </cell>
          <cell r="J1009">
            <v>162</v>
          </cell>
        </row>
        <row r="1010">
          <cell r="A1010" t="str">
            <v>DRW-DPS738</v>
          </cell>
          <cell r="B1010">
            <v>738</v>
          </cell>
          <cell r="C1010" t="str">
            <v>DRW-DPS</v>
          </cell>
          <cell r="D1010">
            <v>15950</v>
          </cell>
          <cell r="E1010">
            <v>15950</v>
          </cell>
          <cell r="F1010">
            <v>0.10694444444444444</v>
          </cell>
          <cell r="G1010">
            <v>0.10694444444444444</v>
          </cell>
          <cell r="H1010">
            <v>1765</v>
          </cell>
          <cell r="I1010">
            <v>162</v>
          </cell>
          <cell r="J1010">
            <v>162</v>
          </cell>
        </row>
        <row r="1011">
          <cell r="A1011" t="str">
            <v>JOG-AMI738</v>
          </cell>
          <cell r="B1011">
            <v>738</v>
          </cell>
          <cell r="C1011" t="str">
            <v>JOG-AMI</v>
          </cell>
          <cell r="D1011">
            <v>15400</v>
          </cell>
          <cell r="E1011">
            <v>15400</v>
          </cell>
          <cell r="F1011">
            <v>5.486111111111111E-2</v>
          </cell>
          <cell r="G1011">
            <v>5.486111111111111E-2</v>
          </cell>
          <cell r="H1011">
            <v>630</v>
          </cell>
          <cell r="I1011">
            <v>162</v>
          </cell>
          <cell r="J1011">
            <v>162</v>
          </cell>
        </row>
        <row r="1012">
          <cell r="A1012" t="str">
            <v>JOG-CGK738</v>
          </cell>
          <cell r="B1012">
            <v>738</v>
          </cell>
          <cell r="C1012" t="str">
            <v>JOG-CGK</v>
          </cell>
          <cell r="D1012">
            <v>13700</v>
          </cell>
          <cell r="E1012">
            <v>13700</v>
          </cell>
          <cell r="F1012">
            <v>4.3055555555555562E-2</v>
          </cell>
          <cell r="G1012">
            <v>4.3055555555555562E-2</v>
          </cell>
          <cell r="H1012">
            <v>455.59200000000004</v>
          </cell>
          <cell r="I1012">
            <v>162</v>
          </cell>
          <cell r="J1012">
            <v>162</v>
          </cell>
        </row>
        <row r="1013">
          <cell r="A1013" t="str">
            <v>JOG-DPS738</v>
          </cell>
          <cell r="B1013">
            <v>738</v>
          </cell>
          <cell r="C1013" t="str">
            <v>JOG-DPS</v>
          </cell>
          <cell r="D1013">
            <v>13950</v>
          </cell>
          <cell r="E1013">
            <v>13950</v>
          </cell>
          <cell r="F1013">
            <v>5.1388888888888894E-2</v>
          </cell>
          <cell r="G1013">
            <v>5.1388888888888894E-2</v>
          </cell>
          <cell r="H1013">
            <v>533.37599999999998</v>
          </cell>
          <cell r="I1013">
            <v>162</v>
          </cell>
          <cell r="J1013">
            <v>162</v>
          </cell>
        </row>
        <row r="1014">
          <cell r="A1014" t="str">
            <v>JOG-KUL738</v>
          </cell>
          <cell r="B1014">
            <v>738</v>
          </cell>
          <cell r="C1014" t="str">
            <v>JOG-KUL</v>
          </cell>
          <cell r="D1014">
            <v>11900</v>
          </cell>
          <cell r="E1014">
            <v>11900</v>
          </cell>
          <cell r="F1014">
            <v>0.10486111111111111</v>
          </cell>
          <cell r="G1014">
            <v>0.10486111111111111</v>
          </cell>
          <cell r="H1014">
            <v>1515</v>
          </cell>
          <cell r="I1014">
            <v>162</v>
          </cell>
          <cell r="J1014">
            <v>162</v>
          </cell>
        </row>
        <row r="1015">
          <cell r="A1015" t="str">
            <v>KUL-CGK738</v>
          </cell>
          <cell r="B1015">
            <v>738</v>
          </cell>
          <cell r="C1015" t="str">
            <v>KUL-CGK</v>
          </cell>
          <cell r="D1015">
            <v>15300</v>
          </cell>
          <cell r="E1015">
            <v>15300</v>
          </cell>
          <cell r="F1015">
            <v>8.1944444444444445E-2</v>
          </cell>
          <cell r="G1015">
            <v>8.1944444444444445E-2</v>
          </cell>
          <cell r="H1015">
            <v>1124.164</v>
          </cell>
          <cell r="I1015">
            <v>162</v>
          </cell>
          <cell r="J1015">
            <v>162</v>
          </cell>
        </row>
        <row r="1016">
          <cell r="A1016" t="str">
            <v>KUL-DPS738</v>
          </cell>
          <cell r="B1016">
            <v>738</v>
          </cell>
          <cell r="C1016" t="str">
            <v>KUL-DPS</v>
          </cell>
          <cell r="D1016">
            <v>15250</v>
          </cell>
          <cell r="E1016">
            <v>15250</v>
          </cell>
          <cell r="F1016">
            <v>0.12430555555555556</v>
          </cell>
          <cell r="G1016">
            <v>0.12430555555555556</v>
          </cell>
          <cell r="H1016">
            <v>1963</v>
          </cell>
          <cell r="I1016">
            <v>162</v>
          </cell>
          <cell r="J1016">
            <v>162</v>
          </cell>
        </row>
        <row r="1017">
          <cell r="A1017" t="str">
            <v>KUL-JOG738</v>
          </cell>
          <cell r="B1017">
            <v>738</v>
          </cell>
          <cell r="C1017" t="str">
            <v>KUL-JOG</v>
          </cell>
          <cell r="D1017">
            <v>15900</v>
          </cell>
          <cell r="E1017">
            <v>15900</v>
          </cell>
          <cell r="F1017">
            <v>0.10486111111111111</v>
          </cell>
          <cell r="G1017">
            <v>0.10486111111111111</v>
          </cell>
          <cell r="H1017">
            <v>1515</v>
          </cell>
          <cell r="I1017">
            <v>162</v>
          </cell>
          <cell r="J1017">
            <v>162</v>
          </cell>
        </row>
        <row r="1018">
          <cell r="A1018" t="str">
            <v>KUL-SUB738</v>
          </cell>
          <cell r="B1018">
            <v>738</v>
          </cell>
          <cell r="C1018" t="str">
            <v>KUL-SUB</v>
          </cell>
          <cell r="D1018">
            <v>16200</v>
          </cell>
          <cell r="E1018">
            <v>16200</v>
          </cell>
          <cell r="F1018">
            <v>0.10833333333333334</v>
          </cell>
          <cell r="G1018">
            <v>0.10833333333333334</v>
          </cell>
          <cell r="H1018">
            <v>1665</v>
          </cell>
          <cell r="I1018">
            <v>162</v>
          </cell>
          <cell r="J1018">
            <v>162</v>
          </cell>
        </row>
        <row r="1019">
          <cell r="A1019" t="str">
            <v>MDC-BPN738</v>
          </cell>
          <cell r="B1019">
            <v>738</v>
          </cell>
          <cell r="C1019" t="str">
            <v>MDC-BPN</v>
          </cell>
          <cell r="D1019">
            <v>14950</v>
          </cell>
          <cell r="E1019">
            <v>14950</v>
          </cell>
          <cell r="F1019">
            <v>6.5972222222222224E-2</v>
          </cell>
          <cell r="G1019">
            <v>6.5972222222222224E-2</v>
          </cell>
          <cell r="H1019">
            <v>948</v>
          </cell>
          <cell r="I1019">
            <v>162</v>
          </cell>
          <cell r="J1019">
            <v>162</v>
          </cell>
        </row>
        <row r="1020">
          <cell r="A1020" t="str">
            <v>MDC-CGK738</v>
          </cell>
          <cell r="B1020">
            <v>738</v>
          </cell>
          <cell r="C1020" t="str">
            <v>MDC-CGK</v>
          </cell>
          <cell r="D1020">
            <v>15150</v>
          </cell>
          <cell r="E1020">
            <v>15150</v>
          </cell>
          <cell r="F1020">
            <v>0.12847222222222224</v>
          </cell>
          <cell r="G1020">
            <v>0.12847222222222224</v>
          </cell>
          <cell r="H1020">
            <v>2200</v>
          </cell>
          <cell r="I1020">
            <v>162</v>
          </cell>
          <cell r="J1020">
            <v>162</v>
          </cell>
        </row>
        <row r="1021">
          <cell r="A1021" t="str">
            <v>MDC-TPE738</v>
          </cell>
          <cell r="B1021">
            <v>738</v>
          </cell>
          <cell r="C1021" t="str">
            <v>MDC-TPE</v>
          </cell>
          <cell r="D1021">
            <v>11500</v>
          </cell>
          <cell r="E1021">
            <v>11500</v>
          </cell>
          <cell r="F1021">
            <v>0.16180555555555556</v>
          </cell>
          <cell r="G1021">
            <v>0.16180555555555556</v>
          </cell>
          <cell r="H1021">
            <v>2790.9639999999999</v>
          </cell>
          <cell r="I1021">
            <v>162</v>
          </cell>
          <cell r="J1021">
            <v>162</v>
          </cell>
        </row>
        <row r="1022">
          <cell r="A1022" t="str">
            <v>MDC-UPG738</v>
          </cell>
          <cell r="B1022">
            <v>738</v>
          </cell>
          <cell r="C1022" t="str">
            <v>MDC-UPG</v>
          </cell>
          <cell r="D1022">
            <v>15225</v>
          </cell>
          <cell r="E1022">
            <v>15225</v>
          </cell>
          <cell r="F1022">
            <v>6.666666666666668E-2</v>
          </cell>
          <cell r="G1022">
            <v>6.666666666666668E-2</v>
          </cell>
          <cell r="H1022">
            <v>944.52</v>
          </cell>
          <cell r="I1022">
            <v>162</v>
          </cell>
          <cell r="J1022">
            <v>162</v>
          </cell>
        </row>
        <row r="1023">
          <cell r="A1023" t="str">
            <v>MES-BTH738</v>
          </cell>
          <cell r="B1023">
            <v>738</v>
          </cell>
          <cell r="C1023" t="str">
            <v>MES-BTH</v>
          </cell>
          <cell r="D1023">
            <v>15500</v>
          </cell>
          <cell r="E1023">
            <v>15500</v>
          </cell>
          <cell r="F1023">
            <v>5.486111111111111E-2</v>
          </cell>
          <cell r="G1023">
            <v>5.486111111111111E-2</v>
          </cell>
          <cell r="H1023">
            <v>661.16399999999999</v>
          </cell>
          <cell r="I1023">
            <v>162</v>
          </cell>
          <cell r="J1023">
            <v>162</v>
          </cell>
        </row>
        <row r="1024">
          <cell r="A1024" t="str">
            <v>MES-BTJ738</v>
          </cell>
          <cell r="B1024">
            <v>738</v>
          </cell>
          <cell r="C1024" t="str">
            <v>MES-BTJ</v>
          </cell>
          <cell r="D1024">
            <v>15375</v>
          </cell>
          <cell r="E1024">
            <v>15375</v>
          </cell>
          <cell r="F1024">
            <v>4.1666666666666664E-2</v>
          </cell>
          <cell r="G1024">
            <v>4.1666666666666664E-2</v>
          </cell>
          <cell r="H1024">
            <v>420</v>
          </cell>
          <cell r="I1024">
            <v>162</v>
          </cell>
          <cell r="J1024">
            <v>162</v>
          </cell>
        </row>
        <row r="1025">
          <cell r="A1025" t="str">
            <v>MES-CGK738</v>
          </cell>
          <cell r="B1025">
            <v>738</v>
          </cell>
          <cell r="C1025" t="str">
            <v>MES-CGK</v>
          </cell>
          <cell r="D1025">
            <v>14150</v>
          </cell>
          <cell r="E1025">
            <v>14150</v>
          </cell>
          <cell r="F1025">
            <v>9.3055555555555558E-2</v>
          </cell>
          <cell r="G1025">
            <v>9.3055555555555558E-2</v>
          </cell>
          <cell r="H1025">
            <v>1391</v>
          </cell>
          <cell r="I1025">
            <v>162</v>
          </cell>
          <cell r="J1025">
            <v>162</v>
          </cell>
        </row>
        <row r="1026">
          <cell r="A1026" t="str">
            <v>MES-MAA738</v>
          </cell>
          <cell r="B1026">
            <v>738</v>
          </cell>
          <cell r="C1026" t="str">
            <v>MES-MAA</v>
          </cell>
          <cell r="D1026">
            <v>14150</v>
          </cell>
          <cell r="E1026">
            <v>14150</v>
          </cell>
          <cell r="F1026">
            <v>0.15069444444444444</v>
          </cell>
          <cell r="G1026">
            <v>0.15069444444444444</v>
          </cell>
          <cell r="H1026">
            <v>2285</v>
          </cell>
          <cell r="I1026">
            <v>162</v>
          </cell>
          <cell r="J1026">
            <v>162</v>
          </cell>
        </row>
        <row r="1027">
          <cell r="A1027" t="str">
            <v>MAA-MES738</v>
          </cell>
          <cell r="B1027">
            <v>738</v>
          </cell>
          <cell r="C1027" t="str">
            <v>MAA-MES</v>
          </cell>
          <cell r="D1027">
            <v>14150</v>
          </cell>
          <cell r="E1027">
            <v>14150</v>
          </cell>
          <cell r="F1027">
            <v>0.15069444444444444</v>
          </cell>
          <cell r="G1027">
            <v>0.15069444444444444</v>
          </cell>
          <cell r="H1027">
            <v>2285</v>
          </cell>
          <cell r="I1027">
            <v>162</v>
          </cell>
          <cell r="J1027">
            <v>162</v>
          </cell>
        </row>
        <row r="1028">
          <cell r="A1028" t="str">
            <v>MES-PKU738</v>
          </cell>
          <cell r="B1028">
            <v>738</v>
          </cell>
          <cell r="C1028" t="str">
            <v>MES-PKU</v>
          </cell>
          <cell r="D1028">
            <v>15800</v>
          </cell>
          <cell r="E1028">
            <v>15800</v>
          </cell>
          <cell r="F1028">
            <v>4.1666666666666664E-2</v>
          </cell>
          <cell r="G1028">
            <v>4.1666666666666664E-2</v>
          </cell>
          <cell r="H1028">
            <v>461</v>
          </cell>
          <cell r="I1028">
            <v>162</v>
          </cell>
          <cell r="J1028">
            <v>162</v>
          </cell>
        </row>
        <row r="1029">
          <cell r="A1029" t="str">
            <v>MES-SIN738</v>
          </cell>
          <cell r="B1029">
            <v>738</v>
          </cell>
          <cell r="C1029" t="str">
            <v>MES-SIN</v>
          </cell>
          <cell r="D1029">
            <v>15400</v>
          </cell>
          <cell r="E1029">
            <v>15400</v>
          </cell>
          <cell r="F1029">
            <v>5.5555555555555552E-2</v>
          </cell>
          <cell r="G1029">
            <v>5.5555555555555552E-2</v>
          </cell>
          <cell r="H1029">
            <v>638.94000000000005</v>
          </cell>
          <cell r="I1029">
            <v>162</v>
          </cell>
          <cell r="J1029">
            <v>162</v>
          </cell>
        </row>
        <row r="1030">
          <cell r="A1030" t="str">
            <v>PDG-CGK738</v>
          </cell>
          <cell r="B1030">
            <v>738</v>
          </cell>
          <cell r="C1030" t="str">
            <v>PDG-CGK</v>
          </cell>
          <cell r="D1030">
            <v>13100</v>
          </cell>
          <cell r="E1030">
            <v>13100</v>
          </cell>
          <cell r="F1030">
            <v>7.0833333333333331E-2</v>
          </cell>
          <cell r="G1030">
            <v>7.0833333333333331E-2</v>
          </cell>
          <cell r="H1030">
            <v>920</v>
          </cell>
          <cell r="I1030">
            <v>162</v>
          </cell>
          <cell r="J1030">
            <v>162</v>
          </cell>
        </row>
        <row r="1031">
          <cell r="A1031" t="str">
            <v>PER-CGK738</v>
          </cell>
          <cell r="B1031">
            <v>738</v>
          </cell>
          <cell r="C1031" t="str">
            <v>PER-CGK</v>
          </cell>
          <cell r="D1031">
            <v>13700</v>
          </cell>
          <cell r="E1031">
            <v>13700</v>
          </cell>
          <cell r="F1031">
            <v>0.18263888888888885</v>
          </cell>
          <cell r="G1031">
            <v>0.18263888888888885</v>
          </cell>
          <cell r="H1031">
            <v>3019</v>
          </cell>
          <cell r="I1031">
            <v>162</v>
          </cell>
          <cell r="J1031">
            <v>162</v>
          </cell>
        </row>
        <row r="1032">
          <cell r="A1032" t="str">
            <v>PER-DPS738</v>
          </cell>
          <cell r="B1032">
            <v>738</v>
          </cell>
          <cell r="C1032" t="str">
            <v>PER-DPS</v>
          </cell>
          <cell r="D1032">
            <v>13900</v>
          </cell>
          <cell r="E1032">
            <v>13900</v>
          </cell>
          <cell r="F1032">
            <v>0.1534722222222222</v>
          </cell>
          <cell r="G1032">
            <v>0.1534722222222222</v>
          </cell>
          <cell r="H1032">
            <v>2569</v>
          </cell>
          <cell r="I1032">
            <v>162</v>
          </cell>
          <cell r="J1032">
            <v>162</v>
          </cell>
        </row>
        <row r="1033">
          <cell r="A1033" t="str">
            <v>PDG-PKU738</v>
          </cell>
          <cell r="B1033">
            <v>738</v>
          </cell>
          <cell r="C1033" t="str">
            <v>PDG-PKU</v>
          </cell>
          <cell r="D1033">
            <v>15850</v>
          </cell>
          <cell r="E1033">
            <v>15850</v>
          </cell>
          <cell r="F1033">
            <v>2.6388888888888889E-2</v>
          </cell>
          <cell r="G1033">
            <v>2.6388888888888889E-2</v>
          </cell>
          <cell r="H1033">
            <v>189</v>
          </cell>
          <cell r="I1033">
            <v>162</v>
          </cell>
          <cell r="J1033">
            <v>162</v>
          </cell>
        </row>
        <row r="1034">
          <cell r="A1034" t="str">
            <v>PKU-BTH738</v>
          </cell>
          <cell r="B1034">
            <v>738</v>
          </cell>
          <cell r="C1034" t="str">
            <v>PKU-BTH</v>
          </cell>
          <cell r="D1034">
            <v>15500</v>
          </cell>
          <cell r="E1034">
            <v>15500</v>
          </cell>
          <cell r="F1034">
            <v>3.2638888888888891E-2</v>
          </cell>
          <cell r="G1034">
            <v>3.2638888888888891E-2</v>
          </cell>
          <cell r="H1034">
            <v>306</v>
          </cell>
          <cell r="I1034">
            <v>162</v>
          </cell>
          <cell r="J1034">
            <v>162</v>
          </cell>
        </row>
        <row r="1035">
          <cell r="A1035" t="str">
            <v>PKU-CGK738</v>
          </cell>
          <cell r="B1035">
            <v>738</v>
          </cell>
          <cell r="C1035" t="str">
            <v>PKU-CGK</v>
          </cell>
          <cell r="D1035">
            <v>14350</v>
          </cell>
          <cell r="E1035">
            <v>14350</v>
          </cell>
          <cell r="F1035">
            <v>6.8750000000000006E-2</v>
          </cell>
          <cell r="G1035">
            <v>6.8750000000000006E-2</v>
          </cell>
          <cell r="H1035">
            <v>929.70400000000006</v>
          </cell>
          <cell r="I1035">
            <v>162</v>
          </cell>
          <cell r="J1035">
            <v>162</v>
          </cell>
        </row>
        <row r="1036">
          <cell r="A1036" t="str">
            <v>PKU-MES738</v>
          </cell>
          <cell r="B1036">
            <v>738</v>
          </cell>
          <cell r="C1036" t="str">
            <v>PKU-MES</v>
          </cell>
          <cell r="D1036">
            <v>15100</v>
          </cell>
          <cell r="E1036">
            <v>15100</v>
          </cell>
          <cell r="F1036">
            <v>3.9583333333333331E-2</v>
          </cell>
          <cell r="G1036">
            <v>3.9583333333333331E-2</v>
          </cell>
          <cell r="H1036">
            <v>461</v>
          </cell>
          <cell r="I1036">
            <v>162</v>
          </cell>
          <cell r="J1036">
            <v>162</v>
          </cell>
        </row>
        <row r="1037">
          <cell r="A1037" t="str">
            <v>PKU-PDG738</v>
          </cell>
          <cell r="B1037">
            <v>738</v>
          </cell>
          <cell r="C1037" t="str">
            <v>PKU-PDG</v>
          </cell>
          <cell r="D1037">
            <v>16200</v>
          </cell>
          <cell r="E1037">
            <v>16200</v>
          </cell>
          <cell r="F1037">
            <v>2.9166666666666664E-2</v>
          </cell>
          <cell r="G1037">
            <v>2.9166666666666664E-2</v>
          </cell>
          <cell r="H1037">
            <v>189</v>
          </cell>
          <cell r="I1037">
            <v>162</v>
          </cell>
          <cell r="J1037">
            <v>162</v>
          </cell>
        </row>
        <row r="1038">
          <cell r="A1038" t="str">
            <v>PKU-SIN738</v>
          </cell>
          <cell r="B1038">
            <v>738</v>
          </cell>
          <cell r="C1038" t="str">
            <v>PKU-SIN</v>
          </cell>
          <cell r="D1038">
            <v>15400</v>
          </cell>
          <cell r="E1038">
            <v>15400</v>
          </cell>
          <cell r="F1038">
            <v>3.7499999999999999E-2</v>
          </cell>
          <cell r="G1038">
            <v>3.7499999999999999E-2</v>
          </cell>
          <cell r="H1038">
            <v>300</v>
          </cell>
          <cell r="I1038">
            <v>162</v>
          </cell>
          <cell r="J1038">
            <v>162</v>
          </cell>
        </row>
        <row r="1039">
          <cell r="A1039" t="str">
            <v>PLM-CGK738</v>
          </cell>
          <cell r="B1039">
            <v>738</v>
          </cell>
          <cell r="C1039" t="str">
            <v>PLM-CGK</v>
          </cell>
          <cell r="D1039">
            <v>15300</v>
          </cell>
          <cell r="E1039">
            <v>15300</v>
          </cell>
          <cell r="F1039">
            <v>4.027777777777778E-2</v>
          </cell>
          <cell r="G1039">
            <v>4.027777777777778E-2</v>
          </cell>
          <cell r="H1039">
            <v>416.7</v>
          </cell>
          <cell r="I1039">
            <v>162</v>
          </cell>
          <cell r="J1039">
            <v>162</v>
          </cell>
        </row>
        <row r="1040">
          <cell r="A1040" t="str">
            <v>SGN-SIN738</v>
          </cell>
          <cell r="B1040">
            <v>738</v>
          </cell>
          <cell r="C1040" t="str">
            <v>SGN-SIN</v>
          </cell>
          <cell r="D1040">
            <v>15075</v>
          </cell>
          <cell r="E1040">
            <v>15075</v>
          </cell>
          <cell r="F1040">
            <v>7.9166666666666663E-2</v>
          </cell>
          <cell r="G1040">
            <v>7.9166666666666663E-2</v>
          </cell>
          <cell r="H1040">
            <v>2371</v>
          </cell>
          <cell r="I1040">
            <v>162</v>
          </cell>
          <cell r="J1040">
            <v>162</v>
          </cell>
        </row>
        <row r="1041">
          <cell r="A1041" t="str">
            <v>SIN-BKK738</v>
          </cell>
          <cell r="B1041">
            <v>738</v>
          </cell>
          <cell r="C1041" t="str">
            <v>SIN-BKK</v>
          </cell>
          <cell r="D1041">
            <v>14825</v>
          </cell>
          <cell r="E1041">
            <v>14825</v>
          </cell>
          <cell r="F1041">
            <v>0.10208333333333333</v>
          </cell>
          <cell r="G1041">
            <v>0.10208333333333333</v>
          </cell>
          <cell r="H1041">
            <v>1437</v>
          </cell>
          <cell r="I1041">
            <v>162</v>
          </cell>
          <cell r="J1041">
            <v>162</v>
          </cell>
        </row>
        <row r="1042">
          <cell r="A1042" t="str">
            <v>SIN-CGK738</v>
          </cell>
          <cell r="B1042">
            <v>738</v>
          </cell>
          <cell r="C1042" t="str">
            <v>SIN-CGK</v>
          </cell>
          <cell r="D1042">
            <v>15075</v>
          </cell>
          <cell r="E1042">
            <v>15075</v>
          </cell>
          <cell r="F1042">
            <v>7.013888888888889E-2</v>
          </cell>
          <cell r="G1042">
            <v>7.013888888888889E-2</v>
          </cell>
          <cell r="H1042">
            <v>880</v>
          </cell>
          <cell r="I1042">
            <v>162</v>
          </cell>
          <cell r="J1042">
            <v>162</v>
          </cell>
        </row>
        <row r="1043">
          <cell r="A1043" t="str">
            <v>SIN-DPS738</v>
          </cell>
          <cell r="B1043">
            <v>738</v>
          </cell>
          <cell r="C1043" t="str">
            <v>SIN-DPS</v>
          </cell>
          <cell r="D1043">
            <v>15100</v>
          </cell>
          <cell r="E1043">
            <v>15100</v>
          </cell>
          <cell r="F1043">
            <v>0.11180555555555556</v>
          </cell>
          <cell r="G1043">
            <v>0.11180555555555556</v>
          </cell>
          <cell r="H1043">
            <v>1671</v>
          </cell>
          <cell r="I1043">
            <v>162</v>
          </cell>
          <cell r="J1043">
            <v>162</v>
          </cell>
        </row>
        <row r="1044">
          <cell r="A1044" t="str">
            <v>SIN-MES738</v>
          </cell>
          <cell r="B1044">
            <v>738</v>
          </cell>
          <cell r="C1044" t="str">
            <v>SIN-MES</v>
          </cell>
          <cell r="D1044">
            <v>15100</v>
          </cell>
          <cell r="E1044">
            <v>15100</v>
          </cell>
          <cell r="F1044">
            <v>5.4166666666666669E-2</v>
          </cell>
          <cell r="G1044">
            <v>5.4166666666666669E-2</v>
          </cell>
          <cell r="H1044">
            <v>638.94000000000005</v>
          </cell>
          <cell r="I1044">
            <v>162</v>
          </cell>
          <cell r="J1044">
            <v>162</v>
          </cell>
        </row>
        <row r="1045">
          <cell r="A1045" t="str">
            <v>SIN-PKU738</v>
          </cell>
          <cell r="B1045">
            <v>738</v>
          </cell>
          <cell r="C1045" t="str">
            <v>SIN-PKU</v>
          </cell>
          <cell r="D1045">
            <v>15750</v>
          </cell>
          <cell r="E1045">
            <v>15750</v>
          </cell>
          <cell r="F1045">
            <v>3.4722222222222224E-2</v>
          </cell>
          <cell r="G1045">
            <v>3.4722222222222224E-2</v>
          </cell>
          <cell r="H1045">
            <v>300</v>
          </cell>
          <cell r="I1045">
            <v>162</v>
          </cell>
          <cell r="J1045">
            <v>162</v>
          </cell>
        </row>
        <row r="1046">
          <cell r="A1046" t="str">
            <v>SIN-SGN738</v>
          </cell>
          <cell r="B1046">
            <v>738</v>
          </cell>
          <cell r="C1046" t="str">
            <v>SIN-SGN</v>
          </cell>
          <cell r="D1046">
            <v>15300</v>
          </cell>
          <cell r="E1046">
            <v>15300</v>
          </cell>
          <cell r="F1046">
            <v>8.1944444444444445E-2</v>
          </cell>
          <cell r="G1046">
            <v>8.1944444444444445E-2</v>
          </cell>
          <cell r="H1046">
            <v>2371</v>
          </cell>
          <cell r="I1046">
            <v>162</v>
          </cell>
          <cell r="J1046">
            <v>162</v>
          </cell>
        </row>
        <row r="1047">
          <cell r="A1047" t="str">
            <v>SIN-SHA738</v>
          </cell>
          <cell r="B1047">
            <v>738</v>
          </cell>
          <cell r="C1047" t="str">
            <v>SIN-SHA</v>
          </cell>
          <cell r="D1047">
            <v>15300</v>
          </cell>
          <cell r="E1047">
            <v>15300</v>
          </cell>
          <cell r="F1047">
            <v>0.21944444444444444</v>
          </cell>
          <cell r="G1047">
            <v>0.21944444444444444</v>
          </cell>
          <cell r="H1047">
            <v>3774</v>
          </cell>
          <cell r="I1047">
            <v>162</v>
          </cell>
          <cell r="J1047">
            <v>162</v>
          </cell>
        </row>
        <row r="1048">
          <cell r="A1048" t="str">
            <v>SHA-SIN738</v>
          </cell>
          <cell r="B1048">
            <v>738</v>
          </cell>
          <cell r="C1048" t="str">
            <v>SHA-SIN</v>
          </cell>
          <cell r="D1048">
            <v>15300</v>
          </cell>
          <cell r="E1048">
            <v>15300</v>
          </cell>
          <cell r="F1048">
            <v>0.21944444444444444</v>
          </cell>
          <cell r="G1048">
            <v>0.21944444444444444</v>
          </cell>
          <cell r="H1048">
            <v>3774</v>
          </cell>
          <cell r="I1048">
            <v>162</v>
          </cell>
          <cell r="J1048">
            <v>162</v>
          </cell>
        </row>
        <row r="1049">
          <cell r="A1049" t="str">
            <v>SIN-SUB738</v>
          </cell>
          <cell r="B1049">
            <v>738</v>
          </cell>
          <cell r="C1049" t="str">
            <v>SIN-SUB</v>
          </cell>
          <cell r="D1049">
            <v>15700</v>
          </cell>
          <cell r="E1049">
            <v>15700</v>
          </cell>
          <cell r="F1049">
            <v>9.375E-2</v>
          </cell>
          <cell r="G1049">
            <v>9.375E-2</v>
          </cell>
          <cell r="H1049">
            <v>1374.184</v>
          </cell>
          <cell r="I1049">
            <v>162</v>
          </cell>
          <cell r="J1049">
            <v>162</v>
          </cell>
        </row>
        <row r="1050">
          <cell r="A1050" t="str">
            <v>SIN-UPG738</v>
          </cell>
          <cell r="B1050">
            <v>738</v>
          </cell>
          <cell r="C1050" t="str">
            <v>SIN-UPG</v>
          </cell>
          <cell r="D1050">
            <v>14750</v>
          </cell>
          <cell r="E1050">
            <v>14750</v>
          </cell>
          <cell r="F1050">
            <v>0.12083333333333333</v>
          </cell>
          <cell r="G1050">
            <v>0.12083333333333333</v>
          </cell>
          <cell r="H1050">
            <v>1871</v>
          </cell>
          <cell r="I1050">
            <v>162</v>
          </cell>
          <cell r="J1050">
            <v>162</v>
          </cell>
        </row>
        <row r="1051">
          <cell r="A1051" t="str">
            <v>SOC-CGK738</v>
          </cell>
          <cell r="B1051">
            <v>738</v>
          </cell>
          <cell r="C1051" t="str">
            <v>SOC-CGK</v>
          </cell>
          <cell r="D1051">
            <v>15300</v>
          </cell>
          <cell r="E1051">
            <v>15300</v>
          </cell>
          <cell r="F1051">
            <v>4.3055555555555555E-2</v>
          </cell>
          <cell r="G1051">
            <v>4.3055555555555555E-2</v>
          </cell>
          <cell r="H1051">
            <v>479.66800000000001</v>
          </cell>
          <cell r="I1051">
            <v>162</v>
          </cell>
          <cell r="J1051">
            <v>162</v>
          </cell>
        </row>
        <row r="1052">
          <cell r="A1052" t="str">
            <v>SUB-AMI738</v>
          </cell>
          <cell r="B1052">
            <v>738</v>
          </cell>
          <cell r="C1052" t="str">
            <v>SUB-AMI</v>
          </cell>
          <cell r="D1052">
            <v>16200</v>
          </cell>
          <cell r="E1052">
            <v>16200</v>
          </cell>
          <cell r="F1052">
            <v>3.8194444444444441E-2</v>
          </cell>
          <cell r="G1052">
            <v>3.8194444444444441E-2</v>
          </cell>
          <cell r="H1052">
            <v>387</v>
          </cell>
          <cell r="I1052">
            <v>162</v>
          </cell>
          <cell r="J1052">
            <v>162</v>
          </cell>
        </row>
        <row r="1053">
          <cell r="A1053" t="str">
            <v>SUB-AMQ738</v>
          </cell>
          <cell r="B1053">
            <v>738</v>
          </cell>
          <cell r="C1053" t="str">
            <v>SUB-AMQ</v>
          </cell>
          <cell r="D1053">
            <v>13100</v>
          </cell>
          <cell r="E1053">
            <v>13100</v>
          </cell>
          <cell r="F1053">
            <v>0.1076388888888889</v>
          </cell>
          <cell r="G1053">
            <v>0.1076388888888889</v>
          </cell>
          <cell r="H1053">
            <v>1743</v>
          </cell>
          <cell r="I1053">
            <v>162</v>
          </cell>
          <cell r="J1053">
            <v>162</v>
          </cell>
        </row>
        <row r="1054">
          <cell r="A1054" t="str">
            <v>SUB-BPN738</v>
          </cell>
          <cell r="B1054">
            <v>738</v>
          </cell>
          <cell r="C1054" t="str">
            <v>SUB-BPN</v>
          </cell>
          <cell r="D1054">
            <v>15750</v>
          </cell>
          <cell r="E1054">
            <v>15750</v>
          </cell>
          <cell r="F1054">
            <v>6.0416666666666667E-2</v>
          </cell>
          <cell r="G1054">
            <v>6.0416666666666667E-2</v>
          </cell>
          <cell r="H1054">
            <v>814.88</v>
          </cell>
          <cell r="I1054">
            <v>162</v>
          </cell>
          <cell r="J1054">
            <v>162</v>
          </cell>
        </row>
        <row r="1055">
          <cell r="A1055" t="str">
            <v>SUB-CGK738</v>
          </cell>
          <cell r="B1055">
            <v>738</v>
          </cell>
          <cell r="C1055" t="str">
            <v>SUB-CGK</v>
          </cell>
          <cell r="D1055">
            <v>16200</v>
          </cell>
          <cell r="E1055">
            <v>16200</v>
          </cell>
          <cell r="F1055">
            <v>5.486111111111111E-2</v>
          </cell>
          <cell r="G1055">
            <v>5.486111111111111E-2</v>
          </cell>
          <cell r="H1055">
            <v>693</v>
          </cell>
          <cell r="I1055">
            <v>162</v>
          </cell>
          <cell r="J1055">
            <v>162</v>
          </cell>
        </row>
        <row r="1056">
          <cell r="A1056" t="str">
            <v>SUB-DPS738</v>
          </cell>
          <cell r="B1056">
            <v>738</v>
          </cell>
          <cell r="C1056" t="str">
            <v>SUB-DPS</v>
          </cell>
          <cell r="D1056">
            <v>15950</v>
          </cell>
          <cell r="E1056">
            <v>15950</v>
          </cell>
          <cell r="F1056">
            <v>3.3333333333333333E-2</v>
          </cell>
          <cell r="G1056">
            <v>3.3333333333333333E-2</v>
          </cell>
          <cell r="H1056">
            <v>303.72800000000001</v>
          </cell>
          <cell r="I1056">
            <v>162</v>
          </cell>
          <cell r="J1056">
            <v>162</v>
          </cell>
        </row>
        <row r="1057">
          <cell r="A1057" t="str">
            <v>SUB-KUL738</v>
          </cell>
          <cell r="B1057">
            <v>738</v>
          </cell>
          <cell r="C1057" t="str">
            <v>SUB-KUL</v>
          </cell>
          <cell r="D1057">
            <v>15100</v>
          </cell>
          <cell r="E1057">
            <v>15100</v>
          </cell>
          <cell r="F1057">
            <v>0.10833333333333334</v>
          </cell>
          <cell r="G1057">
            <v>0.10833333333333334</v>
          </cell>
          <cell r="H1057">
            <v>1663</v>
          </cell>
          <cell r="I1057">
            <v>162</v>
          </cell>
          <cell r="J1057">
            <v>162</v>
          </cell>
        </row>
        <row r="1058">
          <cell r="A1058" t="str">
            <v>SUB-SIN738</v>
          </cell>
          <cell r="B1058">
            <v>738</v>
          </cell>
          <cell r="C1058" t="str">
            <v>SUB-SIN</v>
          </cell>
          <cell r="D1058">
            <v>15350</v>
          </cell>
          <cell r="E1058">
            <v>15350</v>
          </cell>
          <cell r="F1058">
            <v>9.0277777777777776E-2</v>
          </cell>
          <cell r="G1058">
            <v>9.0277777777777776E-2</v>
          </cell>
          <cell r="H1058">
            <v>1374.184</v>
          </cell>
          <cell r="I1058">
            <v>162</v>
          </cell>
          <cell r="J1058">
            <v>162</v>
          </cell>
        </row>
        <row r="1059">
          <cell r="A1059" t="str">
            <v>SUB-UPG738</v>
          </cell>
          <cell r="B1059">
            <v>738</v>
          </cell>
          <cell r="C1059" t="str">
            <v>SUB-UPG</v>
          </cell>
          <cell r="D1059">
            <v>14850</v>
          </cell>
          <cell r="E1059">
            <v>14850</v>
          </cell>
          <cell r="F1059">
            <v>5.9027777777777783E-2</v>
          </cell>
          <cell r="G1059">
            <v>5.9027777777777783E-2</v>
          </cell>
          <cell r="H1059">
            <v>791</v>
          </cell>
          <cell r="I1059">
            <v>162</v>
          </cell>
          <cell r="J1059">
            <v>162</v>
          </cell>
        </row>
        <row r="1060">
          <cell r="A1060" t="str">
            <v>TIM-DJJ738</v>
          </cell>
          <cell r="B1060">
            <v>738</v>
          </cell>
          <cell r="C1060" t="str">
            <v>TIM-DJJ</v>
          </cell>
          <cell r="D1060">
            <v>14517</v>
          </cell>
          <cell r="E1060">
            <v>14517</v>
          </cell>
          <cell r="F1060">
            <v>4.3055555555555562E-2</v>
          </cell>
          <cell r="G1060">
            <v>4.3055555555555562E-2</v>
          </cell>
          <cell r="H1060">
            <v>457.44400000000002</v>
          </cell>
          <cell r="I1060">
            <v>162</v>
          </cell>
          <cell r="J1060">
            <v>162</v>
          </cell>
        </row>
        <row r="1061">
          <cell r="A1061" t="str">
            <v>TIM-DPS738</v>
          </cell>
          <cell r="B1061">
            <v>738</v>
          </cell>
          <cell r="C1061" t="str">
            <v>TIM-DPS</v>
          </cell>
          <cell r="D1061">
            <v>12800</v>
          </cell>
          <cell r="E1061">
            <v>12800</v>
          </cell>
          <cell r="F1061">
            <v>0.14305555555555557</v>
          </cell>
          <cell r="G1061">
            <v>0.14305555555555557</v>
          </cell>
          <cell r="H1061">
            <v>2446.4920000000002</v>
          </cell>
          <cell r="I1061">
            <v>162</v>
          </cell>
          <cell r="J1061">
            <v>162</v>
          </cell>
        </row>
        <row r="1062">
          <cell r="A1062" t="str">
            <v>TIM-UPG738</v>
          </cell>
          <cell r="B1062">
            <v>738</v>
          </cell>
          <cell r="C1062" t="str">
            <v>TIM-UPG</v>
          </cell>
          <cell r="D1062">
            <v>12150</v>
          </cell>
          <cell r="E1062">
            <v>12150</v>
          </cell>
          <cell r="F1062">
            <v>0.1125</v>
          </cell>
          <cell r="G1062">
            <v>0.1125</v>
          </cell>
          <cell r="H1062">
            <v>1924</v>
          </cell>
          <cell r="I1062">
            <v>162</v>
          </cell>
          <cell r="J1062">
            <v>162</v>
          </cell>
        </row>
        <row r="1063">
          <cell r="A1063" t="str">
            <v>TPE-MDC738</v>
          </cell>
          <cell r="B1063">
            <v>738</v>
          </cell>
          <cell r="C1063" t="str">
            <v>TPE-MDC</v>
          </cell>
          <cell r="D1063">
            <v>8950</v>
          </cell>
          <cell r="E1063">
            <v>8950</v>
          </cell>
          <cell r="F1063">
            <v>0.16527777777777777</v>
          </cell>
          <cell r="G1063">
            <v>0.16527777777777777</v>
          </cell>
          <cell r="H1063">
            <v>2790.9639999999999</v>
          </cell>
          <cell r="I1063">
            <v>162</v>
          </cell>
          <cell r="J1063">
            <v>162</v>
          </cell>
        </row>
        <row r="1064">
          <cell r="A1064" t="str">
            <v>UPG-AMQ738</v>
          </cell>
          <cell r="B1064">
            <v>738</v>
          </cell>
          <cell r="C1064" t="str">
            <v>UPG-AMQ</v>
          </cell>
          <cell r="D1064">
            <v>13050</v>
          </cell>
          <cell r="E1064">
            <v>13050</v>
          </cell>
          <cell r="F1064">
            <v>6.9444444444444434E-2</v>
          </cell>
          <cell r="G1064">
            <v>6.9444444444444434E-2</v>
          </cell>
          <cell r="H1064">
            <v>959</v>
          </cell>
          <cell r="I1064">
            <v>162</v>
          </cell>
          <cell r="J1064">
            <v>162</v>
          </cell>
        </row>
        <row r="1065">
          <cell r="A1065" t="str">
            <v>UPG-BIK738</v>
          </cell>
          <cell r="B1065">
            <v>738</v>
          </cell>
          <cell r="C1065" t="str">
            <v>UPG-BIK</v>
          </cell>
          <cell r="D1065">
            <v>14317</v>
          </cell>
          <cell r="E1065">
            <v>14317</v>
          </cell>
          <cell r="F1065">
            <v>0.11805555555555557</v>
          </cell>
          <cell r="G1065">
            <v>0.11805555555555557</v>
          </cell>
          <cell r="H1065">
            <v>1889.04</v>
          </cell>
          <cell r="I1065">
            <v>162</v>
          </cell>
          <cell r="J1065">
            <v>162</v>
          </cell>
        </row>
        <row r="1066">
          <cell r="A1066" t="str">
            <v>UPG-CGK738</v>
          </cell>
          <cell r="B1066">
            <v>738</v>
          </cell>
          <cell r="C1066" t="str">
            <v>UPG-CGK</v>
          </cell>
          <cell r="D1066">
            <v>13733</v>
          </cell>
          <cell r="E1066">
            <v>13733</v>
          </cell>
          <cell r="F1066">
            <v>9.0277777777777776E-2</v>
          </cell>
          <cell r="G1066">
            <v>9.0277777777777776E-2</v>
          </cell>
          <cell r="H1066">
            <v>1433.4480000000001</v>
          </cell>
          <cell r="I1066">
            <v>162</v>
          </cell>
          <cell r="J1066">
            <v>162</v>
          </cell>
        </row>
        <row r="1067">
          <cell r="A1067" t="str">
            <v>UPG-DPS738</v>
          </cell>
          <cell r="B1067">
            <v>738</v>
          </cell>
          <cell r="C1067" t="str">
            <v>UPG-DPS</v>
          </cell>
          <cell r="D1067">
            <v>16000</v>
          </cell>
          <cell r="E1067">
            <v>16000</v>
          </cell>
          <cell r="F1067">
            <v>5.2083333333333336E-2</v>
          </cell>
          <cell r="G1067">
            <v>5.2083333333333336E-2</v>
          </cell>
          <cell r="H1067">
            <v>633.38400000000001</v>
          </cell>
          <cell r="I1067">
            <v>162</v>
          </cell>
          <cell r="J1067">
            <v>162</v>
          </cell>
        </row>
        <row r="1068">
          <cell r="A1068" t="str">
            <v>UPG-MDC738</v>
          </cell>
          <cell r="B1068">
            <v>738</v>
          </cell>
          <cell r="C1068" t="str">
            <v>UPG-MDC</v>
          </cell>
          <cell r="D1068">
            <v>14000</v>
          </cell>
          <cell r="E1068">
            <v>14000</v>
          </cell>
          <cell r="F1068">
            <v>7.1527777777777787E-2</v>
          </cell>
          <cell r="G1068">
            <v>7.1527777777777787E-2</v>
          </cell>
          <cell r="H1068">
            <v>944.52</v>
          </cell>
          <cell r="I1068">
            <v>162</v>
          </cell>
          <cell r="J1068">
            <v>162</v>
          </cell>
        </row>
        <row r="1069">
          <cell r="A1069" t="str">
            <v>UPG-SIN738</v>
          </cell>
          <cell r="B1069">
            <v>738</v>
          </cell>
          <cell r="C1069" t="str">
            <v>UPG-SIN</v>
          </cell>
          <cell r="D1069">
            <v>15250</v>
          </cell>
          <cell r="E1069">
            <v>15250</v>
          </cell>
          <cell r="F1069">
            <v>0.11597222222222221</v>
          </cell>
          <cell r="G1069">
            <v>0.11597222222222221</v>
          </cell>
          <cell r="H1069">
            <v>1871</v>
          </cell>
          <cell r="I1069">
            <v>162</v>
          </cell>
          <cell r="J1069">
            <v>162</v>
          </cell>
        </row>
        <row r="1070">
          <cell r="A1070" t="str">
            <v>UPG-TIM738</v>
          </cell>
          <cell r="B1070">
            <v>738</v>
          </cell>
          <cell r="C1070" t="str">
            <v>UPG-TIM</v>
          </cell>
          <cell r="D1070">
            <v>15200</v>
          </cell>
          <cell r="E1070">
            <v>15200</v>
          </cell>
          <cell r="F1070">
            <v>0.12083333333333333</v>
          </cell>
          <cell r="G1070">
            <v>0.12083333333333333</v>
          </cell>
          <cell r="H1070">
            <v>1924</v>
          </cell>
          <cell r="I1070">
            <v>162</v>
          </cell>
          <cell r="J1070">
            <v>162</v>
          </cell>
        </row>
        <row r="1071">
          <cell r="A1071" t="str">
            <v>DPS-BPN738</v>
          </cell>
          <cell r="B1071">
            <v>738</v>
          </cell>
          <cell r="C1071" t="str">
            <v>DPS-BPN</v>
          </cell>
          <cell r="D1071">
            <v>14500</v>
          </cell>
          <cell r="E1071">
            <v>14500</v>
          </cell>
          <cell r="F1071">
            <v>6.0416666666666667E-2</v>
          </cell>
          <cell r="G1071">
            <v>6.0416666666666667E-2</v>
          </cell>
          <cell r="H1071">
            <v>848</v>
          </cell>
          <cell r="I1071">
            <v>162</v>
          </cell>
          <cell r="J1071">
            <v>162</v>
          </cell>
        </row>
        <row r="1072">
          <cell r="A1072" t="str">
            <v>BPN-DPS738</v>
          </cell>
          <cell r="B1072">
            <v>738</v>
          </cell>
          <cell r="C1072" t="str">
            <v>BPN-DPS</v>
          </cell>
          <cell r="D1072">
            <v>14500</v>
          </cell>
          <cell r="E1072">
            <v>14500</v>
          </cell>
          <cell r="F1072">
            <v>6.0416666666666667E-2</v>
          </cell>
          <cell r="G1072">
            <v>6.0416666666666667E-2</v>
          </cell>
          <cell r="H1072">
            <v>848</v>
          </cell>
          <cell r="I1072">
            <v>162</v>
          </cell>
          <cell r="J1072">
            <v>162</v>
          </cell>
        </row>
        <row r="1073">
          <cell r="A1073" t="str">
            <v>JOG-BPN738</v>
          </cell>
          <cell r="B1073">
            <v>738</v>
          </cell>
          <cell r="C1073" t="str">
            <v>JOG-BPN</v>
          </cell>
          <cell r="D1073">
            <v>12250</v>
          </cell>
          <cell r="E1073">
            <v>12250</v>
          </cell>
          <cell r="F1073">
            <v>8.5416666666666655E-2</v>
          </cell>
          <cell r="G1073">
            <v>8.5416666666666655E-2</v>
          </cell>
          <cell r="H1073">
            <v>1017</v>
          </cell>
          <cell r="I1073">
            <v>162</v>
          </cell>
          <cell r="J1073">
            <v>162</v>
          </cell>
        </row>
        <row r="1074">
          <cell r="A1074" t="str">
            <v>BPN-JOG738</v>
          </cell>
          <cell r="B1074">
            <v>738</v>
          </cell>
          <cell r="C1074" t="str">
            <v>BPN-JOG</v>
          </cell>
          <cell r="D1074">
            <v>14500</v>
          </cell>
          <cell r="E1074">
            <v>14500</v>
          </cell>
          <cell r="F1074">
            <v>8.0555555555555561E-2</v>
          </cell>
          <cell r="G1074">
            <v>8.0555555555555561E-2</v>
          </cell>
          <cell r="H1074">
            <v>1017</v>
          </cell>
          <cell r="I1074">
            <v>162</v>
          </cell>
          <cell r="J1074">
            <v>162</v>
          </cell>
        </row>
        <row r="1075">
          <cell r="A1075" t="str">
            <v>CGK-MLG738</v>
          </cell>
          <cell r="B1075">
            <v>738</v>
          </cell>
          <cell r="C1075" t="str">
            <v>CGK-MLG</v>
          </cell>
          <cell r="D1075">
            <v>14000</v>
          </cell>
          <cell r="E1075">
            <v>14000</v>
          </cell>
          <cell r="F1075">
            <v>5.5555555555555552E-2</v>
          </cell>
          <cell r="G1075">
            <v>5.5555555555555552E-2</v>
          </cell>
          <cell r="H1075">
            <v>689</v>
          </cell>
          <cell r="I1075">
            <v>162</v>
          </cell>
          <cell r="J1075">
            <v>162</v>
          </cell>
        </row>
        <row r="1076">
          <cell r="A1076" t="str">
            <v>MLG-CGK738</v>
          </cell>
          <cell r="B1076">
            <v>738</v>
          </cell>
          <cell r="C1076" t="str">
            <v>MLG-CGK</v>
          </cell>
          <cell r="D1076">
            <v>14000</v>
          </cell>
          <cell r="E1076">
            <v>14000</v>
          </cell>
          <cell r="F1076">
            <v>5.5555555555555552E-2</v>
          </cell>
          <cell r="G1076">
            <v>5.5555555555555552E-2</v>
          </cell>
          <cell r="H1076">
            <v>689</v>
          </cell>
          <cell r="I1076">
            <v>162</v>
          </cell>
          <cell r="J1076">
            <v>162</v>
          </cell>
        </row>
        <row r="1077">
          <cell r="A1077" t="str">
            <v>DPS-KOE738</v>
          </cell>
          <cell r="B1077">
            <v>738</v>
          </cell>
          <cell r="C1077" t="str">
            <v>DPS-KOE</v>
          </cell>
          <cell r="D1077">
            <v>12950</v>
          </cell>
          <cell r="E1077">
            <v>12950</v>
          </cell>
          <cell r="F1077">
            <v>6.5972222222222224E-2</v>
          </cell>
          <cell r="G1077">
            <v>6.5972222222222224E-2</v>
          </cell>
          <cell r="H1077">
            <v>946</v>
          </cell>
          <cell r="I1077">
            <v>162</v>
          </cell>
          <cell r="J1077">
            <v>162</v>
          </cell>
        </row>
        <row r="1078">
          <cell r="A1078" t="str">
            <v>KOE-DPS738</v>
          </cell>
          <cell r="B1078">
            <v>738</v>
          </cell>
          <cell r="C1078" t="str">
            <v>KOE-DPS</v>
          </cell>
          <cell r="D1078">
            <v>14950</v>
          </cell>
          <cell r="E1078">
            <v>14950</v>
          </cell>
          <cell r="F1078">
            <v>6.1805555555555558E-2</v>
          </cell>
          <cell r="G1078">
            <v>6.1805555555555558E-2</v>
          </cell>
          <cell r="H1078">
            <v>946</v>
          </cell>
          <cell r="I1078">
            <v>162</v>
          </cell>
          <cell r="J1078">
            <v>162</v>
          </cell>
        </row>
        <row r="1079">
          <cell r="A1079" t="str">
            <v>SOQ-UPG738</v>
          </cell>
          <cell r="B1079">
            <v>738</v>
          </cell>
          <cell r="C1079" t="str">
            <v>SOQ-UPG</v>
          </cell>
          <cell r="D1079">
            <v>12050</v>
          </cell>
          <cell r="E1079">
            <v>12050</v>
          </cell>
          <cell r="F1079">
            <v>9.7916666666666666E-2</v>
          </cell>
          <cell r="G1079">
            <v>9.7916666666666666E-2</v>
          </cell>
          <cell r="H1079">
            <v>1382</v>
          </cell>
          <cell r="I1079">
            <v>162</v>
          </cell>
          <cell r="J1079">
            <v>162</v>
          </cell>
        </row>
        <row r="1080">
          <cell r="A1080" t="str">
            <v>UPG-SOQ738</v>
          </cell>
          <cell r="B1080">
            <v>738</v>
          </cell>
          <cell r="C1080" t="str">
            <v>UPG-SOQ</v>
          </cell>
          <cell r="D1080">
            <v>12050</v>
          </cell>
          <cell r="E1080">
            <v>12050</v>
          </cell>
          <cell r="F1080">
            <v>9.7916666666666666E-2</v>
          </cell>
          <cell r="G1080">
            <v>9.7916666666666666E-2</v>
          </cell>
          <cell r="H1080">
            <v>1382</v>
          </cell>
          <cell r="I1080">
            <v>162</v>
          </cell>
          <cell r="J1080">
            <v>162</v>
          </cell>
        </row>
        <row r="1081">
          <cell r="A1081" t="str">
            <v>CGK-AMI738</v>
          </cell>
          <cell r="B1081">
            <v>738</v>
          </cell>
          <cell r="C1081" t="str">
            <v>CGK-AMI</v>
          </cell>
          <cell r="D1081">
            <v>16600</v>
          </cell>
          <cell r="E1081">
            <v>16600</v>
          </cell>
          <cell r="F1081">
            <v>7.7083333333333337E-2</v>
          </cell>
          <cell r="G1081">
            <v>7.7083333333333337E-2</v>
          </cell>
          <cell r="H1081">
            <v>1076</v>
          </cell>
          <cell r="I1081">
            <v>162</v>
          </cell>
          <cell r="J1081">
            <v>162</v>
          </cell>
        </row>
        <row r="1082">
          <cell r="A1082" t="str">
            <v>PKU-BTH738</v>
          </cell>
          <cell r="B1082">
            <v>738</v>
          </cell>
          <cell r="C1082" t="str">
            <v>PKU-BTH</v>
          </cell>
          <cell r="D1082">
            <v>16200</v>
          </cell>
          <cell r="E1082">
            <v>16200</v>
          </cell>
          <cell r="F1082">
            <v>3.3333333333333333E-2</v>
          </cell>
          <cell r="G1082">
            <v>3.3333333333333333E-2</v>
          </cell>
          <cell r="H1082">
            <v>305</v>
          </cell>
          <cell r="I1082">
            <v>162</v>
          </cell>
          <cell r="J1082">
            <v>162</v>
          </cell>
        </row>
        <row r="1083">
          <cell r="A1083" t="str">
            <v>BTH-PKU738</v>
          </cell>
          <cell r="B1083">
            <v>738</v>
          </cell>
          <cell r="C1083" t="str">
            <v>BTH-PKU</v>
          </cell>
          <cell r="D1083">
            <v>16200</v>
          </cell>
          <cell r="E1083">
            <v>16200</v>
          </cell>
          <cell r="F1083">
            <v>3.3333333333333333E-2</v>
          </cell>
          <cell r="G1083">
            <v>3.3333333333333333E-2</v>
          </cell>
          <cell r="H1083">
            <v>305</v>
          </cell>
          <cell r="I1083">
            <v>162</v>
          </cell>
          <cell r="J1083">
            <v>162</v>
          </cell>
        </row>
        <row r="1084">
          <cell r="A1084" t="str">
            <v>SUB-BDJ738</v>
          </cell>
          <cell r="B1084">
            <v>738</v>
          </cell>
          <cell r="C1084" t="str">
            <v>SUB-BDJ</v>
          </cell>
          <cell r="D1084">
            <v>16200</v>
          </cell>
          <cell r="E1084">
            <v>16200</v>
          </cell>
          <cell r="F1084">
            <v>4.5138888888888888E-2</v>
          </cell>
          <cell r="G1084">
            <v>4.5138888888888888E-2</v>
          </cell>
          <cell r="H1084">
            <v>486</v>
          </cell>
          <cell r="I1084">
            <v>162</v>
          </cell>
          <cell r="J1084">
            <v>162</v>
          </cell>
        </row>
        <row r="1085">
          <cell r="A1085" t="str">
            <v>BDJ-SUB738</v>
          </cell>
          <cell r="B1085">
            <v>738</v>
          </cell>
          <cell r="C1085" t="str">
            <v>BDJ-SUB</v>
          </cell>
          <cell r="D1085">
            <v>16200</v>
          </cell>
          <cell r="E1085">
            <v>16200</v>
          </cell>
          <cell r="F1085">
            <v>4.5138888888888888E-2</v>
          </cell>
          <cell r="G1085">
            <v>4.5138888888888888E-2</v>
          </cell>
          <cell r="H1085">
            <v>486</v>
          </cell>
          <cell r="I1085">
            <v>162</v>
          </cell>
          <cell r="J1085">
            <v>162</v>
          </cell>
        </row>
        <row r="1086">
          <cell r="A1086" t="str">
            <v>SUB-AMI738</v>
          </cell>
          <cell r="B1086">
            <v>738</v>
          </cell>
          <cell r="C1086" t="str">
            <v>SUB-AMI</v>
          </cell>
          <cell r="D1086">
            <v>16200</v>
          </cell>
          <cell r="E1086">
            <v>16200</v>
          </cell>
          <cell r="F1086">
            <v>3.6805555555555557E-2</v>
          </cell>
          <cell r="G1086">
            <v>3.6805555555555557E-2</v>
          </cell>
          <cell r="H1086">
            <v>386</v>
          </cell>
          <cell r="I1086">
            <v>162</v>
          </cell>
          <cell r="J1086">
            <v>162</v>
          </cell>
        </row>
        <row r="1087">
          <cell r="A1087" t="str">
            <v>AMI-SUB738</v>
          </cell>
          <cell r="B1087">
            <v>738</v>
          </cell>
          <cell r="C1087" t="str">
            <v>AMI-SUB</v>
          </cell>
          <cell r="D1087">
            <v>16200</v>
          </cell>
          <cell r="E1087">
            <v>16200</v>
          </cell>
          <cell r="F1087">
            <v>3.6805555555555557E-2</v>
          </cell>
          <cell r="G1087">
            <v>3.6805555555555557E-2</v>
          </cell>
          <cell r="H1087">
            <v>386</v>
          </cell>
          <cell r="I1087">
            <v>162</v>
          </cell>
          <cell r="J1087">
            <v>162</v>
          </cell>
        </row>
        <row r="1088">
          <cell r="A1088" t="str">
            <v>SUB-KOE738</v>
          </cell>
          <cell r="B1088">
            <v>738</v>
          </cell>
          <cell r="C1088" t="str">
            <v>SUB-KOE</v>
          </cell>
          <cell r="D1088">
            <v>16200</v>
          </cell>
          <cell r="E1088">
            <v>16200</v>
          </cell>
          <cell r="F1088">
            <v>8.6111111111111124E-2</v>
          </cell>
          <cell r="G1088">
            <v>8.6111111111111124E-2</v>
          </cell>
          <cell r="H1088">
            <v>1237</v>
          </cell>
          <cell r="I1088">
            <v>162</v>
          </cell>
          <cell r="J1088">
            <v>162</v>
          </cell>
        </row>
        <row r="1089">
          <cell r="A1089" t="str">
            <v>KOE-SUB738</v>
          </cell>
          <cell r="B1089">
            <v>738</v>
          </cell>
          <cell r="C1089" t="str">
            <v>KOE-SUB</v>
          </cell>
          <cell r="D1089">
            <v>16200</v>
          </cell>
          <cell r="E1089">
            <v>16200</v>
          </cell>
          <cell r="F1089">
            <v>8.6111111111111124E-2</v>
          </cell>
          <cell r="G1089">
            <v>8.6111111111111124E-2</v>
          </cell>
          <cell r="H1089">
            <v>1237</v>
          </cell>
          <cell r="I1089">
            <v>162</v>
          </cell>
          <cell r="J1089">
            <v>162</v>
          </cell>
        </row>
        <row r="1090">
          <cell r="A1090" t="str">
            <v>KOE-CGK738</v>
          </cell>
          <cell r="B1090">
            <v>738</v>
          </cell>
          <cell r="C1090" t="str">
            <v>KOE-CGK</v>
          </cell>
          <cell r="D1090">
            <v>12950</v>
          </cell>
          <cell r="E1090">
            <v>12950</v>
          </cell>
          <cell r="F1090">
            <v>0.125</v>
          </cell>
          <cell r="G1090">
            <v>0.125</v>
          </cell>
          <cell r="H1090">
            <v>1925</v>
          </cell>
          <cell r="I1090">
            <v>162</v>
          </cell>
          <cell r="J1090">
            <v>162</v>
          </cell>
        </row>
        <row r="1091">
          <cell r="A1091" t="str">
            <v>SUB-UPG738</v>
          </cell>
          <cell r="B1091">
            <v>738</v>
          </cell>
          <cell r="C1091" t="str">
            <v>SUB-UPG</v>
          </cell>
          <cell r="D1091">
            <v>16200</v>
          </cell>
          <cell r="E1091">
            <v>16200</v>
          </cell>
          <cell r="F1091">
            <v>5.2083333333333336E-2</v>
          </cell>
          <cell r="G1091">
            <v>5.2083333333333336E-2</v>
          </cell>
          <cell r="H1091">
            <v>792</v>
          </cell>
          <cell r="I1091">
            <v>162</v>
          </cell>
          <cell r="J1091">
            <v>162</v>
          </cell>
        </row>
        <row r="1092">
          <cell r="A1092" t="str">
            <v>UPG-SUB738</v>
          </cell>
          <cell r="B1092">
            <v>738</v>
          </cell>
          <cell r="C1092" t="str">
            <v>UPG-SUB</v>
          </cell>
          <cell r="D1092">
            <v>16200</v>
          </cell>
          <cell r="E1092">
            <v>16200</v>
          </cell>
          <cell r="F1092">
            <v>5.2083333333333336E-2</v>
          </cell>
          <cell r="G1092">
            <v>5.2083333333333336E-2</v>
          </cell>
          <cell r="H1092">
            <v>792</v>
          </cell>
          <cell r="I1092">
            <v>162</v>
          </cell>
          <cell r="J1092">
            <v>162</v>
          </cell>
        </row>
        <row r="1093">
          <cell r="A1093" t="str">
            <v>SUB-BDO738</v>
          </cell>
          <cell r="B1093">
            <v>738</v>
          </cell>
          <cell r="C1093" t="str">
            <v>SUB-BDO</v>
          </cell>
          <cell r="D1093">
            <v>16200</v>
          </cell>
          <cell r="E1093">
            <v>16200</v>
          </cell>
          <cell r="F1093">
            <v>4.8611111111111112E-2</v>
          </cell>
          <cell r="G1093">
            <v>4.8611111111111112E-2</v>
          </cell>
          <cell r="H1093">
            <v>574</v>
          </cell>
          <cell r="I1093">
            <v>162</v>
          </cell>
          <cell r="J1093">
            <v>162</v>
          </cell>
        </row>
        <row r="1094">
          <cell r="A1094" t="str">
            <v>BDO-SUB738</v>
          </cell>
          <cell r="B1094">
            <v>738</v>
          </cell>
          <cell r="C1094" t="str">
            <v>BDO-SUB</v>
          </cell>
          <cell r="D1094">
            <v>16200</v>
          </cell>
          <cell r="E1094">
            <v>16200</v>
          </cell>
          <cell r="F1094">
            <v>4.8611111111111112E-2</v>
          </cell>
          <cell r="G1094">
            <v>4.8611111111111112E-2</v>
          </cell>
          <cell r="H1094">
            <v>574</v>
          </cell>
          <cell r="I1094">
            <v>162</v>
          </cell>
          <cell r="J1094">
            <v>162</v>
          </cell>
        </row>
        <row r="1095">
          <cell r="A1095" t="str">
            <v>SUB-JOG738</v>
          </cell>
          <cell r="B1095">
            <v>738</v>
          </cell>
          <cell r="C1095" t="str">
            <v>SUB-JOG</v>
          </cell>
          <cell r="D1095">
            <v>16200</v>
          </cell>
          <cell r="E1095">
            <v>16200</v>
          </cell>
          <cell r="F1095">
            <v>2.9166666666666664E-2</v>
          </cell>
          <cell r="G1095">
            <v>2.9166666666666664E-2</v>
          </cell>
          <cell r="H1095">
            <v>261</v>
          </cell>
          <cell r="I1095">
            <v>162</v>
          </cell>
          <cell r="J1095">
            <v>162</v>
          </cell>
        </row>
        <row r="1096">
          <cell r="A1096" t="str">
            <v>JOG-SUB738</v>
          </cell>
          <cell r="B1096">
            <v>738</v>
          </cell>
          <cell r="C1096" t="str">
            <v>JOG-SUB</v>
          </cell>
          <cell r="D1096">
            <v>16200</v>
          </cell>
          <cell r="E1096">
            <v>16200</v>
          </cell>
          <cell r="F1096">
            <v>2.9166666666666664E-2</v>
          </cell>
          <cell r="G1096">
            <v>2.9166666666666664E-2</v>
          </cell>
          <cell r="H1096">
            <v>261</v>
          </cell>
          <cell r="I1096">
            <v>162</v>
          </cell>
          <cell r="J1096">
            <v>162</v>
          </cell>
        </row>
        <row r="1097">
          <cell r="A1097" t="str">
            <v>CGK-TJQ738</v>
          </cell>
          <cell r="B1097">
            <v>738</v>
          </cell>
          <cell r="C1097" t="str">
            <v>CGK-TJQ</v>
          </cell>
          <cell r="D1097">
            <v>16200</v>
          </cell>
          <cell r="E1097">
            <v>16200</v>
          </cell>
          <cell r="F1097">
            <v>4.0972222222222222E-2</v>
          </cell>
          <cell r="G1097">
            <v>4.0972222222222222E-2</v>
          </cell>
          <cell r="H1097">
            <v>393</v>
          </cell>
          <cell r="I1097">
            <v>162</v>
          </cell>
          <cell r="J1097">
            <v>162</v>
          </cell>
        </row>
        <row r="1098">
          <cell r="A1098" t="str">
            <v>TJQ-CGK738</v>
          </cell>
          <cell r="B1098">
            <v>738</v>
          </cell>
          <cell r="C1098" t="str">
            <v>TJQ-CGK</v>
          </cell>
          <cell r="D1098">
            <v>16200</v>
          </cell>
          <cell r="E1098">
            <v>16200</v>
          </cell>
          <cell r="F1098">
            <v>4.0972222222222222E-2</v>
          </cell>
          <cell r="G1098">
            <v>4.0972222222222222E-2</v>
          </cell>
          <cell r="H1098">
            <v>393</v>
          </cell>
          <cell r="I1098">
            <v>162</v>
          </cell>
          <cell r="J1098">
            <v>162</v>
          </cell>
        </row>
        <row r="1099">
          <cell r="A1099" t="str">
            <v>MES-BTH738</v>
          </cell>
          <cell r="B1099">
            <v>738</v>
          </cell>
          <cell r="C1099" t="str">
            <v>MES-BTH</v>
          </cell>
          <cell r="D1099">
            <v>16200</v>
          </cell>
          <cell r="E1099">
            <v>16200</v>
          </cell>
          <cell r="F1099">
            <v>0.05</v>
          </cell>
          <cell r="G1099">
            <v>0.05</v>
          </cell>
          <cell r="H1099">
            <v>661</v>
          </cell>
          <cell r="I1099">
            <v>162</v>
          </cell>
          <cell r="J1099">
            <v>162</v>
          </cell>
        </row>
        <row r="1100">
          <cell r="A1100" t="str">
            <v>BTH-MES738</v>
          </cell>
          <cell r="B1100">
            <v>738</v>
          </cell>
          <cell r="C1100" t="str">
            <v>BTH-MES</v>
          </cell>
          <cell r="D1100">
            <v>16200</v>
          </cell>
          <cell r="E1100">
            <v>16200</v>
          </cell>
          <cell r="F1100">
            <v>0.05</v>
          </cell>
          <cell r="G1100">
            <v>0.05</v>
          </cell>
          <cell r="H1100">
            <v>661</v>
          </cell>
          <cell r="I1100">
            <v>162</v>
          </cell>
          <cell r="J1100">
            <v>162</v>
          </cell>
        </row>
        <row r="1101">
          <cell r="A1101" t="str">
            <v>UPG-PLW738</v>
          </cell>
          <cell r="B1101">
            <v>738</v>
          </cell>
          <cell r="C1101" t="str">
            <v>UPG-PLW</v>
          </cell>
          <cell r="D1101">
            <v>16200</v>
          </cell>
          <cell r="E1101">
            <v>16200</v>
          </cell>
          <cell r="F1101">
            <v>4.5138888888888888E-2</v>
          </cell>
          <cell r="G1101">
            <v>4.5138888888888888E-2</v>
          </cell>
          <cell r="H1101">
            <v>463</v>
          </cell>
          <cell r="I1101">
            <v>162</v>
          </cell>
          <cell r="J1101">
            <v>162</v>
          </cell>
        </row>
        <row r="1102">
          <cell r="A1102" t="str">
            <v>PLW-UPG738</v>
          </cell>
          <cell r="B1102">
            <v>738</v>
          </cell>
          <cell r="C1102" t="str">
            <v>PLW-UPG</v>
          </cell>
          <cell r="D1102">
            <v>16200</v>
          </cell>
          <cell r="E1102">
            <v>16200</v>
          </cell>
          <cell r="F1102">
            <v>4.5138888888888888E-2</v>
          </cell>
          <cell r="G1102">
            <v>4.5138888888888888E-2</v>
          </cell>
          <cell r="H1102">
            <v>463</v>
          </cell>
          <cell r="I1102">
            <v>162</v>
          </cell>
          <cell r="J1102">
            <v>162</v>
          </cell>
        </row>
        <row r="1103">
          <cell r="A1103" t="str">
            <v>UPG-KDI738</v>
          </cell>
          <cell r="B1103">
            <v>738</v>
          </cell>
          <cell r="C1103" t="str">
            <v>UPG-KDI</v>
          </cell>
          <cell r="D1103">
            <v>16200</v>
          </cell>
          <cell r="E1103">
            <v>16200</v>
          </cell>
          <cell r="F1103">
            <v>2.7777777777777776E-2</v>
          </cell>
          <cell r="G1103">
            <v>2.7777777777777776E-2</v>
          </cell>
          <cell r="H1103">
            <v>338</v>
          </cell>
          <cell r="I1103">
            <v>162</v>
          </cell>
          <cell r="J1103">
            <v>162</v>
          </cell>
        </row>
        <row r="1104">
          <cell r="A1104" t="str">
            <v>KDI-UPG738</v>
          </cell>
          <cell r="B1104">
            <v>738</v>
          </cell>
          <cell r="C1104" t="str">
            <v>KDI-UPG</v>
          </cell>
          <cell r="D1104">
            <v>16200</v>
          </cell>
          <cell r="E1104">
            <v>16200</v>
          </cell>
          <cell r="F1104">
            <v>2.7777777777777776E-2</v>
          </cell>
          <cell r="G1104">
            <v>2.7777777777777776E-2</v>
          </cell>
          <cell r="H1104">
            <v>338</v>
          </cell>
          <cell r="I1104">
            <v>162</v>
          </cell>
          <cell r="J1104">
            <v>162</v>
          </cell>
        </row>
        <row r="1105">
          <cell r="A1105" t="str">
            <v>BPN-TRK738</v>
          </cell>
          <cell r="B1105">
            <v>738</v>
          </cell>
          <cell r="C1105" t="str">
            <v>BPN-TRK</v>
          </cell>
          <cell r="D1105">
            <v>16200</v>
          </cell>
          <cell r="E1105">
            <v>16200</v>
          </cell>
          <cell r="F1105">
            <v>4.4444444444444446E-2</v>
          </cell>
          <cell r="G1105">
            <v>4.4444444444444446E-2</v>
          </cell>
          <cell r="H1105">
            <v>517</v>
          </cell>
          <cell r="I1105">
            <v>162</v>
          </cell>
          <cell r="J1105">
            <v>162</v>
          </cell>
        </row>
        <row r="1106">
          <cell r="A1106" t="str">
            <v>TRK-BPN738</v>
          </cell>
          <cell r="B1106">
            <v>738</v>
          </cell>
          <cell r="C1106" t="str">
            <v>TRK-BPN</v>
          </cell>
          <cell r="D1106">
            <v>16200</v>
          </cell>
          <cell r="E1106">
            <v>16200</v>
          </cell>
          <cell r="F1106">
            <v>4.4444444444444446E-2</v>
          </cell>
          <cell r="G1106">
            <v>4.4444444444444446E-2</v>
          </cell>
          <cell r="H1106">
            <v>517</v>
          </cell>
          <cell r="I1106">
            <v>162</v>
          </cell>
          <cell r="J1106">
            <v>162</v>
          </cell>
        </row>
        <row r="1107">
          <cell r="A1107" t="str">
            <v>CGK-SGN738</v>
          </cell>
          <cell r="B1107">
            <v>738</v>
          </cell>
          <cell r="C1107" t="str">
            <v>CGK-SGN</v>
          </cell>
          <cell r="D1107">
            <v>16050</v>
          </cell>
          <cell r="E1107">
            <v>16050</v>
          </cell>
          <cell r="F1107">
            <v>8.472222222222224E-2</v>
          </cell>
          <cell r="G1107">
            <v>8.472222222222224E-2</v>
          </cell>
          <cell r="H1107">
            <v>1087</v>
          </cell>
          <cell r="I1107">
            <v>162</v>
          </cell>
          <cell r="J1107">
            <v>162</v>
          </cell>
        </row>
        <row r="1108">
          <cell r="A1108" t="str">
            <v>SGN-CGK738</v>
          </cell>
          <cell r="B1108">
            <v>738</v>
          </cell>
          <cell r="C1108" t="str">
            <v>SGN-CGK</v>
          </cell>
          <cell r="D1108">
            <v>16050</v>
          </cell>
          <cell r="E1108">
            <v>16050</v>
          </cell>
          <cell r="F1108">
            <v>8.472222222222224E-2</v>
          </cell>
          <cell r="G1108">
            <v>8.472222222222224E-2</v>
          </cell>
          <cell r="H1108">
            <v>1087</v>
          </cell>
          <cell r="I1108">
            <v>162</v>
          </cell>
          <cell r="J1108">
            <v>162</v>
          </cell>
        </row>
        <row r="1109">
          <cell r="A1109" t="str">
            <v>DPS-AMI738</v>
          </cell>
          <cell r="B1109">
            <v>738</v>
          </cell>
          <cell r="C1109" t="str">
            <v>DPS-AMI</v>
          </cell>
          <cell r="D1109">
            <v>16050</v>
          </cell>
          <cell r="E1109">
            <v>16050</v>
          </cell>
          <cell r="F1109">
            <v>3.6111111111111115E-2</v>
          </cell>
          <cell r="G1109">
            <v>3.6111111111111115E-2</v>
          </cell>
          <cell r="H1109">
            <v>104</v>
          </cell>
          <cell r="I1109">
            <v>162</v>
          </cell>
          <cell r="J1109">
            <v>162</v>
          </cell>
        </row>
        <row r="1110">
          <cell r="A1110" t="str">
            <v>AMI-DPS738</v>
          </cell>
          <cell r="B1110">
            <v>738</v>
          </cell>
          <cell r="C1110" t="str">
            <v>AMI-DPS</v>
          </cell>
          <cell r="D1110">
            <v>16050</v>
          </cell>
          <cell r="E1110">
            <v>16050</v>
          </cell>
          <cell r="F1110">
            <v>3.6111111111111115E-2</v>
          </cell>
          <cell r="G1110">
            <v>3.6111111111111115E-2</v>
          </cell>
          <cell r="H1110">
            <v>104</v>
          </cell>
          <cell r="I1110">
            <v>162</v>
          </cell>
          <cell r="J1110">
            <v>162</v>
          </cell>
        </row>
        <row r="1111">
          <cell r="A1111" t="str">
            <v>DPS-UPG738</v>
          </cell>
          <cell r="B1111">
            <v>738</v>
          </cell>
          <cell r="C1111" t="str">
            <v>DPS-UPG</v>
          </cell>
          <cell r="D1111">
            <v>16050</v>
          </cell>
          <cell r="E1111">
            <v>16050</v>
          </cell>
          <cell r="F1111">
            <v>4.9305555555555554E-2</v>
          </cell>
          <cell r="G1111">
            <v>4.9305555555555554E-2</v>
          </cell>
          <cell r="H1111">
            <v>633.38400000000001</v>
          </cell>
          <cell r="I1111">
            <v>162</v>
          </cell>
          <cell r="J1111">
            <v>162</v>
          </cell>
        </row>
        <row r="1112">
          <cell r="A1112" t="str">
            <v>UPG-BPN738</v>
          </cell>
          <cell r="B1112">
            <v>738</v>
          </cell>
          <cell r="C1112" t="str">
            <v>UPG-BPN</v>
          </cell>
          <cell r="D1112">
            <v>16050</v>
          </cell>
          <cell r="E1112">
            <v>16050</v>
          </cell>
          <cell r="F1112">
            <v>4.5833333333333337E-2</v>
          </cell>
          <cell r="G1112">
            <v>4.5833333333333337E-2</v>
          </cell>
          <cell r="H1112">
            <v>513</v>
          </cell>
          <cell r="I1112">
            <v>162</v>
          </cell>
          <cell r="J1112">
            <v>162</v>
          </cell>
        </row>
        <row r="1113">
          <cell r="A1113" t="str">
            <v>BPN-UPG738</v>
          </cell>
          <cell r="B1113">
            <v>738</v>
          </cell>
          <cell r="C1113" t="str">
            <v>BPN-UPG</v>
          </cell>
          <cell r="D1113">
            <v>16050</v>
          </cell>
          <cell r="E1113">
            <v>16050</v>
          </cell>
          <cell r="F1113">
            <v>4.5833333333333337E-2</v>
          </cell>
          <cell r="G1113">
            <v>4.5833333333333337E-2</v>
          </cell>
          <cell r="H1113">
            <v>513</v>
          </cell>
          <cell r="I1113">
            <v>162</v>
          </cell>
          <cell r="J1113">
            <v>162</v>
          </cell>
        </row>
        <row r="1114">
          <cell r="A1114" t="str">
            <v>UPG-DPS738</v>
          </cell>
          <cell r="B1114">
            <v>738</v>
          </cell>
          <cell r="C1114" t="str">
            <v>UPG-DPS</v>
          </cell>
          <cell r="D1114">
            <v>16050</v>
          </cell>
          <cell r="E1114">
            <v>16050</v>
          </cell>
          <cell r="F1114">
            <v>0.05</v>
          </cell>
          <cell r="G1114">
            <v>0.05</v>
          </cell>
          <cell r="H1114">
            <v>633.38400000000001</v>
          </cell>
          <cell r="I1114">
            <v>162</v>
          </cell>
          <cell r="J1114">
            <v>162</v>
          </cell>
        </row>
        <row r="1115">
          <cell r="A1115" t="str">
            <v>CGK-PNK738</v>
          </cell>
          <cell r="B1115">
            <v>738</v>
          </cell>
          <cell r="C1115" t="str">
            <v>CGK-PNK</v>
          </cell>
          <cell r="D1115">
            <v>13300</v>
          </cell>
          <cell r="E1115">
            <v>13300</v>
          </cell>
          <cell r="F1115">
            <v>5.9722222222222225E-2</v>
          </cell>
          <cell r="G1115">
            <v>5.9722222222222225E-2</v>
          </cell>
          <cell r="H1115">
            <v>728</v>
          </cell>
          <cell r="I1115">
            <v>162</v>
          </cell>
          <cell r="J1115">
            <v>162</v>
          </cell>
        </row>
        <row r="1116">
          <cell r="A1116" t="str">
            <v>PNK-CGK738</v>
          </cell>
          <cell r="B1116">
            <v>738</v>
          </cell>
          <cell r="C1116" t="str">
            <v>PNK-CGK</v>
          </cell>
          <cell r="D1116">
            <v>12200</v>
          </cell>
          <cell r="E1116">
            <v>12200</v>
          </cell>
          <cell r="F1116">
            <v>5.5555555555555552E-2</v>
          </cell>
          <cell r="G1116">
            <v>5.5555555555555552E-2</v>
          </cell>
          <cell r="H1116">
            <v>728</v>
          </cell>
          <cell r="I1116">
            <v>162</v>
          </cell>
          <cell r="J1116">
            <v>162</v>
          </cell>
        </row>
        <row r="1117">
          <cell r="A1117" t="str">
            <v>MDC-TTE738</v>
          </cell>
          <cell r="B1117">
            <v>738</v>
          </cell>
          <cell r="C1117" t="str">
            <v>MDC-TTE</v>
          </cell>
          <cell r="D1117">
            <v>11500</v>
          </cell>
          <cell r="E1117">
            <v>11500</v>
          </cell>
          <cell r="F1117">
            <v>2.7777777777777776E-2</v>
          </cell>
          <cell r="G1117">
            <v>2.7777777777777776E-2</v>
          </cell>
          <cell r="H1117">
            <v>285</v>
          </cell>
          <cell r="I1117">
            <v>162</v>
          </cell>
          <cell r="J1117">
            <v>162</v>
          </cell>
        </row>
        <row r="1118">
          <cell r="A1118" t="str">
            <v>TTE-MDC738</v>
          </cell>
          <cell r="B1118">
            <v>738</v>
          </cell>
          <cell r="C1118" t="str">
            <v>TTE-MDC</v>
          </cell>
          <cell r="D1118">
            <v>11500</v>
          </cell>
          <cell r="E1118">
            <v>11500</v>
          </cell>
          <cell r="F1118">
            <v>2.7777777777777776E-2</v>
          </cell>
          <cell r="G1118">
            <v>2.7777777777777776E-2</v>
          </cell>
          <cell r="H1118">
            <v>285</v>
          </cell>
          <cell r="I1118">
            <v>162</v>
          </cell>
          <cell r="J1118">
            <v>162</v>
          </cell>
        </row>
        <row r="1119">
          <cell r="A1119" t="str">
            <v>AKL-BNE737</v>
          </cell>
          <cell r="B1119">
            <v>737</v>
          </cell>
          <cell r="C1119" t="str">
            <v>AKL-BNE</v>
          </cell>
          <cell r="D1119">
            <v>14000</v>
          </cell>
          <cell r="E1119">
            <v>14000</v>
          </cell>
          <cell r="F1119">
            <v>0.15</v>
          </cell>
          <cell r="G1119">
            <v>0.15</v>
          </cell>
          <cell r="H1119">
            <v>2298.3320000000003</v>
          </cell>
          <cell r="I1119">
            <v>118</v>
          </cell>
          <cell r="J1119">
            <v>118</v>
          </cell>
        </row>
        <row r="1120">
          <cell r="A1120" t="str">
            <v>BNE-AKL737</v>
          </cell>
          <cell r="B1120">
            <v>737</v>
          </cell>
          <cell r="C1120" t="str">
            <v>BNE-AKL</v>
          </cell>
          <cell r="D1120">
            <v>14000</v>
          </cell>
          <cell r="E1120">
            <v>14000</v>
          </cell>
          <cell r="F1120">
            <v>0.15</v>
          </cell>
          <cell r="G1120">
            <v>0.15</v>
          </cell>
          <cell r="H1120">
            <v>2298.3320000000003</v>
          </cell>
          <cell r="I1120">
            <v>118</v>
          </cell>
          <cell r="J1120">
            <v>118</v>
          </cell>
        </row>
        <row r="1121">
          <cell r="A1121" t="str">
            <v>MNL-CGK737</v>
          </cell>
          <cell r="B1121">
            <v>737</v>
          </cell>
          <cell r="C1121" t="str">
            <v>MNL-CGK</v>
          </cell>
          <cell r="D1121">
            <v>14000</v>
          </cell>
          <cell r="E1121">
            <v>14000</v>
          </cell>
          <cell r="F1121">
            <v>0.18472222222222223</v>
          </cell>
          <cell r="G1121">
            <v>0.18472222222222223</v>
          </cell>
          <cell r="H1121">
            <v>2786</v>
          </cell>
          <cell r="I1121">
            <v>118</v>
          </cell>
          <cell r="J1121">
            <v>118</v>
          </cell>
        </row>
        <row r="1122">
          <cell r="A1122" t="str">
            <v>CGK-SRG737</v>
          </cell>
          <cell r="B1122">
            <v>737</v>
          </cell>
          <cell r="C1122" t="str">
            <v>CGK-SRG</v>
          </cell>
          <cell r="D1122">
            <v>14650</v>
          </cell>
          <cell r="E1122">
            <v>14650</v>
          </cell>
          <cell r="F1122">
            <v>4.4444444444444446E-2</v>
          </cell>
          <cell r="G1122">
            <v>4.4444444444444446E-2</v>
          </cell>
          <cell r="H1122">
            <v>422</v>
          </cell>
          <cell r="I1122">
            <v>118</v>
          </cell>
          <cell r="J1122">
            <v>118</v>
          </cell>
        </row>
        <row r="1123">
          <cell r="A1123" t="str">
            <v>SRG-CGK737</v>
          </cell>
          <cell r="B1123">
            <v>737</v>
          </cell>
          <cell r="C1123" t="str">
            <v>SRG-CGK</v>
          </cell>
          <cell r="D1123">
            <v>14650</v>
          </cell>
          <cell r="E1123">
            <v>14650</v>
          </cell>
          <cell r="F1123">
            <v>4.4444444444444446E-2</v>
          </cell>
          <cell r="G1123">
            <v>4.4444444444444446E-2</v>
          </cell>
          <cell r="H1123">
            <v>422</v>
          </cell>
          <cell r="I1123">
            <v>118</v>
          </cell>
          <cell r="J1123">
            <v>118</v>
          </cell>
        </row>
        <row r="1124">
          <cell r="A1124" t="str">
            <v>ADL-DPS737</v>
          </cell>
          <cell r="B1124">
            <v>737</v>
          </cell>
          <cell r="C1124" t="str">
            <v>ADL-DPS</v>
          </cell>
          <cell r="D1124">
            <v>18250</v>
          </cell>
          <cell r="E1124">
            <v>18250</v>
          </cell>
          <cell r="F1124">
            <v>0.22569444444444445</v>
          </cell>
          <cell r="G1124">
            <v>0.22569444444444445</v>
          </cell>
          <cell r="H1124">
            <v>3752</v>
          </cell>
          <cell r="I1124">
            <v>118</v>
          </cell>
          <cell r="J1124">
            <v>118</v>
          </cell>
        </row>
        <row r="1125">
          <cell r="A1125" t="str">
            <v>BJS-CGK737</v>
          </cell>
          <cell r="B1125">
            <v>737</v>
          </cell>
          <cell r="C1125" t="str">
            <v>BJS-CGK</v>
          </cell>
          <cell r="D1125">
            <v>18900</v>
          </cell>
          <cell r="E1125">
            <v>18900</v>
          </cell>
          <cell r="F1125">
            <v>5.6250000000000001E-2</v>
          </cell>
          <cell r="G1125">
            <v>5.6250000000000001E-2</v>
          </cell>
          <cell r="H1125">
            <v>5213</v>
          </cell>
          <cell r="I1125">
            <v>118</v>
          </cell>
          <cell r="J1125">
            <v>118</v>
          </cell>
        </row>
        <row r="1126">
          <cell r="A1126" t="str">
            <v>BKK-CGK737</v>
          </cell>
          <cell r="B1126">
            <v>737</v>
          </cell>
          <cell r="C1126" t="str">
            <v>BKK-CGK</v>
          </cell>
          <cell r="D1126">
            <v>18900</v>
          </cell>
          <cell r="E1126">
            <v>18900</v>
          </cell>
          <cell r="F1126">
            <v>0.14374999999999999</v>
          </cell>
          <cell r="G1126">
            <v>0.14374999999999999</v>
          </cell>
          <cell r="H1126">
            <v>2313</v>
          </cell>
          <cell r="I1126">
            <v>118</v>
          </cell>
          <cell r="J1126">
            <v>118</v>
          </cell>
        </row>
        <row r="1127">
          <cell r="A1127" t="str">
            <v>BKK-SIN737</v>
          </cell>
          <cell r="B1127">
            <v>737</v>
          </cell>
          <cell r="C1127" t="str">
            <v>BKK-SIN</v>
          </cell>
          <cell r="D1127">
            <v>18800</v>
          </cell>
          <cell r="E1127">
            <v>18800</v>
          </cell>
          <cell r="F1127">
            <v>9.6527777777777782E-2</v>
          </cell>
          <cell r="G1127">
            <v>9.6527777777777782E-2</v>
          </cell>
          <cell r="H1127">
            <v>1437</v>
          </cell>
          <cell r="I1127">
            <v>118</v>
          </cell>
          <cell r="J1127">
            <v>118</v>
          </cell>
        </row>
        <row r="1128">
          <cell r="A1128" t="str">
            <v>BPN-CGK737</v>
          </cell>
          <cell r="B1128">
            <v>737</v>
          </cell>
          <cell r="C1128" t="str">
            <v>BPN-CGK</v>
          </cell>
          <cell r="D1128">
            <v>19050</v>
          </cell>
          <cell r="E1128">
            <v>19050</v>
          </cell>
          <cell r="F1128">
            <v>8.0555555555555561E-2</v>
          </cell>
          <cell r="G1128">
            <v>8.0555555555555561E-2</v>
          </cell>
          <cell r="H1128">
            <v>1256</v>
          </cell>
          <cell r="I1128">
            <v>118</v>
          </cell>
          <cell r="J1128">
            <v>118</v>
          </cell>
        </row>
        <row r="1129">
          <cell r="A1129" t="str">
            <v>BPN-MDC737</v>
          </cell>
          <cell r="B1129">
            <v>737</v>
          </cell>
          <cell r="C1129" t="str">
            <v>BPN-MDC</v>
          </cell>
          <cell r="D1129">
            <v>18900</v>
          </cell>
          <cell r="E1129">
            <v>18900</v>
          </cell>
          <cell r="F1129">
            <v>6.8750000000000006E-2</v>
          </cell>
          <cell r="G1129">
            <v>6.8750000000000006E-2</v>
          </cell>
          <cell r="H1129">
            <v>948</v>
          </cell>
          <cell r="I1129">
            <v>118</v>
          </cell>
          <cell r="J1129">
            <v>118</v>
          </cell>
        </row>
        <row r="1130">
          <cell r="A1130" t="str">
            <v>CAN-CGK737</v>
          </cell>
          <cell r="B1130">
            <v>737</v>
          </cell>
          <cell r="C1130" t="str">
            <v>CAN-CGK</v>
          </cell>
          <cell r="D1130">
            <v>19050</v>
          </cell>
          <cell r="E1130">
            <v>19050</v>
          </cell>
          <cell r="F1130">
            <v>0.19930555555555557</v>
          </cell>
          <cell r="G1130">
            <v>0.19930555555555557</v>
          </cell>
          <cell r="H1130">
            <v>3343</v>
          </cell>
          <cell r="I1130">
            <v>118</v>
          </cell>
          <cell r="J1130">
            <v>118</v>
          </cell>
        </row>
        <row r="1131">
          <cell r="A1131" t="str">
            <v>CGK-BJS737</v>
          </cell>
          <cell r="B1131">
            <v>737</v>
          </cell>
          <cell r="C1131" t="str">
            <v>CGK-BJS</v>
          </cell>
          <cell r="D1131">
            <v>18900</v>
          </cell>
          <cell r="E1131">
            <v>18900</v>
          </cell>
          <cell r="F1131">
            <v>5.6250000000000001E-2</v>
          </cell>
          <cell r="G1131">
            <v>5.6250000000000001E-2</v>
          </cell>
          <cell r="H1131">
            <v>5213</v>
          </cell>
          <cell r="I1131">
            <v>118</v>
          </cell>
          <cell r="J1131">
            <v>118</v>
          </cell>
        </row>
        <row r="1132">
          <cell r="A1132" t="str">
            <v>CGK-BIK737</v>
          </cell>
          <cell r="B1132">
            <v>737</v>
          </cell>
          <cell r="C1132" t="str">
            <v>CGK-BIK</v>
          </cell>
          <cell r="D1132">
            <v>18900</v>
          </cell>
          <cell r="E1132">
            <v>18900</v>
          </cell>
          <cell r="F1132">
            <v>0.21875</v>
          </cell>
          <cell r="G1132">
            <v>0.21875</v>
          </cell>
          <cell r="H1132">
            <v>3312</v>
          </cell>
          <cell r="I1132">
            <v>118</v>
          </cell>
          <cell r="J1132">
            <v>118</v>
          </cell>
        </row>
        <row r="1133">
          <cell r="A1133" t="str">
            <v>BIK-CGK737</v>
          </cell>
          <cell r="B1133">
            <v>737</v>
          </cell>
          <cell r="C1133" t="str">
            <v>BIK-CGK</v>
          </cell>
          <cell r="D1133">
            <v>18900</v>
          </cell>
          <cell r="E1133">
            <v>18900</v>
          </cell>
          <cell r="F1133">
            <v>0.21875</v>
          </cell>
          <cell r="G1133">
            <v>0.21875</v>
          </cell>
          <cell r="H1133">
            <v>3312</v>
          </cell>
          <cell r="I1133">
            <v>118</v>
          </cell>
          <cell r="J1133">
            <v>118</v>
          </cell>
        </row>
        <row r="1134">
          <cell r="A1134" t="str">
            <v>CGK-BKK737</v>
          </cell>
          <cell r="B1134">
            <v>737</v>
          </cell>
          <cell r="C1134" t="str">
            <v>CGK-BKK</v>
          </cell>
          <cell r="D1134">
            <v>18900</v>
          </cell>
          <cell r="E1134">
            <v>18900</v>
          </cell>
          <cell r="F1134">
            <v>0.14166666666666666</v>
          </cell>
          <cell r="G1134">
            <v>0.14166666666666666</v>
          </cell>
          <cell r="H1134">
            <v>2315</v>
          </cell>
          <cell r="I1134">
            <v>118</v>
          </cell>
          <cell r="J1134">
            <v>118</v>
          </cell>
        </row>
        <row r="1135">
          <cell r="A1135" t="str">
            <v>CGK-BKS737</v>
          </cell>
          <cell r="B1135">
            <v>737</v>
          </cell>
          <cell r="C1135" t="str">
            <v>CGK-BKS</v>
          </cell>
          <cell r="D1135">
            <v>14900</v>
          </cell>
          <cell r="E1135">
            <v>14900</v>
          </cell>
          <cell r="F1135">
            <v>5.486111111111111E-2</v>
          </cell>
          <cell r="G1135">
            <v>5.486111111111111E-2</v>
          </cell>
          <cell r="H1135">
            <v>775.98800000000006</v>
          </cell>
          <cell r="I1135">
            <v>118</v>
          </cell>
          <cell r="J1135">
            <v>118</v>
          </cell>
        </row>
        <row r="1136">
          <cell r="A1136" t="str">
            <v>BKS-CGK737</v>
          </cell>
          <cell r="B1136">
            <v>737</v>
          </cell>
          <cell r="C1136" t="str">
            <v>BKS-CGK</v>
          </cell>
          <cell r="D1136">
            <v>14900</v>
          </cell>
          <cell r="E1136">
            <v>14900</v>
          </cell>
          <cell r="F1136">
            <v>5.486111111111111E-2</v>
          </cell>
          <cell r="G1136">
            <v>5.486111111111111E-2</v>
          </cell>
          <cell r="H1136">
            <v>775.98800000000006</v>
          </cell>
          <cell r="I1136">
            <v>118</v>
          </cell>
          <cell r="J1136">
            <v>118</v>
          </cell>
        </row>
        <row r="1137">
          <cell r="A1137" t="str">
            <v>CGK-BPN737</v>
          </cell>
          <cell r="B1137">
            <v>737</v>
          </cell>
          <cell r="C1137" t="str">
            <v>CGK-BPN</v>
          </cell>
          <cell r="D1137">
            <v>18650</v>
          </cell>
          <cell r="E1137">
            <v>18650</v>
          </cell>
          <cell r="F1137">
            <v>8.819444444444445E-2</v>
          </cell>
          <cell r="G1137">
            <v>8.819444444444445E-2</v>
          </cell>
          <cell r="H1137">
            <v>1256</v>
          </cell>
          <cell r="I1137">
            <v>118</v>
          </cell>
          <cell r="J1137">
            <v>118</v>
          </cell>
        </row>
        <row r="1138">
          <cell r="A1138" t="str">
            <v>CGK-CAN737</v>
          </cell>
          <cell r="B1138">
            <v>737</v>
          </cell>
          <cell r="C1138" t="str">
            <v>CGK-CAN</v>
          </cell>
          <cell r="D1138">
            <v>19050</v>
          </cell>
          <cell r="E1138">
            <v>19050</v>
          </cell>
          <cell r="F1138">
            <v>0.20208333333333334</v>
          </cell>
          <cell r="G1138">
            <v>0.20208333333333334</v>
          </cell>
          <cell r="H1138">
            <v>3343</v>
          </cell>
          <cell r="I1138">
            <v>118</v>
          </cell>
          <cell r="J1138">
            <v>118</v>
          </cell>
        </row>
        <row r="1139">
          <cell r="A1139" t="str">
            <v>CGK-DPS737</v>
          </cell>
          <cell r="B1139">
            <v>737</v>
          </cell>
          <cell r="C1139" t="str">
            <v>CGK-DPS</v>
          </cell>
          <cell r="D1139">
            <v>16900</v>
          </cell>
          <cell r="E1139">
            <v>16900</v>
          </cell>
          <cell r="F1139">
            <v>7.4999999999999997E-2</v>
          </cell>
          <cell r="G1139">
            <v>7.4999999999999997E-2</v>
          </cell>
          <cell r="H1139">
            <v>983</v>
          </cell>
          <cell r="I1139">
            <v>118</v>
          </cell>
          <cell r="J1139">
            <v>118</v>
          </cell>
        </row>
        <row r="1140">
          <cell r="A1140" t="str">
            <v>CGK-DRW737</v>
          </cell>
          <cell r="B1140">
            <v>737</v>
          </cell>
          <cell r="C1140" t="str">
            <v>CGK-DRW</v>
          </cell>
          <cell r="D1140">
            <v>14650</v>
          </cell>
          <cell r="E1140">
            <v>14650</v>
          </cell>
          <cell r="F1140">
            <v>0.13819444444444443</v>
          </cell>
          <cell r="G1140">
            <v>0.13819444444444443</v>
          </cell>
          <cell r="H1140">
            <v>2747.9560000000001</v>
          </cell>
          <cell r="I1140">
            <v>118</v>
          </cell>
          <cell r="J1140">
            <v>118</v>
          </cell>
        </row>
        <row r="1141">
          <cell r="A1141" t="str">
            <v>DRW-CGK737</v>
          </cell>
          <cell r="B1141">
            <v>737</v>
          </cell>
          <cell r="C1141" t="str">
            <v>DRW-CGK</v>
          </cell>
          <cell r="D1141">
            <v>14650</v>
          </cell>
          <cell r="E1141">
            <v>14650</v>
          </cell>
          <cell r="F1141">
            <v>0.13819444444444443</v>
          </cell>
          <cell r="G1141">
            <v>0.13819444444444443</v>
          </cell>
          <cell r="H1141">
            <v>2747.9560000000001</v>
          </cell>
          <cell r="I1141">
            <v>118</v>
          </cell>
          <cell r="J1141">
            <v>118</v>
          </cell>
        </row>
        <row r="1142">
          <cell r="A1142" t="str">
            <v>CGK-DJB737</v>
          </cell>
          <cell r="B1142">
            <v>737</v>
          </cell>
          <cell r="C1142" t="str">
            <v>CGK-DJB</v>
          </cell>
          <cell r="D1142">
            <v>14650</v>
          </cell>
          <cell r="E1142">
            <v>14650</v>
          </cell>
          <cell r="F1142">
            <v>0.05</v>
          </cell>
          <cell r="G1142">
            <v>0.05</v>
          </cell>
          <cell r="H1142">
            <v>675.98</v>
          </cell>
          <cell r="I1142">
            <v>118</v>
          </cell>
          <cell r="J1142">
            <v>118</v>
          </cell>
        </row>
        <row r="1143">
          <cell r="A1143" t="str">
            <v>DJB-CGK737</v>
          </cell>
          <cell r="B1143">
            <v>737</v>
          </cell>
          <cell r="C1143" t="str">
            <v>DJB-CGK</v>
          </cell>
          <cell r="D1143">
            <v>14650</v>
          </cell>
          <cell r="E1143">
            <v>14650</v>
          </cell>
          <cell r="F1143">
            <v>0.05</v>
          </cell>
          <cell r="G1143">
            <v>0.05</v>
          </cell>
          <cell r="H1143">
            <v>675.98</v>
          </cell>
          <cell r="I1143">
            <v>118</v>
          </cell>
          <cell r="J1143">
            <v>118</v>
          </cell>
        </row>
        <row r="1144">
          <cell r="A1144" t="str">
            <v>CGK-KUL737</v>
          </cell>
          <cell r="B1144">
            <v>737</v>
          </cell>
          <cell r="C1144" t="str">
            <v>CGK-KUL</v>
          </cell>
          <cell r="D1144">
            <v>18900</v>
          </cell>
          <cell r="E1144">
            <v>18900</v>
          </cell>
          <cell r="F1144">
            <v>8.0555555555555561E-2</v>
          </cell>
          <cell r="G1144">
            <v>8.0555555555555561E-2</v>
          </cell>
          <cell r="H1144">
            <v>1124</v>
          </cell>
          <cell r="I1144">
            <v>118</v>
          </cell>
          <cell r="J1144">
            <v>118</v>
          </cell>
        </row>
        <row r="1145">
          <cell r="A1145" t="str">
            <v>CGK-KOE737</v>
          </cell>
          <cell r="B1145">
            <v>737</v>
          </cell>
          <cell r="C1145" t="str">
            <v>CGK-KOE</v>
          </cell>
          <cell r="D1145">
            <v>12950</v>
          </cell>
          <cell r="E1145">
            <v>12950</v>
          </cell>
          <cell r="F1145">
            <v>0.125</v>
          </cell>
          <cell r="G1145">
            <v>0.125</v>
          </cell>
          <cell r="H1145">
            <v>1925</v>
          </cell>
          <cell r="I1145">
            <v>118</v>
          </cell>
          <cell r="J1145">
            <v>118</v>
          </cell>
        </row>
        <row r="1146">
          <cell r="A1146" t="str">
            <v>KOE-CGK737</v>
          </cell>
          <cell r="B1146">
            <v>737</v>
          </cell>
          <cell r="C1146" t="str">
            <v>KOE-CGK</v>
          </cell>
          <cell r="D1146">
            <v>12950</v>
          </cell>
          <cell r="E1146">
            <v>12950</v>
          </cell>
          <cell r="F1146">
            <v>0.125</v>
          </cell>
          <cell r="G1146">
            <v>0.125</v>
          </cell>
          <cell r="H1146">
            <v>1925</v>
          </cell>
          <cell r="I1146">
            <v>118</v>
          </cell>
          <cell r="J1146">
            <v>118</v>
          </cell>
        </row>
        <row r="1147">
          <cell r="A1147" t="str">
            <v>CGK-MES737</v>
          </cell>
          <cell r="B1147">
            <v>737</v>
          </cell>
          <cell r="C1147" t="str">
            <v>CGK-MES</v>
          </cell>
          <cell r="D1147">
            <v>18650</v>
          </cell>
          <cell r="E1147">
            <v>18650</v>
          </cell>
          <cell r="F1147">
            <v>9.0972222222222218E-2</v>
          </cell>
          <cell r="G1147">
            <v>9.0972222222222218E-2</v>
          </cell>
          <cell r="H1147">
            <v>1391</v>
          </cell>
          <cell r="I1147">
            <v>118</v>
          </cell>
          <cell r="J1147">
            <v>118</v>
          </cell>
        </row>
        <row r="1148">
          <cell r="A1148" t="str">
            <v>CGK-MNL737</v>
          </cell>
          <cell r="B1148">
            <v>737</v>
          </cell>
          <cell r="C1148" t="str">
            <v>CGK-MNL</v>
          </cell>
          <cell r="D1148">
            <v>14000</v>
          </cell>
          <cell r="E1148">
            <v>14000</v>
          </cell>
          <cell r="F1148">
            <v>0.18472222222222223</v>
          </cell>
          <cell r="G1148">
            <v>0.18472222222222223</v>
          </cell>
          <cell r="H1148">
            <v>2786</v>
          </cell>
          <cell r="I1148">
            <v>118</v>
          </cell>
          <cell r="J1148">
            <v>118</v>
          </cell>
        </row>
        <row r="1149">
          <cell r="A1149" t="str">
            <v>MNL-CGK737</v>
          </cell>
          <cell r="B1149">
            <v>737</v>
          </cell>
          <cell r="C1149" t="str">
            <v>MNL-CGK</v>
          </cell>
          <cell r="D1149">
            <v>14000</v>
          </cell>
          <cell r="E1149">
            <v>14000</v>
          </cell>
          <cell r="F1149">
            <v>0.18472222222222223</v>
          </cell>
          <cell r="G1149">
            <v>0.18472222222222223</v>
          </cell>
          <cell r="H1149">
            <v>2786</v>
          </cell>
          <cell r="I1149">
            <v>118</v>
          </cell>
          <cell r="J1149">
            <v>118</v>
          </cell>
        </row>
        <row r="1150">
          <cell r="A1150" t="str">
            <v>CGK-PER737</v>
          </cell>
          <cell r="B1150">
            <v>737</v>
          </cell>
          <cell r="C1150" t="str">
            <v>CGK-PER</v>
          </cell>
          <cell r="D1150">
            <v>18700</v>
          </cell>
          <cell r="E1150">
            <v>18700</v>
          </cell>
          <cell r="F1150">
            <v>0.17777777777777776</v>
          </cell>
          <cell r="G1150">
            <v>0.17777777777777776</v>
          </cell>
          <cell r="H1150">
            <v>3019</v>
          </cell>
          <cell r="I1150">
            <v>118</v>
          </cell>
          <cell r="J1150">
            <v>118</v>
          </cell>
        </row>
        <row r="1151">
          <cell r="A1151" t="str">
            <v>CGK-PGK737</v>
          </cell>
          <cell r="B1151">
            <v>737</v>
          </cell>
          <cell r="C1151" t="str">
            <v>CGK-PGK</v>
          </cell>
          <cell r="D1151">
            <v>13800</v>
          </cell>
          <cell r="E1151">
            <v>13800</v>
          </cell>
          <cell r="F1151">
            <v>4.5138888888888888E-2</v>
          </cell>
          <cell r="G1151">
            <v>4.5138888888888888E-2</v>
          </cell>
          <cell r="H1151">
            <v>566.71199999999999</v>
          </cell>
          <cell r="I1151">
            <v>118</v>
          </cell>
          <cell r="J1151">
            <v>118</v>
          </cell>
        </row>
        <row r="1152">
          <cell r="A1152" t="str">
            <v>PGK-CGK737</v>
          </cell>
          <cell r="B1152">
            <v>737</v>
          </cell>
          <cell r="C1152" t="str">
            <v>PGK-CGK</v>
          </cell>
          <cell r="D1152">
            <v>13800</v>
          </cell>
          <cell r="E1152">
            <v>13800</v>
          </cell>
          <cell r="F1152">
            <v>4.5138888888888888E-2</v>
          </cell>
          <cell r="G1152">
            <v>4.5138888888888888E-2</v>
          </cell>
          <cell r="H1152">
            <v>566.71199999999999</v>
          </cell>
          <cell r="I1152">
            <v>118</v>
          </cell>
          <cell r="J1152">
            <v>118</v>
          </cell>
        </row>
        <row r="1153">
          <cell r="A1153" t="str">
            <v>CGK-PKY737</v>
          </cell>
          <cell r="B1153">
            <v>737</v>
          </cell>
          <cell r="C1153" t="str">
            <v>CGK-PKY</v>
          </cell>
          <cell r="D1153">
            <v>14500</v>
          </cell>
          <cell r="E1153">
            <v>14500</v>
          </cell>
          <cell r="F1153">
            <v>4.4444444444444446E-2</v>
          </cell>
          <cell r="G1153">
            <v>4.4444444444444446E-2</v>
          </cell>
          <cell r="H1153">
            <v>1020</v>
          </cell>
          <cell r="I1153">
            <v>118</v>
          </cell>
          <cell r="J1153">
            <v>118</v>
          </cell>
        </row>
        <row r="1154">
          <cell r="A1154" t="str">
            <v>PKY-CGK737</v>
          </cell>
          <cell r="B1154">
            <v>737</v>
          </cell>
          <cell r="C1154" t="str">
            <v>PKY-CGK</v>
          </cell>
          <cell r="D1154">
            <v>14500</v>
          </cell>
          <cell r="E1154">
            <v>14500</v>
          </cell>
          <cell r="F1154">
            <v>4.4444444444444446E-2</v>
          </cell>
          <cell r="G1154">
            <v>4.4444444444444446E-2</v>
          </cell>
          <cell r="H1154">
            <v>1020</v>
          </cell>
          <cell r="I1154">
            <v>118</v>
          </cell>
          <cell r="J1154">
            <v>118</v>
          </cell>
        </row>
        <row r="1155">
          <cell r="A1155" t="str">
            <v>CGK-SIN737</v>
          </cell>
          <cell r="B1155">
            <v>737</v>
          </cell>
          <cell r="C1155" t="str">
            <v>CGK-SIN</v>
          </cell>
          <cell r="D1155">
            <v>18800</v>
          </cell>
          <cell r="E1155">
            <v>18800</v>
          </cell>
          <cell r="F1155">
            <v>6.7361111111111122E-2</v>
          </cell>
          <cell r="G1155">
            <v>6.7361111111111122E-2</v>
          </cell>
          <cell r="H1155">
            <v>878</v>
          </cell>
          <cell r="I1155">
            <v>118</v>
          </cell>
          <cell r="J1155">
            <v>118</v>
          </cell>
        </row>
        <row r="1156">
          <cell r="A1156" t="str">
            <v>CGK-SUB737</v>
          </cell>
          <cell r="B1156">
            <v>737</v>
          </cell>
          <cell r="C1156" t="str">
            <v>CGK-SUB</v>
          </cell>
          <cell r="D1156">
            <v>18900</v>
          </cell>
          <cell r="E1156">
            <v>18900</v>
          </cell>
          <cell r="F1156">
            <v>6.0416666666666667E-2</v>
          </cell>
          <cell r="G1156">
            <v>6.0416666666666667E-2</v>
          </cell>
          <cell r="H1156">
            <v>693</v>
          </cell>
          <cell r="I1156">
            <v>118</v>
          </cell>
          <cell r="J1156">
            <v>118</v>
          </cell>
        </row>
        <row r="1157">
          <cell r="A1157" t="str">
            <v>CGKTPE737</v>
          </cell>
          <cell r="B1157">
            <v>737</v>
          </cell>
          <cell r="C1157" t="str">
            <v>CGKTPE</v>
          </cell>
          <cell r="D1157">
            <v>17700</v>
          </cell>
          <cell r="E1157">
            <v>17700</v>
          </cell>
          <cell r="F1157">
            <v>0.21111111111111111</v>
          </cell>
          <cell r="G1157">
            <v>0.21111111111111111</v>
          </cell>
          <cell r="H1157">
            <v>3795</v>
          </cell>
          <cell r="I1157">
            <v>118</v>
          </cell>
          <cell r="J1157">
            <v>118</v>
          </cell>
        </row>
        <row r="1158">
          <cell r="A1158" t="str">
            <v>DPS-ADL737</v>
          </cell>
          <cell r="B1158">
            <v>737</v>
          </cell>
          <cell r="C1158" t="str">
            <v>DPS-ADL</v>
          </cell>
          <cell r="D1158">
            <v>17900</v>
          </cell>
          <cell r="E1158">
            <v>17900</v>
          </cell>
          <cell r="F1158">
            <v>0.19444444444444442</v>
          </cell>
          <cell r="G1158">
            <v>0.19444444444444442</v>
          </cell>
          <cell r="H1158">
            <v>3752</v>
          </cell>
          <cell r="I1158">
            <v>118</v>
          </cell>
          <cell r="J1158">
            <v>118</v>
          </cell>
        </row>
        <row r="1159">
          <cell r="A1159" t="str">
            <v>DPS-CGK737</v>
          </cell>
          <cell r="B1159">
            <v>737</v>
          </cell>
          <cell r="C1159" t="str">
            <v>DPS-CGK</v>
          </cell>
          <cell r="D1159">
            <v>19050</v>
          </cell>
          <cell r="E1159">
            <v>19050</v>
          </cell>
          <cell r="F1159">
            <v>7.0138888888888903E-2</v>
          </cell>
          <cell r="G1159">
            <v>7.0138888888888903E-2</v>
          </cell>
          <cell r="H1159">
            <v>983</v>
          </cell>
          <cell r="I1159">
            <v>118</v>
          </cell>
          <cell r="J1159">
            <v>118</v>
          </cell>
        </row>
        <row r="1160">
          <cell r="A1160" t="str">
            <v>DPS-DRW737</v>
          </cell>
          <cell r="B1160">
            <v>737</v>
          </cell>
          <cell r="C1160" t="str">
            <v>DPS-DRW</v>
          </cell>
          <cell r="D1160">
            <v>18900</v>
          </cell>
          <cell r="E1160">
            <v>18900</v>
          </cell>
          <cell r="F1160">
            <v>0.11180555555555556</v>
          </cell>
          <cell r="G1160">
            <v>0.11180555555555556</v>
          </cell>
          <cell r="H1160">
            <v>1765</v>
          </cell>
          <cell r="I1160">
            <v>118</v>
          </cell>
          <cell r="J1160">
            <v>118</v>
          </cell>
        </row>
        <row r="1161">
          <cell r="A1161" t="str">
            <v>DPS-HKG737</v>
          </cell>
          <cell r="B1161">
            <v>737</v>
          </cell>
          <cell r="C1161" t="str">
            <v>DPS-HKG</v>
          </cell>
          <cell r="D1161">
            <v>18900</v>
          </cell>
          <cell r="E1161">
            <v>18900</v>
          </cell>
          <cell r="F1161">
            <v>0.19652777777777777</v>
          </cell>
          <cell r="G1161">
            <v>0.19652777777777777</v>
          </cell>
          <cell r="H1161">
            <v>3438</v>
          </cell>
          <cell r="I1161">
            <v>118</v>
          </cell>
          <cell r="J1161">
            <v>118</v>
          </cell>
        </row>
        <row r="1162">
          <cell r="A1162" t="str">
            <v>DPS-KUL737</v>
          </cell>
          <cell r="B1162">
            <v>737</v>
          </cell>
          <cell r="C1162" t="str">
            <v>DPS-KUL</v>
          </cell>
          <cell r="D1162">
            <v>18900</v>
          </cell>
          <cell r="E1162">
            <v>18900</v>
          </cell>
          <cell r="F1162">
            <v>0.11805555555555557</v>
          </cell>
          <cell r="G1162">
            <v>0.11805555555555557</v>
          </cell>
          <cell r="H1162">
            <v>1961</v>
          </cell>
          <cell r="I1162">
            <v>118</v>
          </cell>
          <cell r="J1162">
            <v>118</v>
          </cell>
        </row>
        <row r="1163">
          <cell r="A1163" t="str">
            <v>DPS-PER737</v>
          </cell>
          <cell r="B1163">
            <v>737</v>
          </cell>
          <cell r="C1163" t="str">
            <v>DPS-PER</v>
          </cell>
          <cell r="D1163">
            <v>16900</v>
          </cell>
          <cell r="E1163">
            <v>16900</v>
          </cell>
          <cell r="F1163">
            <v>0.15138888888888888</v>
          </cell>
          <cell r="G1163">
            <v>0.15138888888888888</v>
          </cell>
          <cell r="H1163">
            <v>2569</v>
          </cell>
          <cell r="I1163">
            <v>118</v>
          </cell>
          <cell r="J1163">
            <v>118</v>
          </cell>
        </row>
        <row r="1164">
          <cell r="A1164" t="str">
            <v>DPS-SIN737</v>
          </cell>
          <cell r="B1164">
            <v>737</v>
          </cell>
          <cell r="C1164" t="str">
            <v>DPS-SIN</v>
          </cell>
          <cell r="D1164">
            <v>18800</v>
          </cell>
          <cell r="E1164">
            <v>18800</v>
          </cell>
          <cell r="F1164">
            <v>0.10347222222222223</v>
          </cell>
          <cell r="G1164">
            <v>0.10347222222222223</v>
          </cell>
          <cell r="H1164">
            <v>1669</v>
          </cell>
          <cell r="I1164">
            <v>118</v>
          </cell>
          <cell r="J1164">
            <v>118</v>
          </cell>
        </row>
        <row r="1165">
          <cell r="A1165" t="str">
            <v>DRW-DPS737</v>
          </cell>
          <cell r="B1165">
            <v>737</v>
          </cell>
          <cell r="C1165" t="str">
            <v>DRW-DPS</v>
          </cell>
          <cell r="D1165">
            <v>18900</v>
          </cell>
          <cell r="E1165">
            <v>18900</v>
          </cell>
          <cell r="F1165">
            <v>0.10694444444444444</v>
          </cell>
          <cell r="G1165">
            <v>0.10694444444444444</v>
          </cell>
          <cell r="H1165">
            <v>1765</v>
          </cell>
          <cell r="I1165">
            <v>118</v>
          </cell>
          <cell r="J1165">
            <v>118</v>
          </cell>
        </row>
        <row r="1166">
          <cell r="A1166" t="str">
            <v>HKG-DPS737</v>
          </cell>
          <cell r="B1166">
            <v>737</v>
          </cell>
          <cell r="C1166" t="str">
            <v>HKG-DPS</v>
          </cell>
          <cell r="D1166">
            <v>18900</v>
          </cell>
          <cell r="E1166">
            <v>18900</v>
          </cell>
          <cell r="F1166">
            <v>0.19652777777777777</v>
          </cell>
          <cell r="G1166">
            <v>0.19652777777777777</v>
          </cell>
          <cell r="H1166">
            <v>3438</v>
          </cell>
          <cell r="I1166">
            <v>118</v>
          </cell>
          <cell r="J1166">
            <v>118</v>
          </cell>
        </row>
        <row r="1167">
          <cell r="A1167" t="str">
            <v>HKG-SUB737</v>
          </cell>
          <cell r="B1167">
            <v>737</v>
          </cell>
          <cell r="C1167" t="str">
            <v>HKG-SUB</v>
          </cell>
          <cell r="D1167">
            <v>18000</v>
          </cell>
          <cell r="E1167">
            <v>17750</v>
          </cell>
          <cell r="F1167">
            <v>0.20555555555555555</v>
          </cell>
          <cell r="G1167">
            <v>0.20555555555555555</v>
          </cell>
          <cell r="H1167">
            <v>3285</v>
          </cell>
          <cell r="I1167">
            <v>118</v>
          </cell>
          <cell r="J1167">
            <v>118</v>
          </cell>
        </row>
        <row r="1168">
          <cell r="A1168" t="str">
            <v>KUL-CGK737</v>
          </cell>
          <cell r="B1168">
            <v>737</v>
          </cell>
          <cell r="C1168" t="str">
            <v>KUL-CGK</v>
          </cell>
          <cell r="D1168">
            <v>18900</v>
          </cell>
          <cell r="E1168">
            <v>18900</v>
          </cell>
          <cell r="F1168">
            <v>8.1944444444444445E-2</v>
          </cell>
          <cell r="G1168">
            <v>8.1944444444444445E-2</v>
          </cell>
          <cell r="H1168">
            <v>1124</v>
          </cell>
          <cell r="I1168">
            <v>118</v>
          </cell>
          <cell r="J1168">
            <v>118</v>
          </cell>
        </row>
        <row r="1169">
          <cell r="A1169" t="str">
            <v>KUL-DPS737</v>
          </cell>
          <cell r="B1169">
            <v>737</v>
          </cell>
          <cell r="C1169" t="str">
            <v>KUL-DPS</v>
          </cell>
          <cell r="D1169">
            <v>18900</v>
          </cell>
          <cell r="E1169">
            <v>18900</v>
          </cell>
          <cell r="F1169">
            <v>0.12430555555555556</v>
          </cell>
          <cell r="G1169">
            <v>0.12430555555555556</v>
          </cell>
          <cell r="H1169">
            <v>1963</v>
          </cell>
          <cell r="I1169">
            <v>118</v>
          </cell>
          <cell r="J1169">
            <v>118</v>
          </cell>
        </row>
        <row r="1170">
          <cell r="A1170" t="str">
            <v>KUL-SIN737</v>
          </cell>
          <cell r="B1170">
            <v>737</v>
          </cell>
          <cell r="C1170" t="str">
            <v>KUL-SIN</v>
          </cell>
          <cell r="D1170">
            <v>18750</v>
          </cell>
          <cell r="E1170">
            <v>18750</v>
          </cell>
          <cell r="F1170">
            <v>3.9583333333333331E-2</v>
          </cell>
          <cell r="G1170">
            <v>3.9583333333333331E-2</v>
          </cell>
          <cell r="H1170">
            <v>296</v>
          </cell>
          <cell r="I1170">
            <v>118</v>
          </cell>
          <cell r="J1170">
            <v>118</v>
          </cell>
        </row>
        <row r="1171">
          <cell r="A1171" t="str">
            <v>MDC-BPN737</v>
          </cell>
          <cell r="B1171">
            <v>737</v>
          </cell>
          <cell r="C1171" t="str">
            <v>MDC-BPN</v>
          </cell>
          <cell r="D1171">
            <v>18900</v>
          </cell>
          <cell r="E1171">
            <v>18900</v>
          </cell>
          <cell r="F1171">
            <v>6.5972222222222224E-2</v>
          </cell>
          <cell r="G1171">
            <v>6.5972222222222224E-2</v>
          </cell>
          <cell r="H1171">
            <v>948</v>
          </cell>
          <cell r="I1171">
            <v>118</v>
          </cell>
          <cell r="J1171">
            <v>118</v>
          </cell>
        </row>
        <row r="1172">
          <cell r="A1172" t="str">
            <v>MES-CGK737</v>
          </cell>
          <cell r="B1172">
            <v>737</v>
          </cell>
          <cell r="C1172" t="str">
            <v>MES-CGK</v>
          </cell>
          <cell r="D1172">
            <v>18900</v>
          </cell>
          <cell r="E1172">
            <v>18900</v>
          </cell>
          <cell r="F1172">
            <v>9.3055555555555558E-2</v>
          </cell>
          <cell r="G1172">
            <v>9.3055555555555558E-2</v>
          </cell>
          <cell r="H1172">
            <v>1391</v>
          </cell>
          <cell r="I1172">
            <v>118</v>
          </cell>
          <cell r="J1172">
            <v>118</v>
          </cell>
        </row>
        <row r="1173">
          <cell r="A1173" t="str">
            <v>MKW-SOQ737</v>
          </cell>
          <cell r="B1173">
            <v>737</v>
          </cell>
          <cell r="C1173" t="str">
            <v>MKW-SOQ</v>
          </cell>
          <cell r="D1173">
            <v>10150</v>
          </cell>
          <cell r="E1173">
            <v>10150</v>
          </cell>
          <cell r="F1173">
            <v>3.0555555555555555E-2</v>
          </cell>
          <cell r="G1173">
            <v>3.0555555555555555E-2</v>
          </cell>
          <cell r="H1173">
            <v>307</v>
          </cell>
          <cell r="I1173">
            <v>118</v>
          </cell>
          <cell r="J1173">
            <v>118</v>
          </cell>
        </row>
        <row r="1174">
          <cell r="A1174" t="str">
            <v>PER-CGK737</v>
          </cell>
          <cell r="B1174">
            <v>737</v>
          </cell>
          <cell r="C1174" t="str">
            <v>PER-CGK</v>
          </cell>
          <cell r="D1174">
            <v>18900</v>
          </cell>
          <cell r="E1174">
            <v>18900</v>
          </cell>
          <cell r="F1174">
            <v>0.18263888888888885</v>
          </cell>
          <cell r="G1174">
            <v>0.18263888888888885</v>
          </cell>
          <cell r="H1174">
            <v>3019</v>
          </cell>
          <cell r="I1174">
            <v>118</v>
          </cell>
          <cell r="J1174">
            <v>118</v>
          </cell>
        </row>
        <row r="1175">
          <cell r="A1175" t="str">
            <v>PER-DPS737</v>
          </cell>
          <cell r="B1175">
            <v>737</v>
          </cell>
          <cell r="C1175" t="str">
            <v>PER-DPS</v>
          </cell>
          <cell r="D1175">
            <v>19050</v>
          </cell>
          <cell r="E1175">
            <v>19050</v>
          </cell>
          <cell r="F1175">
            <v>0.1534722222222222</v>
          </cell>
          <cell r="G1175">
            <v>0.1534722222222222</v>
          </cell>
          <cell r="H1175">
            <v>2569</v>
          </cell>
          <cell r="I1175">
            <v>118</v>
          </cell>
          <cell r="J1175">
            <v>118</v>
          </cell>
        </row>
        <row r="1176">
          <cell r="A1176" t="str">
            <v>SGN-SIN737</v>
          </cell>
          <cell r="B1176">
            <v>737</v>
          </cell>
          <cell r="C1176" t="str">
            <v>SGN-SIN</v>
          </cell>
          <cell r="D1176">
            <v>18650</v>
          </cell>
          <cell r="E1176">
            <v>18650</v>
          </cell>
          <cell r="F1176">
            <v>7.9166666666666663E-2</v>
          </cell>
          <cell r="G1176">
            <v>7.9166666666666663E-2</v>
          </cell>
          <cell r="H1176">
            <v>2371</v>
          </cell>
          <cell r="I1176">
            <v>118</v>
          </cell>
          <cell r="J1176">
            <v>118</v>
          </cell>
        </row>
        <row r="1177">
          <cell r="A1177" t="str">
            <v>SIN-BKK737</v>
          </cell>
          <cell r="B1177">
            <v>737</v>
          </cell>
          <cell r="C1177" t="str">
            <v>SIN-BKK</v>
          </cell>
          <cell r="D1177">
            <v>18900</v>
          </cell>
          <cell r="E1177">
            <v>18900</v>
          </cell>
          <cell r="F1177">
            <v>0.10208333333333333</v>
          </cell>
          <cell r="G1177">
            <v>0.10208333333333333</v>
          </cell>
          <cell r="H1177">
            <v>1437</v>
          </cell>
          <cell r="I1177">
            <v>118</v>
          </cell>
          <cell r="J1177">
            <v>118</v>
          </cell>
        </row>
        <row r="1178">
          <cell r="A1178" t="str">
            <v>SIN-CGK737</v>
          </cell>
          <cell r="B1178">
            <v>737</v>
          </cell>
          <cell r="C1178" t="str">
            <v>SIN-CGK</v>
          </cell>
          <cell r="D1178">
            <v>18900</v>
          </cell>
          <cell r="E1178">
            <v>18900</v>
          </cell>
          <cell r="F1178">
            <v>7.013888888888889E-2</v>
          </cell>
          <cell r="G1178">
            <v>7.013888888888889E-2</v>
          </cell>
          <cell r="H1178">
            <v>880</v>
          </cell>
          <cell r="I1178">
            <v>118</v>
          </cell>
          <cell r="J1178">
            <v>118</v>
          </cell>
        </row>
        <row r="1179">
          <cell r="A1179" t="str">
            <v>SIN-DPS737</v>
          </cell>
          <cell r="B1179">
            <v>737</v>
          </cell>
          <cell r="C1179" t="str">
            <v>SIN-DPS</v>
          </cell>
          <cell r="D1179">
            <v>18900</v>
          </cell>
          <cell r="E1179">
            <v>18900</v>
          </cell>
          <cell r="F1179">
            <v>0.11180555555555556</v>
          </cell>
          <cell r="G1179">
            <v>0.11180555555555556</v>
          </cell>
          <cell r="H1179">
            <v>1671</v>
          </cell>
          <cell r="I1179">
            <v>118</v>
          </cell>
          <cell r="J1179">
            <v>118</v>
          </cell>
        </row>
        <row r="1180">
          <cell r="A1180" t="str">
            <v>SIN-KUL737</v>
          </cell>
          <cell r="B1180">
            <v>737</v>
          </cell>
          <cell r="C1180" t="str">
            <v>SIN-KUL</v>
          </cell>
          <cell r="D1180">
            <v>18550</v>
          </cell>
          <cell r="E1180">
            <v>18550</v>
          </cell>
          <cell r="F1180">
            <v>4.1666666666666664E-2</v>
          </cell>
          <cell r="G1180">
            <v>4.1666666666666664E-2</v>
          </cell>
          <cell r="H1180">
            <v>296</v>
          </cell>
          <cell r="I1180">
            <v>118</v>
          </cell>
          <cell r="J1180">
            <v>118</v>
          </cell>
        </row>
        <row r="1181">
          <cell r="A1181" t="str">
            <v>BWN-MNL737</v>
          </cell>
          <cell r="B1181">
            <v>737</v>
          </cell>
          <cell r="C1181" t="str">
            <v>BWN-MNL</v>
          </cell>
          <cell r="D1181">
            <v>18750</v>
          </cell>
          <cell r="E1181">
            <v>18750</v>
          </cell>
          <cell r="F1181">
            <v>9.930555555555555E-2</v>
          </cell>
          <cell r="G1181">
            <v>9.930555555555555E-2</v>
          </cell>
          <cell r="H1181">
            <v>1250.0999999999999</v>
          </cell>
          <cell r="I1181">
            <v>118</v>
          </cell>
          <cell r="J1181">
            <v>118</v>
          </cell>
        </row>
        <row r="1182">
          <cell r="A1182" t="str">
            <v>MNL-BWN737</v>
          </cell>
          <cell r="B1182">
            <v>737</v>
          </cell>
          <cell r="C1182" t="str">
            <v>MNL-BWN</v>
          </cell>
          <cell r="D1182">
            <v>18650</v>
          </cell>
          <cell r="E1182">
            <v>18650</v>
          </cell>
          <cell r="F1182">
            <v>9.930555555555555E-2</v>
          </cell>
          <cell r="G1182">
            <v>9.930555555555555E-2</v>
          </cell>
          <cell r="H1182">
            <v>1250.0999999999999</v>
          </cell>
          <cell r="I1182">
            <v>118</v>
          </cell>
          <cell r="J1182">
            <v>118</v>
          </cell>
        </row>
        <row r="1183">
          <cell r="A1183" t="str">
            <v>SIN-SGN737</v>
          </cell>
          <cell r="B1183">
            <v>737</v>
          </cell>
          <cell r="C1183" t="str">
            <v>SIN-SGN</v>
          </cell>
          <cell r="D1183">
            <v>18900</v>
          </cell>
          <cell r="E1183">
            <v>18900</v>
          </cell>
          <cell r="F1183">
            <v>8.1944444444444445E-2</v>
          </cell>
          <cell r="G1183">
            <v>8.1944444444444445E-2</v>
          </cell>
          <cell r="H1183">
            <v>2371</v>
          </cell>
          <cell r="I1183">
            <v>118</v>
          </cell>
          <cell r="J1183">
            <v>118</v>
          </cell>
        </row>
        <row r="1184">
          <cell r="A1184" t="str">
            <v>SUB-CGK737</v>
          </cell>
          <cell r="B1184">
            <v>737</v>
          </cell>
          <cell r="C1184" t="str">
            <v>SUB-CGK</v>
          </cell>
          <cell r="D1184">
            <v>18900</v>
          </cell>
          <cell r="E1184">
            <v>18900</v>
          </cell>
          <cell r="F1184">
            <v>5.486111111111111E-2</v>
          </cell>
          <cell r="G1184">
            <v>5.486111111111111E-2</v>
          </cell>
          <cell r="H1184">
            <v>693</v>
          </cell>
          <cell r="I1184">
            <v>118</v>
          </cell>
          <cell r="J1184">
            <v>118</v>
          </cell>
        </row>
        <row r="1185">
          <cell r="A1185" t="str">
            <v>SUB-HKG737</v>
          </cell>
          <cell r="B1185">
            <v>737</v>
          </cell>
          <cell r="C1185" t="str">
            <v>SUB-HKG</v>
          </cell>
          <cell r="D1185">
            <v>19050</v>
          </cell>
          <cell r="E1185">
            <v>19050</v>
          </cell>
          <cell r="F1185">
            <v>0.19375000000000001</v>
          </cell>
          <cell r="G1185">
            <v>0.19375000000000001</v>
          </cell>
          <cell r="H1185">
            <v>3285</v>
          </cell>
          <cell r="I1185">
            <v>118</v>
          </cell>
          <cell r="J1185">
            <v>118</v>
          </cell>
        </row>
        <row r="1186">
          <cell r="A1186" t="str">
            <v>TPE-CGK737</v>
          </cell>
          <cell r="B1186">
            <v>737</v>
          </cell>
          <cell r="C1186" t="str">
            <v>TPE-CGK</v>
          </cell>
          <cell r="D1186">
            <v>18550</v>
          </cell>
          <cell r="E1186">
            <v>18550</v>
          </cell>
          <cell r="F1186">
            <v>0.21111111111111111</v>
          </cell>
          <cell r="G1186">
            <v>0.21111111111111111</v>
          </cell>
          <cell r="H1186">
            <v>3795</v>
          </cell>
          <cell r="I1186">
            <v>118</v>
          </cell>
          <cell r="J1186">
            <v>118</v>
          </cell>
        </row>
        <row r="1187">
          <cell r="A1187" t="str">
            <v>CGK-TPE737</v>
          </cell>
          <cell r="B1187">
            <v>737</v>
          </cell>
          <cell r="C1187" t="str">
            <v>CGK-TPE</v>
          </cell>
          <cell r="D1187">
            <v>18550</v>
          </cell>
          <cell r="E1187">
            <v>18550</v>
          </cell>
          <cell r="F1187">
            <v>0.21458333333333335</v>
          </cell>
          <cell r="G1187">
            <v>0.21458333333333335</v>
          </cell>
          <cell r="H1187">
            <v>3795</v>
          </cell>
          <cell r="I1187">
            <v>118</v>
          </cell>
          <cell r="J1187">
            <v>118</v>
          </cell>
        </row>
        <row r="1188">
          <cell r="A1188" t="str">
            <v>SIN-BJS737</v>
          </cell>
          <cell r="B1188">
            <v>737</v>
          </cell>
          <cell r="C1188" t="str">
            <v>SIN-BJS</v>
          </cell>
          <cell r="D1188">
            <v>17100</v>
          </cell>
          <cell r="E1188">
            <v>17100</v>
          </cell>
          <cell r="F1188">
            <v>0.24930555555555556</v>
          </cell>
          <cell r="G1188">
            <v>0.24930555555555556</v>
          </cell>
          <cell r="H1188">
            <v>4473</v>
          </cell>
          <cell r="I1188">
            <v>118</v>
          </cell>
          <cell r="J1188">
            <v>118</v>
          </cell>
        </row>
        <row r="1189">
          <cell r="A1189" t="str">
            <v>BJS-SIN737</v>
          </cell>
          <cell r="B1189">
            <v>737</v>
          </cell>
          <cell r="C1189" t="str">
            <v>BJS-SIN</v>
          </cell>
          <cell r="D1189">
            <v>16750</v>
          </cell>
          <cell r="E1189">
            <v>16750</v>
          </cell>
          <cell r="F1189">
            <v>0.24722222222222223</v>
          </cell>
          <cell r="G1189">
            <v>0.24722222222222223</v>
          </cell>
          <cell r="H1189">
            <v>4473</v>
          </cell>
          <cell r="I1189">
            <v>118</v>
          </cell>
          <cell r="J1189">
            <v>118</v>
          </cell>
        </row>
        <row r="1190">
          <cell r="A1190" t="str">
            <v>DPS-TPE737</v>
          </cell>
          <cell r="B1190">
            <v>737</v>
          </cell>
          <cell r="C1190" t="str">
            <v>DPS-TPE</v>
          </cell>
          <cell r="D1190">
            <v>18550</v>
          </cell>
          <cell r="E1190">
            <v>18550</v>
          </cell>
          <cell r="F1190">
            <v>0.20833333333333334</v>
          </cell>
          <cell r="G1190">
            <v>0.20833333333333334</v>
          </cell>
          <cell r="H1190">
            <v>3798.4520000000002</v>
          </cell>
          <cell r="I1190">
            <v>118</v>
          </cell>
          <cell r="J1190">
            <v>118</v>
          </cell>
        </row>
        <row r="1191">
          <cell r="A1191" t="str">
            <v>TPE-DPS737</v>
          </cell>
          <cell r="B1191">
            <v>737</v>
          </cell>
          <cell r="C1191" t="str">
            <v>TPE-DPS</v>
          </cell>
          <cell r="D1191">
            <v>18550</v>
          </cell>
          <cell r="E1191">
            <v>18550</v>
          </cell>
          <cell r="F1191">
            <v>0.20833333333333334</v>
          </cell>
          <cell r="G1191">
            <v>0.20833333333333334</v>
          </cell>
          <cell r="H1191">
            <v>3798.4520000000002</v>
          </cell>
          <cell r="I1191">
            <v>118</v>
          </cell>
          <cell r="J1191">
            <v>118</v>
          </cell>
        </row>
        <row r="1192">
          <cell r="A1192" t="str">
            <v>DPS-BKK737</v>
          </cell>
          <cell r="B1192">
            <v>737</v>
          </cell>
          <cell r="C1192" t="str">
            <v>DPS-BKK</v>
          </cell>
          <cell r="D1192">
            <v>18550</v>
          </cell>
          <cell r="E1192">
            <v>18550</v>
          </cell>
          <cell r="F1192">
            <v>0.1673611111111111</v>
          </cell>
          <cell r="G1192">
            <v>0.1673611111111111</v>
          </cell>
          <cell r="H1192">
            <v>2978.0160000000001</v>
          </cell>
          <cell r="I1192">
            <v>118</v>
          </cell>
          <cell r="J1192">
            <v>118</v>
          </cell>
        </row>
        <row r="1193">
          <cell r="A1193" t="str">
            <v>BKK-DPS737</v>
          </cell>
          <cell r="B1193">
            <v>737</v>
          </cell>
          <cell r="C1193" t="str">
            <v>BKK-DPS</v>
          </cell>
          <cell r="D1193">
            <v>18550</v>
          </cell>
          <cell r="E1193">
            <v>18550</v>
          </cell>
          <cell r="F1193">
            <v>0.1673611111111111</v>
          </cell>
          <cell r="G1193">
            <v>0.1673611111111111</v>
          </cell>
          <cell r="H1193">
            <v>2978.0160000000001</v>
          </cell>
          <cell r="I1193">
            <v>118</v>
          </cell>
          <cell r="J1193">
            <v>118</v>
          </cell>
        </row>
        <row r="1194">
          <cell r="A1194" t="str">
            <v>BKK-BOM737</v>
          </cell>
          <cell r="B1194">
            <v>737</v>
          </cell>
          <cell r="C1194" t="str">
            <v>BKK-BOM</v>
          </cell>
          <cell r="D1194">
            <v>15500</v>
          </cell>
          <cell r="E1194">
            <v>15500</v>
          </cell>
          <cell r="F1194">
            <v>0.17569444444444446</v>
          </cell>
          <cell r="G1194">
            <v>0.17569444444444446</v>
          </cell>
          <cell r="H1194">
            <v>3033.576</v>
          </cell>
          <cell r="I1194">
            <v>118</v>
          </cell>
          <cell r="J1194">
            <v>118</v>
          </cell>
        </row>
        <row r="1195">
          <cell r="A1195" t="str">
            <v>BOM-BKK737</v>
          </cell>
          <cell r="B1195">
            <v>737</v>
          </cell>
          <cell r="C1195" t="str">
            <v>BOM-BKK</v>
          </cell>
          <cell r="D1195">
            <v>15500</v>
          </cell>
          <cell r="E1195">
            <v>15500</v>
          </cell>
          <cell r="F1195">
            <v>0.17569444444444446</v>
          </cell>
          <cell r="G1195">
            <v>0.17569444444444446</v>
          </cell>
          <cell r="H1195">
            <v>3033.576</v>
          </cell>
          <cell r="I1195">
            <v>118</v>
          </cell>
          <cell r="J1195">
            <v>118</v>
          </cell>
        </row>
        <row r="1196">
          <cell r="A1196" t="str">
            <v>CGK-KHH737</v>
          </cell>
          <cell r="B1196">
            <v>737</v>
          </cell>
          <cell r="C1196" t="str">
            <v>CGK-KHH</v>
          </cell>
          <cell r="D1196">
            <v>18900</v>
          </cell>
          <cell r="E1196">
            <v>18900</v>
          </cell>
          <cell r="F1196">
            <v>0.20555555555555557</v>
          </cell>
          <cell r="G1196">
            <v>0.20555555555555557</v>
          </cell>
          <cell r="H1196">
            <v>3507.6880000000001</v>
          </cell>
          <cell r="I1196">
            <v>118</v>
          </cell>
          <cell r="J1196">
            <v>118</v>
          </cell>
        </row>
        <row r="1197">
          <cell r="A1197" t="str">
            <v>KHH-CGK737</v>
          </cell>
          <cell r="B1197">
            <v>737</v>
          </cell>
          <cell r="C1197" t="str">
            <v>KHH-CGK</v>
          </cell>
          <cell r="D1197">
            <v>18900</v>
          </cell>
          <cell r="E1197">
            <v>18900</v>
          </cell>
          <cell r="F1197">
            <v>0.20555555555555557</v>
          </cell>
          <cell r="G1197">
            <v>0.20555555555555557</v>
          </cell>
          <cell r="H1197">
            <v>3507.6880000000001</v>
          </cell>
          <cell r="I1197">
            <v>118</v>
          </cell>
          <cell r="J1197">
            <v>118</v>
          </cell>
        </row>
        <row r="1198">
          <cell r="A1198" t="str">
            <v>SUB-SIN737</v>
          </cell>
          <cell r="B1198">
            <v>737</v>
          </cell>
          <cell r="C1198" t="str">
            <v>SUB-SIN</v>
          </cell>
          <cell r="D1198">
            <v>18900</v>
          </cell>
          <cell r="E1198">
            <v>18900</v>
          </cell>
          <cell r="F1198">
            <v>9.2361111111111116E-2</v>
          </cell>
          <cell r="G1198">
            <v>9.2361111111111116E-2</v>
          </cell>
          <cell r="H1198">
            <v>1374</v>
          </cell>
          <cell r="I1198">
            <v>118</v>
          </cell>
          <cell r="J1198">
            <v>118</v>
          </cell>
        </row>
        <row r="1199">
          <cell r="A1199" t="str">
            <v>SIN-SUB737</v>
          </cell>
          <cell r="B1199">
            <v>737</v>
          </cell>
          <cell r="C1199" t="str">
            <v>SIN-SUB</v>
          </cell>
          <cell r="D1199">
            <v>18900</v>
          </cell>
          <cell r="E1199">
            <v>18900</v>
          </cell>
          <cell r="F1199">
            <v>9.2361111111111116E-2</v>
          </cell>
          <cell r="G1199">
            <v>9.2361111111111116E-2</v>
          </cell>
          <cell r="H1199">
            <v>1374</v>
          </cell>
          <cell r="I1199">
            <v>118</v>
          </cell>
          <cell r="J1199">
            <v>118</v>
          </cell>
        </row>
        <row r="1200">
          <cell r="A1200" t="str">
            <v>SIN-DEL737</v>
          </cell>
          <cell r="B1200">
            <v>737</v>
          </cell>
          <cell r="C1200" t="str">
            <v>SIN-DEL</v>
          </cell>
          <cell r="D1200">
            <v>18900</v>
          </cell>
          <cell r="E1200">
            <v>18900</v>
          </cell>
          <cell r="F1200">
            <v>0.22500000000000001</v>
          </cell>
          <cell r="G1200">
            <v>0.22500000000000001</v>
          </cell>
          <cell r="H1200">
            <v>4150.3320000000003</v>
          </cell>
          <cell r="I1200">
            <v>118</v>
          </cell>
          <cell r="J1200">
            <v>118</v>
          </cell>
        </row>
        <row r="1201">
          <cell r="A1201" t="str">
            <v>DEL-SIN737</v>
          </cell>
          <cell r="B1201">
            <v>737</v>
          </cell>
          <cell r="C1201" t="str">
            <v>DEL-SIN</v>
          </cell>
          <cell r="D1201">
            <v>18900</v>
          </cell>
          <cell r="E1201">
            <v>18900</v>
          </cell>
          <cell r="F1201">
            <v>0.22500000000000001</v>
          </cell>
          <cell r="G1201">
            <v>0.22500000000000001</v>
          </cell>
          <cell r="H1201">
            <v>4150.3320000000003</v>
          </cell>
          <cell r="I1201">
            <v>118</v>
          </cell>
          <cell r="J1201">
            <v>118</v>
          </cell>
        </row>
        <row r="1202">
          <cell r="A1202" t="str">
            <v>MES-BTJ737</v>
          </cell>
          <cell r="B1202">
            <v>737</v>
          </cell>
          <cell r="C1202" t="str">
            <v>MES-BTJ</v>
          </cell>
          <cell r="D1202">
            <v>18900</v>
          </cell>
          <cell r="E1202">
            <v>18900</v>
          </cell>
          <cell r="F1202">
            <v>4.1666666666666664E-2</v>
          </cell>
          <cell r="G1202">
            <v>4.1666666666666664E-2</v>
          </cell>
          <cell r="H1202">
            <v>420</v>
          </cell>
          <cell r="I1202">
            <v>118</v>
          </cell>
          <cell r="J1202">
            <v>118</v>
          </cell>
        </row>
        <row r="1203">
          <cell r="A1203" t="str">
            <v>BTJ-MES737</v>
          </cell>
          <cell r="B1203">
            <v>737</v>
          </cell>
          <cell r="C1203" t="str">
            <v>BTJ-MES</v>
          </cell>
          <cell r="D1203">
            <v>18900</v>
          </cell>
          <cell r="E1203">
            <v>18900</v>
          </cell>
          <cell r="F1203">
            <v>3.888888888888889E-2</v>
          </cell>
          <cell r="G1203">
            <v>3.888888888888889E-2</v>
          </cell>
          <cell r="H1203">
            <v>420</v>
          </cell>
          <cell r="I1203">
            <v>118</v>
          </cell>
          <cell r="J1203">
            <v>118</v>
          </cell>
        </row>
        <row r="1204">
          <cell r="A1204" t="str">
            <v>MES-KUL737</v>
          </cell>
          <cell r="B1204">
            <v>737</v>
          </cell>
          <cell r="C1204" t="str">
            <v>MES-KUL</v>
          </cell>
          <cell r="D1204">
            <v>18900</v>
          </cell>
          <cell r="E1204">
            <v>18900</v>
          </cell>
          <cell r="F1204">
            <v>4.7222222222222221E-2</v>
          </cell>
          <cell r="G1204">
            <v>4.7222222222222221E-2</v>
          </cell>
          <cell r="H1204">
            <v>262.98400000000004</v>
          </cell>
          <cell r="I1204">
            <v>118</v>
          </cell>
          <cell r="J1204">
            <v>118</v>
          </cell>
        </row>
        <row r="1205">
          <cell r="A1205" t="str">
            <v>KUL-MES737</v>
          </cell>
          <cell r="B1205">
            <v>737</v>
          </cell>
          <cell r="C1205" t="str">
            <v>KUL-MES</v>
          </cell>
          <cell r="D1205">
            <v>18900</v>
          </cell>
          <cell r="E1205">
            <v>18900</v>
          </cell>
          <cell r="F1205">
            <v>4.7222222222222221E-2</v>
          </cell>
          <cell r="G1205">
            <v>4.7222222222222221E-2</v>
          </cell>
          <cell r="H1205">
            <v>262.98400000000004</v>
          </cell>
          <cell r="I1205">
            <v>118</v>
          </cell>
          <cell r="J1205">
            <v>118</v>
          </cell>
        </row>
        <row r="1206">
          <cell r="A1206" t="str">
            <v>CGK-BWN737</v>
          </cell>
          <cell r="B1206">
            <v>737</v>
          </cell>
          <cell r="C1206" t="str">
            <v>CGK-BWN</v>
          </cell>
          <cell r="D1206">
            <v>18900</v>
          </cell>
          <cell r="E1206">
            <v>18900</v>
          </cell>
          <cell r="F1206">
            <v>0.10625</v>
          </cell>
          <cell r="G1206">
            <v>0.10625</v>
          </cell>
          <cell r="H1206">
            <v>1532</v>
          </cell>
          <cell r="I1206">
            <v>118</v>
          </cell>
          <cell r="J1206">
            <v>118</v>
          </cell>
        </row>
        <row r="1207">
          <cell r="A1207" t="str">
            <v>BWN-CGK737</v>
          </cell>
          <cell r="B1207">
            <v>737</v>
          </cell>
          <cell r="C1207" t="str">
            <v>BWN-CGK</v>
          </cell>
          <cell r="D1207">
            <v>18900</v>
          </cell>
          <cell r="E1207">
            <v>18900</v>
          </cell>
          <cell r="F1207">
            <v>0.10625</v>
          </cell>
          <cell r="G1207">
            <v>0.10625</v>
          </cell>
          <cell r="H1207">
            <v>1532</v>
          </cell>
          <cell r="I1207">
            <v>118</v>
          </cell>
          <cell r="J1207">
            <v>118</v>
          </cell>
        </row>
        <row r="1208">
          <cell r="A1208" t="str">
            <v>CGK-BTJ737</v>
          </cell>
          <cell r="B1208">
            <v>737</v>
          </cell>
          <cell r="C1208" t="str">
            <v>CGK-BTJ</v>
          </cell>
          <cell r="D1208">
            <v>18900</v>
          </cell>
          <cell r="E1208">
            <v>18900</v>
          </cell>
          <cell r="F1208">
            <v>0.11180555555555556</v>
          </cell>
          <cell r="G1208">
            <v>0.11180555555555556</v>
          </cell>
          <cell r="H1208">
            <v>1793</v>
          </cell>
          <cell r="I1208">
            <v>118</v>
          </cell>
          <cell r="J1208">
            <v>118</v>
          </cell>
        </row>
        <row r="1209">
          <cell r="A1209" t="str">
            <v>BTJ-CGK737</v>
          </cell>
          <cell r="B1209">
            <v>737</v>
          </cell>
          <cell r="C1209" t="str">
            <v>BTJ-CGK</v>
          </cell>
          <cell r="D1209">
            <v>18900</v>
          </cell>
          <cell r="E1209">
            <v>18900</v>
          </cell>
          <cell r="F1209">
            <v>0.11180555555555556</v>
          </cell>
          <cell r="G1209">
            <v>0.11180555555555556</v>
          </cell>
          <cell r="H1209">
            <v>1793</v>
          </cell>
          <cell r="I1209">
            <v>118</v>
          </cell>
          <cell r="J1209">
            <v>118</v>
          </cell>
        </row>
        <row r="1210">
          <cell r="A1210" t="str">
            <v>CGK-UPG737</v>
          </cell>
          <cell r="B1210">
            <v>737</v>
          </cell>
          <cell r="C1210" t="str">
            <v>CGK-UPG</v>
          </cell>
          <cell r="D1210">
            <v>18900</v>
          </cell>
          <cell r="E1210">
            <v>18900</v>
          </cell>
          <cell r="F1210">
            <v>9.7222222222222224E-2</v>
          </cell>
          <cell r="G1210">
            <v>9.7222222222222224E-2</v>
          </cell>
          <cell r="H1210">
            <v>1433.4480000000001</v>
          </cell>
          <cell r="I1210">
            <v>118</v>
          </cell>
          <cell r="J1210">
            <v>118</v>
          </cell>
        </row>
        <row r="1211">
          <cell r="A1211" t="str">
            <v>UPG-CGK737</v>
          </cell>
          <cell r="B1211">
            <v>737</v>
          </cell>
          <cell r="C1211" t="str">
            <v>UPG-CGK</v>
          </cell>
          <cell r="D1211">
            <v>18900</v>
          </cell>
          <cell r="E1211">
            <v>18900</v>
          </cell>
          <cell r="F1211">
            <v>9.0277777777777776E-2</v>
          </cell>
          <cell r="G1211">
            <v>9.0277777777777776E-2</v>
          </cell>
          <cell r="H1211">
            <v>1433.4480000000001</v>
          </cell>
          <cell r="I1211">
            <v>118</v>
          </cell>
          <cell r="J1211">
            <v>118</v>
          </cell>
        </row>
        <row r="1212">
          <cell r="A1212" t="str">
            <v>MES-PEN737</v>
          </cell>
          <cell r="B1212">
            <v>737</v>
          </cell>
          <cell r="C1212" t="str">
            <v>MES-PEN</v>
          </cell>
          <cell r="D1212">
            <v>18900</v>
          </cell>
          <cell r="E1212">
            <v>18900</v>
          </cell>
          <cell r="F1212">
            <v>3.3333333333333333E-2</v>
          </cell>
          <cell r="G1212">
            <v>3.3333333333333333E-2</v>
          </cell>
          <cell r="H1212">
            <v>348.17600000000004</v>
          </cell>
          <cell r="I1212">
            <v>118</v>
          </cell>
          <cell r="J1212">
            <v>118</v>
          </cell>
        </row>
        <row r="1213">
          <cell r="A1213" t="str">
            <v>PEN-MES737</v>
          </cell>
          <cell r="B1213">
            <v>737</v>
          </cell>
          <cell r="C1213" t="str">
            <v>PEN-MES</v>
          </cell>
          <cell r="D1213">
            <v>18900</v>
          </cell>
          <cell r="E1213">
            <v>18900</v>
          </cell>
          <cell r="F1213">
            <v>3.3333333333333333E-2</v>
          </cell>
          <cell r="G1213">
            <v>3.3333333333333333E-2</v>
          </cell>
          <cell r="H1213">
            <v>348.17600000000004</v>
          </cell>
          <cell r="I1213">
            <v>118</v>
          </cell>
          <cell r="J1213">
            <v>118</v>
          </cell>
        </row>
        <row r="1214">
          <cell r="A1214" t="str">
            <v>UPG-BIK737</v>
          </cell>
          <cell r="B1214">
            <v>737</v>
          </cell>
          <cell r="C1214" t="str">
            <v>UPG-BIK</v>
          </cell>
          <cell r="D1214">
            <v>18900</v>
          </cell>
          <cell r="E1214">
            <v>18900</v>
          </cell>
          <cell r="F1214">
            <v>0.11805555555555557</v>
          </cell>
          <cell r="G1214">
            <v>0.11805555555555557</v>
          </cell>
          <cell r="H1214">
            <v>1889.04</v>
          </cell>
          <cell r="I1214">
            <v>118</v>
          </cell>
          <cell r="J1214">
            <v>118</v>
          </cell>
        </row>
        <row r="1215">
          <cell r="A1215" t="str">
            <v>BIK-UPG737</v>
          </cell>
          <cell r="B1215">
            <v>737</v>
          </cell>
          <cell r="C1215" t="str">
            <v>BIK-UPG</v>
          </cell>
          <cell r="D1215">
            <v>18900</v>
          </cell>
          <cell r="E1215">
            <v>18900</v>
          </cell>
          <cell r="F1215">
            <v>0.11041666666666666</v>
          </cell>
          <cell r="G1215">
            <v>0.11041666666666666</v>
          </cell>
          <cell r="H1215">
            <v>1889.04</v>
          </cell>
          <cell r="I1215">
            <v>118</v>
          </cell>
          <cell r="J1215">
            <v>118</v>
          </cell>
        </row>
        <row r="1216">
          <cell r="A1216" t="str">
            <v>DPS-TIM737</v>
          </cell>
          <cell r="B1216">
            <v>737</v>
          </cell>
          <cell r="C1216" t="str">
            <v>DPS-TIM</v>
          </cell>
          <cell r="D1216">
            <v>18900</v>
          </cell>
          <cell r="E1216">
            <v>18900</v>
          </cell>
          <cell r="F1216">
            <v>0.14583333333333334</v>
          </cell>
          <cell r="G1216">
            <v>0.14583333333333334</v>
          </cell>
          <cell r="H1216">
            <v>2446.4920000000002</v>
          </cell>
          <cell r="I1216">
            <v>118</v>
          </cell>
          <cell r="J1216">
            <v>118</v>
          </cell>
        </row>
        <row r="1217">
          <cell r="A1217" t="str">
            <v>TIM-DPS737</v>
          </cell>
          <cell r="B1217">
            <v>737</v>
          </cell>
          <cell r="C1217" t="str">
            <v>TIM-DPS</v>
          </cell>
          <cell r="D1217">
            <v>18900</v>
          </cell>
          <cell r="E1217">
            <v>18900</v>
          </cell>
          <cell r="F1217">
            <v>0.14305555555555557</v>
          </cell>
          <cell r="G1217">
            <v>0.14305555555555557</v>
          </cell>
          <cell r="H1217">
            <v>2446.4920000000002</v>
          </cell>
          <cell r="I1217">
            <v>118</v>
          </cell>
          <cell r="J1217">
            <v>118</v>
          </cell>
        </row>
        <row r="1218">
          <cell r="A1218" t="str">
            <v>DJJ-BIK737</v>
          </cell>
          <cell r="B1218">
            <v>737</v>
          </cell>
          <cell r="C1218" t="str">
            <v>DJJ-BIK</v>
          </cell>
          <cell r="D1218">
            <v>18900</v>
          </cell>
          <cell r="E1218">
            <v>18900</v>
          </cell>
          <cell r="F1218">
            <v>4.0972222222222222E-2</v>
          </cell>
          <cell r="G1218">
            <v>4.0972222222222222E-2</v>
          </cell>
          <cell r="H1218">
            <v>513.00400000000002</v>
          </cell>
          <cell r="I1218">
            <v>118</v>
          </cell>
          <cell r="J1218">
            <v>118</v>
          </cell>
        </row>
        <row r="1219">
          <cell r="A1219" t="str">
            <v>BIK-DJJ737</v>
          </cell>
          <cell r="B1219">
            <v>737</v>
          </cell>
          <cell r="C1219" t="str">
            <v>BIK-DJJ</v>
          </cell>
          <cell r="D1219">
            <v>18900</v>
          </cell>
          <cell r="E1219">
            <v>18900</v>
          </cell>
          <cell r="F1219">
            <v>4.5833333333333337E-2</v>
          </cell>
          <cell r="G1219">
            <v>4.5833333333333337E-2</v>
          </cell>
          <cell r="H1219">
            <v>513.00400000000002</v>
          </cell>
          <cell r="I1219">
            <v>118</v>
          </cell>
          <cell r="J1219">
            <v>118</v>
          </cell>
        </row>
        <row r="1220">
          <cell r="A1220" t="str">
            <v>DJJ-TIM737</v>
          </cell>
          <cell r="B1220">
            <v>737</v>
          </cell>
          <cell r="C1220" t="str">
            <v>DJJ-TIM</v>
          </cell>
          <cell r="D1220">
            <v>18900</v>
          </cell>
          <cell r="E1220">
            <v>18900</v>
          </cell>
          <cell r="F1220">
            <v>3.9583333333333331E-2</v>
          </cell>
          <cell r="G1220">
            <v>3.9583333333333331E-2</v>
          </cell>
          <cell r="H1220">
            <v>457.44400000000002</v>
          </cell>
          <cell r="I1220">
            <v>118</v>
          </cell>
          <cell r="J1220">
            <v>118</v>
          </cell>
        </row>
        <row r="1221">
          <cell r="A1221" t="str">
            <v>TIM-DJJ737</v>
          </cell>
          <cell r="B1221">
            <v>737</v>
          </cell>
          <cell r="C1221" t="str">
            <v>TIM-DJJ</v>
          </cell>
          <cell r="D1221">
            <v>18900</v>
          </cell>
          <cell r="E1221">
            <v>18900</v>
          </cell>
          <cell r="F1221">
            <v>4.3055555555555562E-2</v>
          </cell>
          <cell r="G1221">
            <v>4.3055555555555562E-2</v>
          </cell>
          <cell r="H1221">
            <v>457.44400000000002</v>
          </cell>
          <cell r="I1221">
            <v>118</v>
          </cell>
          <cell r="J1221">
            <v>118</v>
          </cell>
        </row>
        <row r="1222">
          <cell r="A1222" t="str">
            <v>CGK-PLM737</v>
          </cell>
          <cell r="B1222">
            <v>737</v>
          </cell>
          <cell r="C1222" t="str">
            <v>CGK-PLM</v>
          </cell>
          <cell r="D1222">
            <v>18900</v>
          </cell>
          <cell r="E1222">
            <v>18900</v>
          </cell>
          <cell r="F1222">
            <v>4.1666666666666664E-2</v>
          </cell>
          <cell r="G1222">
            <v>4.1666666666666664E-2</v>
          </cell>
          <cell r="H1222">
            <v>416.7</v>
          </cell>
          <cell r="I1222">
            <v>118</v>
          </cell>
          <cell r="J1222">
            <v>118</v>
          </cell>
        </row>
        <row r="1223">
          <cell r="A1223" t="str">
            <v>PLM-CGK737</v>
          </cell>
          <cell r="B1223">
            <v>737</v>
          </cell>
          <cell r="C1223" t="str">
            <v>PLM-CGK</v>
          </cell>
          <cell r="D1223">
            <v>18900</v>
          </cell>
          <cell r="E1223">
            <v>18900</v>
          </cell>
          <cell r="F1223">
            <v>4.027777777777778E-2</v>
          </cell>
          <cell r="G1223">
            <v>4.027777777777778E-2</v>
          </cell>
          <cell r="H1223">
            <v>416.7</v>
          </cell>
          <cell r="I1223">
            <v>118</v>
          </cell>
          <cell r="J1223">
            <v>118</v>
          </cell>
        </row>
        <row r="1224">
          <cell r="A1224" t="str">
            <v>CGK-JOG737</v>
          </cell>
          <cell r="B1224">
            <v>737</v>
          </cell>
          <cell r="C1224" t="str">
            <v>CGK-JOG</v>
          </cell>
          <cell r="D1224">
            <v>16000</v>
          </cell>
          <cell r="E1224">
            <v>16000</v>
          </cell>
          <cell r="F1224">
            <v>4.4444444444444446E-2</v>
          </cell>
          <cell r="G1224">
            <v>4.4444444444444446E-2</v>
          </cell>
          <cell r="H1224">
            <v>455.59200000000004</v>
          </cell>
          <cell r="I1224">
            <v>118</v>
          </cell>
          <cell r="J1224">
            <v>118</v>
          </cell>
        </row>
        <row r="1225">
          <cell r="A1225" t="str">
            <v>JOG-CGK737</v>
          </cell>
          <cell r="B1225">
            <v>737</v>
          </cell>
          <cell r="C1225" t="str">
            <v>JOG-CGK</v>
          </cell>
          <cell r="D1225">
            <v>13700</v>
          </cell>
          <cell r="E1225">
            <v>13700</v>
          </cell>
          <cell r="F1225">
            <v>4.3055555555555562E-2</v>
          </cell>
          <cell r="G1225">
            <v>4.3055555555555562E-2</v>
          </cell>
          <cell r="H1225">
            <v>455.59200000000004</v>
          </cell>
          <cell r="I1225">
            <v>118</v>
          </cell>
          <cell r="J1225">
            <v>118</v>
          </cell>
        </row>
        <row r="1226">
          <cell r="A1226" t="str">
            <v>CGK-PKU737</v>
          </cell>
          <cell r="B1226">
            <v>737</v>
          </cell>
          <cell r="C1226" t="str">
            <v>CGK-PKU</v>
          </cell>
          <cell r="D1226">
            <v>15300</v>
          </cell>
          <cell r="E1226">
            <v>15300</v>
          </cell>
          <cell r="F1226">
            <v>6.6666666666666666E-2</v>
          </cell>
          <cell r="G1226">
            <v>6.6666666666666666E-2</v>
          </cell>
          <cell r="H1226">
            <v>929.70400000000006</v>
          </cell>
          <cell r="I1226">
            <v>118</v>
          </cell>
          <cell r="J1226">
            <v>118</v>
          </cell>
        </row>
        <row r="1227">
          <cell r="A1227" t="str">
            <v>PKU-CGK737</v>
          </cell>
          <cell r="B1227">
            <v>737</v>
          </cell>
          <cell r="C1227" t="str">
            <v>PKU-CGK</v>
          </cell>
          <cell r="D1227">
            <v>14350</v>
          </cell>
          <cell r="E1227">
            <v>14350</v>
          </cell>
          <cell r="F1227">
            <v>6.8750000000000006E-2</v>
          </cell>
          <cell r="G1227">
            <v>6.8750000000000006E-2</v>
          </cell>
          <cell r="H1227">
            <v>929.70400000000006</v>
          </cell>
          <cell r="I1227">
            <v>118</v>
          </cell>
          <cell r="J1227">
            <v>118</v>
          </cell>
        </row>
        <row r="1228">
          <cell r="A1228" t="str">
            <v>DPS-UPG737</v>
          </cell>
          <cell r="B1228">
            <v>737</v>
          </cell>
          <cell r="C1228" t="str">
            <v>DPS-UPG</v>
          </cell>
          <cell r="D1228">
            <v>15150</v>
          </cell>
          <cell r="E1228">
            <v>15150</v>
          </cell>
          <cell r="F1228">
            <v>5.0694444444444452E-2</v>
          </cell>
          <cell r="G1228">
            <v>5.0694444444444452E-2</v>
          </cell>
          <cell r="H1228">
            <v>633.38400000000001</v>
          </cell>
          <cell r="I1228">
            <v>118</v>
          </cell>
          <cell r="J1228">
            <v>118</v>
          </cell>
        </row>
        <row r="1229">
          <cell r="A1229" t="str">
            <v>UPG-DPS737</v>
          </cell>
          <cell r="B1229">
            <v>737</v>
          </cell>
          <cell r="C1229" t="str">
            <v>UPG-DPS</v>
          </cell>
          <cell r="D1229">
            <v>16000</v>
          </cell>
          <cell r="E1229">
            <v>16000</v>
          </cell>
          <cell r="F1229">
            <v>5.2083333333333336E-2</v>
          </cell>
          <cell r="G1229">
            <v>5.2083333333333336E-2</v>
          </cell>
          <cell r="H1229">
            <v>633.38400000000001</v>
          </cell>
          <cell r="I1229">
            <v>118</v>
          </cell>
          <cell r="J1229">
            <v>118</v>
          </cell>
        </row>
        <row r="1230">
          <cell r="A1230" t="str">
            <v>SUB-DPS737</v>
          </cell>
          <cell r="B1230">
            <v>737</v>
          </cell>
          <cell r="C1230" t="str">
            <v>SUB-DPS</v>
          </cell>
          <cell r="D1230">
            <v>15950</v>
          </cell>
          <cell r="E1230">
            <v>15950</v>
          </cell>
          <cell r="F1230">
            <v>3.3333333333333333E-2</v>
          </cell>
          <cell r="G1230">
            <v>3.3333333333333333E-2</v>
          </cell>
          <cell r="H1230">
            <v>303.72800000000001</v>
          </cell>
          <cell r="I1230">
            <v>118</v>
          </cell>
          <cell r="J1230">
            <v>118</v>
          </cell>
        </row>
        <row r="1231">
          <cell r="A1231" t="str">
            <v>DPS-SUB737</v>
          </cell>
          <cell r="B1231">
            <v>737</v>
          </cell>
          <cell r="C1231" t="str">
            <v>DPS-SUB</v>
          </cell>
          <cell r="D1231">
            <v>15850</v>
          </cell>
          <cell r="E1231">
            <v>15850</v>
          </cell>
          <cell r="F1231">
            <v>3.3333333333333333E-2</v>
          </cell>
          <cell r="G1231">
            <v>3.3333333333333333E-2</v>
          </cell>
          <cell r="H1231">
            <v>303.72800000000001</v>
          </cell>
          <cell r="I1231">
            <v>118</v>
          </cell>
          <cell r="J1231">
            <v>118</v>
          </cell>
        </row>
        <row r="1232">
          <cell r="A1232" t="str">
            <v>MDC-UPG737</v>
          </cell>
          <cell r="B1232">
            <v>737</v>
          </cell>
          <cell r="C1232" t="str">
            <v>MDC-UPG</v>
          </cell>
          <cell r="D1232">
            <v>15225</v>
          </cell>
          <cell r="E1232">
            <v>15225</v>
          </cell>
          <cell r="F1232">
            <v>6.666666666666668E-2</v>
          </cell>
          <cell r="G1232">
            <v>6.666666666666668E-2</v>
          </cell>
          <cell r="H1232">
            <v>944.52</v>
          </cell>
          <cell r="I1232">
            <v>118</v>
          </cell>
          <cell r="J1232">
            <v>118</v>
          </cell>
        </row>
        <row r="1233">
          <cell r="A1233" t="str">
            <v>UPG-MDC737</v>
          </cell>
          <cell r="B1233">
            <v>737</v>
          </cell>
          <cell r="C1233" t="str">
            <v>UPG-MDC</v>
          </cell>
          <cell r="D1233">
            <v>14000</v>
          </cell>
          <cell r="E1233">
            <v>14000</v>
          </cell>
          <cell r="F1233">
            <v>7.1527777777777787E-2</v>
          </cell>
          <cell r="G1233">
            <v>7.1527777777777787E-2</v>
          </cell>
          <cell r="H1233">
            <v>944.52</v>
          </cell>
          <cell r="I1233">
            <v>118</v>
          </cell>
          <cell r="J1233">
            <v>118</v>
          </cell>
        </row>
        <row r="1234">
          <cell r="A1234" t="str">
            <v>KUL-MAA737</v>
          </cell>
          <cell r="B1234">
            <v>737</v>
          </cell>
          <cell r="C1234" t="str">
            <v>KUL-MAA</v>
          </cell>
          <cell r="D1234">
            <v>16000</v>
          </cell>
          <cell r="E1234">
            <v>16000</v>
          </cell>
          <cell r="F1234">
            <v>0.16250000000000001</v>
          </cell>
          <cell r="G1234">
            <v>0.16250000000000001</v>
          </cell>
          <cell r="H1234">
            <v>2624</v>
          </cell>
          <cell r="I1234">
            <v>118</v>
          </cell>
          <cell r="J1234">
            <v>118</v>
          </cell>
        </row>
        <row r="1235">
          <cell r="A1235" t="str">
            <v>MAA-KUL737</v>
          </cell>
          <cell r="B1235">
            <v>737</v>
          </cell>
          <cell r="C1235" t="str">
            <v>MAA-KUL</v>
          </cell>
          <cell r="D1235">
            <v>16000</v>
          </cell>
          <cell r="E1235">
            <v>16000</v>
          </cell>
          <cell r="F1235">
            <v>0.16250000000000001</v>
          </cell>
          <cell r="G1235">
            <v>0.16250000000000001</v>
          </cell>
          <cell r="H1235">
            <v>2624</v>
          </cell>
          <cell r="I1235">
            <v>118</v>
          </cell>
          <cell r="J1235">
            <v>118</v>
          </cell>
        </row>
        <row r="1236">
          <cell r="A1236" t="str">
            <v>SIN-BLR737</v>
          </cell>
          <cell r="B1236">
            <v>737</v>
          </cell>
          <cell r="C1236" t="str">
            <v>SIN-BLR</v>
          </cell>
          <cell r="D1236">
            <v>16000</v>
          </cell>
          <cell r="E1236">
            <v>16000</v>
          </cell>
          <cell r="F1236">
            <v>0.17361111111111113</v>
          </cell>
          <cell r="G1236">
            <v>0.17361111111111113</v>
          </cell>
          <cell r="H1236">
            <v>3169</v>
          </cell>
          <cell r="I1236">
            <v>118</v>
          </cell>
          <cell r="J1236">
            <v>118</v>
          </cell>
        </row>
        <row r="1237">
          <cell r="A1237" t="str">
            <v>BLR-SIN737</v>
          </cell>
          <cell r="B1237">
            <v>737</v>
          </cell>
          <cell r="C1237" t="str">
            <v>BLR-SIN</v>
          </cell>
          <cell r="D1237">
            <v>16000</v>
          </cell>
          <cell r="E1237">
            <v>16000</v>
          </cell>
          <cell r="F1237">
            <v>0.17361111111111113</v>
          </cell>
          <cell r="G1237">
            <v>0.17361111111111113</v>
          </cell>
          <cell r="H1237">
            <v>3169</v>
          </cell>
          <cell r="I1237">
            <v>118</v>
          </cell>
          <cell r="J1237">
            <v>118</v>
          </cell>
        </row>
        <row r="1238">
          <cell r="A1238" t="str">
            <v>CGK-AMI737</v>
          </cell>
          <cell r="B1238">
            <v>737</v>
          </cell>
          <cell r="C1238" t="str">
            <v>CGK-AMI</v>
          </cell>
          <cell r="D1238">
            <v>16600</v>
          </cell>
          <cell r="E1238">
            <v>16600</v>
          </cell>
          <cell r="F1238">
            <v>7.7083333333333337E-2</v>
          </cell>
          <cell r="G1238">
            <v>7.7083333333333337E-2</v>
          </cell>
          <cell r="H1238">
            <v>1076</v>
          </cell>
          <cell r="I1238">
            <v>118</v>
          </cell>
          <cell r="J1238">
            <v>118</v>
          </cell>
        </row>
        <row r="1239">
          <cell r="A1239" t="str">
            <v>AMI-CGK737</v>
          </cell>
          <cell r="B1239">
            <v>737</v>
          </cell>
          <cell r="C1239" t="str">
            <v>AMI-CGK</v>
          </cell>
          <cell r="D1239">
            <v>16600</v>
          </cell>
          <cell r="E1239">
            <v>16600</v>
          </cell>
          <cell r="F1239">
            <v>7.7083333333333337E-2</v>
          </cell>
          <cell r="G1239">
            <v>7.7083333333333337E-2</v>
          </cell>
          <cell r="H1239">
            <v>1076</v>
          </cell>
          <cell r="I1239">
            <v>118</v>
          </cell>
          <cell r="J1239">
            <v>118</v>
          </cell>
        </row>
        <row r="1240">
          <cell r="A1240" t="str">
            <v>CGK-BTH737</v>
          </cell>
          <cell r="B1240">
            <v>737</v>
          </cell>
          <cell r="C1240" t="str">
            <v>CGK-BTH</v>
          </cell>
          <cell r="D1240">
            <v>16200</v>
          </cell>
          <cell r="E1240">
            <v>16200</v>
          </cell>
          <cell r="F1240">
            <v>6.25E-2</v>
          </cell>
          <cell r="G1240">
            <v>6.25E-2</v>
          </cell>
          <cell r="H1240">
            <v>850.0680000000001</v>
          </cell>
          <cell r="I1240">
            <v>118</v>
          </cell>
          <cell r="J1240">
            <v>118</v>
          </cell>
        </row>
        <row r="1241">
          <cell r="A1241" t="str">
            <v>BTH-CGK737</v>
          </cell>
          <cell r="B1241">
            <v>737</v>
          </cell>
          <cell r="C1241" t="str">
            <v>BTH-CGK</v>
          </cell>
          <cell r="D1241">
            <v>16200</v>
          </cell>
          <cell r="E1241">
            <v>16200</v>
          </cell>
          <cell r="F1241">
            <v>6.25E-2</v>
          </cell>
          <cell r="G1241">
            <v>6.25E-2</v>
          </cell>
          <cell r="H1241">
            <v>850.0680000000001</v>
          </cell>
          <cell r="I1241">
            <v>118</v>
          </cell>
          <cell r="J1241">
            <v>118</v>
          </cell>
        </row>
        <row r="1242">
          <cell r="A1242" t="str">
            <v>CGK-HKG737</v>
          </cell>
          <cell r="B1242">
            <v>737</v>
          </cell>
          <cell r="C1242" t="str">
            <v>CGK-HKG</v>
          </cell>
          <cell r="D1242">
            <v>46200</v>
          </cell>
          <cell r="E1242">
            <v>46200</v>
          </cell>
          <cell r="F1242">
            <v>0.19652777777777777</v>
          </cell>
          <cell r="G1242">
            <v>0.19652777777777777</v>
          </cell>
          <cell r="H1242">
            <v>3438</v>
          </cell>
          <cell r="I1242">
            <v>118</v>
          </cell>
          <cell r="J1242">
            <v>118</v>
          </cell>
        </row>
        <row r="1243">
          <cell r="A1243" t="str">
            <v>HKG-CGK737</v>
          </cell>
          <cell r="B1243">
            <v>737</v>
          </cell>
          <cell r="C1243" t="str">
            <v>HKG-CGK</v>
          </cell>
          <cell r="D1243">
            <v>46200</v>
          </cell>
          <cell r="E1243">
            <v>46200</v>
          </cell>
          <cell r="F1243">
            <v>0.19652777777777777</v>
          </cell>
          <cell r="G1243">
            <v>0.19652777777777777</v>
          </cell>
          <cell r="H1243">
            <v>3438</v>
          </cell>
          <cell r="I1243">
            <v>118</v>
          </cell>
          <cell r="J1243">
            <v>118</v>
          </cell>
        </row>
        <row r="1244">
          <cell r="A1244" t="str">
            <v>SUB-BPN737</v>
          </cell>
          <cell r="B1244">
            <v>737</v>
          </cell>
          <cell r="C1244" t="str">
            <v>SUB-BPN</v>
          </cell>
          <cell r="D1244">
            <v>16050</v>
          </cell>
          <cell r="E1244">
            <v>16050</v>
          </cell>
          <cell r="F1244">
            <v>8.9583333333333334E-2</v>
          </cell>
          <cell r="G1244">
            <v>8.9583333333333334E-2</v>
          </cell>
          <cell r="H1244">
            <v>1231.184</v>
          </cell>
          <cell r="I1244">
            <v>118</v>
          </cell>
          <cell r="J1244">
            <v>118</v>
          </cell>
        </row>
        <row r="1245">
          <cell r="A1245" t="str">
            <v>BPN-SUB737</v>
          </cell>
          <cell r="B1245">
            <v>737</v>
          </cell>
          <cell r="C1245" t="str">
            <v>BPN-SUB</v>
          </cell>
          <cell r="D1245">
            <v>16050</v>
          </cell>
          <cell r="E1245">
            <v>16050</v>
          </cell>
          <cell r="F1245">
            <v>8.9583333333333334E-2</v>
          </cell>
          <cell r="G1245">
            <v>8.9583333333333334E-2</v>
          </cell>
          <cell r="H1245">
            <v>1231.184</v>
          </cell>
          <cell r="I1245">
            <v>118</v>
          </cell>
          <cell r="J1245">
            <v>118</v>
          </cell>
        </row>
        <row r="1246">
          <cell r="A1246" t="str">
            <v>SUB-BTH737</v>
          </cell>
          <cell r="B1246">
            <v>737</v>
          </cell>
          <cell r="C1246" t="str">
            <v>SUB-BTH</v>
          </cell>
          <cell r="D1246">
            <v>14500</v>
          </cell>
          <cell r="E1246">
            <v>14500</v>
          </cell>
          <cell r="F1246">
            <v>8.819444444444445E-2</v>
          </cell>
          <cell r="G1246">
            <v>8.819444444444445E-2</v>
          </cell>
          <cell r="H1246">
            <v>1346</v>
          </cell>
          <cell r="I1246">
            <v>118</v>
          </cell>
          <cell r="J1246">
            <v>118</v>
          </cell>
        </row>
        <row r="1247">
          <cell r="A1247" t="str">
            <v>BTH-SUB737</v>
          </cell>
          <cell r="B1247">
            <v>737</v>
          </cell>
          <cell r="C1247" t="str">
            <v>BTH-SUB</v>
          </cell>
          <cell r="D1247">
            <v>14500</v>
          </cell>
          <cell r="E1247">
            <v>14500</v>
          </cell>
          <cell r="F1247">
            <v>8.819444444444445E-2</v>
          </cell>
          <cell r="G1247">
            <v>8.819444444444445E-2</v>
          </cell>
          <cell r="H1247">
            <v>1346</v>
          </cell>
          <cell r="I1247">
            <v>118</v>
          </cell>
          <cell r="J1247">
            <v>118</v>
          </cell>
        </row>
        <row r="1248">
          <cell r="A1248" t="str">
            <v>DPS-BNE737</v>
          </cell>
          <cell r="B1248">
            <v>737</v>
          </cell>
          <cell r="C1248" t="str">
            <v>DPS-BNE</v>
          </cell>
          <cell r="D1248">
            <v>45100</v>
          </cell>
          <cell r="E1248">
            <v>45150</v>
          </cell>
          <cell r="F1248">
            <v>0.21944444444444444</v>
          </cell>
          <cell r="G1248">
            <v>0.21944444444444444</v>
          </cell>
          <cell r="H1248">
            <v>4487</v>
          </cell>
          <cell r="I1248">
            <v>118</v>
          </cell>
          <cell r="J1248">
            <v>118</v>
          </cell>
        </row>
        <row r="1249">
          <cell r="A1249" t="str">
            <v>BNE-DPS737</v>
          </cell>
          <cell r="B1249">
            <v>737</v>
          </cell>
          <cell r="C1249" t="str">
            <v>BNE-DPS</v>
          </cell>
          <cell r="D1249">
            <v>45100</v>
          </cell>
          <cell r="E1249">
            <v>45150</v>
          </cell>
          <cell r="F1249">
            <v>0.21944444444444444</v>
          </cell>
          <cell r="G1249">
            <v>0.21944444444444444</v>
          </cell>
          <cell r="H1249">
            <v>4487</v>
          </cell>
          <cell r="I1249">
            <v>118</v>
          </cell>
          <cell r="J1249">
            <v>118</v>
          </cell>
        </row>
        <row r="1250">
          <cell r="A1250" t="str">
            <v>AMI-CGK737</v>
          </cell>
          <cell r="B1250">
            <v>737</v>
          </cell>
          <cell r="C1250" t="str">
            <v>AMI-CGK</v>
          </cell>
          <cell r="D1250">
            <v>13700</v>
          </cell>
          <cell r="E1250">
            <v>13700</v>
          </cell>
          <cell r="F1250">
            <v>7.2916666666666671E-2</v>
          </cell>
          <cell r="G1250">
            <v>7.2916666666666671E-2</v>
          </cell>
          <cell r="H1250">
            <v>1076</v>
          </cell>
          <cell r="I1250">
            <v>118</v>
          </cell>
          <cell r="J1250">
            <v>118</v>
          </cell>
        </row>
        <row r="1251">
          <cell r="A1251" t="str">
            <v>AMI-JOG737</v>
          </cell>
          <cell r="B1251">
            <v>737</v>
          </cell>
          <cell r="C1251" t="str">
            <v>AMI-JOG</v>
          </cell>
          <cell r="D1251">
            <v>15300</v>
          </cell>
          <cell r="E1251">
            <v>15300</v>
          </cell>
          <cell r="F1251">
            <v>5.6944444444444443E-2</v>
          </cell>
          <cell r="G1251">
            <v>5.6944444444444443E-2</v>
          </cell>
          <cell r="H1251">
            <v>630</v>
          </cell>
          <cell r="I1251">
            <v>118</v>
          </cell>
          <cell r="J1251">
            <v>118</v>
          </cell>
        </row>
        <row r="1252">
          <cell r="A1252" t="str">
            <v>AMI-SUB737</v>
          </cell>
          <cell r="B1252">
            <v>737</v>
          </cell>
          <cell r="C1252" t="str">
            <v>AMI-SUB</v>
          </cell>
          <cell r="D1252">
            <v>15700</v>
          </cell>
          <cell r="E1252">
            <v>15700</v>
          </cell>
          <cell r="F1252">
            <v>3.7499999999999999E-2</v>
          </cell>
          <cell r="G1252">
            <v>3.7499999999999999E-2</v>
          </cell>
          <cell r="H1252">
            <v>387</v>
          </cell>
          <cell r="I1252">
            <v>118</v>
          </cell>
          <cell r="J1252">
            <v>118</v>
          </cell>
        </row>
        <row r="1253">
          <cell r="A1253" t="str">
            <v>AMQ-SUB737</v>
          </cell>
          <cell r="B1253">
            <v>737</v>
          </cell>
          <cell r="C1253" t="str">
            <v>AMQ-SUB</v>
          </cell>
          <cell r="D1253">
            <v>14800</v>
          </cell>
          <cell r="E1253">
            <v>14800</v>
          </cell>
          <cell r="F1253">
            <v>0.10486111111111111</v>
          </cell>
          <cell r="G1253">
            <v>0.10486111111111111</v>
          </cell>
          <cell r="H1253">
            <v>1743</v>
          </cell>
          <cell r="I1253">
            <v>118</v>
          </cell>
          <cell r="J1253">
            <v>118</v>
          </cell>
        </row>
        <row r="1254">
          <cell r="A1254" t="str">
            <v>AMQ-UPG737</v>
          </cell>
          <cell r="B1254">
            <v>737</v>
          </cell>
          <cell r="C1254" t="str">
            <v>AMQ-UPG</v>
          </cell>
          <cell r="D1254">
            <v>14900</v>
          </cell>
          <cell r="E1254">
            <v>14900</v>
          </cell>
          <cell r="F1254">
            <v>6.5277777777777782E-2</v>
          </cell>
          <cell r="G1254">
            <v>6.5277777777777782E-2</v>
          </cell>
          <cell r="H1254">
            <v>959</v>
          </cell>
          <cell r="I1254">
            <v>118</v>
          </cell>
          <cell r="J1254">
            <v>118</v>
          </cell>
        </row>
        <row r="1255">
          <cell r="A1255" t="str">
            <v>BDJ-CGK737</v>
          </cell>
          <cell r="B1255">
            <v>737</v>
          </cell>
          <cell r="C1255" t="str">
            <v>BDJ-CGK</v>
          </cell>
          <cell r="D1255">
            <v>14450</v>
          </cell>
          <cell r="E1255">
            <v>14450</v>
          </cell>
          <cell r="F1255">
            <v>6.3194444444444442E-2</v>
          </cell>
          <cell r="G1255">
            <v>6.3194444444444442E-2</v>
          </cell>
          <cell r="H1255">
            <v>944.52</v>
          </cell>
          <cell r="I1255">
            <v>118</v>
          </cell>
          <cell r="J1255">
            <v>118</v>
          </cell>
        </row>
        <row r="1256">
          <cell r="A1256" t="str">
            <v>BIK-DJJ737</v>
          </cell>
          <cell r="B1256">
            <v>737</v>
          </cell>
          <cell r="C1256" t="str">
            <v>BIK-DJJ</v>
          </cell>
          <cell r="D1256">
            <v>14317</v>
          </cell>
          <cell r="E1256">
            <v>14317</v>
          </cell>
          <cell r="F1256">
            <v>4.5833333333333337E-2</v>
          </cell>
          <cell r="G1256">
            <v>4.5833333333333337E-2</v>
          </cell>
          <cell r="H1256">
            <v>513.00400000000002</v>
          </cell>
          <cell r="I1256">
            <v>118</v>
          </cell>
          <cell r="J1256">
            <v>118</v>
          </cell>
        </row>
        <row r="1257">
          <cell r="A1257" t="str">
            <v>BIK-UPG737</v>
          </cell>
          <cell r="B1257">
            <v>737</v>
          </cell>
          <cell r="C1257" t="str">
            <v>BIK-UPG</v>
          </cell>
          <cell r="D1257">
            <v>13733</v>
          </cell>
          <cell r="E1257">
            <v>13733</v>
          </cell>
          <cell r="F1257">
            <v>0.11041666666666666</v>
          </cell>
          <cell r="G1257">
            <v>0.11041666666666666</v>
          </cell>
          <cell r="H1257">
            <v>1889.04</v>
          </cell>
          <cell r="I1257">
            <v>118</v>
          </cell>
          <cell r="J1257">
            <v>118</v>
          </cell>
        </row>
        <row r="1258">
          <cell r="A1258" t="str">
            <v>BKK-CGK737</v>
          </cell>
          <cell r="B1258">
            <v>737</v>
          </cell>
          <cell r="C1258" t="str">
            <v>BKK-CGK</v>
          </cell>
          <cell r="D1258">
            <v>15000</v>
          </cell>
          <cell r="E1258">
            <v>15000</v>
          </cell>
          <cell r="F1258">
            <v>0.14374999999999999</v>
          </cell>
          <cell r="G1258">
            <v>0.14374999999999999</v>
          </cell>
          <cell r="H1258">
            <v>2313</v>
          </cell>
          <cell r="I1258">
            <v>118</v>
          </cell>
          <cell r="J1258">
            <v>118</v>
          </cell>
        </row>
        <row r="1259">
          <cell r="A1259" t="str">
            <v>BKK-DPS737</v>
          </cell>
          <cell r="B1259">
            <v>737</v>
          </cell>
          <cell r="C1259" t="str">
            <v>BKK-DPS</v>
          </cell>
          <cell r="D1259">
            <v>12000</v>
          </cell>
          <cell r="E1259">
            <v>12000</v>
          </cell>
          <cell r="F1259">
            <v>0.18680555555555556</v>
          </cell>
          <cell r="G1259">
            <v>0.18680555555555556</v>
          </cell>
          <cell r="H1259">
            <v>2976</v>
          </cell>
          <cell r="I1259">
            <v>118</v>
          </cell>
          <cell r="J1259">
            <v>118</v>
          </cell>
        </row>
        <row r="1260">
          <cell r="A1260" t="str">
            <v>BKK-SIN737</v>
          </cell>
          <cell r="B1260">
            <v>737</v>
          </cell>
          <cell r="C1260" t="str">
            <v>BKK-SIN</v>
          </cell>
          <cell r="D1260">
            <v>15600</v>
          </cell>
          <cell r="E1260">
            <v>15600</v>
          </cell>
          <cell r="F1260">
            <v>9.6527777777777782E-2</v>
          </cell>
          <cell r="G1260">
            <v>9.6527777777777782E-2</v>
          </cell>
          <cell r="H1260">
            <v>1437</v>
          </cell>
          <cell r="I1260">
            <v>118</v>
          </cell>
          <cell r="J1260">
            <v>118</v>
          </cell>
        </row>
        <row r="1261">
          <cell r="A1261" t="str">
            <v>BPN-CGK737</v>
          </cell>
          <cell r="B1261">
            <v>737</v>
          </cell>
          <cell r="C1261" t="str">
            <v>BPN-CGK</v>
          </cell>
          <cell r="D1261">
            <v>14950</v>
          </cell>
          <cell r="E1261">
            <v>14950</v>
          </cell>
          <cell r="F1261">
            <v>8.0555555555555561E-2</v>
          </cell>
          <cell r="G1261">
            <v>8.0555555555555561E-2</v>
          </cell>
          <cell r="H1261">
            <v>1256</v>
          </cell>
          <cell r="I1261">
            <v>118</v>
          </cell>
          <cell r="J1261">
            <v>118</v>
          </cell>
        </row>
        <row r="1262">
          <cell r="A1262" t="str">
            <v>BPN-MDC737</v>
          </cell>
          <cell r="B1262">
            <v>737</v>
          </cell>
          <cell r="C1262" t="str">
            <v>BPN-MDC</v>
          </cell>
          <cell r="D1262">
            <v>15325</v>
          </cell>
          <cell r="E1262">
            <v>15325</v>
          </cell>
          <cell r="F1262">
            <v>6.8750000000000006E-2</v>
          </cell>
          <cell r="G1262">
            <v>6.8750000000000006E-2</v>
          </cell>
          <cell r="H1262">
            <v>948</v>
          </cell>
          <cell r="I1262">
            <v>118</v>
          </cell>
          <cell r="J1262">
            <v>118</v>
          </cell>
        </row>
        <row r="1263">
          <cell r="A1263" t="str">
            <v>BPN-SUB737</v>
          </cell>
          <cell r="B1263">
            <v>737</v>
          </cell>
          <cell r="C1263" t="str">
            <v>BPN-SUB</v>
          </cell>
          <cell r="D1263">
            <v>15700</v>
          </cell>
          <cell r="E1263">
            <v>15700</v>
          </cell>
          <cell r="F1263">
            <v>5.9722222222222225E-2</v>
          </cell>
          <cell r="G1263">
            <v>5.9722222222222225E-2</v>
          </cell>
          <cell r="H1263">
            <v>814.88</v>
          </cell>
          <cell r="I1263">
            <v>118</v>
          </cell>
          <cell r="J1263">
            <v>118</v>
          </cell>
        </row>
        <row r="1264">
          <cell r="A1264" t="str">
            <v>BTH-CGK737</v>
          </cell>
          <cell r="B1264">
            <v>737</v>
          </cell>
          <cell r="C1264" t="str">
            <v>BTH-CGK</v>
          </cell>
          <cell r="D1264">
            <v>16200</v>
          </cell>
          <cell r="E1264">
            <v>16200</v>
          </cell>
          <cell r="F1264">
            <v>6.25E-2</v>
          </cell>
          <cell r="G1264">
            <v>6.25E-2</v>
          </cell>
          <cell r="H1264">
            <v>850.0680000000001</v>
          </cell>
          <cell r="I1264">
            <v>118</v>
          </cell>
          <cell r="J1264">
            <v>118</v>
          </cell>
        </row>
        <row r="1265">
          <cell r="A1265" t="str">
            <v>BTH-MES737</v>
          </cell>
          <cell r="B1265">
            <v>737</v>
          </cell>
          <cell r="C1265" t="str">
            <v>BTH-MES</v>
          </cell>
          <cell r="D1265">
            <v>15100</v>
          </cell>
          <cell r="E1265">
            <v>15100</v>
          </cell>
          <cell r="F1265">
            <v>5.4166666666666669E-2</v>
          </cell>
          <cell r="G1265">
            <v>5.4166666666666669E-2</v>
          </cell>
          <cell r="H1265">
            <v>663</v>
          </cell>
          <cell r="I1265">
            <v>118</v>
          </cell>
          <cell r="J1265">
            <v>118</v>
          </cell>
        </row>
        <row r="1266">
          <cell r="A1266" t="str">
            <v>BTH-PKU737</v>
          </cell>
          <cell r="B1266">
            <v>737</v>
          </cell>
          <cell r="C1266" t="str">
            <v>BTH-PKU</v>
          </cell>
          <cell r="D1266">
            <v>15850</v>
          </cell>
          <cell r="E1266">
            <v>15850</v>
          </cell>
          <cell r="F1266">
            <v>3.125E-2</v>
          </cell>
          <cell r="G1266">
            <v>3.125E-2</v>
          </cell>
          <cell r="H1266">
            <v>306</v>
          </cell>
          <cell r="I1266">
            <v>118</v>
          </cell>
          <cell r="J1266">
            <v>118</v>
          </cell>
        </row>
        <row r="1267">
          <cell r="A1267" t="str">
            <v>BTJ-CGK737</v>
          </cell>
          <cell r="B1267">
            <v>737</v>
          </cell>
          <cell r="C1267" t="str">
            <v>BTJ-CGK</v>
          </cell>
          <cell r="D1267">
            <v>14700</v>
          </cell>
          <cell r="E1267">
            <v>14700</v>
          </cell>
          <cell r="F1267">
            <v>0.11527777777777777</v>
          </cell>
          <cell r="G1267">
            <v>0.11527777777777777</v>
          </cell>
          <cell r="H1267">
            <v>1793</v>
          </cell>
          <cell r="I1267">
            <v>118</v>
          </cell>
          <cell r="J1267">
            <v>118</v>
          </cell>
        </row>
        <row r="1268">
          <cell r="A1268" t="str">
            <v>BTJ-MES737</v>
          </cell>
          <cell r="B1268">
            <v>737</v>
          </cell>
          <cell r="C1268" t="str">
            <v>BTJ-MES</v>
          </cell>
          <cell r="D1268">
            <v>14700</v>
          </cell>
          <cell r="E1268">
            <v>14700</v>
          </cell>
          <cell r="F1268">
            <v>3.888888888888889E-2</v>
          </cell>
          <cell r="G1268">
            <v>3.888888888888889E-2</v>
          </cell>
          <cell r="H1268">
            <v>420</v>
          </cell>
          <cell r="I1268">
            <v>118</v>
          </cell>
          <cell r="J1268">
            <v>118</v>
          </cell>
        </row>
        <row r="1269">
          <cell r="A1269" t="str">
            <v>CGK-AMI737</v>
          </cell>
          <cell r="B1269">
            <v>737</v>
          </cell>
          <cell r="C1269" t="str">
            <v>CGK-AMI</v>
          </cell>
          <cell r="D1269">
            <v>16600</v>
          </cell>
          <cell r="E1269">
            <v>16600</v>
          </cell>
          <cell r="F1269">
            <v>7.7083333333333337E-2</v>
          </cell>
          <cell r="G1269">
            <v>7.7083333333333337E-2</v>
          </cell>
          <cell r="H1269">
            <v>1076</v>
          </cell>
          <cell r="I1269">
            <v>118</v>
          </cell>
          <cell r="J1269">
            <v>118</v>
          </cell>
        </row>
        <row r="1270">
          <cell r="A1270" t="str">
            <v>DPS-ADL737</v>
          </cell>
          <cell r="B1270">
            <v>737</v>
          </cell>
          <cell r="C1270" t="str">
            <v>DPS-ADL</v>
          </cell>
          <cell r="D1270">
            <v>45850</v>
          </cell>
          <cell r="E1270">
            <v>45800</v>
          </cell>
          <cell r="F1270">
            <v>0.19027777777777777</v>
          </cell>
          <cell r="G1270">
            <v>0.19027777777777777</v>
          </cell>
          <cell r="H1270">
            <v>3752.152</v>
          </cell>
          <cell r="I1270">
            <v>118</v>
          </cell>
          <cell r="J1270">
            <v>118</v>
          </cell>
        </row>
        <row r="1271">
          <cell r="A1271" t="str">
            <v>ADL-DPS737</v>
          </cell>
          <cell r="B1271">
            <v>737</v>
          </cell>
          <cell r="C1271" t="str">
            <v>ADL-DPS</v>
          </cell>
          <cell r="D1271">
            <v>45850</v>
          </cell>
          <cell r="E1271">
            <v>45800</v>
          </cell>
          <cell r="F1271">
            <v>0.19027777777777777</v>
          </cell>
          <cell r="G1271">
            <v>0.19027777777777777</v>
          </cell>
          <cell r="H1271">
            <v>3752.152</v>
          </cell>
          <cell r="I1271">
            <v>118</v>
          </cell>
          <cell r="J1271">
            <v>118</v>
          </cell>
        </row>
        <row r="1272">
          <cell r="A1272" t="str">
            <v>CGK-BDJ737</v>
          </cell>
          <cell r="B1272">
            <v>737</v>
          </cell>
          <cell r="C1272" t="str">
            <v>CGK-BDJ</v>
          </cell>
          <cell r="D1272">
            <v>15850</v>
          </cell>
          <cell r="E1272">
            <v>15850</v>
          </cell>
          <cell r="F1272">
            <v>6.9444444444444448E-2</v>
          </cell>
          <cell r="G1272">
            <v>6.9444444444444448E-2</v>
          </cell>
          <cell r="H1272">
            <v>944.52</v>
          </cell>
          <cell r="I1272">
            <v>118</v>
          </cell>
          <cell r="J1272">
            <v>118</v>
          </cell>
        </row>
        <row r="1273">
          <cell r="A1273" t="str">
            <v>CGK-BKK737</v>
          </cell>
          <cell r="B1273">
            <v>737</v>
          </cell>
          <cell r="C1273" t="str">
            <v>CGK-BKK</v>
          </cell>
          <cell r="D1273">
            <v>14950</v>
          </cell>
          <cell r="E1273">
            <v>14950</v>
          </cell>
          <cell r="F1273">
            <v>0.14166666666666666</v>
          </cell>
          <cell r="G1273">
            <v>0.14166666666666666</v>
          </cell>
          <cell r="H1273">
            <v>2315</v>
          </cell>
          <cell r="I1273">
            <v>118</v>
          </cell>
          <cell r="J1273">
            <v>118</v>
          </cell>
        </row>
        <row r="1274">
          <cell r="A1274" t="str">
            <v>CGK-BPN737</v>
          </cell>
          <cell r="B1274">
            <v>737</v>
          </cell>
          <cell r="C1274" t="str">
            <v>CGK-BPN</v>
          </cell>
          <cell r="D1274">
            <v>15325</v>
          </cell>
          <cell r="E1274">
            <v>15325</v>
          </cell>
          <cell r="F1274">
            <v>8.819444444444445E-2</v>
          </cell>
          <cell r="G1274">
            <v>8.819444444444445E-2</v>
          </cell>
          <cell r="H1274">
            <v>1256</v>
          </cell>
          <cell r="I1274">
            <v>118</v>
          </cell>
          <cell r="J1274">
            <v>118</v>
          </cell>
        </row>
        <row r="1275">
          <cell r="A1275" t="str">
            <v>CGK-BTH737</v>
          </cell>
          <cell r="B1275">
            <v>737</v>
          </cell>
          <cell r="C1275" t="str">
            <v>CGK-BTH</v>
          </cell>
          <cell r="D1275">
            <v>15500</v>
          </cell>
          <cell r="E1275">
            <v>15500</v>
          </cell>
          <cell r="F1275">
            <v>6.3888888888888884E-2</v>
          </cell>
          <cell r="G1275">
            <v>6.3888888888888884E-2</v>
          </cell>
          <cell r="H1275">
            <v>848</v>
          </cell>
          <cell r="I1275">
            <v>118</v>
          </cell>
          <cell r="J1275">
            <v>118</v>
          </cell>
        </row>
        <row r="1276">
          <cell r="A1276" t="str">
            <v>CGK-BTJ737</v>
          </cell>
          <cell r="B1276">
            <v>737</v>
          </cell>
          <cell r="C1276" t="str">
            <v>CGK-BTJ</v>
          </cell>
          <cell r="D1276">
            <v>14300</v>
          </cell>
          <cell r="E1276">
            <v>14300</v>
          </cell>
          <cell r="F1276">
            <v>0.11180555555555556</v>
          </cell>
          <cell r="G1276">
            <v>0.11180555555555556</v>
          </cell>
          <cell r="H1276">
            <v>1793</v>
          </cell>
          <cell r="I1276">
            <v>118</v>
          </cell>
          <cell r="J1276">
            <v>118</v>
          </cell>
        </row>
        <row r="1277">
          <cell r="A1277" t="str">
            <v>CGK-DPS737</v>
          </cell>
          <cell r="B1277">
            <v>737</v>
          </cell>
          <cell r="C1277" t="str">
            <v>CGK-DPS</v>
          </cell>
          <cell r="D1277">
            <v>14517</v>
          </cell>
          <cell r="E1277">
            <v>14517</v>
          </cell>
          <cell r="F1277">
            <v>7.4999999999999997E-2</v>
          </cell>
          <cell r="G1277">
            <v>7.4999999999999997E-2</v>
          </cell>
          <cell r="H1277">
            <v>983</v>
          </cell>
          <cell r="I1277">
            <v>118</v>
          </cell>
          <cell r="J1277">
            <v>118</v>
          </cell>
        </row>
        <row r="1278">
          <cell r="A1278" t="str">
            <v>CGK-JOG737</v>
          </cell>
          <cell r="B1278">
            <v>737</v>
          </cell>
          <cell r="C1278" t="str">
            <v>CGK-JOG</v>
          </cell>
          <cell r="D1278">
            <v>16000</v>
          </cell>
          <cell r="E1278">
            <v>16000</v>
          </cell>
          <cell r="F1278">
            <v>4.4444444444444446E-2</v>
          </cell>
          <cell r="G1278">
            <v>4.4444444444444446E-2</v>
          </cell>
          <cell r="H1278">
            <v>455.59200000000004</v>
          </cell>
          <cell r="I1278">
            <v>118</v>
          </cell>
          <cell r="J1278">
            <v>118</v>
          </cell>
        </row>
        <row r="1279">
          <cell r="A1279" t="str">
            <v>CGK-KUL737</v>
          </cell>
          <cell r="B1279">
            <v>737</v>
          </cell>
          <cell r="C1279" t="str">
            <v>CGK-KUL</v>
          </cell>
          <cell r="D1279">
            <v>15200</v>
          </cell>
          <cell r="E1279">
            <v>15200</v>
          </cell>
          <cell r="F1279">
            <v>8.0555555555555561E-2</v>
          </cell>
          <cell r="G1279">
            <v>8.0555555555555561E-2</v>
          </cell>
          <cell r="H1279">
            <v>1124.164</v>
          </cell>
          <cell r="I1279">
            <v>118</v>
          </cell>
          <cell r="J1279">
            <v>118</v>
          </cell>
        </row>
        <row r="1280">
          <cell r="A1280" t="str">
            <v>CGK-MDC737</v>
          </cell>
          <cell r="B1280">
            <v>737</v>
          </cell>
          <cell r="C1280" t="str">
            <v>CGK-MDC</v>
          </cell>
          <cell r="D1280">
            <v>11350</v>
          </cell>
          <cell r="E1280">
            <v>11350</v>
          </cell>
          <cell r="F1280">
            <v>0.13819444444444443</v>
          </cell>
          <cell r="G1280">
            <v>0.13819444444444443</v>
          </cell>
          <cell r="H1280">
            <v>2200</v>
          </cell>
          <cell r="I1280">
            <v>118</v>
          </cell>
          <cell r="J1280">
            <v>118</v>
          </cell>
        </row>
        <row r="1281">
          <cell r="A1281" t="str">
            <v>CGK-MES737</v>
          </cell>
          <cell r="B1281">
            <v>737</v>
          </cell>
          <cell r="C1281" t="str">
            <v>CGK-MES</v>
          </cell>
          <cell r="D1281">
            <v>15250</v>
          </cell>
          <cell r="E1281">
            <v>15250</v>
          </cell>
          <cell r="F1281">
            <v>9.0972222222222218E-2</v>
          </cell>
          <cell r="G1281">
            <v>9.0972222222222218E-2</v>
          </cell>
          <cell r="H1281">
            <v>1391</v>
          </cell>
          <cell r="I1281">
            <v>118</v>
          </cell>
          <cell r="J1281">
            <v>118</v>
          </cell>
        </row>
        <row r="1282">
          <cell r="A1282" t="str">
            <v>CGK-PDG737</v>
          </cell>
          <cell r="B1282">
            <v>737</v>
          </cell>
          <cell r="C1282" t="str">
            <v>CGK-PDG</v>
          </cell>
          <cell r="D1282">
            <v>15050</v>
          </cell>
          <cell r="E1282">
            <v>15050</v>
          </cell>
          <cell r="F1282">
            <v>6.7361111111111108E-2</v>
          </cell>
          <cell r="G1282">
            <v>6.7361111111111108E-2</v>
          </cell>
          <cell r="H1282">
            <v>920</v>
          </cell>
          <cell r="I1282">
            <v>118</v>
          </cell>
          <cell r="J1282">
            <v>118</v>
          </cell>
        </row>
        <row r="1283">
          <cell r="A1283" t="str">
            <v>CGK-PER737</v>
          </cell>
          <cell r="B1283">
            <v>737</v>
          </cell>
          <cell r="C1283" t="str">
            <v>CGK-PER</v>
          </cell>
          <cell r="D1283">
            <v>12100</v>
          </cell>
          <cell r="E1283">
            <v>12100</v>
          </cell>
          <cell r="F1283">
            <v>0.17777777777777776</v>
          </cell>
          <cell r="G1283">
            <v>0.17777777777777776</v>
          </cell>
          <cell r="H1283">
            <v>3019</v>
          </cell>
          <cell r="I1283">
            <v>118</v>
          </cell>
          <cell r="J1283">
            <v>118</v>
          </cell>
        </row>
        <row r="1284">
          <cell r="A1284" t="str">
            <v>CGK-PKU737</v>
          </cell>
          <cell r="B1284">
            <v>737</v>
          </cell>
          <cell r="C1284" t="str">
            <v>CGK-PKU</v>
          </cell>
          <cell r="D1284">
            <v>15300</v>
          </cell>
          <cell r="E1284">
            <v>15300</v>
          </cell>
          <cell r="F1284">
            <v>6.6666666666666666E-2</v>
          </cell>
          <cell r="G1284">
            <v>6.6666666666666666E-2</v>
          </cell>
          <cell r="H1284">
            <v>929.70400000000006</v>
          </cell>
          <cell r="I1284">
            <v>118</v>
          </cell>
          <cell r="J1284">
            <v>118</v>
          </cell>
        </row>
        <row r="1285">
          <cell r="A1285" t="str">
            <v>CGK-PLM737</v>
          </cell>
          <cell r="B1285">
            <v>737</v>
          </cell>
          <cell r="C1285" t="str">
            <v>CGK-PLM</v>
          </cell>
          <cell r="D1285">
            <v>15350</v>
          </cell>
          <cell r="E1285">
            <v>15350</v>
          </cell>
          <cell r="F1285">
            <v>4.1666666666666664E-2</v>
          </cell>
          <cell r="G1285">
            <v>4.1666666666666664E-2</v>
          </cell>
          <cell r="H1285">
            <v>416.7</v>
          </cell>
          <cell r="I1285">
            <v>118</v>
          </cell>
          <cell r="J1285">
            <v>118</v>
          </cell>
        </row>
        <row r="1286">
          <cell r="A1286" t="str">
            <v>CGK-SIN737</v>
          </cell>
          <cell r="B1286">
            <v>737</v>
          </cell>
          <cell r="C1286" t="str">
            <v>CGK-SIN</v>
          </cell>
          <cell r="D1286">
            <v>14825</v>
          </cell>
          <cell r="E1286">
            <v>14825</v>
          </cell>
          <cell r="F1286">
            <v>6.7361111111111122E-2</v>
          </cell>
          <cell r="G1286">
            <v>6.7361111111111122E-2</v>
          </cell>
          <cell r="H1286">
            <v>878</v>
          </cell>
          <cell r="I1286">
            <v>118</v>
          </cell>
          <cell r="J1286">
            <v>118</v>
          </cell>
        </row>
        <row r="1287">
          <cell r="A1287" t="str">
            <v>CGK-SOC737</v>
          </cell>
          <cell r="B1287">
            <v>737</v>
          </cell>
          <cell r="C1287" t="str">
            <v>CGK-SOC</v>
          </cell>
          <cell r="D1287">
            <v>16200</v>
          </cell>
          <cell r="E1287">
            <v>16200</v>
          </cell>
          <cell r="F1287">
            <v>4.7222222222222221E-2</v>
          </cell>
          <cell r="G1287">
            <v>4.7222222222222221E-2</v>
          </cell>
          <cell r="H1287">
            <v>479.66800000000001</v>
          </cell>
          <cell r="I1287">
            <v>118</v>
          </cell>
          <cell r="J1287">
            <v>118</v>
          </cell>
        </row>
        <row r="1288">
          <cell r="A1288" t="str">
            <v>CGK-SUB737</v>
          </cell>
          <cell r="B1288">
            <v>737</v>
          </cell>
          <cell r="C1288" t="str">
            <v>CGK-SUB</v>
          </cell>
          <cell r="D1288">
            <v>15700</v>
          </cell>
          <cell r="E1288">
            <v>15700</v>
          </cell>
          <cell r="F1288">
            <v>6.0416666666666667E-2</v>
          </cell>
          <cell r="G1288">
            <v>6.0416666666666667E-2</v>
          </cell>
          <cell r="H1288">
            <v>693</v>
          </cell>
          <cell r="I1288">
            <v>118</v>
          </cell>
          <cell r="J1288">
            <v>118</v>
          </cell>
        </row>
        <row r="1289">
          <cell r="A1289" t="str">
            <v>CGK-TKG737</v>
          </cell>
          <cell r="B1289">
            <v>737</v>
          </cell>
          <cell r="C1289" t="str">
            <v>CGK-TKG</v>
          </cell>
          <cell r="D1289">
            <v>14700</v>
          </cell>
          <cell r="E1289">
            <v>14700</v>
          </cell>
          <cell r="F1289">
            <v>4.2361111111111113E-2</v>
          </cell>
          <cell r="G1289">
            <v>4.2361111111111113E-2</v>
          </cell>
          <cell r="H1289">
            <v>514.85599999999999</v>
          </cell>
          <cell r="I1289">
            <v>118</v>
          </cell>
          <cell r="J1289">
            <v>118</v>
          </cell>
        </row>
        <row r="1290">
          <cell r="A1290" t="str">
            <v>TKG-CGK737</v>
          </cell>
          <cell r="B1290">
            <v>737</v>
          </cell>
          <cell r="C1290" t="str">
            <v>TKG-CGK</v>
          </cell>
          <cell r="D1290">
            <v>14700</v>
          </cell>
          <cell r="E1290">
            <v>14700</v>
          </cell>
          <cell r="F1290">
            <v>4.2361111111111113E-2</v>
          </cell>
          <cell r="G1290">
            <v>4.2361111111111113E-2</v>
          </cell>
          <cell r="H1290">
            <v>514.85599999999999</v>
          </cell>
          <cell r="I1290">
            <v>118</v>
          </cell>
          <cell r="J1290">
            <v>118</v>
          </cell>
        </row>
        <row r="1291">
          <cell r="A1291" t="str">
            <v>CGK-UPG737</v>
          </cell>
          <cell r="B1291">
            <v>737</v>
          </cell>
          <cell r="C1291" t="str">
            <v>CGK-UPG</v>
          </cell>
          <cell r="D1291">
            <v>14000</v>
          </cell>
          <cell r="E1291">
            <v>14000</v>
          </cell>
          <cell r="F1291">
            <v>9.7222222222222224E-2</v>
          </cell>
          <cell r="G1291">
            <v>9.7222222222222224E-2</v>
          </cell>
          <cell r="H1291">
            <v>1433.4480000000001</v>
          </cell>
          <cell r="I1291">
            <v>118</v>
          </cell>
          <cell r="J1291">
            <v>118</v>
          </cell>
        </row>
        <row r="1292">
          <cell r="A1292" t="str">
            <v>CNS-DPS737</v>
          </cell>
          <cell r="B1292">
            <v>737</v>
          </cell>
          <cell r="C1292" t="str">
            <v>CNS-DPS</v>
          </cell>
          <cell r="D1292">
            <v>11150</v>
          </cell>
          <cell r="E1292">
            <v>11150</v>
          </cell>
          <cell r="F1292">
            <v>0.19791666666666666</v>
          </cell>
          <cell r="G1292">
            <v>0.19791666666666666</v>
          </cell>
          <cell r="H1292">
            <v>3435.46</v>
          </cell>
          <cell r="I1292">
            <v>118</v>
          </cell>
          <cell r="J1292">
            <v>118</v>
          </cell>
        </row>
        <row r="1293">
          <cell r="A1293" t="str">
            <v>CNS-DRW737</v>
          </cell>
          <cell r="B1293">
            <v>737</v>
          </cell>
          <cell r="C1293" t="str">
            <v>CNS-DRW</v>
          </cell>
          <cell r="D1293">
            <v>15950</v>
          </cell>
          <cell r="E1293">
            <v>15950</v>
          </cell>
          <cell r="F1293">
            <v>0.11041666666666666</v>
          </cell>
          <cell r="G1293">
            <v>0.11041666666666666</v>
          </cell>
          <cell r="H1293">
            <v>1676.06</v>
          </cell>
          <cell r="I1293">
            <v>118</v>
          </cell>
          <cell r="J1293">
            <v>118</v>
          </cell>
        </row>
        <row r="1294">
          <cell r="A1294" t="str">
            <v>DIL-DPS737</v>
          </cell>
          <cell r="B1294">
            <v>737</v>
          </cell>
          <cell r="C1294" t="str">
            <v>DIL-DPS</v>
          </cell>
          <cell r="D1294">
            <v>12000</v>
          </cell>
          <cell r="E1294">
            <v>12000</v>
          </cell>
          <cell r="F1294">
            <v>6.5972222222222224E-2</v>
          </cell>
          <cell r="G1294">
            <v>6.5972222222222224E-2</v>
          </cell>
          <cell r="H1294">
            <v>1139</v>
          </cell>
          <cell r="I1294">
            <v>118</v>
          </cell>
          <cell r="J1294">
            <v>118</v>
          </cell>
        </row>
        <row r="1295">
          <cell r="A1295" t="str">
            <v>DIL-DRW737</v>
          </cell>
          <cell r="B1295">
            <v>737</v>
          </cell>
          <cell r="C1295" t="str">
            <v>DIL-DRW</v>
          </cell>
          <cell r="D1295">
            <v>13300</v>
          </cell>
          <cell r="E1295">
            <v>13300</v>
          </cell>
          <cell r="F1295">
            <v>5.4166666666666669E-2</v>
          </cell>
          <cell r="G1295">
            <v>5.4166666666666669E-2</v>
          </cell>
          <cell r="H1295">
            <v>726</v>
          </cell>
          <cell r="I1295">
            <v>118</v>
          </cell>
          <cell r="J1295">
            <v>118</v>
          </cell>
        </row>
        <row r="1296">
          <cell r="A1296" t="str">
            <v>DJJ-BIK737</v>
          </cell>
          <cell r="B1296">
            <v>737</v>
          </cell>
          <cell r="C1296" t="str">
            <v>DJJ-BIK</v>
          </cell>
          <cell r="D1296">
            <v>13733</v>
          </cell>
          <cell r="E1296">
            <v>13733</v>
          </cell>
          <cell r="F1296">
            <v>4.0972222222222222E-2</v>
          </cell>
          <cell r="G1296">
            <v>4.0972222222222222E-2</v>
          </cell>
          <cell r="H1296">
            <v>513.00400000000002</v>
          </cell>
          <cell r="I1296">
            <v>118</v>
          </cell>
          <cell r="J1296">
            <v>118</v>
          </cell>
        </row>
        <row r="1297">
          <cell r="A1297" t="str">
            <v>DJJ-TIM737</v>
          </cell>
          <cell r="B1297">
            <v>737</v>
          </cell>
          <cell r="C1297" t="str">
            <v>DJJ-TIM</v>
          </cell>
          <cell r="D1297">
            <v>12800</v>
          </cell>
          <cell r="E1297">
            <v>12800</v>
          </cell>
          <cell r="F1297">
            <v>3.9583333333333331E-2</v>
          </cell>
          <cell r="G1297">
            <v>3.9583333333333331E-2</v>
          </cell>
          <cell r="H1297">
            <v>457.44400000000002</v>
          </cell>
          <cell r="I1297">
            <v>118</v>
          </cell>
          <cell r="J1297">
            <v>118</v>
          </cell>
        </row>
        <row r="1298">
          <cell r="A1298" t="str">
            <v>DPS-BKK737</v>
          </cell>
          <cell r="B1298">
            <v>737</v>
          </cell>
          <cell r="C1298" t="str">
            <v>DPS-BKK</v>
          </cell>
          <cell r="D1298">
            <v>12750</v>
          </cell>
          <cell r="E1298">
            <v>12750</v>
          </cell>
          <cell r="F1298">
            <v>0.18055555555555555</v>
          </cell>
          <cell r="G1298">
            <v>0.18055555555555555</v>
          </cell>
          <cell r="H1298">
            <v>2978</v>
          </cell>
          <cell r="I1298">
            <v>118</v>
          </cell>
          <cell r="J1298">
            <v>118</v>
          </cell>
        </row>
        <row r="1299">
          <cell r="A1299" t="str">
            <v>DPS-CGK737</v>
          </cell>
          <cell r="B1299">
            <v>737</v>
          </cell>
          <cell r="C1299" t="str">
            <v>DPS-CGK</v>
          </cell>
          <cell r="D1299">
            <v>12800</v>
          </cell>
          <cell r="E1299">
            <v>12800</v>
          </cell>
          <cell r="F1299">
            <v>7.0138888888888903E-2</v>
          </cell>
          <cell r="G1299">
            <v>7.0138888888888903E-2</v>
          </cell>
          <cell r="H1299">
            <v>983</v>
          </cell>
          <cell r="I1299">
            <v>118</v>
          </cell>
          <cell r="J1299">
            <v>118</v>
          </cell>
        </row>
        <row r="1300">
          <cell r="A1300" t="str">
            <v>DPS-CNS737</v>
          </cell>
          <cell r="B1300">
            <v>737</v>
          </cell>
          <cell r="C1300" t="str">
            <v>DPS-CNS</v>
          </cell>
          <cell r="D1300">
            <v>11600</v>
          </cell>
          <cell r="E1300">
            <v>11600</v>
          </cell>
          <cell r="F1300">
            <v>0.19305555555555554</v>
          </cell>
          <cell r="G1300">
            <v>0.19305555555555554</v>
          </cell>
          <cell r="H1300">
            <v>3435.46</v>
          </cell>
          <cell r="I1300">
            <v>118</v>
          </cell>
          <cell r="J1300">
            <v>118</v>
          </cell>
        </row>
        <row r="1301">
          <cell r="A1301" t="str">
            <v>DPS-DIL737</v>
          </cell>
          <cell r="B1301">
            <v>737</v>
          </cell>
          <cell r="C1301" t="str">
            <v>DPS-DIL</v>
          </cell>
          <cell r="D1301">
            <v>15950</v>
          </cell>
          <cell r="E1301">
            <v>15950</v>
          </cell>
          <cell r="F1301">
            <v>8.1250000000000003E-2</v>
          </cell>
          <cell r="G1301">
            <v>8.1250000000000003E-2</v>
          </cell>
          <cell r="H1301">
            <v>1139</v>
          </cell>
          <cell r="I1301">
            <v>118</v>
          </cell>
          <cell r="J1301">
            <v>118</v>
          </cell>
        </row>
        <row r="1302">
          <cell r="A1302" t="str">
            <v>DPS-DRW737</v>
          </cell>
          <cell r="B1302">
            <v>737</v>
          </cell>
          <cell r="C1302" t="str">
            <v>DPS-DRW</v>
          </cell>
          <cell r="D1302">
            <v>15100</v>
          </cell>
          <cell r="E1302">
            <v>15100</v>
          </cell>
          <cell r="F1302">
            <v>0.11180555555555556</v>
          </cell>
          <cell r="G1302">
            <v>0.11180555555555556</v>
          </cell>
          <cell r="H1302">
            <v>1765</v>
          </cell>
          <cell r="I1302">
            <v>118</v>
          </cell>
          <cell r="J1302">
            <v>118</v>
          </cell>
        </row>
        <row r="1303">
          <cell r="A1303" t="str">
            <v>DPS-JOG737</v>
          </cell>
          <cell r="B1303">
            <v>737</v>
          </cell>
          <cell r="C1303" t="str">
            <v>DPS-JOG</v>
          </cell>
          <cell r="D1303">
            <v>15950</v>
          </cell>
          <cell r="E1303">
            <v>15950</v>
          </cell>
          <cell r="F1303">
            <v>5.0694444444444452E-2</v>
          </cell>
          <cell r="G1303">
            <v>5.0694444444444452E-2</v>
          </cell>
          <cell r="H1303">
            <v>533.37599999999998</v>
          </cell>
          <cell r="I1303">
            <v>118</v>
          </cell>
          <cell r="J1303">
            <v>118</v>
          </cell>
        </row>
        <row r="1304">
          <cell r="A1304" t="str">
            <v>DPS-KUL737</v>
          </cell>
          <cell r="B1304">
            <v>737</v>
          </cell>
          <cell r="C1304" t="str">
            <v>DPS-KUL</v>
          </cell>
          <cell r="D1304">
            <v>15050</v>
          </cell>
          <cell r="E1304">
            <v>15050</v>
          </cell>
          <cell r="F1304">
            <v>0.11805555555555557</v>
          </cell>
          <cell r="G1304">
            <v>0.11805555555555557</v>
          </cell>
          <cell r="H1304">
            <v>1961</v>
          </cell>
          <cell r="I1304">
            <v>118</v>
          </cell>
          <cell r="J1304">
            <v>118</v>
          </cell>
        </row>
        <row r="1305">
          <cell r="A1305" t="str">
            <v>DPS-PER737</v>
          </cell>
          <cell r="B1305">
            <v>737</v>
          </cell>
          <cell r="C1305" t="str">
            <v>DPS-PER</v>
          </cell>
          <cell r="D1305">
            <v>12050</v>
          </cell>
          <cell r="E1305">
            <v>12050</v>
          </cell>
          <cell r="F1305">
            <v>0.15138888888888888</v>
          </cell>
          <cell r="G1305">
            <v>0.15138888888888888</v>
          </cell>
          <cell r="H1305">
            <v>2569</v>
          </cell>
          <cell r="I1305">
            <v>118</v>
          </cell>
          <cell r="J1305">
            <v>118</v>
          </cell>
        </row>
        <row r="1306">
          <cell r="A1306" t="str">
            <v>DPS-SIN737</v>
          </cell>
          <cell r="B1306">
            <v>737</v>
          </cell>
          <cell r="C1306" t="str">
            <v>DPS-SIN</v>
          </cell>
          <cell r="D1306">
            <v>15150</v>
          </cell>
          <cell r="E1306">
            <v>15150</v>
          </cell>
          <cell r="F1306">
            <v>0.10347222222222223</v>
          </cell>
          <cell r="G1306">
            <v>0.10347222222222223</v>
          </cell>
          <cell r="H1306">
            <v>1669</v>
          </cell>
          <cell r="I1306">
            <v>118</v>
          </cell>
          <cell r="J1306">
            <v>118</v>
          </cell>
        </row>
        <row r="1307">
          <cell r="A1307" t="str">
            <v>DPS-SUB737</v>
          </cell>
          <cell r="B1307">
            <v>737</v>
          </cell>
          <cell r="C1307" t="str">
            <v>DPS-SUB</v>
          </cell>
          <cell r="D1307">
            <v>15850</v>
          </cell>
          <cell r="E1307">
            <v>15850</v>
          </cell>
          <cell r="F1307">
            <v>3.3333333333333333E-2</v>
          </cell>
          <cell r="G1307">
            <v>3.3333333333333333E-2</v>
          </cell>
          <cell r="H1307">
            <v>303.72800000000001</v>
          </cell>
          <cell r="I1307">
            <v>118</v>
          </cell>
          <cell r="J1307">
            <v>118</v>
          </cell>
        </row>
        <row r="1308">
          <cell r="A1308" t="str">
            <v>DPS-TIM737</v>
          </cell>
          <cell r="B1308">
            <v>737</v>
          </cell>
          <cell r="C1308" t="str">
            <v>DPS-TIM</v>
          </cell>
          <cell r="D1308">
            <v>14517</v>
          </cell>
          <cell r="E1308">
            <v>14517</v>
          </cell>
          <cell r="F1308">
            <v>0.14583333333333334</v>
          </cell>
          <cell r="G1308">
            <v>0.14583333333333334</v>
          </cell>
          <cell r="H1308">
            <v>2446.4920000000002</v>
          </cell>
          <cell r="I1308">
            <v>118</v>
          </cell>
          <cell r="J1308">
            <v>118</v>
          </cell>
        </row>
        <row r="1309">
          <cell r="A1309" t="str">
            <v>DPS-UPG737</v>
          </cell>
          <cell r="B1309">
            <v>737</v>
          </cell>
          <cell r="C1309" t="str">
            <v>DPS-UPG</v>
          </cell>
          <cell r="D1309">
            <v>15150</v>
          </cell>
          <cell r="E1309">
            <v>15150</v>
          </cell>
          <cell r="F1309">
            <v>5.0694444444444452E-2</v>
          </cell>
          <cell r="G1309">
            <v>5.0694444444444452E-2</v>
          </cell>
          <cell r="H1309">
            <v>633.38400000000001</v>
          </cell>
          <cell r="I1309">
            <v>118</v>
          </cell>
          <cell r="J1309">
            <v>118</v>
          </cell>
        </row>
        <row r="1310">
          <cell r="A1310" t="str">
            <v>DRW-CNS737</v>
          </cell>
          <cell r="B1310">
            <v>737</v>
          </cell>
          <cell r="C1310" t="str">
            <v>DRW-CNS</v>
          </cell>
          <cell r="D1310">
            <v>15850</v>
          </cell>
          <cell r="E1310">
            <v>15850</v>
          </cell>
          <cell r="F1310">
            <v>0.10069444444444443</v>
          </cell>
          <cell r="G1310">
            <v>0.10069444444444443</v>
          </cell>
          <cell r="H1310">
            <v>1676.06</v>
          </cell>
          <cell r="I1310">
            <v>118</v>
          </cell>
          <cell r="J1310">
            <v>118</v>
          </cell>
        </row>
        <row r="1311">
          <cell r="A1311" t="str">
            <v>DRW-DIL737</v>
          </cell>
          <cell r="B1311">
            <v>737</v>
          </cell>
          <cell r="C1311" t="str">
            <v>DRW-DIL</v>
          </cell>
          <cell r="D1311">
            <v>15950</v>
          </cell>
          <cell r="E1311">
            <v>15950</v>
          </cell>
          <cell r="F1311">
            <v>5.486111111111111E-2</v>
          </cell>
          <cell r="G1311">
            <v>5.486111111111111E-2</v>
          </cell>
          <cell r="H1311">
            <v>726</v>
          </cell>
          <cell r="I1311">
            <v>118</v>
          </cell>
          <cell r="J1311">
            <v>118</v>
          </cell>
        </row>
        <row r="1312">
          <cell r="A1312" t="str">
            <v>DRW-DPS737</v>
          </cell>
          <cell r="B1312">
            <v>737</v>
          </cell>
          <cell r="C1312" t="str">
            <v>DRW-DPS</v>
          </cell>
          <cell r="D1312">
            <v>15950</v>
          </cell>
          <cell r="E1312">
            <v>15950</v>
          </cell>
          <cell r="F1312">
            <v>0.10694444444444444</v>
          </cell>
          <cell r="G1312">
            <v>0.10694444444444444</v>
          </cell>
          <cell r="H1312">
            <v>1765</v>
          </cell>
          <cell r="I1312">
            <v>118</v>
          </cell>
          <cell r="J1312">
            <v>118</v>
          </cell>
        </row>
        <row r="1313">
          <cell r="A1313" t="str">
            <v>JOG-AMI737</v>
          </cell>
          <cell r="B1313">
            <v>737</v>
          </cell>
          <cell r="C1313" t="str">
            <v>JOG-AMI</v>
          </cell>
          <cell r="D1313">
            <v>15400</v>
          </cell>
          <cell r="E1313">
            <v>15400</v>
          </cell>
          <cell r="F1313">
            <v>5.486111111111111E-2</v>
          </cell>
          <cell r="G1313">
            <v>5.486111111111111E-2</v>
          </cell>
          <cell r="H1313">
            <v>630</v>
          </cell>
          <cell r="I1313">
            <v>118</v>
          </cell>
          <cell r="J1313">
            <v>118</v>
          </cell>
        </row>
        <row r="1314">
          <cell r="A1314" t="str">
            <v>JOG-CGK737</v>
          </cell>
          <cell r="B1314">
            <v>737</v>
          </cell>
          <cell r="C1314" t="str">
            <v>JOG-CGK</v>
          </cell>
          <cell r="D1314">
            <v>13700</v>
          </cell>
          <cell r="E1314">
            <v>13700</v>
          </cell>
          <cell r="F1314">
            <v>4.3055555555555562E-2</v>
          </cell>
          <cell r="G1314">
            <v>4.3055555555555562E-2</v>
          </cell>
          <cell r="H1314">
            <v>455.59200000000004</v>
          </cell>
          <cell r="I1314">
            <v>118</v>
          </cell>
          <cell r="J1314">
            <v>118</v>
          </cell>
        </row>
        <row r="1315">
          <cell r="A1315" t="str">
            <v>JOG-DPS737</v>
          </cell>
          <cell r="B1315">
            <v>737</v>
          </cell>
          <cell r="C1315" t="str">
            <v>JOG-DPS</v>
          </cell>
          <cell r="D1315">
            <v>13950</v>
          </cell>
          <cell r="E1315">
            <v>13950</v>
          </cell>
          <cell r="F1315">
            <v>5.1388888888888894E-2</v>
          </cell>
          <cell r="G1315">
            <v>5.1388888888888894E-2</v>
          </cell>
          <cell r="H1315">
            <v>533.37599999999998</v>
          </cell>
          <cell r="I1315">
            <v>118</v>
          </cell>
          <cell r="J1315">
            <v>118</v>
          </cell>
        </row>
        <row r="1316">
          <cell r="A1316" t="str">
            <v>JOG-KUL737</v>
          </cell>
          <cell r="B1316">
            <v>737</v>
          </cell>
          <cell r="C1316" t="str">
            <v>JOG-KUL</v>
          </cell>
          <cell r="D1316">
            <v>11900</v>
          </cell>
          <cell r="E1316">
            <v>11900</v>
          </cell>
          <cell r="F1316">
            <v>0.10486111111111111</v>
          </cell>
          <cell r="G1316">
            <v>0.10486111111111111</v>
          </cell>
          <cell r="H1316">
            <v>1515</v>
          </cell>
          <cell r="I1316">
            <v>118</v>
          </cell>
          <cell r="J1316">
            <v>118</v>
          </cell>
        </row>
        <row r="1317">
          <cell r="A1317" t="str">
            <v>KUL-CGK737</v>
          </cell>
          <cell r="B1317">
            <v>737</v>
          </cell>
          <cell r="C1317" t="str">
            <v>KUL-CGK</v>
          </cell>
          <cell r="D1317">
            <v>15300</v>
          </cell>
          <cell r="E1317">
            <v>15300</v>
          </cell>
          <cell r="F1317">
            <v>8.1944444444444445E-2</v>
          </cell>
          <cell r="G1317">
            <v>8.1944444444444445E-2</v>
          </cell>
          <cell r="H1317">
            <v>1124.164</v>
          </cell>
          <cell r="I1317">
            <v>118</v>
          </cell>
          <cell r="J1317">
            <v>118</v>
          </cell>
        </row>
        <row r="1318">
          <cell r="A1318" t="str">
            <v>KUL-DPS737</v>
          </cell>
          <cell r="B1318">
            <v>737</v>
          </cell>
          <cell r="C1318" t="str">
            <v>KUL-DPS</v>
          </cell>
          <cell r="D1318">
            <v>15250</v>
          </cell>
          <cell r="E1318">
            <v>15250</v>
          </cell>
          <cell r="F1318">
            <v>0.12430555555555556</v>
          </cell>
          <cell r="G1318">
            <v>0.12430555555555556</v>
          </cell>
          <cell r="H1318">
            <v>1963</v>
          </cell>
          <cell r="I1318">
            <v>118</v>
          </cell>
          <cell r="J1318">
            <v>118</v>
          </cell>
        </row>
        <row r="1319">
          <cell r="A1319" t="str">
            <v>KUL-JOG737</v>
          </cell>
          <cell r="B1319">
            <v>737</v>
          </cell>
          <cell r="C1319" t="str">
            <v>KUL-JOG</v>
          </cell>
          <cell r="D1319">
            <v>15900</v>
          </cell>
          <cell r="E1319">
            <v>15900</v>
          </cell>
          <cell r="F1319">
            <v>0.10486111111111111</v>
          </cell>
          <cell r="G1319">
            <v>0.10486111111111111</v>
          </cell>
          <cell r="H1319">
            <v>1515</v>
          </cell>
          <cell r="I1319">
            <v>118</v>
          </cell>
          <cell r="J1319">
            <v>118</v>
          </cell>
        </row>
        <row r="1320">
          <cell r="A1320" t="str">
            <v>KUL-SUB737</v>
          </cell>
          <cell r="B1320">
            <v>737</v>
          </cell>
          <cell r="C1320" t="str">
            <v>KUL-SUB</v>
          </cell>
          <cell r="D1320">
            <v>16200</v>
          </cell>
          <cell r="E1320">
            <v>16200</v>
          </cell>
          <cell r="F1320">
            <v>0.10833333333333334</v>
          </cell>
          <cell r="G1320">
            <v>0.10833333333333334</v>
          </cell>
          <cell r="H1320">
            <v>1665</v>
          </cell>
          <cell r="I1320">
            <v>118</v>
          </cell>
          <cell r="J1320">
            <v>118</v>
          </cell>
        </row>
        <row r="1321">
          <cell r="A1321" t="str">
            <v>MDC-BPN737</v>
          </cell>
          <cell r="B1321">
            <v>737</v>
          </cell>
          <cell r="C1321" t="str">
            <v>MDC-BPN</v>
          </cell>
          <cell r="D1321">
            <v>14950</v>
          </cell>
          <cell r="E1321">
            <v>14950</v>
          </cell>
          <cell r="F1321">
            <v>6.5972222222222224E-2</v>
          </cell>
          <cell r="G1321">
            <v>6.5972222222222224E-2</v>
          </cell>
          <cell r="H1321">
            <v>948</v>
          </cell>
          <cell r="I1321">
            <v>118</v>
          </cell>
          <cell r="J1321">
            <v>118</v>
          </cell>
        </row>
        <row r="1322">
          <cell r="A1322" t="str">
            <v>MDC-CGK737</v>
          </cell>
          <cell r="B1322">
            <v>737</v>
          </cell>
          <cell r="C1322" t="str">
            <v>MDC-CGK</v>
          </cell>
          <cell r="D1322">
            <v>15150</v>
          </cell>
          <cell r="E1322">
            <v>15150</v>
          </cell>
          <cell r="F1322">
            <v>0.12847222222222224</v>
          </cell>
          <cell r="G1322">
            <v>0.12847222222222224</v>
          </cell>
          <cell r="H1322">
            <v>2200</v>
          </cell>
          <cell r="I1322">
            <v>118</v>
          </cell>
          <cell r="J1322">
            <v>118</v>
          </cell>
        </row>
        <row r="1323">
          <cell r="A1323" t="str">
            <v>MDC-TPE737</v>
          </cell>
          <cell r="B1323">
            <v>737</v>
          </cell>
          <cell r="C1323" t="str">
            <v>MDC-TPE</v>
          </cell>
          <cell r="D1323">
            <v>11500</v>
          </cell>
          <cell r="E1323">
            <v>11500</v>
          </cell>
          <cell r="F1323">
            <v>0.16180555555555556</v>
          </cell>
          <cell r="G1323">
            <v>0.16180555555555556</v>
          </cell>
          <cell r="H1323">
            <v>2790.9639999999999</v>
          </cell>
          <cell r="I1323">
            <v>118</v>
          </cell>
          <cell r="J1323">
            <v>118</v>
          </cell>
        </row>
        <row r="1324">
          <cell r="A1324" t="str">
            <v>MDC-TTE737</v>
          </cell>
          <cell r="B1324">
            <v>737</v>
          </cell>
          <cell r="C1324" t="str">
            <v>MDC-TTE</v>
          </cell>
          <cell r="D1324">
            <v>11500</v>
          </cell>
          <cell r="E1324">
            <v>11500</v>
          </cell>
          <cell r="F1324">
            <v>2.7777777777777776E-2</v>
          </cell>
          <cell r="G1324">
            <v>2.7777777777777776E-2</v>
          </cell>
          <cell r="H1324">
            <v>285</v>
          </cell>
          <cell r="I1324">
            <v>118</v>
          </cell>
          <cell r="J1324">
            <v>118</v>
          </cell>
        </row>
        <row r="1325">
          <cell r="A1325" t="str">
            <v>TTE-MDC737</v>
          </cell>
          <cell r="B1325">
            <v>737</v>
          </cell>
          <cell r="C1325" t="str">
            <v>TTE-MDC</v>
          </cell>
          <cell r="D1325">
            <v>11500</v>
          </cell>
          <cell r="E1325">
            <v>11500</v>
          </cell>
          <cell r="F1325">
            <v>2.7777777777777776E-2</v>
          </cell>
          <cell r="G1325">
            <v>2.7777777777777776E-2</v>
          </cell>
          <cell r="H1325">
            <v>285</v>
          </cell>
          <cell r="I1325">
            <v>118</v>
          </cell>
          <cell r="J1325">
            <v>118</v>
          </cell>
        </row>
        <row r="1326">
          <cell r="A1326" t="str">
            <v>MDC-UPG737</v>
          </cell>
          <cell r="B1326">
            <v>737</v>
          </cell>
          <cell r="C1326" t="str">
            <v>MDC-UPG</v>
          </cell>
          <cell r="D1326">
            <v>15225</v>
          </cell>
          <cell r="E1326">
            <v>15225</v>
          </cell>
          <cell r="F1326">
            <v>6.666666666666668E-2</v>
          </cell>
          <cell r="G1326">
            <v>6.666666666666668E-2</v>
          </cell>
          <cell r="H1326">
            <v>944.52</v>
          </cell>
          <cell r="I1326">
            <v>118</v>
          </cell>
          <cell r="J1326">
            <v>118</v>
          </cell>
        </row>
        <row r="1327">
          <cell r="A1327" t="str">
            <v>MES-BTH737</v>
          </cell>
          <cell r="B1327">
            <v>737</v>
          </cell>
          <cell r="C1327" t="str">
            <v>MES-BTH</v>
          </cell>
          <cell r="D1327">
            <v>15500</v>
          </cell>
          <cell r="E1327">
            <v>15500</v>
          </cell>
          <cell r="F1327">
            <v>5.486111111111111E-2</v>
          </cell>
          <cell r="G1327">
            <v>5.486111111111111E-2</v>
          </cell>
          <cell r="H1327">
            <v>661.16399999999999</v>
          </cell>
          <cell r="I1327">
            <v>118</v>
          </cell>
          <cell r="J1327">
            <v>118</v>
          </cell>
        </row>
        <row r="1328">
          <cell r="A1328" t="str">
            <v>MES-BTJ737</v>
          </cell>
          <cell r="B1328">
            <v>737</v>
          </cell>
          <cell r="C1328" t="str">
            <v>MES-BTJ</v>
          </cell>
          <cell r="D1328">
            <v>15375</v>
          </cell>
          <cell r="E1328">
            <v>15375</v>
          </cell>
          <cell r="F1328">
            <v>4.1666666666666664E-2</v>
          </cell>
          <cell r="G1328">
            <v>4.1666666666666664E-2</v>
          </cell>
          <cell r="H1328">
            <v>420</v>
          </cell>
          <cell r="I1328">
            <v>118</v>
          </cell>
          <cell r="J1328">
            <v>118</v>
          </cell>
        </row>
        <row r="1329">
          <cell r="A1329" t="str">
            <v>MES-CGK737</v>
          </cell>
          <cell r="B1329">
            <v>737</v>
          </cell>
          <cell r="C1329" t="str">
            <v>MES-CGK</v>
          </cell>
          <cell r="D1329">
            <v>14150</v>
          </cell>
          <cell r="E1329">
            <v>14150</v>
          </cell>
          <cell r="F1329">
            <v>9.3055555555555558E-2</v>
          </cell>
          <cell r="G1329">
            <v>9.3055555555555558E-2</v>
          </cell>
          <cell r="H1329">
            <v>1391</v>
          </cell>
          <cell r="I1329">
            <v>118</v>
          </cell>
          <cell r="J1329">
            <v>118</v>
          </cell>
        </row>
        <row r="1330">
          <cell r="A1330" t="str">
            <v>MES-MAA737</v>
          </cell>
          <cell r="B1330">
            <v>737</v>
          </cell>
          <cell r="C1330" t="str">
            <v>MES-MAA</v>
          </cell>
          <cell r="D1330">
            <v>14150</v>
          </cell>
          <cell r="E1330">
            <v>14150</v>
          </cell>
          <cell r="F1330">
            <v>0.15069444444444444</v>
          </cell>
          <cell r="G1330">
            <v>0.15069444444444444</v>
          </cell>
          <cell r="H1330">
            <v>2285</v>
          </cell>
          <cell r="I1330">
            <v>118</v>
          </cell>
          <cell r="J1330">
            <v>118</v>
          </cell>
        </row>
        <row r="1331">
          <cell r="A1331" t="str">
            <v>MAA-MES737</v>
          </cell>
          <cell r="B1331">
            <v>737</v>
          </cell>
          <cell r="C1331" t="str">
            <v>MAA-MES</v>
          </cell>
          <cell r="D1331">
            <v>14150</v>
          </cell>
          <cell r="E1331">
            <v>14150</v>
          </cell>
          <cell r="F1331">
            <v>0.15069444444444444</v>
          </cell>
          <cell r="G1331">
            <v>0.15069444444444444</v>
          </cell>
          <cell r="H1331">
            <v>2285</v>
          </cell>
          <cell r="I1331">
            <v>118</v>
          </cell>
          <cell r="J1331">
            <v>118</v>
          </cell>
        </row>
        <row r="1332">
          <cell r="A1332" t="str">
            <v>MES-PKU737</v>
          </cell>
          <cell r="B1332">
            <v>737</v>
          </cell>
          <cell r="C1332" t="str">
            <v>MES-PKU</v>
          </cell>
          <cell r="D1332">
            <v>15800</v>
          </cell>
          <cell r="E1332">
            <v>15800</v>
          </cell>
          <cell r="F1332">
            <v>4.1666666666666664E-2</v>
          </cell>
          <cell r="G1332">
            <v>4.1666666666666664E-2</v>
          </cell>
          <cell r="H1332">
            <v>461</v>
          </cell>
          <cell r="I1332">
            <v>118</v>
          </cell>
          <cell r="J1332">
            <v>118</v>
          </cell>
        </row>
        <row r="1333">
          <cell r="A1333" t="str">
            <v>MES-SIN737</v>
          </cell>
          <cell r="B1333">
            <v>737</v>
          </cell>
          <cell r="C1333" t="str">
            <v>MES-SIN</v>
          </cell>
          <cell r="D1333">
            <v>15400</v>
          </cell>
          <cell r="E1333">
            <v>15400</v>
          </cell>
          <cell r="F1333">
            <v>5.5555555555555552E-2</v>
          </cell>
          <cell r="G1333">
            <v>5.5555555555555552E-2</v>
          </cell>
          <cell r="H1333">
            <v>638.94000000000005</v>
          </cell>
          <cell r="I1333">
            <v>118</v>
          </cell>
          <cell r="J1333">
            <v>118</v>
          </cell>
        </row>
        <row r="1334">
          <cell r="A1334" t="str">
            <v>PDG-CGK737</v>
          </cell>
          <cell r="B1334">
            <v>737</v>
          </cell>
          <cell r="C1334" t="str">
            <v>PDG-CGK</v>
          </cell>
          <cell r="D1334">
            <v>13100</v>
          </cell>
          <cell r="E1334">
            <v>13100</v>
          </cell>
          <cell r="F1334">
            <v>7.0833333333333331E-2</v>
          </cell>
          <cell r="G1334">
            <v>7.0833333333333331E-2</v>
          </cell>
          <cell r="H1334">
            <v>920</v>
          </cell>
          <cell r="I1334">
            <v>118</v>
          </cell>
          <cell r="J1334">
            <v>118</v>
          </cell>
        </row>
        <row r="1335">
          <cell r="A1335" t="str">
            <v>PER-CGK737</v>
          </cell>
          <cell r="B1335">
            <v>737</v>
          </cell>
          <cell r="C1335" t="str">
            <v>PER-CGK</v>
          </cell>
          <cell r="D1335">
            <v>13700</v>
          </cell>
          <cell r="E1335">
            <v>13700</v>
          </cell>
          <cell r="F1335">
            <v>0.18263888888888885</v>
          </cell>
          <cell r="G1335">
            <v>0.18263888888888885</v>
          </cell>
          <cell r="H1335">
            <v>3019</v>
          </cell>
          <cell r="I1335">
            <v>118</v>
          </cell>
          <cell r="J1335">
            <v>118</v>
          </cell>
        </row>
        <row r="1336">
          <cell r="A1336" t="str">
            <v>PER-DPS737</v>
          </cell>
          <cell r="B1336">
            <v>737</v>
          </cell>
          <cell r="C1336" t="str">
            <v>PER-DPS</v>
          </cell>
          <cell r="D1336">
            <v>13900</v>
          </cell>
          <cell r="E1336">
            <v>13900</v>
          </cell>
          <cell r="F1336">
            <v>0.1534722222222222</v>
          </cell>
          <cell r="G1336">
            <v>0.1534722222222222</v>
          </cell>
          <cell r="H1336">
            <v>2569</v>
          </cell>
          <cell r="I1336">
            <v>118</v>
          </cell>
          <cell r="J1336">
            <v>118</v>
          </cell>
        </row>
        <row r="1337">
          <cell r="A1337" t="str">
            <v>PDG-PKU737</v>
          </cell>
          <cell r="B1337">
            <v>737</v>
          </cell>
          <cell r="C1337" t="str">
            <v>PDG-PKU</v>
          </cell>
          <cell r="D1337">
            <v>15850</v>
          </cell>
          <cell r="E1337">
            <v>15850</v>
          </cell>
          <cell r="F1337">
            <v>2.6388888888888889E-2</v>
          </cell>
          <cell r="G1337">
            <v>2.6388888888888889E-2</v>
          </cell>
          <cell r="H1337">
            <v>189</v>
          </cell>
          <cell r="I1337">
            <v>118</v>
          </cell>
          <cell r="J1337">
            <v>118</v>
          </cell>
        </row>
        <row r="1338">
          <cell r="A1338" t="str">
            <v>PKU-BTH737</v>
          </cell>
          <cell r="B1338">
            <v>737</v>
          </cell>
          <cell r="C1338" t="str">
            <v>PKU-BTH</v>
          </cell>
          <cell r="D1338">
            <v>15500</v>
          </cell>
          <cell r="E1338">
            <v>15500</v>
          </cell>
          <cell r="F1338">
            <v>3.2638888888888891E-2</v>
          </cell>
          <cell r="G1338">
            <v>3.2638888888888891E-2</v>
          </cell>
          <cell r="H1338">
            <v>306</v>
          </cell>
          <cell r="I1338">
            <v>118</v>
          </cell>
          <cell r="J1338">
            <v>118</v>
          </cell>
        </row>
        <row r="1339">
          <cell r="A1339" t="str">
            <v>PKU-CGK737</v>
          </cell>
          <cell r="B1339">
            <v>737</v>
          </cell>
          <cell r="C1339" t="str">
            <v>PKU-CGK</v>
          </cell>
          <cell r="D1339">
            <v>14350</v>
          </cell>
          <cell r="E1339">
            <v>14350</v>
          </cell>
          <cell r="F1339">
            <v>6.8750000000000006E-2</v>
          </cell>
          <cell r="G1339">
            <v>6.8750000000000006E-2</v>
          </cell>
          <cell r="H1339">
            <v>929.70400000000006</v>
          </cell>
          <cell r="I1339">
            <v>118</v>
          </cell>
          <cell r="J1339">
            <v>118</v>
          </cell>
        </row>
        <row r="1340">
          <cell r="A1340" t="str">
            <v>PKU-MES737</v>
          </cell>
          <cell r="B1340">
            <v>737</v>
          </cell>
          <cell r="C1340" t="str">
            <v>PKU-MES</v>
          </cell>
          <cell r="D1340">
            <v>15100</v>
          </cell>
          <cell r="E1340">
            <v>15100</v>
          </cell>
          <cell r="F1340">
            <v>3.9583333333333331E-2</v>
          </cell>
          <cell r="G1340">
            <v>3.9583333333333331E-2</v>
          </cell>
          <cell r="H1340">
            <v>461</v>
          </cell>
          <cell r="I1340">
            <v>118</v>
          </cell>
          <cell r="J1340">
            <v>118</v>
          </cell>
        </row>
        <row r="1341">
          <cell r="A1341" t="str">
            <v>PKU-PDG737</v>
          </cell>
          <cell r="B1341">
            <v>737</v>
          </cell>
          <cell r="C1341" t="str">
            <v>PKU-PDG</v>
          </cell>
          <cell r="D1341">
            <v>16200</v>
          </cell>
          <cell r="E1341">
            <v>16200</v>
          </cell>
          <cell r="F1341">
            <v>2.9166666666666664E-2</v>
          </cell>
          <cell r="G1341">
            <v>2.9166666666666664E-2</v>
          </cell>
          <cell r="H1341">
            <v>189</v>
          </cell>
          <cell r="I1341">
            <v>118</v>
          </cell>
          <cell r="J1341">
            <v>118</v>
          </cell>
        </row>
        <row r="1342">
          <cell r="A1342" t="str">
            <v>PKU-SIN737</v>
          </cell>
          <cell r="B1342">
            <v>737</v>
          </cell>
          <cell r="C1342" t="str">
            <v>PKU-SIN</v>
          </cell>
          <cell r="D1342">
            <v>15400</v>
          </cell>
          <cell r="E1342">
            <v>15400</v>
          </cell>
          <cell r="F1342">
            <v>3.7499999999999999E-2</v>
          </cell>
          <cell r="G1342">
            <v>3.7499999999999999E-2</v>
          </cell>
          <cell r="H1342">
            <v>300</v>
          </cell>
          <cell r="I1342">
            <v>118</v>
          </cell>
          <cell r="J1342">
            <v>118</v>
          </cell>
        </row>
        <row r="1343">
          <cell r="A1343" t="str">
            <v>PLM-CGK737</v>
          </cell>
          <cell r="B1343">
            <v>737</v>
          </cell>
          <cell r="C1343" t="str">
            <v>PLM-CGK</v>
          </cell>
          <cell r="D1343">
            <v>15300</v>
          </cell>
          <cell r="E1343">
            <v>15300</v>
          </cell>
          <cell r="F1343">
            <v>4.027777777777778E-2</v>
          </cell>
          <cell r="G1343">
            <v>4.027777777777778E-2</v>
          </cell>
          <cell r="H1343">
            <v>416.7</v>
          </cell>
          <cell r="I1343">
            <v>118</v>
          </cell>
          <cell r="J1343">
            <v>118</v>
          </cell>
        </row>
        <row r="1344">
          <cell r="A1344" t="str">
            <v>SGN-SIN737</v>
          </cell>
          <cell r="B1344">
            <v>737</v>
          </cell>
          <cell r="C1344" t="str">
            <v>SGN-SIN</v>
          </cell>
          <cell r="D1344">
            <v>15075</v>
          </cell>
          <cell r="E1344">
            <v>15075</v>
          </cell>
          <cell r="F1344">
            <v>7.9166666666666663E-2</v>
          </cell>
          <cell r="G1344">
            <v>7.9166666666666663E-2</v>
          </cell>
          <cell r="H1344">
            <v>2371</v>
          </cell>
          <cell r="I1344">
            <v>118</v>
          </cell>
          <cell r="J1344">
            <v>118</v>
          </cell>
        </row>
        <row r="1345">
          <cell r="A1345" t="str">
            <v>SIN-BKK737</v>
          </cell>
          <cell r="B1345">
            <v>737</v>
          </cell>
          <cell r="C1345" t="str">
            <v>SIN-BKK</v>
          </cell>
          <cell r="D1345">
            <v>14825</v>
          </cell>
          <cell r="E1345">
            <v>14825</v>
          </cell>
          <cell r="F1345">
            <v>0.10208333333333333</v>
          </cell>
          <cell r="G1345">
            <v>0.10208333333333333</v>
          </cell>
          <cell r="H1345">
            <v>1437</v>
          </cell>
          <cell r="I1345">
            <v>118</v>
          </cell>
          <cell r="J1345">
            <v>118</v>
          </cell>
        </row>
        <row r="1346">
          <cell r="A1346" t="str">
            <v>SIN-CGK737</v>
          </cell>
          <cell r="B1346">
            <v>737</v>
          </cell>
          <cell r="C1346" t="str">
            <v>SIN-CGK</v>
          </cell>
          <cell r="D1346">
            <v>15075</v>
          </cell>
          <cell r="E1346">
            <v>15075</v>
          </cell>
          <cell r="F1346">
            <v>7.013888888888889E-2</v>
          </cell>
          <cell r="G1346">
            <v>7.013888888888889E-2</v>
          </cell>
          <cell r="H1346">
            <v>880</v>
          </cell>
          <cell r="I1346">
            <v>118</v>
          </cell>
          <cell r="J1346">
            <v>118</v>
          </cell>
        </row>
        <row r="1347">
          <cell r="A1347" t="str">
            <v>SIN-DPS737</v>
          </cell>
          <cell r="B1347">
            <v>737</v>
          </cell>
          <cell r="C1347" t="str">
            <v>SIN-DPS</v>
          </cell>
          <cell r="D1347">
            <v>15100</v>
          </cell>
          <cell r="E1347">
            <v>15100</v>
          </cell>
          <cell r="F1347">
            <v>0.11180555555555556</v>
          </cell>
          <cell r="G1347">
            <v>0.11180555555555556</v>
          </cell>
          <cell r="H1347">
            <v>1671</v>
          </cell>
          <cell r="I1347">
            <v>118</v>
          </cell>
          <cell r="J1347">
            <v>118</v>
          </cell>
        </row>
        <row r="1348">
          <cell r="A1348" t="str">
            <v>SIN-MES737</v>
          </cell>
          <cell r="B1348">
            <v>737</v>
          </cell>
          <cell r="C1348" t="str">
            <v>SIN-MES</v>
          </cell>
          <cell r="D1348">
            <v>15100</v>
          </cell>
          <cell r="E1348">
            <v>15100</v>
          </cell>
          <cell r="F1348">
            <v>5.4166666666666669E-2</v>
          </cell>
          <cell r="G1348">
            <v>5.4166666666666669E-2</v>
          </cell>
          <cell r="H1348">
            <v>638.94000000000005</v>
          </cell>
          <cell r="I1348">
            <v>118</v>
          </cell>
          <cell r="J1348">
            <v>118</v>
          </cell>
        </row>
        <row r="1349">
          <cell r="A1349" t="str">
            <v>SIN-PKU737</v>
          </cell>
          <cell r="B1349">
            <v>737</v>
          </cell>
          <cell r="C1349" t="str">
            <v>SIN-PKU</v>
          </cell>
          <cell r="D1349">
            <v>15750</v>
          </cell>
          <cell r="E1349">
            <v>15750</v>
          </cell>
          <cell r="F1349">
            <v>3.4722222222222224E-2</v>
          </cell>
          <cell r="G1349">
            <v>3.4722222222222224E-2</v>
          </cell>
          <cell r="H1349">
            <v>300</v>
          </cell>
          <cell r="I1349">
            <v>118</v>
          </cell>
          <cell r="J1349">
            <v>118</v>
          </cell>
        </row>
        <row r="1350">
          <cell r="A1350" t="str">
            <v>SIN-SGN737</v>
          </cell>
          <cell r="B1350">
            <v>737</v>
          </cell>
          <cell r="C1350" t="str">
            <v>SIN-SGN</v>
          </cell>
          <cell r="D1350">
            <v>15300</v>
          </cell>
          <cell r="E1350">
            <v>15300</v>
          </cell>
          <cell r="F1350">
            <v>8.1944444444444445E-2</v>
          </cell>
          <cell r="G1350">
            <v>8.1944444444444445E-2</v>
          </cell>
          <cell r="H1350">
            <v>2371</v>
          </cell>
          <cell r="I1350">
            <v>118</v>
          </cell>
          <cell r="J1350">
            <v>118</v>
          </cell>
        </row>
        <row r="1351">
          <cell r="A1351" t="str">
            <v>SIN-SHA737</v>
          </cell>
          <cell r="B1351">
            <v>737</v>
          </cell>
          <cell r="C1351" t="str">
            <v>SIN-SHA</v>
          </cell>
          <cell r="D1351">
            <v>15300</v>
          </cell>
          <cell r="E1351">
            <v>15300</v>
          </cell>
          <cell r="F1351">
            <v>0.21944444444444444</v>
          </cell>
          <cell r="G1351">
            <v>0.21944444444444444</v>
          </cell>
          <cell r="H1351">
            <v>3774</v>
          </cell>
          <cell r="I1351">
            <v>118</v>
          </cell>
          <cell r="J1351">
            <v>118</v>
          </cell>
        </row>
        <row r="1352">
          <cell r="A1352" t="str">
            <v>SHA-SIN737</v>
          </cell>
          <cell r="B1352">
            <v>737</v>
          </cell>
          <cell r="C1352" t="str">
            <v>SHA-SIN</v>
          </cell>
          <cell r="D1352">
            <v>15300</v>
          </cell>
          <cell r="E1352">
            <v>15300</v>
          </cell>
          <cell r="F1352">
            <v>0.21944444444444444</v>
          </cell>
          <cell r="G1352">
            <v>0.21944444444444444</v>
          </cell>
          <cell r="H1352">
            <v>3774</v>
          </cell>
          <cell r="I1352">
            <v>118</v>
          </cell>
          <cell r="J1352">
            <v>118</v>
          </cell>
        </row>
        <row r="1353">
          <cell r="A1353" t="str">
            <v>SIN-SUB737</v>
          </cell>
          <cell r="B1353">
            <v>737</v>
          </cell>
          <cell r="C1353" t="str">
            <v>SIN-SUB</v>
          </cell>
          <cell r="D1353">
            <v>15700</v>
          </cell>
          <cell r="E1353">
            <v>15700</v>
          </cell>
          <cell r="F1353">
            <v>9.375E-2</v>
          </cell>
          <cell r="G1353">
            <v>9.375E-2</v>
          </cell>
          <cell r="H1353">
            <v>1374.184</v>
          </cell>
          <cell r="I1353">
            <v>118</v>
          </cell>
          <cell r="J1353">
            <v>118</v>
          </cell>
        </row>
        <row r="1354">
          <cell r="A1354" t="str">
            <v>SIN-UPG737</v>
          </cell>
          <cell r="B1354">
            <v>737</v>
          </cell>
          <cell r="C1354" t="str">
            <v>SIN-UPG</v>
          </cell>
          <cell r="D1354">
            <v>14750</v>
          </cell>
          <cell r="E1354">
            <v>14750</v>
          </cell>
          <cell r="F1354">
            <v>0.12083333333333333</v>
          </cell>
          <cell r="G1354">
            <v>0.12083333333333333</v>
          </cell>
          <cell r="H1354">
            <v>1871</v>
          </cell>
          <cell r="I1354">
            <v>118</v>
          </cell>
          <cell r="J1354">
            <v>118</v>
          </cell>
        </row>
        <row r="1355">
          <cell r="A1355" t="str">
            <v>SOC-CGK737</v>
          </cell>
          <cell r="B1355">
            <v>737</v>
          </cell>
          <cell r="C1355" t="str">
            <v>SOC-CGK</v>
          </cell>
          <cell r="D1355">
            <v>15300</v>
          </cell>
          <cell r="E1355">
            <v>15300</v>
          </cell>
          <cell r="F1355">
            <v>4.3055555555555555E-2</v>
          </cell>
          <cell r="G1355">
            <v>4.3055555555555555E-2</v>
          </cell>
          <cell r="H1355">
            <v>479.66800000000001</v>
          </cell>
          <cell r="I1355">
            <v>118</v>
          </cell>
          <cell r="J1355">
            <v>118</v>
          </cell>
        </row>
        <row r="1356">
          <cell r="A1356" t="str">
            <v>SUB-AMI737</v>
          </cell>
          <cell r="B1356">
            <v>737</v>
          </cell>
          <cell r="C1356" t="str">
            <v>SUB-AMI</v>
          </cell>
          <cell r="D1356">
            <v>16200</v>
          </cell>
          <cell r="E1356">
            <v>16200</v>
          </cell>
          <cell r="F1356">
            <v>3.8194444444444441E-2</v>
          </cell>
          <cell r="G1356">
            <v>3.8194444444444441E-2</v>
          </cell>
          <cell r="H1356">
            <v>387</v>
          </cell>
          <cell r="I1356">
            <v>118</v>
          </cell>
          <cell r="J1356">
            <v>118</v>
          </cell>
        </row>
        <row r="1357">
          <cell r="A1357" t="str">
            <v>SUB-AMQ737</v>
          </cell>
          <cell r="B1357">
            <v>737</v>
          </cell>
          <cell r="C1357" t="str">
            <v>SUB-AMQ</v>
          </cell>
          <cell r="D1357">
            <v>13100</v>
          </cell>
          <cell r="E1357">
            <v>13100</v>
          </cell>
          <cell r="F1357">
            <v>0.1076388888888889</v>
          </cell>
          <cell r="G1357">
            <v>0.1076388888888889</v>
          </cell>
          <cell r="H1357">
            <v>1743</v>
          </cell>
          <cell r="I1357">
            <v>118</v>
          </cell>
          <cell r="J1357">
            <v>118</v>
          </cell>
        </row>
        <row r="1358">
          <cell r="A1358" t="str">
            <v>SUB-BPN737</v>
          </cell>
          <cell r="B1358">
            <v>737</v>
          </cell>
          <cell r="C1358" t="str">
            <v>SUB-BPN</v>
          </cell>
          <cell r="D1358">
            <v>15750</v>
          </cell>
          <cell r="E1358">
            <v>15750</v>
          </cell>
          <cell r="F1358">
            <v>6.0416666666666667E-2</v>
          </cell>
          <cell r="G1358">
            <v>6.0416666666666667E-2</v>
          </cell>
          <cell r="H1358">
            <v>814.88</v>
          </cell>
          <cell r="I1358">
            <v>118</v>
          </cell>
          <cell r="J1358">
            <v>118</v>
          </cell>
        </row>
        <row r="1359">
          <cell r="A1359" t="str">
            <v>SUB-CGK737</v>
          </cell>
          <cell r="B1359">
            <v>737</v>
          </cell>
          <cell r="C1359" t="str">
            <v>SUB-CGK</v>
          </cell>
          <cell r="D1359">
            <v>16200</v>
          </cell>
          <cell r="E1359">
            <v>16200</v>
          </cell>
          <cell r="F1359">
            <v>5.486111111111111E-2</v>
          </cell>
          <cell r="G1359">
            <v>5.486111111111111E-2</v>
          </cell>
          <cell r="H1359">
            <v>693</v>
          </cell>
          <cell r="I1359">
            <v>118</v>
          </cell>
          <cell r="J1359">
            <v>118</v>
          </cell>
        </row>
        <row r="1360">
          <cell r="A1360" t="str">
            <v>SUB-DPS737</v>
          </cell>
          <cell r="B1360">
            <v>737</v>
          </cell>
          <cell r="C1360" t="str">
            <v>SUB-DPS</v>
          </cell>
          <cell r="D1360">
            <v>15950</v>
          </cell>
          <cell r="E1360">
            <v>15950</v>
          </cell>
          <cell r="F1360">
            <v>3.3333333333333333E-2</v>
          </cell>
          <cell r="G1360">
            <v>3.3333333333333333E-2</v>
          </cell>
          <cell r="H1360">
            <v>303.72800000000001</v>
          </cell>
          <cell r="I1360">
            <v>118</v>
          </cell>
          <cell r="J1360">
            <v>118</v>
          </cell>
        </row>
        <row r="1361">
          <cell r="A1361" t="str">
            <v>SUB-KUL737</v>
          </cell>
          <cell r="B1361">
            <v>737</v>
          </cell>
          <cell r="C1361" t="str">
            <v>SUB-KUL</v>
          </cell>
          <cell r="D1361">
            <v>15100</v>
          </cell>
          <cell r="E1361">
            <v>15100</v>
          </cell>
          <cell r="F1361">
            <v>0.10833333333333334</v>
          </cell>
          <cell r="G1361">
            <v>0.10833333333333334</v>
          </cell>
          <cell r="H1361">
            <v>1663</v>
          </cell>
          <cell r="I1361">
            <v>118</v>
          </cell>
          <cell r="J1361">
            <v>118</v>
          </cell>
        </row>
        <row r="1362">
          <cell r="A1362" t="str">
            <v>SUB-SIN737</v>
          </cell>
          <cell r="B1362">
            <v>737</v>
          </cell>
          <cell r="C1362" t="str">
            <v>SUB-SIN</v>
          </cell>
          <cell r="D1362">
            <v>15350</v>
          </cell>
          <cell r="E1362">
            <v>15350</v>
          </cell>
          <cell r="F1362">
            <v>9.0277777777777776E-2</v>
          </cell>
          <cell r="G1362">
            <v>9.0277777777777776E-2</v>
          </cell>
          <cell r="H1362">
            <v>1374.184</v>
          </cell>
          <cell r="I1362">
            <v>118</v>
          </cell>
          <cell r="J1362">
            <v>118</v>
          </cell>
        </row>
        <row r="1363">
          <cell r="A1363" t="str">
            <v>SUB-UPG737</v>
          </cell>
          <cell r="B1363">
            <v>737</v>
          </cell>
          <cell r="C1363" t="str">
            <v>SUB-UPG</v>
          </cell>
          <cell r="D1363">
            <v>14850</v>
          </cell>
          <cell r="E1363">
            <v>14850</v>
          </cell>
          <cell r="F1363">
            <v>5.9027777777777783E-2</v>
          </cell>
          <cell r="G1363">
            <v>5.9027777777777783E-2</v>
          </cell>
          <cell r="H1363">
            <v>791</v>
          </cell>
          <cell r="I1363">
            <v>118</v>
          </cell>
          <cell r="J1363">
            <v>118</v>
          </cell>
        </row>
        <row r="1364">
          <cell r="A1364" t="str">
            <v>TIM-DJJ737</v>
          </cell>
          <cell r="B1364">
            <v>737</v>
          </cell>
          <cell r="C1364" t="str">
            <v>TIM-DJJ</v>
          </cell>
          <cell r="D1364">
            <v>14517</v>
          </cell>
          <cell r="E1364">
            <v>14517</v>
          </cell>
          <cell r="F1364">
            <v>4.3055555555555562E-2</v>
          </cell>
          <cell r="G1364">
            <v>4.3055555555555562E-2</v>
          </cell>
          <cell r="H1364">
            <v>457.44400000000002</v>
          </cell>
          <cell r="I1364">
            <v>118</v>
          </cell>
          <cell r="J1364">
            <v>118</v>
          </cell>
        </row>
        <row r="1365">
          <cell r="A1365" t="str">
            <v>TIM-DPS737</v>
          </cell>
          <cell r="B1365">
            <v>737</v>
          </cell>
          <cell r="C1365" t="str">
            <v>TIM-DPS</v>
          </cell>
          <cell r="D1365">
            <v>12800</v>
          </cell>
          <cell r="E1365">
            <v>12800</v>
          </cell>
          <cell r="F1365">
            <v>0.14305555555555557</v>
          </cell>
          <cell r="G1365">
            <v>0.14305555555555557</v>
          </cell>
          <cell r="H1365">
            <v>2446.4920000000002</v>
          </cell>
          <cell r="I1365">
            <v>118</v>
          </cell>
          <cell r="J1365">
            <v>118</v>
          </cell>
        </row>
        <row r="1366">
          <cell r="A1366" t="str">
            <v>TIM-UPG737</v>
          </cell>
          <cell r="B1366">
            <v>737</v>
          </cell>
          <cell r="C1366" t="str">
            <v>TIM-UPG</v>
          </cell>
          <cell r="D1366">
            <v>12150</v>
          </cell>
          <cell r="E1366">
            <v>12150</v>
          </cell>
          <cell r="F1366">
            <v>0.1125</v>
          </cell>
          <cell r="G1366">
            <v>0.1125</v>
          </cell>
          <cell r="H1366">
            <v>1924</v>
          </cell>
          <cell r="I1366">
            <v>118</v>
          </cell>
          <cell r="J1366">
            <v>118</v>
          </cell>
        </row>
        <row r="1367">
          <cell r="A1367" t="str">
            <v>TPE-MDC737</v>
          </cell>
          <cell r="B1367">
            <v>737</v>
          </cell>
          <cell r="C1367" t="str">
            <v>TPE-MDC</v>
          </cell>
          <cell r="D1367">
            <v>8950</v>
          </cell>
          <cell r="E1367">
            <v>8950</v>
          </cell>
          <cell r="F1367">
            <v>0.16527777777777777</v>
          </cell>
          <cell r="G1367">
            <v>0.16527777777777777</v>
          </cell>
          <cell r="H1367">
            <v>2790.9639999999999</v>
          </cell>
          <cell r="I1367">
            <v>118</v>
          </cell>
          <cell r="J1367">
            <v>118</v>
          </cell>
        </row>
        <row r="1368">
          <cell r="A1368" t="str">
            <v>CGK-AMQ737</v>
          </cell>
          <cell r="B1368">
            <v>737</v>
          </cell>
          <cell r="C1368" t="str">
            <v>CGK-AMQ</v>
          </cell>
          <cell r="D1368">
            <v>13050</v>
          </cell>
          <cell r="E1368">
            <v>13050</v>
          </cell>
          <cell r="F1368">
            <v>0.16666666666666666</v>
          </cell>
          <cell r="G1368">
            <v>0.16666666666666666</v>
          </cell>
          <cell r="H1368">
            <v>959</v>
          </cell>
          <cell r="I1368">
            <v>118</v>
          </cell>
          <cell r="J1368">
            <v>118</v>
          </cell>
        </row>
        <row r="1369">
          <cell r="A1369" t="str">
            <v>AMQ-CGK737</v>
          </cell>
          <cell r="B1369">
            <v>737</v>
          </cell>
          <cell r="C1369" t="str">
            <v>AMQ-CGK</v>
          </cell>
          <cell r="D1369">
            <v>13050</v>
          </cell>
          <cell r="E1369">
            <v>13050</v>
          </cell>
          <cell r="F1369">
            <v>0.16666666666666666</v>
          </cell>
          <cell r="G1369">
            <v>0.16666666666666666</v>
          </cell>
          <cell r="H1369">
            <v>959</v>
          </cell>
          <cell r="I1369">
            <v>118</v>
          </cell>
          <cell r="J1369">
            <v>118</v>
          </cell>
        </row>
        <row r="1370">
          <cell r="A1370" t="str">
            <v>UPG-AMQ737</v>
          </cell>
          <cell r="B1370">
            <v>737</v>
          </cell>
          <cell r="C1370" t="str">
            <v>UPG-AMQ</v>
          </cell>
          <cell r="D1370">
            <v>13050</v>
          </cell>
          <cell r="E1370">
            <v>13050</v>
          </cell>
          <cell r="F1370">
            <v>6.9444444444444434E-2</v>
          </cell>
          <cell r="G1370">
            <v>6.9444444444444434E-2</v>
          </cell>
          <cell r="H1370">
            <v>959</v>
          </cell>
          <cell r="I1370">
            <v>118</v>
          </cell>
          <cell r="J1370">
            <v>118</v>
          </cell>
        </row>
        <row r="1371">
          <cell r="A1371" t="str">
            <v>UPG-BIK737</v>
          </cell>
          <cell r="B1371">
            <v>737</v>
          </cell>
          <cell r="C1371" t="str">
            <v>UPG-BIK</v>
          </cell>
          <cell r="D1371">
            <v>14317</v>
          </cell>
          <cell r="E1371">
            <v>14317</v>
          </cell>
          <cell r="F1371">
            <v>0.11805555555555557</v>
          </cell>
          <cell r="G1371">
            <v>0.11805555555555557</v>
          </cell>
          <cell r="H1371">
            <v>1889.04</v>
          </cell>
          <cell r="I1371">
            <v>118</v>
          </cell>
          <cell r="J1371">
            <v>118</v>
          </cell>
        </row>
        <row r="1372">
          <cell r="A1372" t="str">
            <v>UPG-CGK737</v>
          </cell>
          <cell r="B1372">
            <v>737</v>
          </cell>
          <cell r="C1372" t="str">
            <v>UPG-CGK</v>
          </cell>
          <cell r="D1372">
            <v>13733</v>
          </cell>
          <cell r="E1372">
            <v>13733</v>
          </cell>
          <cell r="F1372">
            <v>9.0277777777777776E-2</v>
          </cell>
          <cell r="G1372">
            <v>9.0277777777777776E-2</v>
          </cell>
          <cell r="H1372">
            <v>1433.4480000000001</v>
          </cell>
          <cell r="I1372">
            <v>118</v>
          </cell>
          <cell r="J1372">
            <v>118</v>
          </cell>
        </row>
        <row r="1373">
          <cell r="A1373" t="str">
            <v>UPG-DPS737</v>
          </cell>
          <cell r="B1373">
            <v>737</v>
          </cell>
          <cell r="C1373" t="str">
            <v>UPG-DPS</v>
          </cell>
          <cell r="D1373">
            <v>16000</v>
          </cell>
          <cell r="E1373">
            <v>16000</v>
          </cell>
          <cell r="F1373">
            <v>5.2083333333333336E-2</v>
          </cell>
          <cell r="G1373">
            <v>5.2083333333333336E-2</v>
          </cell>
          <cell r="H1373">
            <v>633.38400000000001</v>
          </cell>
          <cell r="I1373">
            <v>118</v>
          </cell>
          <cell r="J1373">
            <v>118</v>
          </cell>
        </row>
        <row r="1374">
          <cell r="A1374" t="str">
            <v>UPG-MDC737</v>
          </cell>
          <cell r="B1374">
            <v>737</v>
          </cell>
          <cell r="C1374" t="str">
            <v>UPG-MDC</v>
          </cell>
          <cell r="D1374">
            <v>14000</v>
          </cell>
          <cell r="E1374">
            <v>14000</v>
          </cell>
          <cell r="F1374">
            <v>7.1527777777777787E-2</v>
          </cell>
          <cell r="G1374">
            <v>7.1527777777777787E-2</v>
          </cell>
          <cell r="H1374">
            <v>944.52</v>
          </cell>
          <cell r="I1374">
            <v>118</v>
          </cell>
          <cell r="J1374">
            <v>118</v>
          </cell>
        </row>
        <row r="1375">
          <cell r="A1375" t="str">
            <v>UPG-SIN737</v>
          </cell>
          <cell r="B1375">
            <v>737</v>
          </cell>
          <cell r="C1375" t="str">
            <v>UPG-SIN</v>
          </cell>
          <cell r="D1375">
            <v>15250</v>
          </cell>
          <cell r="E1375">
            <v>15250</v>
          </cell>
          <cell r="F1375">
            <v>0.11597222222222221</v>
          </cell>
          <cell r="G1375">
            <v>0.11597222222222221</v>
          </cell>
          <cell r="H1375">
            <v>1871</v>
          </cell>
          <cell r="I1375">
            <v>118</v>
          </cell>
          <cell r="J1375">
            <v>118</v>
          </cell>
        </row>
        <row r="1376">
          <cell r="A1376" t="str">
            <v>UPG-TIM737</v>
          </cell>
          <cell r="B1376">
            <v>737</v>
          </cell>
          <cell r="C1376" t="str">
            <v>UPG-TIM</v>
          </cell>
          <cell r="D1376">
            <v>15200</v>
          </cell>
          <cell r="E1376">
            <v>15200</v>
          </cell>
          <cell r="F1376">
            <v>0.12083333333333333</v>
          </cell>
          <cell r="G1376">
            <v>0.12083333333333333</v>
          </cell>
          <cell r="H1376">
            <v>1924</v>
          </cell>
          <cell r="I1376">
            <v>118</v>
          </cell>
          <cell r="J1376">
            <v>118</v>
          </cell>
        </row>
        <row r="1377">
          <cell r="A1377" t="str">
            <v>DPS-BPN737</v>
          </cell>
          <cell r="B1377">
            <v>737</v>
          </cell>
          <cell r="C1377" t="str">
            <v>DPS-BPN</v>
          </cell>
          <cell r="D1377">
            <v>14500</v>
          </cell>
          <cell r="E1377">
            <v>14500</v>
          </cell>
          <cell r="F1377">
            <v>6.0416666666666667E-2</v>
          </cell>
          <cell r="G1377">
            <v>6.0416666666666667E-2</v>
          </cell>
          <cell r="H1377">
            <v>848</v>
          </cell>
          <cell r="I1377">
            <v>118</v>
          </cell>
          <cell r="J1377">
            <v>118</v>
          </cell>
        </row>
        <row r="1378">
          <cell r="A1378" t="str">
            <v>BPN-DPS737</v>
          </cell>
          <cell r="B1378">
            <v>737</v>
          </cell>
          <cell r="C1378" t="str">
            <v>BPN-DPS</v>
          </cell>
          <cell r="D1378">
            <v>14500</v>
          </cell>
          <cell r="E1378">
            <v>14500</v>
          </cell>
          <cell r="F1378">
            <v>6.0416666666666667E-2</v>
          </cell>
          <cell r="G1378">
            <v>6.0416666666666667E-2</v>
          </cell>
          <cell r="H1378">
            <v>848</v>
          </cell>
          <cell r="I1378">
            <v>118</v>
          </cell>
          <cell r="J1378">
            <v>118</v>
          </cell>
        </row>
        <row r="1379">
          <cell r="A1379" t="str">
            <v>JOG-BPN737</v>
          </cell>
          <cell r="B1379">
            <v>737</v>
          </cell>
          <cell r="C1379" t="str">
            <v>JOG-BPN</v>
          </cell>
          <cell r="D1379">
            <v>12250</v>
          </cell>
          <cell r="E1379">
            <v>12250</v>
          </cell>
          <cell r="F1379">
            <v>8.5416666666666655E-2</v>
          </cell>
          <cell r="G1379">
            <v>8.5416666666666655E-2</v>
          </cell>
          <cell r="H1379">
            <v>1017</v>
          </cell>
          <cell r="I1379">
            <v>118</v>
          </cell>
          <cell r="J1379">
            <v>118</v>
          </cell>
        </row>
        <row r="1380">
          <cell r="A1380" t="str">
            <v>BPN-JOG737</v>
          </cell>
          <cell r="B1380">
            <v>737</v>
          </cell>
          <cell r="C1380" t="str">
            <v>BPN-JOG</v>
          </cell>
          <cell r="D1380">
            <v>14500</v>
          </cell>
          <cell r="E1380">
            <v>14500</v>
          </cell>
          <cell r="F1380">
            <v>8.0555555555555561E-2</v>
          </cell>
          <cell r="G1380">
            <v>8.0555555555555561E-2</v>
          </cell>
          <cell r="H1380">
            <v>1017</v>
          </cell>
          <cell r="I1380">
            <v>118</v>
          </cell>
          <cell r="J1380">
            <v>118</v>
          </cell>
        </row>
        <row r="1381">
          <cell r="A1381" t="str">
            <v>CGK-MLG737</v>
          </cell>
          <cell r="B1381">
            <v>737</v>
          </cell>
          <cell r="C1381" t="str">
            <v>CGK-MLG</v>
          </cell>
          <cell r="D1381">
            <v>14000</v>
          </cell>
          <cell r="E1381">
            <v>14000</v>
          </cell>
          <cell r="F1381">
            <v>5.5555555555555552E-2</v>
          </cell>
          <cell r="G1381">
            <v>5.5555555555555552E-2</v>
          </cell>
          <cell r="H1381">
            <v>689</v>
          </cell>
          <cell r="I1381">
            <v>118</v>
          </cell>
          <cell r="J1381">
            <v>118</v>
          </cell>
        </row>
        <row r="1382">
          <cell r="A1382" t="str">
            <v>MLG-CGK737</v>
          </cell>
          <cell r="B1382">
            <v>737</v>
          </cell>
          <cell r="C1382" t="str">
            <v>MLG-CGK</v>
          </cell>
          <cell r="D1382">
            <v>14000</v>
          </cell>
          <cell r="E1382">
            <v>14000</v>
          </cell>
          <cell r="F1382">
            <v>5.5555555555555552E-2</v>
          </cell>
          <cell r="G1382">
            <v>5.5555555555555552E-2</v>
          </cell>
          <cell r="H1382">
            <v>689</v>
          </cell>
          <cell r="I1382">
            <v>118</v>
          </cell>
          <cell r="J1382">
            <v>118</v>
          </cell>
        </row>
        <row r="1383">
          <cell r="A1383" t="str">
            <v>DPS-KOE737</v>
          </cell>
          <cell r="B1383">
            <v>737</v>
          </cell>
          <cell r="C1383" t="str">
            <v>DPS-KOE</v>
          </cell>
          <cell r="D1383">
            <v>12950</v>
          </cell>
          <cell r="E1383">
            <v>12950</v>
          </cell>
          <cell r="F1383">
            <v>6.5972222222222224E-2</v>
          </cell>
          <cell r="G1383">
            <v>6.5972222222222224E-2</v>
          </cell>
          <cell r="H1383">
            <v>946</v>
          </cell>
          <cell r="I1383">
            <v>118</v>
          </cell>
          <cell r="J1383">
            <v>118</v>
          </cell>
        </row>
        <row r="1384">
          <cell r="A1384" t="str">
            <v>KOE-DPS737</v>
          </cell>
          <cell r="B1384">
            <v>737</v>
          </cell>
          <cell r="C1384" t="str">
            <v>KOE-DPS</v>
          </cell>
          <cell r="D1384">
            <v>14950</v>
          </cell>
          <cell r="E1384">
            <v>14950</v>
          </cell>
          <cell r="F1384">
            <v>6.1805555555555558E-2</v>
          </cell>
          <cell r="G1384">
            <v>6.1805555555555558E-2</v>
          </cell>
          <cell r="H1384">
            <v>946</v>
          </cell>
          <cell r="I1384">
            <v>118</v>
          </cell>
          <cell r="J1384">
            <v>118</v>
          </cell>
        </row>
        <row r="1385">
          <cell r="A1385" t="str">
            <v>SOQ-UPG737</v>
          </cell>
          <cell r="B1385">
            <v>737</v>
          </cell>
          <cell r="C1385" t="str">
            <v>SOQ-UPG</v>
          </cell>
          <cell r="D1385">
            <v>12050</v>
          </cell>
          <cell r="E1385">
            <v>12050</v>
          </cell>
          <cell r="F1385">
            <v>9.7916666666666666E-2</v>
          </cell>
          <cell r="G1385">
            <v>9.7916666666666666E-2</v>
          </cell>
          <cell r="H1385">
            <v>1382</v>
          </cell>
          <cell r="I1385">
            <v>118</v>
          </cell>
          <cell r="J1385">
            <v>118</v>
          </cell>
        </row>
        <row r="1386">
          <cell r="A1386" t="str">
            <v>UPG-SOQ737</v>
          </cell>
          <cell r="B1386">
            <v>737</v>
          </cell>
          <cell r="C1386" t="str">
            <v>UPG-SOQ</v>
          </cell>
          <cell r="D1386">
            <v>12050</v>
          </cell>
          <cell r="E1386">
            <v>12050</v>
          </cell>
          <cell r="F1386">
            <v>9.7916666666666666E-2</v>
          </cell>
          <cell r="G1386">
            <v>9.7916666666666666E-2</v>
          </cell>
          <cell r="H1386">
            <v>1382</v>
          </cell>
          <cell r="I1386">
            <v>118</v>
          </cell>
          <cell r="J1386">
            <v>118</v>
          </cell>
        </row>
        <row r="1387">
          <cell r="A1387" t="str">
            <v>CGK-AMI737</v>
          </cell>
          <cell r="B1387">
            <v>737</v>
          </cell>
          <cell r="C1387" t="str">
            <v>CGK-AMI</v>
          </cell>
          <cell r="D1387">
            <v>16600</v>
          </cell>
          <cell r="E1387">
            <v>16600</v>
          </cell>
          <cell r="F1387">
            <v>7.7083333333333337E-2</v>
          </cell>
          <cell r="G1387">
            <v>7.7083333333333337E-2</v>
          </cell>
          <cell r="H1387">
            <v>1076</v>
          </cell>
          <cell r="I1387">
            <v>118</v>
          </cell>
          <cell r="J1387">
            <v>118</v>
          </cell>
        </row>
        <row r="1388">
          <cell r="A1388" t="str">
            <v>PKU-BTH737</v>
          </cell>
          <cell r="B1388">
            <v>737</v>
          </cell>
          <cell r="C1388" t="str">
            <v>PKU-BTH</v>
          </cell>
          <cell r="D1388">
            <v>16200</v>
          </cell>
          <cell r="E1388">
            <v>16200</v>
          </cell>
          <cell r="F1388">
            <v>3.3333333333333333E-2</v>
          </cell>
          <cell r="G1388">
            <v>3.3333333333333333E-2</v>
          </cell>
          <cell r="H1388">
            <v>305</v>
          </cell>
          <cell r="I1388">
            <v>118</v>
          </cell>
          <cell r="J1388">
            <v>118</v>
          </cell>
        </row>
        <row r="1389">
          <cell r="A1389" t="str">
            <v>BTH-PKU737</v>
          </cell>
          <cell r="B1389">
            <v>737</v>
          </cell>
          <cell r="C1389" t="str">
            <v>BTH-PKU</v>
          </cell>
          <cell r="D1389">
            <v>16200</v>
          </cell>
          <cell r="E1389">
            <v>16200</v>
          </cell>
          <cell r="F1389">
            <v>3.3333333333333333E-2</v>
          </cell>
          <cell r="G1389">
            <v>3.3333333333333333E-2</v>
          </cell>
          <cell r="H1389">
            <v>305</v>
          </cell>
          <cell r="I1389">
            <v>118</v>
          </cell>
          <cell r="J1389">
            <v>118</v>
          </cell>
        </row>
        <row r="1390">
          <cell r="A1390" t="str">
            <v>SUB-BDJ737</v>
          </cell>
          <cell r="B1390">
            <v>737</v>
          </cell>
          <cell r="C1390" t="str">
            <v>SUB-BDJ</v>
          </cell>
          <cell r="D1390">
            <v>16200</v>
          </cell>
          <cell r="E1390">
            <v>16200</v>
          </cell>
          <cell r="F1390">
            <v>4.5138888888888888E-2</v>
          </cell>
          <cell r="G1390">
            <v>4.5138888888888888E-2</v>
          </cell>
          <cell r="H1390">
            <v>486</v>
          </cell>
          <cell r="I1390">
            <v>118</v>
          </cell>
          <cell r="J1390">
            <v>118</v>
          </cell>
        </row>
        <row r="1391">
          <cell r="A1391" t="str">
            <v>BDJ-SUB737</v>
          </cell>
          <cell r="B1391">
            <v>737</v>
          </cell>
          <cell r="C1391" t="str">
            <v>BDJ-SUB</v>
          </cell>
          <cell r="D1391">
            <v>16200</v>
          </cell>
          <cell r="E1391">
            <v>16200</v>
          </cell>
          <cell r="F1391">
            <v>4.5138888888888888E-2</v>
          </cell>
          <cell r="G1391">
            <v>4.5138888888888888E-2</v>
          </cell>
          <cell r="H1391">
            <v>486</v>
          </cell>
          <cell r="I1391">
            <v>118</v>
          </cell>
          <cell r="J1391">
            <v>118</v>
          </cell>
        </row>
        <row r="1392">
          <cell r="A1392" t="str">
            <v>SUB-AMI737</v>
          </cell>
          <cell r="B1392">
            <v>737</v>
          </cell>
          <cell r="C1392" t="str">
            <v>SUB-AMI</v>
          </cell>
          <cell r="D1392">
            <v>16200</v>
          </cell>
          <cell r="E1392">
            <v>16200</v>
          </cell>
          <cell r="F1392">
            <v>3.6805555555555557E-2</v>
          </cell>
          <cell r="G1392">
            <v>3.6805555555555557E-2</v>
          </cell>
          <cell r="H1392">
            <v>386</v>
          </cell>
          <cell r="I1392">
            <v>118</v>
          </cell>
          <cell r="J1392">
            <v>118</v>
          </cell>
        </row>
        <row r="1393">
          <cell r="A1393" t="str">
            <v>AMI-SUB737</v>
          </cell>
          <cell r="B1393">
            <v>737</v>
          </cell>
          <cell r="C1393" t="str">
            <v>AMI-SUB</v>
          </cell>
          <cell r="D1393">
            <v>16200</v>
          </cell>
          <cell r="E1393">
            <v>16200</v>
          </cell>
          <cell r="F1393">
            <v>3.6805555555555557E-2</v>
          </cell>
          <cell r="G1393">
            <v>3.6805555555555557E-2</v>
          </cell>
          <cell r="H1393">
            <v>386</v>
          </cell>
          <cell r="I1393">
            <v>118</v>
          </cell>
          <cell r="J1393">
            <v>118</v>
          </cell>
        </row>
        <row r="1394">
          <cell r="A1394" t="str">
            <v>SUB-KOE737</v>
          </cell>
          <cell r="B1394">
            <v>737</v>
          </cell>
          <cell r="C1394" t="str">
            <v>SUB-KOE</v>
          </cell>
          <cell r="D1394">
            <v>16200</v>
          </cell>
          <cell r="E1394">
            <v>16200</v>
          </cell>
          <cell r="F1394">
            <v>8.6111111111111124E-2</v>
          </cell>
          <cell r="G1394">
            <v>8.6111111111111124E-2</v>
          </cell>
          <cell r="H1394">
            <v>1237</v>
          </cell>
          <cell r="I1394">
            <v>118</v>
          </cell>
          <cell r="J1394">
            <v>118</v>
          </cell>
        </row>
        <row r="1395">
          <cell r="A1395" t="str">
            <v>KOE-SUB737</v>
          </cell>
          <cell r="B1395">
            <v>737</v>
          </cell>
          <cell r="C1395" t="str">
            <v>KOE-SUB</v>
          </cell>
          <cell r="D1395">
            <v>16200</v>
          </cell>
          <cell r="E1395">
            <v>16200</v>
          </cell>
          <cell r="F1395">
            <v>8.6111111111111124E-2</v>
          </cell>
          <cell r="G1395">
            <v>8.6111111111111124E-2</v>
          </cell>
          <cell r="H1395">
            <v>1237</v>
          </cell>
          <cell r="I1395">
            <v>118</v>
          </cell>
          <cell r="J1395">
            <v>118</v>
          </cell>
        </row>
        <row r="1396">
          <cell r="A1396" t="str">
            <v>SUB-UPG737</v>
          </cell>
          <cell r="B1396">
            <v>737</v>
          </cell>
          <cell r="C1396" t="str">
            <v>SUB-UPG</v>
          </cell>
          <cell r="D1396">
            <v>16200</v>
          </cell>
          <cell r="E1396">
            <v>16200</v>
          </cell>
          <cell r="F1396">
            <v>5.2083333333333336E-2</v>
          </cell>
          <cell r="G1396">
            <v>5.2083333333333336E-2</v>
          </cell>
          <cell r="H1396">
            <v>792</v>
          </cell>
          <cell r="I1396">
            <v>118</v>
          </cell>
          <cell r="J1396">
            <v>118</v>
          </cell>
        </row>
        <row r="1397">
          <cell r="A1397" t="str">
            <v>UPG-SUB737</v>
          </cell>
          <cell r="B1397">
            <v>737</v>
          </cell>
          <cell r="C1397" t="str">
            <v>UPG-SUB</v>
          </cell>
          <cell r="D1397">
            <v>16200</v>
          </cell>
          <cell r="E1397">
            <v>16200</v>
          </cell>
          <cell r="F1397">
            <v>5.2083333333333336E-2</v>
          </cell>
          <cell r="G1397">
            <v>5.2083333333333336E-2</v>
          </cell>
          <cell r="H1397">
            <v>792</v>
          </cell>
          <cell r="I1397">
            <v>118</v>
          </cell>
          <cell r="J1397">
            <v>118</v>
          </cell>
        </row>
        <row r="1398">
          <cell r="A1398" t="str">
            <v>SUB-BDO737</v>
          </cell>
          <cell r="B1398">
            <v>737</v>
          </cell>
          <cell r="C1398" t="str">
            <v>SUB-BDO</v>
          </cell>
          <cell r="D1398">
            <v>16200</v>
          </cell>
          <cell r="E1398">
            <v>16200</v>
          </cell>
          <cell r="F1398">
            <v>4.8611111111111112E-2</v>
          </cell>
          <cell r="G1398">
            <v>4.8611111111111112E-2</v>
          </cell>
          <cell r="H1398">
            <v>574</v>
          </cell>
          <cell r="I1398">
            <v>118</v>
          </cell>
          <cell r="J1398">
            <v>118</v>
          </cell>
        </row>
        <row r="1399">
          <cell r="A1399" t="str">
            <v>BDO-SUB737</v>
          </cell>
          <cell r="B1399">
            <v>737</v>
          </cell>
          <cell r="C1399" t="str">
            <v>BDO-SUB</v>
          </cell>
          <cell r="D1399">
            <v>16200</v>
          </cell>
          <cell r="E1399">
            <v>16200</v>
          </cell>
          <cell r="F1399">
            <v>4.8611111111111112E-2</v>
          </cell>
          <cell r="G1399">
            <v>4.8611111111111112E-2</v>
          </cell>
          <cell r="H1399">
            <v>574</v>
          </cell>
          <cell r="I1399">
            <v>118</v>
          </cell>
          <cell r="J1399">
            <v>118</v>
          </cell>
        </row>
        <row r="1400">
          <cell r="A1400" t="str">
            <v>SUB-JOG737</v>
          </cell>
          <cell r="B1400">
            <v>737</v>
          </cell>
          <cell r="C1400" t="str">
            <v>SUB-JOG</v>
          </cell>
          <cell r="D1400">
            <v>16200</v>
          </cell>
          <cell r="E1400">
            <v>16200</v>
          </cell>
          <cell r="F1400">
            <v>2.9166666666666664E-2</v>
          </cell>
          <cell r="G1400">
            <v>2.9166666666666664E-2</v>
          </cell>
          <cell r="H1400">
            <v>261</v>
          </cell>
          <cell r="I1400">
            <v>118</v>
          </cell>
          <cell r="J1400">
            <v>118</v>
          </cell>
        </row>
        <row r="1401">
          <cell r="A1401" t="str">
            <v>JOG-SUB737</v>
          </cell>
          <cell r="B1401">
            <v>737</v>
          </cell>
          <cell r="C1401" t="str">
            <v>JOG-SUB</v>
          </cell>
          <cell r="D1401">
            <v>16200</v>
          </cell>
          <cell r="E1401">
            <v>16200</v>
          </cell>
          <cell r="F1401">
            <v>2.9166666666666664E-2</v>
          </cell>
          <cell r="G1401">
            <v>2.9166666666666664E-2</v>
          </cell>
          <cell r="H1401">
            <v>261</v>
          </cell>
          <cell r="I1401">
            <v>118</v>
          </cell>
          <cell r="J1401">
            <v>118</v>
          </cell>
        </row>
        <row r="1402">
          <cell r="A1402" t="str">
            <v>CGK-TJQ737</v>
          </cell>
          <cell r="B1402">
            <v>737</v>
          </cell>
          <cell r="C1402" t="str">
            <v>CGK-TJQ</v>
          </cell>
          <cell r="D1402">
            <v>16200</v>
          </cell>
          <cell r="E1402">
            <v>16200</v>
          </cell>
          <cell r="F1402">
            <v>4.0972222222222222E-2</v>
          </cell>
          <cell r="G1402">
            <v>4.0972222222222222E-2</v>
          </cell>
          <cell r="H1402">
            <v>393</v>
          </cell>
          <cell r="I1402">
            <v>118</v>
          </cell>
          <cell r="J1402">
            <v>118</v>
          </cell>
        </row>
        <row r="1403">
          <cell r="A1403" t="str">
            <v>TJQ-CGK737</v>
          </cell>
          <cell r="B1403">
            <v>737</v>
          </cell>
          <cell r="C1403" t="str">
            <v>TJQ-CGK</v>
          </cell>
          <cell r="D1403">
            <v>16200</v>
          </cell>
          <cell r="E1403">
            <v>16200</v>
          </cell>
          <cell r="F1403">
            <v>4.0972222222222222E-2</v>
          </cell>
          <cell r="G1403">
            <v>4.0972222222222222E-2</v>
          </cell>
          <cell r="H1403">
            <v>393</v>
          </cell>
          <cell r="I1403">
            <v>118</v>
          </cell>
          <cell r="J1403">
            <v>118</v>
          </cell>
        </row>
        <row r="1404">
          <cell r="A1404" t="str">
            <v>MES-BTH737</v>
          </cell>
          <cell r="B1404">
            <v>737</v>
          </cell>
          <cell r="C1404" t="str">
            <v>MES-BTH</v>
          </cell>
          <cell r="D1404">
            <v>16200</v>
          </cell>
          <cell r="E1404">
            <v>16200</v>
          </cell>
          <cell r="F1404">
            <v>0.05</v>
          </cell>
          <cell r="G1404">
            <v>0.05</v>
          </cell>
          <cell r="H1404">
            <v>661</v>
          </cell>
          <cell r="I1404">
            <v>118</v>
          </cell>
          <cell r="J1404">
            <v>118</v>
          </cell>
        </row>
        <row r="1405">
          <cell r="A1405" t="str">
            <v>BTH-MES737</v>
          </cell>
          <cell r="B1405">
            <v>737</v>
          </cell>
          <cell r="C1405" t="str">
            <v>BTH-MES</v>
          </cell>
          <cell r="D1405">
            <v>16200</v>
          </cell>
          <cell r="E1405">
            <v>16200</v>
          </cell>
          <cell r="F1405">
            <v>0.05</v>
          </cell>
          <cell r="G1405">
            <v>0.05</v>
          </cell>
          <cell r="H1405">
            <v>661</v>
          </cell>
          <cell r="I1405">
            <v>118</v>
          </cell>
          <cell r="J1405">
            <v>118</v>
          </cell>
        </row>
        <row r="1406">
          <cell r="A1406" t="str">
            <v>UPG-PLW737</v>
          </cell>
          <cell r="B1406">
            <v>737</v>
          </cell>
          <cell r="C1406" t="str">
            <v>UPG-PLW</v>
          </cell>
          <cell r="D1406">
            <v>16200</v>
          </cell>
          <cell r="E1406">
            <v>16200</v>
          </cell>
          <cell r="F1406">
            <v>4.5138888888888888E-2</v>
          </cell>
          <cell r="G1406">
            <v>4.5138888888888888E-2</v>
          </cell>
          <cell r="H1406">
            <v>463</v>
          </cell>
          <cell r="I1406">
            <v>118</v>
          </cell>
          <cell r="J1406">
            <v>118</v>
          </cell>
        </row>
        <row r="1407">
          <cell r="A1407" t="str">
            <v>PLW-UPG737</v>
          </cell>
          <cell r="B1407">
            <v>737</v>
          </cell>
          <cell r="C1407" t="str">
            <v>PLW-UPG</v>
          </cell>
          <cell r="D1407">
            <v>16200</v>
          </cell>
          <cell r="E1407">
            <v>16200</v>
          </cell>
          <cell r="F1407">
            <v>4.5138888888888888E-2</v>
          </cell>
          <cell r="G1407">
            <v>4.5138888888888888E-2</v>
          </cell>
          <cell r="H1407">
            <v>463</v>
          </cell>
          <cell r="I1407">
            <v>118</v>
          </cell>
          <cell r="J1407">
            <v>118</v>
          </cell>
        </row>
        <row r="1408">
          <cell r="A1408" t="str">
            <v>SRG-SIN737</v>
          </cell>
          <cell r="B1408">
            <v>737</v>
          </cell>
          <cell r="C1408" t="str">
            <v>SRG-SIN</v>
          </cell>
          <cell r="D1408">
            <v>10850</v>
          </cell>
          <cell r="E1408">
            <v>10850</v>
          </cell>
          <cell r="F1408">
            <v>8.0555555555555561E-2</v>
          </cell>
          <cell r="G1408">
            <v>8.0555555555555561E-2</v>
          </cell>
          <cell r="H1408">
            <v>1163</v>
          </cell>
          <cell r="I1408">
            <v>118</v>
          </cell>
          <cell r="J1408">
            <v>118</v>
          </cell>
        </row>
        <row r="1409">
          <cell r="A1409" t="str">
            <v>SIN-SRG737</v>
          </cell>
          <cell r="B1409">
            <v>737</v>
          </cell>
          <cell r="C1409" t="str">
            <v>SIN-SRG</v>
          </cell>
          <cell r="D1409">
            <v>10850</v>
          </cell>
          <cell r="E1409">
            <v>10850</v>
          </cell>
          <cell r="F1409">
            <v>8.0555555555555561E-2</v>
          </cell>
          <cell r="G1409">
            <v>8.0555555555555561E-2</v>
          </cell>
          <cell r="H1409">
            <v>1163</v>
          </cell>
          <cell r="I1409">
            <v>118</v>
          </cell>
          <cell r="J1409">
            <v>118</v>
          </cell>
        </row>
        <row r="1410">
          <cell r="A1410" t="str">
            <v>UPG-KDI737</v>
          </cell>
          <cell r="B1410">
            <v>737</v>
          </cell>
          <cell r="C1410" t="str">
            <v>UPG-KDI</v>
          </cell>
          <cell r="D1410">
            <v>16200</v>
          </cell>
          <cell r="E1410">
            <v>16200</v>
          </cell>
          <cell r="F1410">
            <v>2.7777777777777776E-2</v>
          </cell>
          <cell r="G1410">
            <v>2.7777777777777776E-2</v>
          </cell>
          <cell r="H1410">
            <v>338</v>
          </cell>
          <cell r="I1410">
            <v>118</v>
          </cell>
          <cell r="J1410">
            <v>118</v>
          </cell>
        </row>
        <row r="1411">
          <cell r="A1411" t="str">
            <v>KDI-UPG737</v>
          </cell>
          <cell r="B1411">
            <v>737</v>
          </cell>
          <cell r="C1411" t="str">
            <v>KDI-UPG</v>
          </cell>
          <cell r="D1411">
            <v>16200</v>
          </cell>
          <cell r="E1411">
            <v>16200</v>
          </cell>
          <cell r="F1411">
            <v>2.7777777777777776E-2</v>
          </cell>
          <cell r="G1411">
            <v>2.7777777777777776E-2</v>
          </cell>
          <cell r="H1411">
            <v>338</v>
          </cell>
          <cell r="I1411">
            <v>118</v>
          </cell>
          <cell r="J1411">
            <v>118</v>
          </cell>
        </row>
        <row r="1412">
          <cell r="A1412" t="str">
            <v>BPN-TRK737</v>
          </cell>
          <cell r="B1412">
            <v>737</v>
          </cell>
          <cell r="C1412" t="str">
            <v>BPN-TRK</v>
          </cell>
          <cell r="D1412">
            <v>16200</v>
          </cell>
          <cell r="E1412">
            <v>16200</v>
          </cell>
          <cell r="F1412">
            <v>4.4444444444444446E-2</v>
          </cell>
          <cell r="G1412">
            <v>4.4444444444444446E-2</v>
          </cell>
          <cell r="H1412">
            <v>517</v>
          </cell>
          <cell r="I1412">
            <v>118</v>
          </cell>
          <cell r="J1412">
            <v>118</v>
          </cell>
        </row>
        <row r="1413">
          <cell r="A1413" t="str">
            <v>TRK-BPN737</v>
          </cell>
          <cell r="B1413">
            <v>737</v>
          </cell>
          <cell r="C1413" t="str">
            <v>TRK-BPN</v>
          </cell>
          <cell r="D1413">
            <v>16200</v>
          </cell>
          <cell r="E1413">
            <v>16200</v>
          </cell>
          <cell r="F1413">
            <v>4.4444444444444446E-2</v>
          </cell>
          <cell r="G1413">
            <v>4.4444444444444446E-2</v>
          </cell>
          <cell r="H1413">
            <v>517</v>
          </cell>
          <cell r="I1413">
            <v>118</v>
          </cell>
          <cell r="J1413">
            <v>118</v>
          </cell>
        </row>
        <row r="1414">
          <cell r="A1414" t="str">
            <v>CGK-SGN737</v>
          </cell>
          <cell r="B1414">
            <v>737</v>
          </cell>
          <cell r="C1414" t="str">
            <v>CGK-SGN</v>
          </cell>
          <cell r="D1414">
            <v>16050</v>
          </cell>
          <cell r="E1414">
            <v>16050</v>
          </cell>
          <cell r="F1414">
            <v>8.472222222222224E-2</v>
          </cell>
          <cell r="G1414">
            <v>8.472222222222224E-2</v>
          </cell>
          <cell r="H1414">
            <v>1087</v>
          </cell>
          <cell r="I1414">
            <v>118</v>
          </cell>
          <cell r="J1414">
            <v>118</v>
          </cell>
        </row>
        <row r="1415">
          <cell r="A1415" t="str">
            <v>SGN-CGK737</v>
          </cell>
          <cell r="B1415">
            <v>737</v>
          </cell>
          <cell r="C1415" t="str">
            <v>SGN-CGK</v>
          </cell>
          <cell r="D1415">
            <v>16050</v>
          </cell>
          <cell r="E1415">
            <v>16050</v>
          </cell>
          <cell r="F1415">
            <v>8.472222222222224E-2</v>
          </cell>
          <cell r="G1415">
            <v>8.472222222222224E-2</v>
          </cell>
          <cell r="H1415">
            <v>1087</v>
          </cell>
          <cell r="I1415">
            <v>118</v>
          </cell>
          <cell r="J1415">
            <v>118</v>
          </cell>
        </row>
        <row r="1416">
          <cell r="A1416" t="str">
            <v>DPS-AMI737</v>
          </cell>
          <cell r="B1416">
            <v>737</v>
          </cell>
          <cell r="C1416" t="str">
            <v>DPS-AMI</v>
          </cell>
          <cell r="D1416">
            <v>16050</v>
          </cell>
          <cell r="E1416">
            <v>16050</v>
          </cell>
          <cell r="F1416">
            <v>3.6111111111111115E-2</v>
          </cell>
          <cell r="G1416">
            <v>3.6111111111111115E-2</v>
          </cell>
          <cell r="H1416">
            <v>104</v>
          </cell>
          <cell r="I1416">
            <v>118</v>
          </cell>
          <cell r="J1416">
            <v>118</v>
          </cell>
        </row>
        <row r="1417">
          <cell r="A1417" t="str">
            <v>AMI-DPS737</v>
          </cell>
          <cell r="B1417">
            <v>737</v>
          </cell>
          <cell r="C1417" t="str">
            <v>AMI-DPS</v>
          </cell>
          <cell r="D1417">
            <v>16050</v>
          </cell>
          <cell r="E1417">
            <v>16050</v>
          </cell>
          <cell r="F1417">
            <v>3.6111111111111115E-2</v>
          </cell>
          <cell r="G1417">
            <v>3.6111111111111115E-2</v>
          </cell>
          <cell r="H1417">
            <v>104</v>
          </cell>
          <cell r="I1417">
            <v>118</v>
          </cell>
          <cell r="J1417">
            <v>118</v>
          </cell>
        </row>
        <row r="1418">
          <cell r="A1418" t="str">
            <v>DPS-UPG737</v>
          </cell>
          <cell r="B1418">
            <v>737</v>
          </cell>
          <cell r="C1418" t="str">
            <v>DPS-UPG</v>
          </cell>
          <cell r="D1418">
            <v>16050</v>
          </cell>
          <cell r="E1418">
            <v>16050</v>
          </cell>
          <cell r="F1418">
            <v>4.9305555555555554E-2</v>
          </cell>
          <cell r="G1418">
            <v>4.9305555555555554E-2</v>
          </cell>
          <cell r="H1418">
            <v>633.38400000000001</v>
          </cell>
          <cell r="I1418">
            <v>118</v>
          </cell>
          <cell r="J1418">
            <v>118</v>
          </cell>
        </row>
        <row r="1419">
          <cell r="A1419" t="str">
            <v>UPG-BPN737</v>
          </cell>
          <cell r="B1419">
            <v>737</v>
          </cell>
          <cell r="C1419" t="str">
            <v>UPG-BPN</v>
          </cell>
          <cell r="D1419">
            <v>16050</v>
          </cell>
          <cell r="E1419">
            <v>16050</v>
          </cell>
          <cell r="F1419">
            <v>4.5833333333333337E-2</v>
          </cell>
          <cell r="G1419">
            <v>4.5833333333333337E-2</v>
          </cell>
          <cell r="H1419">
            <v>513</v>
          </cell>
          <cell r="I1419">
            <v>118</v>
          </cell>
          <cell r="J1419">
            <v>118</v>
          </cell>
        </row>
        <row r="1420">
          <cell r="A1420" t="str">
            <v>BPN-UPG737</v>
          </cell>
          <cell r="B1420">
            <v>737</v>
          </cell>
          <cell r="C1420" t="str">
            <v>BPN-UPG</v>
          </cell>
          <cell r="D1420">
            <v>16050</v>
          </cell>
          <cell r="E1420">
            <v>16050</v>
          </cell>
          <cell r="F1420">
            <v>4.5833333333333337E-2</v>
          </cell>
          <cell r="G1420">
            <v>4.5833333333333337E-2</v>
          </cell>
          <cell r="H1420">
            <v>513</v>
          </cell>
          <cell r="I1420">
            <v>118</v>
          </cell>
          <cell r="J1420">
            <v>118</v>
          </cell>
        </row>
        <row r="1421">
          <cell r="A1421" t="str">
            <v>UPG-DPS737</v>
          </cell>
          <cell r="B1421">
            <v>737</v>
          </cell>
          <cell r="C1421" t="str">
            <v>UPG-DPS</v>
          </cell>
          <cell r="D1421">
            <v>16050</v>
          </cell>
          <cell r="E1421">
            <v>16050</v>
          </cell>
          <cell r="F1421">
            <v>0.05</v>
          </cell>
          <cell r="G1421">
            <v>0.05</v>
          </cell>
          <cell r="H1421">
            <v>633.38400000000001</v>
          </cell>
          <cell r="I1421">
            <v>118</v>
          </cell>
          <cell r="J1421">
            <v>118</v>
          </cell>
        </row>
        <row r="1422">
          <cell r="A1422" t="str">
            <v>UPG-GTO737</v>
          </cell>
          <cell r="B1422">
            <v>737</v>
          </cell>
          <cell r="C1422" t="str">
            <v>UPG-GTO</v>
          </cell>
          <cell r="D1422">
            <v>14950</v>
          </cell>
          <cell r="E1422">
            <v>14950</v>
          </cell>
          <cell r="F1422">
            <v>5.8333333333333327E-2</v>
          </cell>
          <cell r="G1422">
            <v>5.8333333333333327E-2</v>
          </cell>
          <cell r="H1422">
            <v>751</v>
          </cell>
          <cell r="I1422">
            <v>118</v>
          </cell>
          <cell r="J1422">
            <v>118</v>
          </cell>
        </row>
        <row r="1423">
          <cell r="A1423" t="str">
            <v>GTO-UPG737</v>
          </cell>
          <cell r="B1423">
            <v>737</v>
          </cell>
          <cell r="C1423" t="str">
            <v>GTO-UPG</v>
          </cell>
          <cell r="D1423">
            <v>14950</v>
          </cell>
          <cell r="E1423">
            <v>14950</v>
          </cell>
          <cell r="F1423">
            <v>5.8333333333333327E-2</v>
          </cell>
          <cell r="G1423">
            <v>5.8333333333333327E-2</v>
          </cell>
          <cell r="H1423">
            <v>751</v>
          </cell>
          <cell r="I1423">
            <v>118</v>
          </cell>
          <cell r="J1423">
            <v>118</v>
          </cell>
        </row>
        <row r="1424">
          <cell r="A1424" t="str">
            <v>CGK-PNK737</v>
          </cell>
          <cell r="B1424">
            <v>737</v>
          </cell>
          <cell r="C1424" t="str">
            <v>CGK-PNK</v>
          </cell>
          <cell r="D1424">
            <v>13300</v>
          </cell>
          <cell r="E1424">
            <v>13300</v>
          </cell>
          <cell r="F1424">
            <v>5.9722222222222225E-2</v>
          </cell>
          <cell r="G1424">
            <v>5.9722222222222225E-2</v>
          </cell>
          <cell r="H1424">
            <v>728</v>
          </cell>
          <cell r="I1424">
            <v>118</v>
          </cell>
          <cell r="J1424">
            <v>118</v>
          </cell>
        </row>
        <row r="1425">
          <cell r="A1425" t="str">
            <v>PNK-CGK737</v>
          </cell>
          <cell r="B1425">
            <v>737</v>
          </cell>
          <cell r="C1425" t="str">
            <v>PNK-CGK</v>
          </cell>
          <cell r="D1425">
            <v>12200</v>
          </cell>
          <cell r="E1425">
            <v>12200</v>
          </cell>
          <cell r="F1425">
            <v>5.5555555555555552E-2</v>
          </cell>
          <cell r="G1425">
            <v>5.5555555555555552E-2</v>
          </cell>
          <cell r="H1425">
            <v>728</v>
          </cell>
          <cell r="I1425">
            <v>118</v>
          </cell>
          <cell r="J1425">
            <v>118</v>
          </cell>
        </row>
        <row r="1426">
          <cell r="A1426" t="str">
            <v>AMS-DXB744</v>
          </cell>
          <cell r="B1426">
            <v>744</v>
          </cell>
          <cell r="C1426" t="str">
            <v>AMS-DXB</v>
          </cell>
          <cell r="D1426">
            <v>59200</v>
          </cell>
          <cell r="E1426">
            <v>59200</v>
          </cell>
          <cell r="F1426">
            <v>0.27083333333333331</v>
          </cell>
          <cell r="G1426">
            <v>0.27083333333333331</v>
          </cell>
          <cell r="H1426">
            <v>5174</v>
          </cell>
          <cell r="I1426">
            <v>428</v>
          </cell>
          <cell r="J1426">
            <v>428</v>
          </cell>
        </row>
        <row r="1427">
          <cell r="A1427" t="str">
            <v>AMS-FRA744</v>
          </cell>
          <cell r="B1427">
            <v>744</v>
          </cell>
          <cell r="C1427" t="str">
            <v>AMS-FRA</v>
          </cell>
          <cell r="D1427">
            <v>59200</v>
          </cell>
          <cell r="E1427">
            <v>59200</v>
          </cell>
          <cell r="F1427">
            <v>4.9305555555555554E-2</v>
          </cell>
          <cell r="G1427">
            <v>4.9305555555555554E-2</v>
          </cell>
          <cell r="H1427">
            <v>369</v>
          </cell>
          <cell r="I1427">
            <v>428</v>
          </cell>
          <cell r="J1427">
            <v>428</v>
          </cell>
        </row>
        <row r="1428">
          <cell r="A1428" t="str">
            <v>AMS-SIN744</v>
          </cell>
          <cell r="B1428">
            <v>744</v>
          </cell>
          <cell r="C1428" t="str">
            <v>AMS-SIN</v>
          </cell>
          <cell r="D1428">
            <v>59200</v>
          </cell>
          <cell r="E1428">
            <v>59200</v>
          </cell>
          <cell r="F1428">
            <v>0.49375000000000002</v>
          </cell>
          <cell r="G1428">
            <v>0.49375000000000002</v>
          </cell>
          <cell r="H1428">
            <v>10517.508</v>
          </cell>
          <cell r="I1428">
            <v>428</v>
          </cell>
          <cell r="J1428">
            <v>428</v>
          </cell>
        </row>
        <row r="1429">
          <cell r="A1429" t="str">
            <v>BJS-SIN744</v>
          </cell>
          <cell r="B1429">
            <v>744</v>
          </cell>
          <cell r="C1429" t="str">
            <v>BJS-SIN</v>
          </cell>
          <cell r="D1429">
            <v>58900</v>
          </cell>
          <cell r="E1429">
            <v>58900</v>
          </cell>
          <cell r="F1429">
            <v>0.23749999999999999</v>
          </cell>
          <cell r="G1429">
            <v>0.23749999999999999</v>
          </cell>
          <cell r="H1429">
            <v>4473</v>
          </cell>
          <cell r="I1429">
            <v>428</v>
          </cell>
          <cell r="J1429">
            <v>428</v>
          </cell>
        </row>
        <row r="1430">
          <cell r="A1430" t="str">
            <v>BKK-CGK744</v>
          </cell>
          <cell r="B1430">
            <v>744</v>
          </cell>
          <cell r="C1430" t="str">
            <v>BKK-CGK</v>
          </cell>
          <cell r="D1430">
            <v>59200</v>
          </cell>
          <cell r="E1430">
            <v>59200</v>
          </cell>
          <cell r="F1430">
            <v>0.13472222222222222</v>
          </cell>
          <cell r="G1430">
            <v>0.13472222222222222</v>
          </cell>
          <cell r="H1430">
            <v>2313</v>
          </cell>
          <cell r="I1430">
            <v>428</v>
          </cell>
          <cell r="J1430">
            <v>428</v>
          </cell>
        </row>
        <row r="1431">
          <cell r="A1431" t="str">
            <v>BKK-DPS744</v>
          </cell>
          <cell r="B1431">
            <v>744</v>
          </cell>
          <cell r="C1431" t="str">
            <v>BKK-DPS</v>
          </cell>
          <cell r="D1431">
            <v>59200</v>
          </cell>
          <cell r="E1431">
            <v>59200</v>
          </cell>
          <cell r="F1431">
            <v>0.17291666666666669</v>
          </cell>
          <cell r="G1431">
            <v>0.17291666666666669</v>
          </cell>
          <cell r="H1431">
            <v>2976</v>
          </cell>
          <cell r="I1431">
            <v>428</v>
          </cell>
          <cell r="J1431">
            <v>428</v>
          </cell>
        </row>
        <row r="1432">
          <cell r="A1432" t="str">
            <v>BKK-FRA744</v>
          </cell>
          <cell r="B1432">
            <v>744</v>
          </cell>
          <cell r="C1432" t="str">
            <v>BKK-FRA</v>
          </cell>
          <cell r="D1432">
            <v>59200</v>
          </cell>
          <cell r="E1432">
            <v>59200</v>
          </cell>
          <cell r="F1432">
            <v>0.4548611111111111</v>
          </cell>
          <cell r="G1432">
            <v>0.4548611111111111</v>
          </cell>
          <cell r="H1432">
            <v>8982.2000000000007</v>
          </cell>
          <cell r="I1432">
            <v>428</v>
          </cell>
          <cell r="J1432">
            <v>428</v>
          </cell>
        </row>
        <row r="1433">
          <cell r="A1433" t="str">
            <v>BKK-LGW744</v>
          </cell>
          <cell r="B1433">
            <v>744</v>
          </cell>
          <cell r="C1433" t="str">
            <v>BKK-LGW</v>
          </cell>
          <cell r="D1433">
            <v>59200</v>
          </cell>
          <cell r="E1433">
            <v>59200</v>
          </cell>
          <cell r="F1433">
            <v>0.4861111111111111</v>
          </cell>
          <cell r="G1433">
            <v>0.4861111111111111</v>
          </cell>
          <cell r="H1433">
            <v>9553</v>
          </cell>
          <cell r="I1433">
            <v>428</v>
          </cell>
          <cell r="J1433">
            <v>428</v>
          </cell>
        </row>
        <row r="1434">
          <cell r="A1434" t="str">
            <v>CGK-BKK744</v>
          </cell>
          <cell r="B1434">
            <v>744</v>
          </cell>
          <cell r="C1434" t="str">
            <v>CGK-BKK</v>
          </cell>
          <cell r="D1434">
            <v>59200</v>
          </cell>
          <cell r="E1434">
            <v>59200</v>
          </cell>
          <cell r="F1434">
            <v>0.13333333333333333</v>
          </cell>
          <cell r="G1434">
            <v>0.13333333333333333</v>
          </cell>
          <cell r="H1434">
            <v>2315</v>
          </cell>
          <cell r="I1434">
            <v>428</v>
          </cell>
          <cell r="J1434">
            <v>428</v>
          </cell>
        </row>
        <row r="1435">
          <cell r="A1435" t="str">
            <v>CGK-MED744</v>
          </cell>
          <cell r="B1435">
            <v>744</v>
          </cell>
          <cell r="C1435" t="str">
            <v>CGK-MED</v>
          </cell>
          <cell r="D1435">
            <v>59200</v>
          </cell>
          <cell r="E1435">
            <v>59200</v>
          </cell>
          <cell r="F1435">
            <v>0.41805555555555557</v>
          </cell>
          <cell r="G1435">
            <v>0.41805555555555557</v>
          </cell>
          <cell r="H1435">
            <v>8008</v>
          </cell>
          <cell r="I1435">
            <v>428</v>
          </cell>
          <cell r="J1435">
            <v>428</v>
          </cell>
        </row>
        <row r="1436">
          <cell r="A1436" t="str">
            <v>CGK-DPS744</v>
          </cell>
          <cell r="B1436">
            <v>744</v>
          </cell>
          <cell r="C1436" t="str">
            <v>CGK-DPS</v>
          </cell>
          <cell r="D1436">
            <v>57800</v>
          </cell>
          <cell r="E1436">
            <v>57800</v>
          </cell>
          <cell r="F1436">
            <v>6.9444444444444434E-2</v>
          </cell>
          <cell r="G1436">
            <v>6.9444444444444434E-2</v>
          </cell>
          <cell r="H1436">
            <v>983.41200000000003</v>
          </cell>
          <cell r="I1436">
            <v>428</v>
          </cell>
          <cell r="J1436">
            <v>428</v>
          </cell>
        </row>
        <row r="1437">
          <cell r="A1437" t="str">
            <v>CGK-DXB744</v>
          </cell>
          <cell r="B1437">
            <v>744</v>
          </cell>
          <cell r="C1437" t="str">
            <v>CGK-DXB</v>
          </cell>
          <cell r="D1437">
            <v>59200</v>
          </cell>
          <cell r="E1437">
            <v>59200</v>
          </cell>
          <cell r="F1437">
            <v>0.3263888888888889</v>
          </cell>
          <cell r="G1437">
            <v>0.3263888888888889</v>
          </cell>
          <cell r="H1437">
            <v>6549</v>
          </cell>
          <cell r="I1437">
            <v>428</v>
          </cell>
          <cell r="J1437">
            <v>428</v>
          </cell>
        </row>
        <row r="1438">
          <cell r="A1438" t="str">
            <v>CGK-FRA744</v>
          </cell>
          <cell r="B1438">
            <v>744</v>
          </cell>
          <cell r="C1438" t="str">
            <v>CGK-FRA</v>
          </cell>
          <cell r="D1438">
            <v>49500</v>
          </cell>
          <cell r="E1438">
            <v>46250</v>
          </cell>
          <cell r="F1438">
            <v>0.54513888888888895</v>
          </cell>
          <cell r="G1438">
            <v>0.54513888888888895</v>
          </cell>
          <cell r="H1438">
            <v>11106</v>
          </cell>
          <cell r="I1438">
            <v>428</v>
          </cell>
          <cell r="J1438">
            <v>428</v>
          </cell>
        </row>
        <row r="1439">
          <cell r="A1439" t="str">
            <v>CGK-FUK744</v>
          </cell>
          <cell r="B1439">
            <v>744</v>
          </cell>
          <cell r="C1439" t="str">
            <v>CGK-FUK</v>
          </cell>
          <cell r="D1439">
            <v>58900</v>
          </cell>
          <cell r="E1439">
            <v>58900</v>
          </cell>
          <cell r="F1439">
            <v>0.26041666666666669</v>
          </cell>
          <cell r="G1439">
            <v>0.26041666666666669</v>
          </cell>
          <cell r="H1439">
            <v>5060</v>
          </cell>
          <cell r="I1439">
            <v>428</v>
          </cell>
          <cell r="J1439">
            <v>428</v>
          </cell>
        </row>
        <row r="1440">
          <cell r="A1440" t="str">
            <v>CGK-HKG744</v>
          </cell>
          <cell r="B1440">
            <v>744</v>
          </cell>
          <cell r="C1440" t="str">
            <v>CGK-HKG</v>
          </cell>
          <cell r="D1440">
            <v>57800</v>
          </cell>
          <cell r="E1440">
            <v>57800</v>
          </cell>
          <cell r="F1440">
            <v>0.18263888888888891</v>
          </cell>
          <cell r="G1440">
            <v>0.18263888888888891</v>
          </cell>
          <cell r="H1440">
            <v>3243</v>
          </cell>
          <cell r="I1440">
            <v>428</v>
          </cell>
          <cell r="J1440">
            <v>428</v>
          </cell>
        </row>
        <row r="1441">
          <cell r="A1441" t="str">
            <v>CGK-JED744</v>
          </cell>
          <cell r="B1441">
            <v>744</v>
          </cell>
          <cell r="C1441" t="str">
            <v>CGK-JED</v>
          </cell>
          <cell r="D1441">
            <v>57800</v>
          </cell>
          <cell r="E1441">
            <v>57800</v>
          </cell>
          <cell r="F1441">
            <v>0.37708333333333338</v>
          </cell>
          <cell r="G1441">
            <v>0.37708333333333338</v>
          </cell>
          <cell r="H1441">
            <v>7977</v>
          </cell>
          <cell r="I1441">
            <v>428</v>
          </cell>
          <cell r="J1441">
            <v>428</v>
          </cell>
        </row>
        <row r="1442">
          <cell r="A1442" t="str">
            <v>CGK-RUH744</v>
          </cell>
          <cell r="B1442">
            <v>744</v>
          </cell>
          <cell r="C1442" t="str">
            <v>CGK-RUH</v>
          </cell>
          <cell r="D1442">
            <v>58900</v>
          </cell>
          <cell r="E1442">
            <v>58900</v>
          </cell>
          <cell r="F1442">
            <v>0.34722222222222227</v>
          </cell>
          <cell r="G1442">
            <v>0.34722222222222227</v>
          </cell>
          <cell r="H1442">
            <v>7345</v>
          </cell>
          <cell r="I1442">
            <v>428</v>
          </cell>
          <cell r="J1442">
            <v>428</v>
          </cell>
        </row>
        <row r="1443">
          <cell r="A1443" t="str">
            <v>CGK-SIN744</v>
          </cell>
          <cell r="B1443">
            <v>744</v>
          </cell>
          <cell r="C1443" t="str">
            <v>CGK-SIN</v>
          </cell>
          <cell r="D1443">
            <v>57800</v>
          </cell>
          <cell r="E1443">
            <v>57800</v>
          </cell>
          <cell r="F1443">
            <v>6.5972222222222224E-2</v>
          </cell>
          <cell r="G1443">
            <v>6.5972222222222224E-2</v>
          </cell>
          <cell r="H1443">
            <v>877.84800000000007</v>
          </cell>
          <cell r="I1443">
            <v>428</v>
          </cell>
          <cell r="J1443">
            <v>428</v>
          </cell>
        </row>
        <row r="1444">
          <cell r="A1444" t="str">
            <v>CGK-NRT744</v>
          </cell>
          <cell r="B1444">
            <v>744</v>
          </cell>
          <cell r="C1444" t="str">
            <v>CGK-NRT</v>
          </cell>
          <cell r="D1444">
            <v>57800</v>
          </cell>
          <cell r="E1444">
            <v>57800</v>
          </cell>
          <cell r="F1444">
            <v>0.2986111111111111</v>
          </cell>
          <cell r="G1444">
            <v>0.2986111111111111</v>
          </cell>
          <cell r="H1444">
            <v>5823</v>
          </cell>
          <cell r="I1444">
            <v>428</v>
          </cell>
          <cell r="J1444">
            <v>428</v>
          </cell>
        </row>
        <row r="1445">
          <cell r="A1445" t="str">
            <v>MED-CGK744</v>
          </cell>
          <cell r="B1445">
            <v>744</v>
          </cell>
          <cell r="C1445" t="str">
            <v>MED-CGK</v>
          </cell>
          <cell r="D1445">
            <v>58900</v>
          </cell>
          <cell r="E1445">
            <v>58900</v>
          </cell>
          <cell r="F1445">
            <v>0.41805555555555557</v>
          </cell>
          <cell r="G1445">
            <v>0.41805555555555557</v>
          </cell>
          <cell r="H1445">
            <v>8008</v>
          </cell>
          <cell r="I1445">
            <v>428</v>
          </cell>
          <cell r="J1445">
            <v>428</v>
          </cell>
        </row>
        <row r="1446">
          <cell r="A1446" t="str">
            <v>MED-JED744</v>
          </cell>
          <cell r="B1446">
            <v>744</v>
          </cell>
          <cell r="C1446" t="str">
            <v>MED-JED</v>
          </cell>
          <cell r="D1446">
            <v>58900</v>
          </cell>
          <cell r="E1446">
            <v>58900</v>
          </cell>
          <cell r="F1446">
            <v>8.1944444444444445E-2</v>
          </cell>
          <cell r="G1446">
            <v>8.1944444444444445E-2</v>
          </cell>
          <cell r="H1446">
            <v>1204</v>
          </cell>
          <cell r="I1446">
            <v>428</v>
          </cell>
          <cell r="J1446">
            <v>428</v>
          </cell>
        </row>
        <row r="1447">
          <cell r="A1447" t="str">
            <v>MED-RUH744</v>
          </cell>
          <cell r="B1447">
            <v>744</v>
          </cell>
          <cell r="C1447" t="str">
            <v>MED-RUH</v>
          </cell>
          <cell r="D1447">
            <v>58900</v>
          </cell>
          <cell r="E1447">
            <v>58900</v>
          </cell>
          <cell r="F1447">
            <v>5.5555555555555552E-2</v>
          </cell>
          <cell r="G1447">
            <v>5.5555555555555552E-2</v>
          </cell>
          <cell r="H1447">
            <v>706</v>
          </cell>
          <cell r="I1447">
            <v>428</v>
          </cell>
          <cell r="J1447">
            <v>428</v>
          </cell>
        </row>
        <row r="1448">
          <cell r="A1448" t="str">
            <v>DMM-CGK744</v>
          </cell>
          <cell r="B1448">
            <v>744</v>
          </cell>
          <cell r="C1448" t="str">
            <v>DMM-CGK</v>
          </cell>
          <cell r="D1448">
            <v>58900</v>
          </cell>
          <cell r="E1448">
            <v>58900</v>
          </cell>
          <cell r="F1448">
            <v>0.35208333333333336</v>
          </cell>
          <cell r="G1448">
            <v>0.35208333333333336</v>
          </cell>
          <cell r="H1448">
            <v>7067.232</v>
          </cell>
          <cell r="I1448">
            <v>428</v>
          </cell>
          <cell r="J1448">
            <v>428</v>
          </cell>
        </row>
        <row r="1449">
          <cell r="A1449" t="str">
            <v>DPS-BKK744</v>
          </cell>
          <cell r="B1449">
            <v>744</v>
          </cell>
          <cell r="C1449" t="str">
            <v>DPS-BKK</v>
          </cell>
          <cell r="D1449">
            <v>58900</v>
          </cell>
          <cell r="E1449">
            <v>58900</v>
          </cell>
          <cell r="F1449">
            <v>0.1673611111111111</v>
          </cell>
          <cell r="G1449">
            <v>0.1673611111111111</v>
          </cell>
          <cell r="H1449">
            <v>2978.0160000000001</v>
          </cell>
          <cell r="I1449">
            <v>428</v>
          </cell>
          <cell r="J1449">
            <v>428</v>
          </cell>
        </row>
        <row r="1450">
          <cell r="A1450" t="str">
            <v>DPS-CGK744</v>
          </cell>
          <cell r="B1450">
            <v>744</v>
          </cell>
          <cell r="C1450" t="str">
            <v>DPS-CGK</v>
          </cell>
          <cell r="D1450">
            <v>57800</v>
          </cell>
          <cell r="E1450">
            <v>57800</v>
          </cell>
          <cell r="F1450">
            <v>6.9444444444444434E-2</v>
          </cell>
          <cell r="G1450">
            <v>6.9444444444444434E-2</v>
          </cell>
          <cell r="H1450">
            <v>983.41200000000003</v>
          </cell>
          <cell r="I1450">
            <v>428</v>
          </cell>
          <cell r="J1450">
            <v>428</v>
          </cell>
        </row>
        <row r="1451">
          <cell r="A1451" t="str">
            <v>DPS-FUK744</v>
          </cell>
          <cell r="B1451">
            <v>744</v>
          </cell>
          <cell r="C1451" t="str">
            <v>DPS-FUK</v>
          </cell>
          <cell r="D1451">
            <v>58900</v>
          </cell>
          <cell r="E1451">
            <v>58900</v>
          </cell>
          <cell r="F1451">
            <v>0.25833333333333336</v>
          </cell>
          <cell r="G1451">
            <v>0.25833333333333336</v>
          </cell>
          <cell r="H1451">
            <v>4955.9520000000002</v>
          </cell>
          <cell r="I1451">
            <v>428</v>
          </cell>
          <cell r="J1451">
            <v>428</v>
          </cell>
        </row>
        <row r="1452">
          <cell r="A1452" t="str">
            <v>DPS-SIN744</v>
          </cell>
          <cell r="B1452">
            <v>744</v>
          </cell>
          <cell r="C1452" t="str">
            <v>DPS-SIN</v>
          </cell>
          <cell r="D1452">
            <v>58900</v>
          </cell>
          <cell r="E1452">
            <v>58900</v>
          </cell>
          <cell r="F1452">
            <v>0.1</v>
          </cell>
          <cell r="G1452">
            <v>0.1</v>
          </cell>
          <cell r="H1452">
            <v>1669</v>
          </cell>
          <cell r="I1452">
            <v>428</v>
          </cell>
          <cell r="J1452">
            <v>428</v>
          </cell>
        </row>
        <row r="1453">
          <cell r="A1453" t="str">
            <v>DPS-ICN744</v>
          </cell>
          <cell r="B1453">
            <v>744</v>
          </cell>
          <cell r="C1453" t="str">
            <v>DPS-ICN</v>
          </cell>
          <cell r="D1453">
            <v>45650</v>
          </cell>
          <cell r="E1453">
            <v>45650</v>
          </cell>
          <cell r="F1453">
            <v>0.28333333333333333</v>
          </cell>
          <cell r="G1453">
            <v>0.28333333333333333</v>
          </cell>
          <cell r="H1453">
            <v>5247</v>
          </cell>
          <cell r="I1453">
            <v>428</v>
          </cell>
          <cell r="J1453">
            <v>428</v>
          </cell>
        </row>
        <row r="1454">
          <cell r="A1454" t="str">
            <v>ICN-DPS744</v>
          </cell>
          <cell r="B1454">
            <v>744</v>
          </cell>
          <cell r="C1454" t="str">
            <v>ICN-DPS</v>
          </cell>
          <cell r="D1454">
            <v>45650</v>
          </cell>
          <cell r="E1454">
            <v>45650</v>
          </cell>
          <cell r="F1454">
            <v>0.28333333333333333</v>
          </cell>
          <cell r="G1454">
            <v>0.28333333333333333</v>
          </cell>
          <cell r="H1454">
            <v>5247</v>
          </cell>
          <cell r="I1454">
            <v>428</v>
          </cell>
          <cell r="J1454">
            <v>428</v>
          </cell>
        </row>
        <row r="1455">
          <cell r="A1455" t="str">
            <v>DPS-NRT744</v>
          </cell>
          <cell r="B1455">
            <v>744</v>
          </cell>
          <cell r="C1455" t="str">
            <v>DPS-NRT</v>
          </cell>
          <cell r="D1455">
            <v>58900</v>
          </cell>
          <cell r="E1455">
            <v>58900</v>
          </cell>
          <cell r="F1455">
            <v>0.29097222222222224</v>
          </cell>
          <cell r="G1455">
            <v>0.29097222222222224</v>
          </cell>
          <cell r="H1455">
            <v>5591</v>
          </cell>
          <cell r="I1455">
            <v>428</v>
          </cell>
          <cell r="J1455">
            <v>428</v>
          </cell>
        </row>
        <row r="1456">
          <cell r="A1456" t="str">
            <v>DXB-AMS744</v>
          </cell>
          <cell r="B1456">
            <v>744</v>
          </cell>
          <cell r="C1456" t="str">
            <v>DXB-AMS</v>
          </cell>
          <cell r="D1456">
            <v>58900</v>
          </cell>
          <cell r="E1456">
            <v>58900</v>
          </cell>
          <cell r="F1456">
            <v>0.27083333333333331</v>
          </cell>
          <cell r="G1456">
            <v>0.27083333333333331</v>
          </cell>
          <cell r="H1456">
            <v>5174</v>
          </cell>
          <cell r="I1456">
            <v>428</v>
          </cell>
          <cell r="J1456">
            <v>428</v>
          </cell>
        </row>
        <row r="1457">
          <cell r="A1457" t="str">
            <v>DXB-CGK744</v>
          </cell>
          <cell r="B1457">
            <v>744</v>
          </cell>
          <cell r="C1457" t="str">
            <v>DXB-CGK</v>
          </cell>
          <cell r="D1457">
            <v>58900</v>
          </cell>
          <cell r="E1457">
            <v>58900</v>
          </cell>
          <cell r="F1457">
            <v>0.33819444444444446</v>
          </cell>
          <cell r="G1457">
            <v>0.33819444444444446</v>
          </cell>
          <cell r="H1457">
            <v>6541</v>
          </cell>
          <cell r="I1457">
            <v>428</v>
          </cell>
          <cell r="J1457">
            <v>428</v>
          </cell>
        </row>
        <row r="1458">
          <cell r="A1458" t="str">
            <v>FRA-AMS744</v>
          </cell>
          <cell r="B1458">
            <v>744</v>
          </cell>
          <cell r="C1458" t="str">
            <v>FRA-AMS</v>
          </cell>
          <cell r="D1458">
            <v>58900</v>
          </cell>
          <cell r="E1458">
            <v>58900</v>
          </cell>
          <cell r="F1458">
            <v>4.9305555555555554E-2</v>
          </cell>
          <cell r="G1458">
            <v>4.9305555555555554E-2</v>
          </cell>
          <cell r="H1458">
            <v>368.548</v>
          </cell>
          <cell r="I1458">
            <v>428</v>
          </cell>
          <cell r="J1458">
            <v>428</v>
          </cell>
        </row>
        <row r="1459">
          <cell r="A1459" t="str">
            <v>FRA-BKK744</v>
          </cell>
          <cell r="B1459">
            <v>744</v>
          </cell>
          <cell r="C1459" t="str">
            <v>FRA-BKK</v>
          </cell>
          <cell r="D1459">
            <v>58900</v>
          </cell>
          <cell r="E1459">
            <v>58900</v>
          </cell>
          <cell r="F1459">
            <v>0.4236111111111111</v>
          </cell>
          <cell r="G1459">
            <v>0.4236111111111111</v>
          </cell>
          <cell r="H1459">
            <v>8982.2000000000007</v>
          </cell>
          <cell r="I1459">
            <v>428</v>
          </cell>
          <cell r="J1459">
            <v>428</v>
          </cell>
        </row>
        <row r="1460">
          <cell r="A1460" t="str">
            <v>FRA-CGK744</v>
          </cell>
          <cell r="B1460">
            <v>744</v>
          </cell>
          <cell r="C1460" t="str">
            <v>FRA-CGK</v>
          </cell>
          <cell r="D1460">
            <v>58250</v>
          </cell>
          <cell r="E1460">
            <v>58900</v>
          </cell>
          <cell r="F1460">
            <v>0.52152777777777781</v>
          </cell>
          <cell r="G1460">
            <v>0.52152777777777781</v>
          </cell>
          <cell r="H1460">
            <v>11106</v>
          </cell>
          <cell r="I1460">
            <v>428</v>
          </cell>
          <cell r="J1460">
            <v>428</v>
          </cell>
        </row>
        <row r="1461">
          <cell r="A1461" t="str">
            <v>FRA-LGW744</v>
          </cell>
          <cell r="B1461">
            <v>744</v>
          </cell>
          <cell r="C1461" t="str">
            <v>FRA-LGW</v>
          </cell>
          <cell r="D1461">
            <v>58900</v>
          </cell>
          <cell r="E1461">
            <v>58900</v>
          </cell>
          <cell r="F1461">
            <v>6.1805555555555558E-2</v>
          </cell>
          <cell r="G1461">
            <v>6.1805555555555558E-2</v>
          </cell>
          <cell r="H1461">
            <v>631.53200000000004</v>
          </cell>
          <cell r="I1461">
            <v>428</v>
          </cell>
          <cell r="J1461">
            <v>428</v>
          </cell>
        </row>
        <row r="1462">
          <cell r="A1462" t="str">
            <v>FRA-SIN744</v>
          </cell>
          <cell r="B1462">
            <v>744</v>
          </cell>
          <cell r="C1462" t="str">
            <v>FRA-SIN</v>
          </cell>
          <cell r="D1462">
            <v>58900</v>
          </cell>
          <cell r="E1462">
            <v>58900</v>
          </cell>
          <cell r="F1462">
            <v>0.48055555555555557</v>
          </cell>
          <cell r="G1462">
            <v>0.48055555555555557</v>
          </cell>
          <cell r="H1462">
            <v>10282.304</v>
          </cell>
          <cell r="I1462">
            <v>428</v>
          </cell>
          <cell r="J1462">
            <v>428</v>
          </cell>
        </row>
        <row r="1463">
          <cell r="A1463" t="str">
            <v>FUK-CGK744</v>
          </cell>
          <cell r="B1463">
            <v>744</v>
          </cell>
          <cell r="C1463" t="str">
            <v>FUK-CGK</v>
          </cell>
          <cell r="D1463">
            <v>58900</v>
          </cell>
          <cell r="E1463">
            <v>58900</v>
          </cell>
          <cell r="F1463">
            <v>0.25416666666666665</v>
          </cell>
          <cell r="G1463">
            <v>0.25416666666666665</v>
          </cell>
          <cell r="H1463">
            <v>5059.6640000000007</v>
          </cell>
          <cell r="I1463">
            <v>428</v>
          </cell>
          <cell r="J1463">
            <v>428</v>
          </cell>
        </row>
        <row r="1464">
          <cell r="A1464" t="str">
            <v>FUK-DPS744</v>
          </cell>
          <cell r="B1464">
            <v>744</v>
          </cell>
          <cell r="C1464" t="str">
            <v>FUK-DPS</v>
          </cell>
          <cell r="D1464">
            <v>58900</v>
          </cell>
          <cell r="E1464">
            <v>58900</v>
          </cell>
          <cell r="F1464">
            <v>0.25208333333333333</v>
          </cell>
          <cell r="G1464">
            <v>0.25208333333333333</v>
          </cell>
          <cell r="H1464">
            <v>4955.9520000000002</v>
          </cell>
          <cell r="I1464">
            <v>428</v>
          </cell>
          <cell r="J1464">
            <v>428</v>
          </cell>
        </row>
        <row r="1465">
          <cell r="A1465" t="str">
            <v>HKG-CGK744</v>
          </cell>
          <cell r="B1465">
            <v>744</v>
          </cell>
          <cell r="C1465" t="str">
            <v>HKG-CGK</v>
          </cell>
          <cell r="D1465">
            <v>57800</v>
          </cell>
          <cell r="E1465">
            <v>57800</v>
          </cell>
          <cell r="F1465">
            <v>0.18402777777777779</v>
          </cell>
          <cell r="G1465">
            <v>0.18402777777777779</v>
          </cell>
          <cell r="H1465">
            <v>3243</v>
          </cell>
          <cell r="I1465">
            <v>428</v>
          </cell>
          <cell r="J1465">
            <v>428</v>
          </cell>
        </row>
        <row r="1466">
          <cell r="A1466" t="str">
            <v>HKG-SIN744</v>
          </cell>
          <cell r="B1466">
            <v>744</v>
          </cell>
          <cell r="C1466" t="str">
            <v>HKG-SIN</v>
          </cell>
          <cell r="D1466">
            <v>58900</v>
          </cell>
          <cell r="E1466">
            <v>58900</v>
          </cell>
          <cell r="F1466">
            <v>0.1451388888888889</v>
          </cell>
          <cell r="G1466">
            <v>0.1451388888888889</v>
          </cell>
          <cell r="H1466">
            <v>2554</v>
          </cell>
          <cell r="I1466">
            <v>428</v>
          </cell>
          <cell r="J1466">
            <v>428</v>
          </cell>
        </row>
        <row r="1467">
          <cell r="A1467" t="str">
            <v>JED-CGK744</v>
          </cell>
          <cell r="B1467">
            <v>744</v>
          </cell>
          <cell r="C1467" t="str">
            <v>JED-CGK</v>
          </cell>
          <cell r="D1467">
            <v>57800</v>
          </cell>
          <cell r="E1467">
            <v>57800</v>
          </cell>
          <cell r="F1467">
            <v>0.40625</v>
          </cell>
          <cell r="G1467">
            <v>0.40625</v>
          </cell>
          <cell r="H1467">
            <v>7971</v>
          </cell>
          <cell r="I1467">
            <v>428</v>
          </cell>
          <cell r="J1467">
            <v>428</v>
          </cell>
        </row>
        <row r="1468">
          <cell r="A1468" t="str">
            <v>JED-MED744</v>
          </cell>
          <cell r="B1468">
            <v>744</v>
          </cell>
          <cell r="C1468" t="str">
            <v>JED-MED</v>
          </cell>
          <cell r="D1468">
            <v>58900</v>
          </cell>
          <cell r="E1468">
            <v>58900</v>
          </cell>
          <cell r="F1468">
            <v>8.2638888888888887E-2</v>
          </cell>
          <cell r="G1468">
            <v>8.2638888888888887E-2</v>
          </cell>
          <cell r="H1468">
            <v>1204</v>
          </cell>
          <cell r="I1468">
            <v>428</v>
          </cell>
          <cell r="J1468">
            <v>428</v>
          </cell>
        </row>
        <row r="1469">
          <cell r="A1469" t="str">
            <v>JED-RUH744</v>
          </cell>
          <cell r="B1469">
            <v>744</v>
          </cell>
          <cell r="C1469" t="str">
            <v>JED-RUH</v>
          </cell>
          <cell r="D1469">
            <v>57800</v>
          </cell>
          <cell r="E1469">
            <v>57800</v>
          </cell>
          <cell r="F1469">
            <v>6.805555555555555E-2</v>
          </cell>
          <cell r="G1469">
            <v>6.805555555555555E-2</v>
          </cell>
          <cell r="H1469">
            <v>846</v>
          </cell>
          <cell r="I1469">
            <v>428</v>
          </cell>
          <cell r="J1469">
            <v>428</v>
          </cell>
        </row>
        <row r="1470">
          <cell r="A1470" t="str">
            <v>LGW-BKK744</v>
          </cell>
          <cell r="B1470">
            <v>744</v>
          </cell>
          <cell r="C1470" t="str">
            <v>LGW-BKK</v>
          </cell>
          <cell r="D1470">
            <v>58900</v>
          </cell>
          <cell r="E1470">
            <v>58900</v>
          </cell>
          <cell r="F1470">
            <v>0.45208333333333334</v>
          </cell>
          <cell r="G1470">
            <v>0.45208333333333334</v>
          </cell>
          <cell r="H1470">
            <v>9553</v>
          </cell>
          <cell r="I1470">
            <v>428</v>
          </cell>
          <cell r="J1470">
            <v>428</v>
          </cell>
        </row>
        <row r="1471">
          <cell r="A1471" t="str">
            <v>LGW-FRA744</v>
          </cell>
          <cell r="B1471">
            <v>744</v>
          </cell>
          <cell r="C1471" t="str">
            <v>LGW-FRA</v>
          </cell>
          <cell r="D1471">
            <v>58900</v>
          </cell>
          <cell r="E1471">
            <v>58900</v>
          </cell>
          <cell r="F1471">
            <v>5.8333333333333334E-2</v>
          </cell>
          <cell r="G1471">
            <v>5.8333333333333334E-2</v>
          </cell>
          <cell r="H1471">
            <v>631.53200000000004</v>
          </cell>
          <cell r="I1471">
            <v>428</v>
          </cell>
          <cell r="J1471">
            <v>428</v>
          </cell>
        </row>
        <row r="1472">
          <cell r="A1472" t="str">
            <v>LGW-SIN744</v>
          </cell>
          <cell r="B1472">
            <v>744</v>
          </cell>
          <cell r="C1472" t="str">
            <v>LGW-SIN</v>
          </cell>
          <cell r="D1472">
            <v>55850</v>
          </cell>
          <cell r="E1472">
            <v>58900</v>
          </cell>
          <cell r="F1472">
            <v>0.50763888888888886</v>
          </cell>
          <cell r="G1472">
            <v>0.50763888888888886</v>
          </cell>
          <cell r="H1472">
            <v>10877</v>
          </cell>
          <cell r="I1472">
            <v>428</v>
          </cell>
          <cell r="J1472">
            <v>428</v>
          </cell>
        </row>
        <row r="1473">
          <cell r="A1473" t="str">
            <v>RUH-CGK744</v>
          </cell>
          <cell r="B1473">
            <v>744</v>
          </cell>
          <cell r="C1473" t="str">
            <v>RUH-CGK</v>
          </cell>
          <cell r="D1473">
            <v>57800</v>
          </cell>
          <cell r="E1473">
            <v>57800</v>
          </cell>
          <cell r="F1473">
            <v>0.37291666666666667</v>
          </cell>
          <cell r="G1473">
            <v>0.37291666666666667</v>
          </cell>
          <cell r="H1473">
            <v>7338</v>
          </cell>
          <cell r="I1473">
            <v>428</v>
          </cell>
          <cell r="J1473">
            <v>428</v>
          </cell>
        </row>
        <row r="1474">
          <cell r="A1474" t="str">
            <v>RUH-MED744</v>
          </cell>
          <cell r="B1474">
            <v>744</v>
          </cell>
          <cell r="C1474" t="str">
            <v>RUH-MED</v>
          </cell>
          <cell r="D1474">
            <v>58900</v>
          </cell>
          <cell r="E1474">
            <v>58900</v>
          </cell>
          <cell r="F1474">
            <v>5.5555555555555552E-2</v>
          </cell>
          <cell r="G1474">
            <v>5.5555555555555552E-2</v>
          </cell>
          <cell r="H1474">
            <v>706</v>
          </cell>
          <cell r="I1474">
            <v>428</v>
          </cell>
          <cell r="J1474">
            <v>428</v>
          </cell>
        </row>
        <row r="1475">
          <cell r="A1475" t="str">
            <v>RUH-DMM744</v>
          </cell>
          <cell r="B1475">
            <v>744</v>
          </cell>
          <cell r="C1475" t="str">
            <v>RUH-DMM</v>
          </cell>
          <cell r="D1475">
            <v>58900</v>
          </cell>
          <cell r="E1475">
            <v>58900</v>
          </cell>
          <cell r="F1475">
            <v>4.0277777777777773E-2</v>
          </cell>
          <cell r="G1475">
            <v>4.0277777777777773E-2</v>
          </cell>
          <cell r="H1475">
            <v>374.10400000000004</v>
          </cell>
          <cell r="I1475">
            <v>428</v>
          </cell>
          <cell r="J1475">
            <v>428</v>
          </cell>
        </row>
        <row r="1476">
          <cell r="A1476" t="str">
            <v>RUH-JED744</v>
          </cell>
          <cell r="B1476">
            <v>744</v>
          </cell>
          <cell r="C1476" t="str">
            <v>RUH-JED</v>
          </cell>
          <cell r="D1476">
            <v>58900</v>
          </cell>
          <cell r="E1476">
            <v>58900</v>
          </cell>
          <cell r="F1476">
            <v>6.25E-2</v>
          </cell>
          <cell r="G1476">
            <v>6.25E-2</v>
          </cell>
          <cell r="H1476">
            <v>846</v>
          </cell>
          <cell r="I1476">
            <v>428</v>
          </cell>
          <cell r="J1476">
            <v>428</v>
          </cell>
        </row>
        <row r="1477">
          <cell r="A1477" t="str">
            <v>SHA-SIN744</v>
          </cell>
          <cell r="B1477">
            <v>744</v>
          </cell>
          <cell r="C1477" t="str">
            <v>SHA-SIN</v>
          </cell>
          <cell r="D1477">
            <v>57800</v>
          </cell>
          <cell r="E1477">
            <v>57800</v>
          </cell>
          <cell r="F1477">
            <v>0.20138888888888887</v>
          </cell>
          <cell r="G1477">
            <v>0.20138888888888887</v>
          </cell>
          <cell r="H1477">
            <v>3774</v>
          </cell>
          <cell r="I1477">
            <v>428</v>
          </cell>
          <cell r="J1477">
            <v>428</v>
          </cell>
        </row>
        <row r="1478">
          <cell r="A1478" t="str">
            <v>SIN-AMS744</v>
          </cell>
          <cell r="B1478">
            <v>744</v>
          </cell>
          <cell r="C1478" t="str">
            <v>SIN-AMS</v>
          </cell>
          <cell r="D1478">
            <v>55750</v>
          </cell>
          <cell r="E1478">
            <v>53150</v>
          </cell>
          <cell r="F1478">
            <v>0.5180555555555556</v>
          </cell>
          <cell r="G1478">
            <v>0.5180555555555556</v>
          </cell>
          <cell r="H1478">
            <v>10517.508</v>
          </cell>
          <cell r="I1478">
            <v>428</v>
          </cell>
          <cell r="J1478">
            <v>428</v>
          </cell>
        </row>
        <row r="1479">
          <cell r="A1479" t="str">
            <v>SIN-BJS744</v>
          </cell>
          <cell r="B1479">
            <v>744</v>
          </cell>
          <cell r="C1479" t="str">
            <v>SIN-BJS</v>
          </cell>
          <cell r="D1479">
            <v>58900</v>
          </cell>
          <cell r="E1479">
            <v>58900</v>
          </cell>
          <cell r="F1479">
            <v>0.24166666666666667</v>
          </cell>
          <cell r="G1479">
            <v>0.24166666666666667</v>
          </cell>
          <cell r="H1479">
            <v>4473</v>
          </cell>
          <cell r="I1479">
            <v>428</v>
          </cell>
          <cell r="J1479">
            <v>428</v>
          </cell>
        </row>
        <row r="1480">
          <cell r="A1480" t="str">
            <v>SIN-CGK744</v>
          </cell>
          <cell r="B1480">
            <v>744</v>
          </cell>
          <cell r="C1480" t="str">
            <v>SIN-CGK</v>
          </cell>
          <cell r="D1480">
            <v>57800</v>
          </cell>
          <cell r="E1480">
            <v>57800</v>
          </cell>
          <cell r="F1480">
            <v>6.5972222222222224E-2</v>
          </cell>
          <cell r="G1480">
            <v>6.5972222222222224E-2</v>
          </cell>
          <cell r="H1480">
            <v>880</v>
          </cell>
          <cell r="I1480">
            <v>428</v>
          </cell>
          <cell r="J1480">
            <v>428</v>
          </cell>
        </row>
        <row r="1481">
          <cell r="A1481" t="str">
            <v>SIN-DPS744</v>
          </cell>
          <cell r="B1481">
            <v>744</v>
          </cell>
          <cell r="C1481" t="str">
            <v>SIN-DPS</v>
          </cell>
          <cell r="D1481">
            <v>58900</v>
          </cell>
          <cell r="E1481">
            <v>58900</v>
          </cell>
          <cell r="F1481">
            <v>0.10694444444444444</v>
          </cell>
          <cell r="G1481">
            <v>0.10694444444444444</v>
          </cell>
          <cell r="H1481">
            <v>1670.5040000000001</v>
          </cell>
          <cell r="I1481">
            <v>428</v>
          </cell>
          <cell r="J1481">
            <v>428</v>
          </cell>
        </row>
        <row r="1482">
          <cell r="A1482" t="str">
            <v>SIN-FRA744</v>
          </cell>
          <cell r="B1482">
            <v>744</v>
          </cell>
          <cell r="C1482" t="str">
            <v>SIN-FRA</v>
          </cell>
          <cell r="D1482">
            <v>58650</v>
          </cell>
          <cell r="E1482">
            <v>55750</v>
          </cell>
          <cell r="F1482">
            <v>0.50694444444444442</v>
          </cell>
          <cell r="G1482">
            <v>0.50694444444444442</v>
          </cell>
          <cell r="H1482">
            <v>10282.304</v>
          </cell>
          <cell r="I1482">
            <v>428</v>
          </cell>
          <cell r="J1482">
            <v>428</v>
          </cell>
        </row>
        <row r="1483">
          <cell r="A1483" t="str">
            <v>SIN-HKG744</v>
          </cell>
          <cell r="B1483">
            <v>744</v>
          </cell>
          <cell r="C1483" t="str">
            <v>SIN-HKG</v>
          </cell>
          <cell r="D1483">
            <v>58900</v>
          </cell>
          <cell r="E1483">
            <v>58900</v>
          </cell>
          <cell r="F1483">
            <v>0.15208333333333332</v>
          </cell>
          <cell r="G1483">
            <v>0.15208333333333332</v>
          </cell>
          <cell r="H1483">
            <v>2554</v>
          </cell>
          <cell r="I1483">
            <v>428</v>
          </cell>
          <cell r="J1483">
            <v>428</v>
          </cell>
        </row>
        <row r="1484">
          <cell r="A1484" t="str">
            <v>SIN-LGW744</v>
          </cell>
          <cell r="B1484">
            <v>744</v>
          </cell>
          <cell r="C1484" t="str">
            <v>SIN-LGW</v>
          </cell>
          <cell r="D1484">
            <v>52600</v>
          </cell>
          <cell r="E1484">
            <v>49500</v>
          </cell>
          <cell r="F1484">
            <v>0.53611111111111109</v>
          </cell>
          <cell r="G1484">
            <v>0.53611111111111109</v>
          </cell>
          <cell r="H1484">
            <v>10877</v>
          </cell>
          <cell r="I1484">
            <v>428</v>
          </cell>
          <cell r="J1484">
            <v>428</v>
          </cell>
        </row>
        <row r="1485">
          <cell r="A1485" t="str">
            <v>SIN-SHA744</v>
          </cell>
          <cell r="B1485">
            <v>744</v>
          </cell>
          <cell r="C1485" t="str">
            <v>SIN-SHA</v>
          </cell>
          <cell r="D1485">
            <v>57800</v>
          </cell>
          <cell r="E1485">
            <v>57800</v>
          </cell>
          <cell r="F1485">
            <v>0.21319444444444444</v>
          </cell>
          <cell r="G1485">
            <v>0.21319444444444444</v>
          </cell>
          <cell r="H1485">
            <v>3774</v>
          </cell>
          <cell r="I1485">
            <v>428</v>
          </cell>
          <cell r="J1485">
            <v>428</v>
          </cell>
        </row>
        <row r="1486">
          <cell r="A1486" t="str">
            <v>NRT-CGK744</v>
          </cell>
          <cell r="B1486">
            <v>744</v>
          </cell>
          <cell r="C1486" t="str">
            <v>NRT-CGK</v>
          </cell>
          <cell r="D1486">
            <v>58900</v>
          </cell>
          <cell r="E1486">
            <v>58900</v>
          </cell>
          <cell r="F1486">
            <v>0.29791666666666666</v>
          </cell>
          <cell r="G1486">
            <v>0.29791666666666666</v>
          </cell>
          <cell r="H1486">
            <v>5823</v>
          </cell>
          <cell r="I1486">
            <v>428</v>
          </cell>
          <cell r="J1486">
            <v>428</v>
          </cell>
        </row>
        <row r="1487">
          <cell r="A1487" t="str">
            <v>NRT-DPS744</v>
          </cell>
          <cell r="B1487">
            <v>744</v>
          </cell>
          <cell r="C1487" t="str">
            <v>NRT-DPS</v>
          </cell>
          <cell r="D1487">
            <v>57800</v>
          </cell>
          <cell r="E1487">
            <v>57800</v>
          </cell>
          <cell r="F1487">
            <v>0.2902777777777778</v>
          </cell>
          <cell r="G1487">
            <v>0.2902777777777778</v>
          </cell>
          <cell r="H1487">
            <v>5591</v>
          </cell>
          <cell r="I1487">
            <v>428</v>
          </cell>
          <cell r="J1487">
            <v>428</v>
          </cell>
        </row>
        <row r="1488">
          <cell r="A1488" t="str">
            <v>AMS-DXB744</v>
          </cell>
          <cell r="B1488">
            <v>744</v>
          </cell>
          <cell r="C1488" t="str">
            <v>AMS-DXB</v>
          </cell>
          <cell r="D1488">
            <v>59200</v>
          </cell>
          <cell r="E1488">
            <v>59200</v>
          </cell>
          <cell r="F1488">
            <v>0.27083333333333331</v>
          </cell>
          <cell r="G1488">
            <v>0.27083333333333331</v>
          </cell>
          <cell r="H1488">
            <v>5174</v>
          </cell>
          <cell r="I1488">
            <v>428</v>
          </cell>
          <cell r="J1488">
            <v>428</v>
          </cell>
        </row>
        <row r="1489">
          <cell r="A1489" t="str">
            <v>AMS-FRA744</v>
          </cell>
          <cell r="B1489">
            <v>744</v>
          </cell>
          <cell r="C1489" t="str">
            <v>AMS-FRA</v>
          </cell>
          <cell r="D1489">
            <v>59200</v>
          </cell>
          <cell r="E1489">
            <v>59200</v>
          </cell>
          <cell r="F1489">
            <v>4.9305555555555554E-2</v>
          </cell>
          <cell r="G1489">
            <v>4.9305555555555554E-2</v>
          </cell>
          <cell r="H1489">
            <v>369</v>
          </cell>
          <cell r="I1489">
            <v>428</v>
          </cell>
          <cell r="J1489">
            <v>428</v>
          </cell>
        </row>
        <row r="1490">
          <cell r="A1490" t="str">
            <v>AMS-SIN744</v>
          </cell>
          <cell r="B1490">
            <v>744</v>
          </cell>
          <cell r="C1490" t="str">
            <v>AMS-SIN</v>
          </cell>
          <cell r="D1490">
            <v>59200</v>
          </cell>
          <cell r="E1490">
            <v>59200</v>
          </cell>
          <cell r="F1490">
            <v>0.49375000000000002</v>
          </cell>
          <cell r="G1490">
            <v>0.49375000000000002</v>
          </cell>
          <cell r="H1490">
            <v>10517.508</v>
          </cell>
          <cell r="I1490">
            <v>428</v>
          </cell>
          <cell r="J1490">
            <v>428</v>
          </cell>
        </row>
        <row r="1491">
          <cell r="A1491" t="str">
            <v>BJS-SIN744</v>
          </cell>
          <cell r="B1491">
            <v>744</v>
          </cell>
          <cell r="C1491" t="str">
            <v>BJS-SIN</v>
          </cell>
          <cell r="D1491">
            <v>58900</v>
          </cell>
          <cell r="E1491">
            <v>58900</v>
          </cell>
          <cell r="F1491">
            <v>0.23749999999999999</v>
          </cell>
          <cell r="G1491">
            <v>0.23749999999999999</v>
          </cell>
          <cell r="H1491">
            <v>4473</v>
          </cell>
          <cell r="I1491">
            <v>428</v>
          </cell>
          <cell r="J1491">
            <v>428</v>
          </cell>
        </row>
        <row r="1492">
          <cell r="A1492" t="str">
            <v>BKK-CGK744</v>
          </cell>
          <cell r="B1492">
            <v>744</v>
          </cell>
          <cell r="C1492" t="str">
            <v>BKK-CGK</v>
          </cell>
          <cell r="D1492">
            <v>59200</v>
          </cell>
          <cell r="E1492">
            <v>59200</v>
          </cell>
          <cell r="F1492">
            <v>0.13472222222222222</v>
          </cell>
          <cell r="G1492">
            <v>0.13472222222222222</v>
          </cell>
          <cell r="H1492">
            <v>2313</v>
          </cell>
          <cell r="I1492">
            <v>428</v>
          </cell>
          <cell r="J1492">
            <v>428</v>
          </cell>
        </row>
        <row r="1493">
          <cell r="A1493" t="str">
            <v>BKK-DPS744</v>
          </cell>
          <cell r="B1493">
            <v>744</v>
          </cell>
          <cell r="C1493" t="str">
            <v>BKK-DPS</v>
          </cell>
          <cell r="D1493">
            <v>59200</v>
          </cell>
          <cell r="E1493">
            <v>59200</v>
          </cell>
          <cell r="F1493">
            <v>0.17291666666666669</v>
          </cell>
          <cell r="G1493">
            <v>0.17291666666666669</v>
          </cell>
          <cell r="H1493">
            <v>2976</v>
          </cell>
          <cell r="I1493">
            <v>428</v>
          </cell>
          <cell r="J1493">
            <v>428</v>
          </cell>
        </row>
        <row r="1494">
          <cell r="A1494" t="str">
            <v>BKK-FRA744</v>
          </cell>
          <cell r="B1494">
            <v>744</v>
          </cell>
          <cell r="C1494" t="str">
            <v>BKK-FRA</v>
          </cell>
          <cell r="D1494">
            <v>59200</v>
          </cell>
          <cell r="E1494">
            <v>59200</v>
          </cell>
          <cell r="F1494">
            <v>0.4548611111111111</v>
          </cell>
          <cell r="G1494">
            <v>0.4548611111111111</v>
          </cell>
          <cell r="H1494">
            <v>8982.2000000000007</v>
          </cell>
          <cell r="I1494">
            <v>428</v>
          </cell>
          <cell r="J1494">
            <v>428</v>
          </cell>
        </row>
        <row r="1495">
          <cell r="A1495" t="str">
            <v>BKK-LGW744</v>
          </cell>
          <cell r="B1495">
            <v>744</v>
          </cell>
          <cell r="C1495" t="str">
            <v>BKK-LGW</v>
          </cell>
          <cell r="D1495">
            <v>59200</v>
          </cell>
          <cell r="E1495">
            <v>59200</v>
          </cell>
          <cell r="F1495">
            <v>0.4861111111111111</v>
          </cell>
          <cell r="G1495">
            <v>0.4861111111111111</v>
          </cell>
          <cell r="H1495">
            <v>9553</v>
          </cell>
          <cell r="I1495">
            <v>428</v>
          </cell>
          <cell r="J1495">
            <v>428</v>
          </cell>
        </row>
        <row r="1496">
          <cell r="A1496" t="str">
            <v>CGK-BKK744</v>
          </cell>
          <cell r="B1496">
            <v>744</v>
          </cell>
          <cell r="C1496" t="str">
            <v>CGK-BKK</v>
          </cell>
          <cell r="D1496">
            <v>59200</v>
          </cell>
          <cell r="E1496">
            <v>59200</v>
          </cell>
          <cell r="F1496">
            <v>0.13333333333333333</v>
          </cell>
          <cell r="G1496">
            <v>0.13333333333333333</v>
          </cell>
          <cell r="H1496">
            <v>2315</v>
          </cell>
          <cell r="I1496">
            <v>428</v>
          </cell>
          <cell r="J1496">
            <v>428</v>
          </cell>
        </row>
        <row r="1497">
          <cell r="A1497" t="str">
            <v>CGK-DPS744</v>
          </cell>
          <cell r="B1497">
            <v>744</v>
          </cell>
          <cell r="C1497" t="str">
            <v>CGK-DPS</v>
          </cell>
          <cell r="D1497">
            <v>57800</v>
          </cell>
          <cell r="E1497">
            <v>57800</v>
          </cell>
          <cell r="F1497">
            <v>6.9444444444444434E-2</v>
          </cell>
          <cell r="G1497">
            <v>6.9444444444444434E-2</v>
          </cell>
          <cell r="H1497">
            <v>983.41200000000003</v>
          </cell>
          <cell r="I1497">
            <v>428</v>
          </cell>
          <cell r="J1497">
            <v>428</v>
          </cell>
        </row>
        <row r="1498">
          <cell r="A1498" t="str">
            <v>CGK-DXB744</v>
          </cell>
          <cell r="B1498">
            <v>744</v>
          </cell>
          <cell r="C1498" t="str">
            <v>CGK-DXB</v>
          </cell>
          <cell r="D1498">
            <v>59200</v>
          </cell>
          <cell r="E1498">
            <v>59200</v>
          </cell>
          <cell r="F1498">
            <v>0.3263888888888889</v>
          </cell>
          <cell r="G1498">
            <v>0.3263888888888889</v>
          </cell>
          <cell r="H1498">
            <v>6549</v>
          </cell>
          <cell r="I1498">
            <v>428</v>
          </cell>
          <cell r="J1498">
            <v>428</v>
          </cell>
        </row>
        <row r="1499">
          <cell r="A1499" t="str">
            <v>CGK-FRA744</v>
          </cell>
          <cell r="B1499">
            <v>744</v>
          </cell>
          <cell r="C1499" t="str">
            <v>CGK-FRA</v>
          </cell>
          <cell r="D1499">
            <v>49500</v>
          </cell>
          <cell r="E1499">
            <v>46250</v>
          </cell>
          <cell r="F1499">
            <v>0.54513888888888895</v>
          </cell>
          <cell r="G1499">
            <v>0.54513888888888895</v>
          </cell>
          <cell r="H1499">
            <v>11106</v>
          </cell>
          <cell r="I1499">
            <v>428</v>
          </cell>
          <cell r="J1499">
            <v>428</v>
          </cell>
        </row>
        <row r="1500">
          <cell r="A1500" t="str">
            <v>CGK-FUK744</v>
          </cell>
          <cell r="B1500">
            <v>744</v>
          </cell>
          <cell r="C1500" t="str">
            <v>CGK-FUK</v>
          </cell>
          <cell r="D1500">
            <v>58900</v>
          </cell>
          <cell r="E1500">
            <v>58900</v>
          </cell>
          <cell r="F1500">
            <v>0.26041666666666669</v>
          </cell>
          <cell r="G1500">
            <v>0.26041666666666669</v>
          </cell>
          <cell r="H1500">
            <v>5060</v>
          </cell>
          <cell r="I1500">
            <v>428</v>
          </cell>
          <cell r="J1500">
            <v>428</v>
          </cell>
        </row>
        <row r="1501">
          <cell r="A1501" t="str">
            <v>CGK-HKG744</v>
          </cell>
          <cell r="B1501">
            <v>744</v>
          </cell>
          <cell r="C1501" t="str">
            <v>CGK-HKG</v>
          </cell>
          <cell r="D1501">
            <v>57800</v>
          </cell>
          <cell r="E1501">
            <v>57800</v>
          </cell>
          <cell r="F1501">
            <v>0.18263888888888891</v>
          </cell>
          <cell r="G1501">
            <v>0.18263888888888891</v>
          </cell>
          <cell r="H1501">
            <v>3243</v>
          </cell>
          <cell r="I1501">
            <v>428</v>
          </cell>
          <cell r="J1501">
            <v>428</v>
          </cell>
        </row>
        <row r="1502">
          <cell r="A1502" t="str">
            <v>CGK-RUH744</v>
          </cell>
          <cell r="B1502">
            <v>744</v>
          </cell>
          <cell r="C1502" t="str">
            <v>CGK-RUH</v>
          </cell>
          <cell r="D1502">
            <v>58900</v>
          </cell>
          <cell r="E1502">
            <v>58900</v>
          </cell>
          <cell r="F1502">
            <v>0.34722222222222227</v>
          </cell>
          <cell r="G1502">
            <v>0.34722222222222227</v>
          </cell>
          <cell r="H1502">
            <v>7345</v>
          </cell>
          <cell r="I1502">
            <v>428</v>
          </cell>
          <cell r="J1502">
            <v>428</v>
          </cell>
        </row>
        <row r="1503">
          <cell r="A1503" t="str">
            <v>CGK-SIN744</v>
          </cell>
          <cell r="B1503">
            <v>744</v>
          </cell>
          <cell r="C1503" t="str">
            <v>CGK-SIN</v>
          </cell>
          <cell r="D1503">
            <v>57800</v>
          </cell>
          <cell r="E1503">
            <v>57800</v>
          </cell>
          <cell r="F1503">
            <v>6.5972222222222224E-2</v>
          </cell>
          <cell r="G1503">
            <v>6.5972222222222224E-2</v>
          </cell>
          <cell r="H1503">
            <v>877.84800000000007</v>
          </cell>
          <cell r="I1503">
            <v>428</v>
          </cell>
          <cell r="J1503">
            <v>428</v>
          </cell>
        </row>
        <row r="1504">
          <cell r="A1504" t="str">
            <v>CGK-NRT744</v>
          </cell>
          <cell r="B1504">
            <v>744</v>
          </cell>
          <cell r="C1504" t="str">
            <v>CGK-NRT</v>
          </cell>
          <cell r="D1504">
            <v>57800</v>
          </cell>
          <cell r="E1504">
            <v>57800</v>
          </cell>
          <cell r="F1504">
            <v>0.2986111111111111</v>
          </cell>
          <cell r="G1504">
            <v>0.2986111111111111</v>
          </cell>
          <cell r="H1504">
            <v>5823</v>
          </cell>
          <cell r="I1504">
            <v>428</v>
          </cell>
          <cell r="J1504">
            <v>428</v>
          </cell>
        </row>
        <row r="1505">
          <cell r="A1505" t="str">
            <v>MED-JED744</v>
          </cell>
          <cell r="B1505">
            <v>744</v>
          </cell>
          <cell r="C1505" t="str">
            <v>MED-JED</v>
          </cell>
          <cell r="D1505">
            <v>58900</v>
          </cell>
          <cell r="E1505">
            <v>58900</v>
          </cell>
          <cell r="F1505">
            <v>8.1944444444444445E-2</v>
          </cell>
          <cell r="G1505">
            <v>8.1944444444444445E-2</v>
          </cell>
          <cell r="H1505">
            <v>1204</v>
          </cell>
          <cell r="I1505">
            <v>428</v>
          </cell>
          <cell r="J1505">
            <v>428</v>
          </cell>
        </row>
        <row r="1506">
          <cell r="A1506" t="str">
            <v>DPS-BKK744</v>
          </cell>
          <cell r="B1506">
            <v>744</v>
          </cell>
          <cell r="C1506" t="str">
            <v>DPS-BKK</v>
          </cell>
          <cell r="D1506">
            <v>58900</v>
          </cell>
          <cell r="E1506">
            <v>58900</v>
          </cell>
          <cell r="F1506">
            <v>0.1673611111111111</v>
          </cell>
          <cell r="G1506">
            <v>0.1673611111111111</v>
          </cell>
          <cell r="H1506">
            <v>2978.0160000000001</v>
          </cell>
          <cell r="I1506">
            <v>428</v>
          </cell>
          <cell r="J1506">
            <v>428</v>
          </cell>
        </row>
        <row r="1507">
          <cell r="A1507" t="str">
            <v>DPS-CGK744</v>
          </cell>
          <cell r="B1507">
            <v>744</v>
          </cell>
          <cell r="C1507" t="str">
            <v>DPS-CGK</v>
          </cell>
          <cell r="D1507">
            <v>57800</v>
          </cell>
          <cell r="E1507">
            <v>57800</v>
          </cell>
          <cell r="F1507">
            <v>6.9444444444444434E-2</v>
          </cell>
          <cell r="G1507">
            <v>6.9444444444444434E-2</v>
          </cell>
          <cell r="H1507">
            <v>983.41200000000003</v>
          </cell>
          <cell r="I1507">
            <v>428</v>
          </cell>
          <cell r="J1507">
            <v>428</v>
          </cell>
        </row>
        <row r="1508">
          <cell r="A1508" t="str">
            <v>DPS-FUK744</v>
          </cell>
          <cell r="B1508">
            <v>744</v>
          </cell>
          <cell r="C1508" t="str">
            <v>DPS-FUK</v>
          </cell>
          <cell r="D1508">
            <v>58900</v>
          </cell>
          <cell r="E1508">
            <v>58900</v>
          </cell>
          <cell r="F1508">
            <v>0.25833333333333336</v>
          </cell>
          <cell r="G1508">
            <v>0.25833333333333336</v>
          </cell>
          <cell r="H1508">
            <v>4955.9520000000002</v>
          </cell>
          <cell r="I1508">
            <v>428</v>
          </cell>
          <cell r="J1508">
            <v>428</v>
          </cell>
        </row>
        <row r="1509">
          <cell r="A1509" t="str">
            <v>DPS-SIN744</v>
          </cell>
          <cell r="B1509">
            <v>744</v>
          </cell>
          <cell r="C1509" t="str">
            <v>DPS-SIN</v>
          </cell>
          <cell r="D1509">
            <v>58900</v>
          </cell>
          <cell r="E1509">
            <v>58900</v>
          </cell>
          <cell r="F1509">
            <v>0.1</v>
          </cell>
          <cell r="G1509">
            <v>0.1</v>
          </cell>
          <cell r="H1509">
            <v>1669</v>
          </cell>
          <cell r="I1509">
            <v>428</v>
          </cell>
          <cell r="J1509">
            <v>428</v>
          </cell>
        </row>
        <row r="1510">
          <cell r="A1510" t="str">
            <v>DPS-NRT744</v>
          </cell>
          <cell r="B1510">
            <v>744</v>
          </cell>
          <cell r="C1510" t="str">
            <v>DPS-NRT</v>
          </cell>
          <cell r="D1510">
            <v>58900</v>
          </cell>
          <cell r="E1510">
            <v>58900</v>
          </cell>
          <cell r="F1510">
            <v>0.29097222222222224</v>
          </cell>
          <cell r="G1510">
            <v>0.29097222222222224</v>
          </cell>
          <cell r="H1510">
            <v>5591</v>
          </cell>
          <cell r="I1510">
            <v>428</v>
          </cell>
          <cell r="J1510">
            <v>428</v>
          </cell>
        </row>
        <row r="1511">
          <cell r="A1511" t="str">
            <v>DXB-AMS744</v>
          </cell>
          <cell r="B1511">
            <v>744</v>
          </cell>
          <cell r="C1511" t="str">
            <v>DXB-AMS</v>
          </cell>
          <cell r="D1511">
            <v>58900</v>
          </cell>
          <cell r="E1511">
            <v>58900</v>
          </cell>
          <cell r="F1511">
            <v>0.27083333333333331</v>
          </cell>
          <cell r="G1511">
            <v>0.27083333333333331</v>
          </cell>
          <cell r="H1511">
            <v>5174</v>
          </cell>
          <cell r="I1511">
            <v>428</v>
          </cell>
          <cell r="J1511">
            <v>428</v>
          </cell>
        </row>
        <row r="1512">
          <cell r="A1512" t="str">
            <v>DXB-CGK744</v>
          </cell>
          <cell r="B1512">
            <v>744</v>
          </cell>
          <cell r="C1512" t="str">
            <v>DXB-CGK</v>
          </cell>
          <cell r="D1512">
            <v>58900</v>
          </cell>
          <cell r="E1512">
            <v>58900</v>
          </cell>
          <cell r="F1512">
            <v>0.33819444444444446</v>
          </cell>
          <cell r="G1512">
            <v>0.33819444444444446</v>
          </cell>
          <cell r="H1512">
            <v>6541</v>
          </cell>
          <cell r="I1512">
            <v>428</v>
          </cell>
          <cell r="J1512">
            <v>428</v>
          </cell>
        </row>
        <row r="1513">
          <cell r="A1513" t="str">
            <v>FRA-AMS744</v>
          </cell>
          <cell r="B1513">
            <v>744</v>
          </cell>
          <cell r="C1513" t="str">
            <v>FRA-AMS</v>
          </cell>
          <cell r="D1513">
            <v>58900</v>
          </cell>
          <cell r="E1513">
            <v>58900</v>
          </cell>
          <cell r="F1513">
            <v>4.9305555555555554E-2</v>
          </cell>
          <cell r="G1513">
            <v>4.9305555555555554E-2</v>
          </cell>
          <cell r="H1513">
            <v>368.548</v>
          </cell>
          <cell r="I1513">
            <v>428</v>
          </cell>
          <cell r="J1513">
            <v>428</v>
          </cell>
        </row>
        <row r="1514">
          <cell r="A1514" t="str">
            <v>FRA-BKK744</v>
          </cell>
          <cell r="B1514">
            <v>744</v>
          </cell>
          <cell r="C1514" t="str">
            <v>FRA-BKK</v>
          </cell>
          <cell r="D1514">
            <v>58900</v>
          </cell>
          <cell r="E1514">
            <v>58900</v>
          </cell>
          <cell r="F1514">
            <v>0.4236111111111111</v>
          </cell>
          <cell r="G1514">
            <v>0.4236111111111111</v>
          </cell>
          <cell r="H1514">
            <v>8982.2000000000007</v>
          </cell>
          <cell r="I1514">
            <v>428</v>
          </cell>
          <cell r="J1514">
            <v>428</v>
          </cell>
        </row>
        <row r="1515">
          <cell r="A1515" t="str">
            <v>FRA-CGK744</v>
          </cell>
          <cell r="B1515">
            <v>744</v>
          </cell>
          <cell r="C1515" t="str">
            <v>FRA-CGK</v>
          </cell>
          <cell r="D1515">
            <v>58250</v>
          </cell>
          <cell r="E1515">
            <v>58900</v>
          </cell>
          <cell r="F1515">
            <v>0.52152777777777781</v>
          </cell>
          <cell r="G1515">
            <v>0.52152777777777781</v>
          </cell>
          <cell r="H1515">
            <v>11106</v>
          </cell>
          <cell r="I1515">
            <v>428</v>
          </cell>
          <cell r="J1515">
            <v>428</v>
          </cell>
        </row>
        <row r="1516">
          <cell r="A1516" t="str">
            <v>FRA-LGW744</v>
          </cell>
          <cell r="B1516">
            <v>744</v>
          </cell>
          <cell r="C1516" t="str">
            <v>FRA-LGW</v>
          </cell>
          <cell r="D1516">
            <v>58900</v>
          </cell>
          <cell r="E1516">
            <v>58900</v>
          </cell>
          <cell r="F1516">
            <v>6.1805555555555558E-2</v>
          </cell>
          <cell r="G1516">
            <v>6.1805555555555558E-2</v>
          </cell>
          <cell r="H1516">
            <v>631.53200000000004</v>
          </cell>
          <cell r="I1516">
            <v>428</v>
          </cell>
          <cell r="J1516">
            <v>428</v>
          </cell>
        </row>
        <row r="1517">
          <cell r="A1517" t="str">
            <v>FRA-SIN744</v>
          </cell>
          <cell r="B1517">
            <v>744</v>
          </cell>
          <cell r="C1517" t="str">
            <v>FRA-SIN</v>
          </cell>
          <cell r="D1517">
            <v>58900</v>
          </cell>
          <cell r="E1517">
            <v>58900</v>
          </cell>
          <cell r="F1517">
            <v>0.48055555555555557</v>
          </cell>
          <cell r="G1517">
            <v>0.48055555555555557</v>
          </cell>
          <cell r="H1517">
            <v>10282.304</v>
          </cell>
          <cell r="I1517">
            <v>428</v>
          </cell>
          <cell r="J1517">
            <v>428</v>
          </cell>
        </row>
        <row r="1518">
          <cell r="A1518" t="str">
            <v>FUK-CGK744</v>
          </cell>
          <cell r="B1518">
            <v>744</v>
          </cell>
          <cell r="C1518" t="str">
            <v>FUK-CGK</v>
          </cell>
          <cell r="D1518">
            <v>58900</v>
          </cell>
          <cell r="E1518">
            <v>58900</v>
          </cell>
          <cell r="F1518">
            <v>0.25416666666666665</v>
          </cell>
          <cell r="G1518">
            <v>0.25416666666666665</v>
          </cell>
          <cell r="H1518">
            <v>5059.6640000000007</v>
          </cell>
          <cell r="I1518">
            <v>428</v>
          </cell>
          <cell r="J1518">
            <v>428</v>
          </cell>
        </row>
        <row r="1519">
          <cell r="A1519" t="str">
            <v>FUK-DPS744</v>
          </cell>
          <cell r="B1519">
            <v>744</v>
          </cell>
          <cell r="C1519" t="str">
            <v>FUK-DPS</v>
          </cell>
          <cell r="D1519">
            <v>58900</v>
          </cell>
          <cell r="E1519">
            <v>58900</v>
          </cell>
          <cell r="F1519">
            <v>0.25208333333333333</v>
          </cell>
          <cell r="G1519">
            <v>0.25208333333333333</v>
          </cell>
          <cell r="H1519">
            <v>4955.9520000000002</v>
          </cell>
          <cell r="I1519">
            <v>428</v>
          </cell>
          <cell r="J1519">
            <v>428</v>
          </cell>
        </row>
        <row r="1520">
          <cell r="A1520" t="str">
            <v>HKG-CGK744</v>
          </cell>
          <cell r="B1520">
            <v>744</v>
          </cell>
          <cell r="C1520" t="str">
            <v>HKG-CGK</v>
          </cell>
          <cell r="D1520">
            <v>57800</v>
          </cell>
          <cell r="E1520">
            <v>57800</v>
          </cell>
          <cell r="F1520">
            <v>0.18402777777777779</v>
          </cell>
          <cell r="G1520">
            <v>0.18402777777777779</v>
          </cell>
          <cell r="H1520">
            <v>3243</v>
          </cell>
          <cell r="I1520">
            <v>428</v>
          </cell>
          <cell r="J1520">
            <v>428</v>
          </cell>
        </row>
        <row r="1521">
          <cell r="A1521" t="str">
            <v>HKG-SIN744</v>
          </cell>
          <cell r="B1521">
            <v>744</v>
          </cell>
          <cell r="C1521" t="str">
            <v>HKG-SIN</v>
          </cell>
          <cell r="D1521">
            <v>58900</v>
          </cell>
          <cell r="E1521">
            <v>58900</v>
          </cell>
          <cell r="F1521">
            <v>0.1451388888888889</v>
          </cell>
          <cell r="G1521">
            <v>0.1451388888888889</v>
          </cell>
          <cell r="H1521">
            <v>2554</v>
          </cell>
          <cell r="I1521">
            <v>428</v>
          </cell>
          <cell r="J1521">
            <v>428</v>
          </cell>
        </row>
        <row r="1522">
          <cell r="A1522" t="str">
            <v>JED-MED744</v>
          </cell>
          <cell r="B1522">
            <v>744</v>
          </cell>
          <cell r="C1522" t="str">
            <v>JED-MED</v>
          </cell>
          <cell r="D1522">
            <v>58900</v>
          </cell>
          <cell r="E1522">
            <v>58900</v>
          </cell>
          <cell r="F1522">
            <v>8.2638888888888887E-2</v>
          </cell>
          <cell r="G1522">
            <v>8.2638888888888887E-2</v>
          </cell>
          <cell r="H1522">
            <v>1204</v>
          </cell>
          <cell r="I1522">
            <v>428</v>
          </cell>
          <cell r="J1522">
            <v>428</v>
          </cell>
        </row>
        <row r="1523">
          <cell r="A1523" t="str">
            <v>JED-RUH744</v>
          </cell>
          <cell r="B1523">
            <v>744</v>
          </cell>
          <cell r="C1523" t="str">
            <v>JED-RUH</v>
          </cell>
          <cell r="D1523">
            <v>57800</v>
          </cell>
          <cell r="E1523">
            <v>57800</v>
          </cell>
          <cell r="F1523">
            <v>6.805555555555555E-2</v>
          </cell>
          <cell r="G1523">
            <v>6.805555555555555E-2</v>
          </cell>
          <cell r="H1523">
            <v>846</v>
          </cell>
          <cell r="I1523">
            <v>428</v>
          </cell>
          <cell r="J1523">
            <v>428</v>
          </cell>
        </row>
        <row r="1524">
          <cell r="A1524" t="str">
            <v>LGW-BKK744</v>
          </cell>
          <cell r="B1524">
            <v>744</v>
          </cell>
          <cell r="C1524" t="str">
            <v>LGW-BKK</v>
          </cell>
          <cell r="D1524">
            <v>58900</v>
          </cell>
          <cell r="E1524">
            <v>58900</v>
          </cell>
          <cell r="F1524">
            <v>0.45208333333333334</v>
          </cell>
          <cell r="G1524">
            <v>0.45208333333333334</v>
          </cell>
          <cell r="H1524">
            <v>9553</v>
          </cell>
          <cell r="I1524">
            <v>428</v>
          </cell>
          <cell r="J1524">
            <v>428</v>
          </cell>
        </row>
        <row r="1525">
          <cell r="A1525" t="str">
            <v>LGW-FRA744</v>
          </cell>
          <cell r="B1525">
            <v>744</v>
          </cell>
          <cell r="C1525" t="str">
            <v>LGW-FRA</v>
          </cell>
          <cell r="D1525">
            <v>58900</v>
          </cell>
          <cell r="E1525">
            <v>58900</v>
          </cell>
          <cell r="F1525">
            <v>5.8333333333333334E-2</v>
          </cell>
          <cell r="G1525">
            <v>5.8333333333333334E-2</v>
          </cell>
          <cell r="H1525">
            <v>631.53200000000004</v>
          </cell>
          <cell r="I1525">
            <v>428</v>
          </cell>
          <cell r="J1525">
            <v>428</v>
          </cell>
        </row>
        <row r="1526">
          <cell r="A1526" t="str">
            <v>LGW-SIN744</v>
          </cell>
          <cell r="B1526">
            <v>744</v>
          </cell>
          <cell r="C1526" t="str">
            <v>LGW-SIN</v>
          </cell>
          <cell r="D1526">
            <v>55850</v>
          </cell>
          <cell r="E1526">
            <v>58900</v>
          </cell>
          <cell r="F1526">
            <v>0.50763888888888886</v>
          </cell>
          <cell r="G1526">
            <v>0.50763888888888886</v>
          </cell>
          <cell r="H1526">
            <v>10877</v>
          </cell>
          <cell r="I1526">
            <v>428</v>
          </cell>
          <cell r="J1526">
            <v>428</v>
          </cell>
        </row>
        <row r="1527">
          <cell r="A1527" t="str">
            <v>RUH-JED744</v>
          </cell>
          <cell r="B1527">
            <v>744</v>
          </cell>
          <cell r="C1527" t="str">
            <v>RUH-JED</v>
          </cell>
          <cell r="D1527">
            <v>58900</v>
          </cell>
          <cell r="E1527">
            <v>58900</v>
          </cell>
          <cell r="F1527">
            <v>6.25E-2</v>
          </cell>
          <cell r="G1527">
            <v>6.25E-2</v>
          </cell>
          <cell r="H1527">
            <v>846</v>
          </cell>
          <cell r="I1527">
            <v>428</v>
          </cell>
          <cell r="J1527">
            <v>428</v>
          </cell>
        </row>
        <row r="1528">
          <cell r="A1528" t="str">
            <v>SHA-SIN744</v>
          </cell>
          <cell r="B1528">
            <v>744</v>
          </cell>
          <cell r="C1528" t="str">
            <v>SHA-SIN</v>
          </cell>
          <cell r="D1528">
            <v>57800</v>
          </cell>
          <cell r="E1528">
            <v>57800</v>
          </cell>
          <cell r="F1528">
            <v>0.20138888888888887</v>
          </cell>
          <cell r="G1528">
            <v>0.20138888888888887</v>
          </cell>
          <cell r="H1528">
            <v>3774</v>
          </cell>
          <cell r="I1528">
            <v>428</v>
          </cell>
          <cell r="J1528">
            <v>428</v>
          </cell>
        </row>
        <row r="1529">
          <cell r="A1529" t="str">
            <v>SIN-AMS744</v>
          </cell>
          <cell r="B1529">
            <v>744</v>
          </cell>
          <cell r="C1529" t="str">
            <v>SIN-AMS</v>
          </cell>
          <cell r="D1529">
            <v>55750</v>
          </cell>
          <cell r="E1529">
            <v>53150</v>
          </cell>
          <cell r="F1529">
            <v>0.5180555555555556</v>
          </cell>
          <cell r="G1529">
            <v>0.5180555555555556</v>
          </cell>
          <cell r="H1529">
            <v>10517.508</v>
          </cell>
          <cell r="I1529">
            <v>428</v>
          </cell>
          <cell r="J1529">
            <v>428</v>
          </cell>
        </row>
        <row r="1530">
          <cell r="A1530" t="str">
            <v>SIN-BJS744</v>
          </cell>
          <cell r="B1530">
            <v>744</v>
          </cell>
          <cell r="C1530" t="str">
            <v>SIN-BJS</v>
          </cell>
          <cell r="D1530">
            <v>58900</v>
          </cell>
          <cell r="E1530">
            <v>58900</v>
          </cell>
          <cell r="F1530">
            <v>0.24166666666666667</v>
          </cell>
          <cell r="G1530">
            <v>0.24166666666666667</v>
          </cell>
          <cell r="H1530">
            <v>4473</v>
          </cell>
          <cell r="I1530">
            <v>428</v>
          </cell>
          <cell r="J1530">
            <v>428</v>
          </cell>
        </row>
        <row r="1531">
          <cell r="A1531" t="str">
            <v>SIN-CGK744</v>
          </cell>
          <cell r="B1531">
            <v>744</v>
          </cell>
          <cell r="C1531" t="str">
            <v>SIN-CGK</v>
          </cell>
          <cell r="D1531">
            <v>57800</v>
          </cell>
          <cell r="E1531">
            <v>57800</v>
          </cell>
          <cell r="F1531">
            <v>6.5972222222222224E-2</v>
          </cell>
          <cell r="G1531">
            <v>6.5972222222222224E-2</v>
          </cell>
          <cell r="H1531">
            <v>880</v>
          </cell>
          <cell r="I1531">
            <v>428</v>
          </cell>
          <cell r="J1531">
            <v>428</v>
          </cell>
        </row>
        <row r="1532">
          <cell r="A1532" t="str">
            <v>SIN-DPS744</v>
          </cell>
          <cell r="B1532">
            <v>744</v>
          </cell>
          <cell r="C1532" t="str">
            <v>SIN-DPS</v>
          </cell>
          <cell r="D1532">
            <v>58900</v>
          </cell>
          <cell r="E1532">
            <v>58900</v>
          </cell>
          <cell r="F1532">
            <v>0.10694444444444444</v>
          </cell>
          <cell r="G1532">
            <v>0.10694444444444444</v>
          </cell>
          <cell r="H1532">
            <v>1670.5040000000001</v>
          </cell>
          <cell r="I1532">
            <v>428</v>
          </cell>
          <cell r="J1532">
            <v>428</v>
          </cell>
        </row>
        <row r="1533">
          <cell r="A1533" t="str">
            <v>SIN-FRA744</v>
          </cell>
          <cell r="B1533">
            <v>744</v>
          </cell>
          <cell r="C1533" t="str">
            <v>SIN-FRA</v>
          </cell>
          <cell r="D1533">
            <v>58650</v>
          </cell>
          <cell r="E1533">
            <v>55750</v>
          </cell>
          <cell r="F1533">
            <v>0.50694444444444442</v>
          </cell>
          <cell r="G1533">
            <v>0.50694444444444442</v>
          </cell>
          <cell r="H1533">
            <v>10282.304</v>
          </cell>
          <cell r="I1533">
            <v>428</v>
          </cell>
          <cell r="J1533">
            <v>428</v>
          </cell>
        </row>
        <row r="1534">
          <cell r="A1534" t="str">
            <v>SIN-HKG744</v>
          </cell>
          <cell r="B1534">
            <v>744</v>
          </cell>
          <cell r="C1534" t="str">
            <v>SIN-HKG</v>
          </cell>
          <cell r="D1534">
            <v>58900</v>
          </cell>
          <cell r="E1534">
            <v>58900</v>
          </cell>
          <cell r="F1534">
            <v>0.15208333333333332</v>
          </cell>
          <cell r="G1534">
            <v>0.15208333333333332</v>
          </cell>
          <cell r="H1534">
            <v>2554</v>
          </cell>
          <cell r="I1534">
            <v>428</v>
          </cell>
          <cell r="J1534">
            <v>428</v>
          </cell>
        </row>
        <row r="1535">
          <cell r="A1535" t="str">
            <v>SIN-LGW744</v>
          </cell>
          <cell r="B1535">
            <v>744</v>
          </cell>
          <cell r="C1535" t="str">
            <v>SIN-LGW</v>
          </cell>
          <cell r="D1535">
            <v>52600</v>
          </cell>
          <cell r="E1535">
            <v>49500</v>
          </cell>
          <cell r="F1535">
            <v>0.53611111111111109</v>
          </cell>
          <cell r="G1535">
            <v>0.53611111111111109</v>
          </cell>
          <cell r="H1535">
            <v>10877</v>
          </cell>
          <cell r="I1535">
            <v>428</v>
          </cell>
          <cell r="J1535">
            <v>428</v>
          </cell>
        </row>
        <row r="1536">
          <cell r="A1536" t="str">
            <v>SIN-SHA744</v>
          </cell>
          <cell r="B1536">
            <v>744</v>
          </cell>
          <cell r="C1536" t="str">
            <v>SIN-SHA</v>
          </cell>
          <cell r="D1536">
            <v>57800</v>
          </cell>
          <cell r="E1536">
            <v>57800</v>
          </cell>
          <cell r="F1536">
            <v>0.21319444444444444</v>
          </cell>
          <cell r="G1536">
            <v>0.21319444444444444</v>
          </cell>
          <cell r="H1536">
            <v>3774</v>
          </cell>
          <cell r="I1536">
            <v>428</v>
          </cell>
          <cell r="J1536">
            <v>428</v>
          </cell>
        </row>
        <row r="1537">
          <cell r="A1537" t="str">
            <v>NRT-CGK744</v>
          </cell>
          <cell r="B1537">
            <v>744</v>
          </cell>
          <cell r="C1537" t="str">
            <v>NRT-CGK</v>
          </cell>
          <cell r="D1537">
            <v>58900</v>
          </cell>
          <cell r="E1537">
            <v>58900</v>
          </cell>
          <cell r="F1537">
            <v>0.29791666666666666</v>
          </cell>
          <cell r="G1537">
            <v>0.29791666666666666</v>
          </cell>
          <cell r="H1537">
            <v>5823</v>
          </cell>
          <cell r="I1537">
            <v>428</v>
          </cell>
          <cell r="J1537">
            <v>428</v>
          </cell>
        </row>
        <row r="1538">
          <cell r="A1538" t="str">
            <v>NRT-DPS744</v>
          </cell>
          <cell r="B1538">
            <v>744</v>
          </cell>
          <cell r="C1538" t="str">
            <v>NRT-DPS</v>
          </cell>
          <cell r="D1538">
            <v>57800</v>
          </cell>
          <cell r="E1538">
            <v>57800</v>
          </cell>
          <cell r="F1538">
            <v>0.2902777777777778</v>
          </cell>
          <cell r="G1538">
            <v>0.2902777777777778</v>
          </cell>
          <cell r="H1538">
            <v>5591</v>
          </cell>
          <cell r="I1538">
            <v>428</v>
          </cell>
          <cell r="J1538">
            <v>428</v>
          </cell>
        </row>
        <row r="1539">
          <cell r="A1539" t="str">
            <v>ADL-DPS787</v>
          </cell>
          <cell r="B1539">
            <v>787</v>
          </cell>
          <cell r="C1539" t="str">
            <v>ADL-DPS</v>
          </cell>
          <cell r="D1539">
            <v>46150</v>
          </cell>
          <cell r="E1539">
            <v>46150</v>
          </cell>
          <cell r="F1539">
            <v>0.21527777777777779</v>
          </cell>
          <cell r="G1539">
            <v>0.21527777777777779</v>
          </cell>
          <cell r="H1539">
            <v>3752.152</v>
          </cell>
          <cell r="I1539">
            <v>256</v>
          </cell>
          <cell r="J1539">
            <v>256</v>
          </cell>
        </row>
        <row r="1540">
          <cell r="A1540" t="str">
            <v>DPS-ADL787</v>
          </cell>
          <cell r="B1540">
            <v>787</v>
          </cell>
          <cell r="C1540" t="str">
            <v>DPS-ADL</v>
          </cell>
          <cell r="D1540">
            <v>59100</v>
          </cell>
          <cell r="E1540">
            <v>59100</v>
          </cell>
          <cell r="F1540">
            <v>0.21527777777777779</v>
          </cell>
          <cell r="G1540">
            <v>0.21527777777777779</v>
          </cell>
          <cell r="H1540">
            <v>3752.152</v>
          </cell>
          <cell r="I1540">
            <v>256</v>
          </cell>
          <cell r="J1540">
            <v>256</v>
          </cell>
        </row>
        <row r="1541">
          <cell r="A1541" t="str">
            <v>AKL-BNE787</v>
          </cell>
          <cell r="B1541">
            <v>787</v>
          </cell>
          <cell r="C1541" t="str">
            <v>AKL-BNE</v>
          </cell>
          <cell r="D1541">
            <v>45300</v>
          </cell>
          <cell r="E1541">
            <v>45300</v>
          </cell>
          <cell r="F1541">
            <v>0.15416666666666667</v>
          </cell>
          <cell r="G1541">
            <v>0.15416666666666667</v>
          </cell>
          <cell r="H1541">
            <v>2298.3320000000003</v>
          </cell>
          <cell r="I1541">
            <v>256</v>
          </cell>
          <cell r="J1541">
            <v>256</v>
          </cell>
        </row>
        <row r="1542">
          <cell r="A1542" t="str">
            <v>AKL-BNE787</v>
          </cell>
          <cell r="B1542">
            <v>787</v>
          </cell>
          <cell r="C1542" t="str">
            <v>AKL-BNE</v>
          </cell>
          <cell r="D1542">
            <v>59100</v>
          </cell>
          <cell r="E1542">
            <v>59100</v>
          </cell>
          <cell r="F1542">
            <v>0.15416666666666667</v>
          </cell>
          <cell r="G1542">
            <v>0.15416666666666667</v>
          </cell>
          <cell r="H1542">
            <v>2298.3320000000003</v>
          </cell>
          <cell r="I1542">
            <v>256</v>
          </cell>
          <cell r="J1542">
            <v>256</v>
          </cell>
        </row>
        <row r="1543">
          <cell r="A1543" t="str">
            <v>AMS-FRA787</v>
          </cell>
          <cell r="B1543">
            <v>787</v>
          </cell>
          <cell r="C1543" t="str">
            <v>AMS-FRA</v>
          </cell>
          <cell r="D1543">
            <v>57100</v>
          </cell>
          <cell r="E1543">
            <v>57100</v>
          </cell>
          <cell r="F1543">
            <v>0.05</v>
          </cell>
          <cell r="G1543">
            <v>0.05</v>
          </cell>
          <cell r="H1543">
            <v>366.69600000000003</v>
          </cell>
          <cell r="I1543">
            <v>256</v>
          </cell>
          <cell r="J1543">
            <v>256</v>
          </cell>
        </row>
        <row r="1544">
          <cell r="A1544" t="str">
            <v>AMS-SIN787</v>
          </cell>
          <cell r="B1544">
            <v>787</v>
          </cell>
          <cell r="C1544" t="str">
            <v>AMS-SIN</v>
          </cell>
          <cell r="D1544">
            <v>57100</v>
          </cell>
          <cell r="E1544">
            <v>56550</v>
          </cell>
          <cell r="F1544">
            <v>0.50486111111111109</v>
          </cell>
          <cell r="G1544">
            <v>0.50486111111111109</v>
          </cell>
          <cell r="H1544">
            <v>10517.508</v>
          </cell>
          <cell r="I1544">
            <v>256</v>
          </cell>
          <cell r="J1544">
            <v>256</v>
          </cell>
        </row>
        <row r="1545">
          <cell r="A1545" t="str">
            <v>BJS-CGK787</v>
          </cell>
          <cell r="B1545">
            <v>787</v>
          </cell>
          <cell r="C1545" t="str">
            <v>BJS-CGK</v>
          </cell>
          <cell r="D1545">
            <v>41250</v>
          </cell>
          <cell r="E1545">
            <v>40850</v>
          </cell>
          <cell r="F1545">
            <v>0.28749999999999998</v>
          </cell>
          <cell r="G1545">
            <v>0.28749999999999998</v>
          </cell>
          <cell r="H1545">
            <v>5215.232</v>
          </cell>
          <cell r="I1545">
            <v>256</v>
          </cell>
          <cell r="J1545">
            <v>256</v>
          </cell>
        </row>
        <row r="1546">
          <cell r="A1546" t="str">
            <v>BJS-CGK787</v>
          </cell>
          <cell r="B1546">
            <v>787</v>
          </cell>
          <cell r="C1546" t="str">
            <v>BJS-CGK</v>
          </cell>
          <cell r="D1546">
            <v>59100</v>
          </cell>
          <cell r="E1546">
            <v>59100</v>
          </cell>
          <cell r="F1546">
            <v>0.28749999999999998</v>
          </cell>
          <cell r="G1546">
            <v>0.28749999999999998</v>
          </cell>
          <cell r="H1546">
            <v>5215.232</v>
          </cell>
          <cell r="I1546">
            <v>256</v>
          </cell>
          <cell r="J1546">
            <v>256</v>
          </cell>
        </row>
        <row r="1547">
          <cell r="A1547" t="str">
            <v>BJS-SIN787</v>
          </cell>
          <cell r="B1547">
            <v>787</v>
          </cell>
          <cell r="C1547" t="str">
            <v>BJS-SIN</v>
          </cell>
          <cell r="D1547">
            <v>46150</v>
          </cell>
          <cell r="E1547">
            <v>46150</v>
          </cell>
          <cell r="F1547">
            <v>0.24722222222222223</v>
          </cell>
          <cell r="G1547">
            <v>0.24722222222222223</v>
          </cell>
          <cell r="H1547">
            <v>4472.58</v>
          </cell>
          <cell r="I1547">
            <v>256</v>
          </cell>
          <cell r="J1547">
            <v>256</v>
          </cell>
        </row>
        <row r="1548">
          <cell r="A1548" t="str">
            <v>BJS-SIN787</v>
          </cell>
          <cell r="B1548">
            <v>787</v>
          </cell>
          <cell r="C1548" t="str">
            <v>BJS-SIN</v>
          </cell>
          <cell r="D1548">
            <v>59100</v>
          </cell>
          <cell r="E1548">
            <v>59100</v>
          </cell>
          <cell r="F1548">
            <v>0.24722222222222223</v>
          </cell>
          <cell r="G1548">
            <v>0.24722222222222223</v>
          </cell>
          <cell r="H1548">
            <v>4472.58</v>
          </cell>
          <cell r="I1548">
            <v>256</v>
          </cell>
          <cell r="J1548">
            <v>256</v>
          </cell>
        </row>
        <row r="1549">
          <cell r="A1549" t="str">
            <v>BKK-CGK787</v>
          </cell>
          <cell r="B1549">
            <v>787</v>
          </cell>
          <cell r="C1549" t="str">
            <v>BKK-CGK</v>
          </cell>
          <cell r="D1549">
            <v>57100</v>
          </cell>
          <cell r="E1549">
            <v>57100</v>
          </cell>
          <cell r="F1549">
            <v>0.13263888888888889</v>
          </cell>
          <cell r="G1549">
            <v>0.13263888888888889</v>
          </cell>
          <cell r="H1549">
            <v>2315</v>
          </cell>
          <cell r="I1549">
            <v>256</v>
          </cell>
          <cell r="J1549">
            <v>256</v>
          </cell>
        </row>
        <row r="1550">
          <cell r="A1550" t="str">
            <v>BKK-DPS787</v>
          </cell>
          <cell r="B1550">
            <v>787</v>
          </cell>
          <cell r="C1550" t="str">
            <v>BKK-DPS</v>
          </cell>
          <cell r="D1550">
            <v>57100</v>
          </cell>
          <cell r="E1550">
            <v>57100</v>
          </cell>
          <cell r="F1550">
            <v>0.16319444444444445</v>
          </cell>
          <cell r="G1550">
            <v>0.16319444444444445</v>
          </cell>
          <cell r="H1550">
            <v>2978.0160000000001</v>
          </cell>
          <cell r="I1550">
            <v>256</v>
          </cell>
          <cell r="J1550">
            <v>256</v>
          </cell>
        </row>
        <row r="1551">
          <cell r="A1551" t="str">
            <v>BKK-FRA787</v>
          </cell>
          <cell r="B1551">
            <v>787</v>
          </cell>
          <cell r="C1551" t="str">
            <v>BKK-FRA</v>
          </cell>
          <cell r="D1551">
            <v>57100</v>
          </cell>
          <cell r="E1551">
            <v>55900</v>
          </cell>
          <cell r="F1551">
            <v>0.46875</v>
          </cell>
          <cell r="G1551">
            <v>0.46875</v>
          </cell>
          <cell r="H1551">
            <v>8982.2000000000007</v>
          </cell>
          <cell r="I1551">
            <v>256</v>
          </cell>
          <cell r="J1551">
            <v>256</v>
          </cell>
        </row>
        <row r="1552">
          <cell r="A1552" t="str">
            <v>BKK-LGW787</v>
          </cell>
          <cell r="B1552">
            <v>787</v>
          </cell>
          <cell r="C1552" t="str">
            <v>BKK-LGW</v>
          </cell>
          <cell r="D1552">
            <v>57100</v>
          </cell>
          <cell r="E1552">
            <v>55600</v>
          </cell>
          <cell r="F1552">
            <v>0.5</v>
          </cell>
          <cell r="G1552">
            <v>0.5</v>
          </cell>
          <cell r="H1552">
            <v>9554.4680000000008</v>
          </cell>
          <cell r="I1552">
            <v>256</v>
          </cell>
          <cell r="J1552">
            <v>256</v>
          </cell>
        </row>
        <row r="1553">
          <cell r="A1553" t="str">
            <v>BNE-AKL787</v>
          </cell>
          <cell r="B1553">
            <v>787</v>
          </cell>
          <cell r="C1553" t="str">
            <v>BNE-AKL</v>
          </cell>
          <cell r="D1553">
            <v>45650</v>
          </cell>
          <cell r="E1553">
            <v>45600</v>
          </cell>
          <cell r="F1553">
            <v>0.12222222222222222</v>
          </cell>
          <cell r="G1553">
            <v>0.12222222222222222</v>
          </cell>
          <cell r="H1553">
            <v>2296.48</v>
          </cell>
          <cell r="I1553">
            <v>256</v>
          </cell>
          <cell r="J1553">
            <v>256</v>
          </cell>
        </row>
        <row r="1554">
          <cell r="A1554" t="str">
            <v>BNE-AKL787</v>
          </cell>
          <cell r="B1554">
            <v>787</v>
          </cell>
          <cell r="C1554" t="str">
            <v>BNE-AKL</v>
          </cell>
          <cell r="D1554">
            <v>59100</v>
          </cell>
          <cell r="E1554">
            <v>59100</v>
          </cell>
          <cell r="F1554">
            <v>0.12222222222222222</v>
          </cell>
          <cell r="G1554">
            <v>0.12222222222222222</v>
          </cell>
          <cell r="H1554">
            <v>2296.48</v>
          </cell>
          <cell r="I1554">
            <v>256</v>
          </cell>
          <cell r="J1554">
            <v>256</v>
          </cell>
        </row>
        <row r="1555">
          <cell r="A1555" t="str">
            <v>BNE-DPS787</v>
          </cell>
          <cell r="B1555">
            <v>787</v>
          </cell>
          <cell r="C1555" t="str">
            <v>BNE-DPS</v>
          </cell>
          <cell r="D1555">
            <v>46150</v>
          </cell>
          <cell r="E1555">
            <v>46150</v>
          </cell>
          <cell r="F1555">
            <v>0.25694444444444448</v>
          </cell>
          <cell r="G1555">
            <v>0.25694444444444448</v>
          </cell>
          <cell r="H1555">
            <v>4487.3960000000006</v>
          </cell>
          <cell r="I1555">
            <v>256</v>
          </cell>
          <cell r="J1555">
            <v>256</v>
          </cell>
        </row>
        <row r="1556">
          <cell r="A1556" t="str">
            <v>BNE-DPS787</v>
          </cell>
          <cell r="B1556">
            <v>787</v>
          </cell>
          <cell r="C1556" t="str">
            <v>BNE-DPS</v>
          </cell>
          <cell r="D1556">
            <v>59100</v>
          </cell>
          <cell r="E1556">
            <v>59100</v>
          </cell>
          <cell r="F1556">
            <v>0.25694444444444448</v>
          </cell>
          <cell r="G1556">
            <v>0.25694444444444448</v>
          </cell>
          <cell r="H1556">
            <v>4487.3960000000006</v>
          </cell>
          <cell r="I1556">
            <v>256</v>
          </cell>
          <cell r="J1556">
            <v>256</v>
          </cell>
        </row>
        <row r="1557">
          <cell r="A1557" t="str">
            <v>CAN-CGK787</v>
          </cell>
          <cell r="B1557">
            <v>787</v>
          </cell>
          <cell r="C1557" t="str">
            <v>CAN-CGK</v>
          </cell>
          <cell r="D1557">
            <v>45350</v>
          </cell>
          <cell r="E1557">
            <v>45400</v>
          </cell>
          <cell r="F1557">
            <v>0.21111111111111111</v>
          </cell>
          <cell r="G1557">
            <v>0.21111111111111111</v>
          </cell>
          <cell r="H1557">
            <v>3320.636</v>
          </cell>
          <cell r="I1557">
            <v>256</v>
          </cell>
          <cell r="J1557">
            <v>256</v>
          </cell>
        </row>
        <row r="1558">
          <cell r="A1558" t="str">
            <v>CAN-CGK787</v>
          </cell>
          <cell r="B1558">
            <v>787</v>
          </cell>
          <cell r="C1558" t="str">
            <v>CAN-CGK</v>
          </cell>
          <cell r="D1558">
            <v>59100</v>
          </cell>
          <cell r="E1558">
            <v>59100</v>
          </cell>
          <cell r="F1558">
            <v>0.21111111111111111</v>
          </cell>
          <cell r="G1558">
            <v>0.21111111111111111</v>
          </cell>
          <cell r="H1558">
            <v>3320.636</v>
          </cell>
          <cell r="I1558">
            <v>256</v>
          </cell>
          <cell r="J1558">
            <v>256</v>
          </cell>
        </row>
        <row r="1559">
          <cell r="A1559" t="str">
            <v>CGK-BJS787</v>
          </cell>
          <cell r="B1559">
            <v>787</v>
          </cell>
          <cell r="C1559" t="str">
            <v>CGK-BJS</v>
          </cell>
          <cell r="D1559">
            <v>45800</v>
          </cell>
          <cell r="E1559">
            <v>46150</v>
          </cell>
          <cell r="F1559">
            <v>0.28472222222222221</v>
          </cell>
          <cell r="G1559">
            <v>0.28472222222222221</v>
          </cell>
          <cell r="H1559">
            <v>5215.232</v>
          </cell>
          <cell r="I1559">
            <v>256</v>
          </cell>
          <cell r="J1559">
            <v>256</v>
          </cell>
        </row>
        <row r="1560">
          <cell r="A1560" t="str">
            <v>CGK-BJS787</v>
          </cell>
          <cell r="B1560">
            <v>787</v>
          </cell>
          <cell r="C1560" t="str">
            <v>CGK-BJS</v>
          </cell>
          <cell r="D1560">
            <v>59100</v>
          </cell>
          <cell r="E1560">
            <v>59100</v>
          </cell>
          <cell r="F1560">
            <v>0.28472222222222221</v>
          </cell>
          <cell r="G1560">
            <v>0.28472222222222221</v>
          </cell>
          <cell r="H1560">
            <v>5215.232</v>
          </cell>
          <cell r="I1560">
            <v>256</v>
          </cell>
          <cell r="J1560">
            <v>256</v>
          </cell>
        </row>
        <row r="1561">
          <cell r="A1561" t="str">
            <v>CGK-BKK787</v>
          </cell>
          <cell r="B1561">
            <v>787</v>
          </cell>
          <cell r="C1561" t="str">
            <v>CGK-BKK</v>
          </cell>
          <cell r="D1561">
            <v>57100</v>
          </cell>
          <cell r="E1561">
            <v>57100</v>
          </cell>
          <cell r="F1561">
            <v>0.13055555555555556</v>
          </cell>
          <cell r="G1561">
            <v>0.13055555555555556</v>
          </cell>
          <cell r="H1561">
            <v>2315</v>
          </cell>
          <cell r="I1561">
            <v>256</v>
          </cell>
          <cell r="J1561">
            <v>256</v>
          </cell>
        </row>
        <row r="1562">
          <cell r="A1562" t="str">
            <v>CGK-CAN787</v>
          </cell>
          <cell r="B1562">
            <v>787</v>
          </cell>
          <cell r="C1562" t="str">
            <v>CGK-CAN</v>
          </cell>
          <cell r="D1562">
            <v>46150</v>
          </cell>
          <cell r="E1562">
            <v>46150</v>
          </cell>
          <cell r="F1562">
            <v>0.20138888888888887</v>
          </cell>
          <cell r="G1562">
            <v>0.20138888888888887</v>
          </cell>
          <cell r="H1562">
            <v>3320.636</v>
          </cell>
          <cell r="I1562">
            <v>256</v>
          </cell>
          <cell r="J1562">
            <v>256</v>
          </cell>
        </row>
        <row r="1563">
          <cell r="A1563" t="str">
            <v>CGK-CAN787</v>
          </cell>
          <cell r="B1563">
            <v>787</v>
          </cell>
          <cell r="C1563" t="str">
            <v>CGK-CAN</v>
          </cell>
          <cell r="D1563">
            <v>59100</v>
          </cell>
          <cell r="E1563">
            <v>59100</v>
          </cell>
          <cell r="F1563">
            <v>0.20138888888888887</v>
          </cell>
          <cell r="G1563">
            <v>0.20138888888888887</v>
          </cell>
          <cell r="H1563">
            <v>3320.636</v>
          </cell>
          <cell r="I1563">
            <v>256</v>
          </cell>
          <cell r="J1563">
            <v>256</v>
          </cell>
        </row>
        <row r="1564">
          <cell r="A1564" t="str">
            <v>CGK-DMM787</v>
          </cell>
          <cell r="B1564">
            <v>787</v>
          </cell>
          <cell r="C1564" t="str">
            <v>CGK-DMM</v>
          </cell>
          <cell r="D1564">
            <v>57100</v>
          </cell>
          <cell r="E1564">
            <v>57100</v>
          </cell>
          <cell r="F1564">
            <v>0.33819444444444446</v>
          </cell>
          <cell r="G1564">
            <v>0.33819444444444446</v>
          </cell>
          <cell r="H1564">
            <v>7067.232</v>
          </cell>
          <cell r="I1564">
            <v>256</v>
          </cell>
          <cell r="J1564">
            <v>256</v>
          </cell>
        </row>
        <row r="1565">
          <cell r="A1565" t="str">
            <v>CGK-DPS787</v>
          </cell>
          <cell r="B1565">
            <v>787</v>
          </cell>
          <cell r="C1565" t="str">
            <v>CGK-DPS</v>
          </cell>
          <cell r="D1565">
            <v>57100</v>
          </cell>
          <cell r="E1565">
            <v>57100</v>
          </cell>
          <cell r="F1565">
            <v>7.2222222222222229E-2</v>
          </cell>
          <cell r="G1565">
            <v>7.2222222222222229E-2</v>
          </cell>
          <cell r="H1565">
            <v>983.41200000000003</v>
          </cell>
          <cell r="I1565">
            <v>256</v>
          </cell>
          <cell r="J1565">
            <v>256</v>
          </cell>
        </row>
        <row r="1566">
          <cell r="A1566" t="str">
            <v>CGK-DXB787</v>
          </cell>
          <cell r="B1566">
            <v>787</v>
          </cell>
          <cell r="C1566" t="str">
            <v>CGK-DXB</v>
          </cell>
          <cell r="D1566">
            <v>37350</v>
          </cell>
          <cell r="E1566">
            <v>34600</v>
          </cell>
          <cell r="F1566">
            <v>0.37083333333333335</v>
          </cell>
          <cell r="G1566">
            <v>0.37083333333333335</v>
          </cell>
          <cell r="H1566">
            <v>7339.4760000000006</v>
          </cell>
          <cell r="I1566">
            <v>256</v>
          </cell>
          <cell r="J1566">
            <v>256</v>
          </cell>
        </row>
        <row r="1567">
          <cell r="A1567" t="str">
            <v>CGK-FRA787</v>
          </cell>
          <cell r="B1567">
            <v>787</v>
          </cell>
          <cell r="C1567" t="str">
            <v>CGK-FRA</v>
          </cell>
          <cell r="D1567">
            <v>43300</v>
          </cell>
          <cell r="E1567">
            <v>29750</v>
          </cell>
          <cell r="F1567">
            <v>0.56388888888888877</v>
          </cell>
          <cell r="G1567">
            <v>0.56388888888888877</v>
          </cell>
          <cell r="H1567">
            <v>11104.592000000001</v>
          </cell>
          <cell r="I1567">
            <v>256</v>
          </cell>
          <cell r="J1567">
            <v>256</v>
          </cell>
        </row>
        <row r="1568">
          <cell r="A1568" t="str">
            <v>CGK-FUK787</v>
          </cell>
          <cell r="B1568">
            <v>787</v>
          </cell>
          <cell r="C1568" t="str">
            <v>CGK-FUK</v>
          </cell>
          <cell r="D1568">
            <v>57100</v>
          </cell>
          <cell r="E1568">
            <v>57100</v>
          </cell>
          <cell r="F1568">
            <v>0.2638888888888889</v>
          </cell>
          <cell r="G1568">
            <v>0.2638888888888889</v>
          </cell>
          <cell r="H1568">
            <v>5059.6640000000007</v>
          </cell>
          <cell r="I1568">
            <v>256</v>
          </cell>
          <cell r="J1568">
            <v>256</v>
          </cell>
        </row>
        <row r="1569">
          <cell r="A1569" t="str">
            <v>CGK-HKG787</v>
          </cell>
          <cell r="B1569">
            <v>787</v>
          </cell>
          <cell r="C1569" t="str">
            <v>CGK-HKG</v>
          </cell>
          <cell r="D1569">
            <v>46150</v>
          </cell>
          <cell r="E1569">
            <v>46150</v>
          </cell>
          <cell r="F1569">
            <v>0.1965277777777778</v>
          </cell>
          <cell r="G1569">
            <v>0.1965277777777778</v>
          </cell>
          <cell r="H1569">
            <v>3242.8520000000003</v>
          </cell>
          <cell r="I1569">
            <v>256</v>
          </cell>
          <cell r="J1569">
            <v>256</v>
          </cell>
        </row>
        <row r="1570">
          <cell r="A1570" t="str">
            <v>CGK-HKG787</v>
          </cell>
          <cell r="B1570">
            <v>787</v>
          </cell>
          <cell r="C1570" t="str">
            <v>CGK-HKG</v>
          </cell>
          <cell r="D1570">
            <v>59100</v>
          </cell>
          <cell r="E1570">
            <v>59100</v>
          </cell>
          <cell r="F1570">
            <v>0.1965277777777778</v>
          </cell>
          <cell r="G1570">
            <v>0.1965277777777778</v>
          </cell>
          <cell r="H1570">
            <v>3242.8520000000003</v>
          </cell>
          <cell r="I1570">
            <v>256</v>
          </cell>
          <cell r="J1570">
            <v>256</v>
          </cell>
        </row>
        <row r="1571">
          <cell r="A1571" t="str">
            <v>CGK-JED787</v>
          </cell>
          <cell r="B1571">
            <v>787</v>
          </cell>
          <cell r="C1571" t="str">
            <v>CGK-JED</v>
          </cell>
          <cell r="D1571">
            <v>57100</v>
          </cell>
          <cell r="E1571">
            <v>57100</v>
          </cell>
          <cell r="F1571">
            <v>0.38055555555555554</v>
          </cell>
          <cell r="G1571">
            <v>0.38055555555555554</v>
          </cell>
          <cell r="H1571">
            <v>7972.86</v>
          </cell>
          <cell r="I1571">
            <v>256</v>
          </cell>
          <cell r="J1571">
            <v>256</v>
          </cell>
        </row>
        <row r="1572">
          <cell r="A1572" t="str">
            <v>CGK-PVG787</v>
          </cell>
          <cell r="B1572">
            <v>787</v>
          </cell>
          <cell r="C1572" t="str">
            <v>CGK-PVG</v>
          </cell>
          <cell r="D1572">
            <v>45800</v>
          </cell>
          <cell r="E1572">
            <v>45800</v>
          </cell>
          <cell r="F1572">
            <v>0.3125</v>
          </cell>
          <cell r="G1572">
            <v>0.3125</v>
          </cell>
          <cell r="H1572">
            <v>4416</v>
          </cell>
          <cell r="I1572">
            <v>256</v>
          </cell>
          <cell r="J1572">
            <v>256</v>
          </cell>
        </row>
        <row r="1573">
          <cell r="A1573" t="str">
            <v>CGK-PVG787</v>
          </cell>
          <cell r="B1573">
            <v>787</v>
          </cell>
          <cell r="C1573" t="str">
            <v>CGK-PVG</v>
          </cell>
          <cell r="D1573">
            <v>59100</v>
          </cell>
          <cell r="E1573">
            <v>59100</v>
          </cell>
          <cell r="F1573">
            <v>0.3125</v>
          </cell>
          <cell r="G1573">
            <v>0.3125</v>
          </cell>
          <cell r="H1573">
            <v>4416</v>
          </cell>
          <cell r="I1573">
            <v>256</v>
          </cell>
          <cell r="J1573">
            <v>256</v>
          </cell>
        </row>
        <row r="1574">
          <cell r="A1574" t="str">
            <v>CGK-RUH787</v>
          </cell>
          <cell r="B1574">
            <v>787</v>
          </cell>
          <cell r="C1574" t="str">
            <v>CGK-RUH</v>
          </cell>
          <cell r="D1574">
            <v>57100</v>
          </cell>
          <cell r="E1574">
            <v>57100</v>
          </cell>
          <cell r="F1574">
            <v>0.35486111111111107</v>
          </cell>
          <cell r="G1574">
            <v>0.35486111111111107</v>
          </cell>
          <cell r="H1574">
            <v>7339.4760000000006</v>
          </cell>
          <cell r="I1574">
            <v>256</v>
          </cell>
          <cell r="J1574">
            <v>256</v>
          </cell>
        </row>
        <row r="1575">
          <cell r="A1575" t="str">
            <v>CGK-SIN787</v>
          </cell>
          <cell r="B1575">
            <v>787</v>
          </cell>
          <cell r="C1575" t="str">
            <v>CGK-SIN</v>
          </cell>
          <cell r="D1575">
            <v>57100</v>
          </cell>
          <cell r="E1575">
            <v>57100</v>
          </cell>
          <cell r="F1575">
            <v>6.5277777777777782E-2</v>
          </cell>
          <cell r="G1575">
            <v>6.5277777777777782E-2</v>
          </cell>
          <cell r="H1575">
            <v>877.84800000000007</v>
          </cell>
          <cell r="I1575">
            <v>256</v>
          </cell>
          <cell r="J1575">
            <v>256</v>
          </cell>
        </row>
        <row r="1576">
          <cell r="A1576" t="str">
            <v>CGK-SIN787</v>
          </cell>
          <cell r="B1576">
            <v>787</v>
          </cell>
          <cell r="C1576" t="str">
            <v>CGK-SIN</v>
          </cell>
          <cell r="D1576">
            <v>46150</v>
          </cell>
          <cell r="E1576">
            <v>46150</v>
          </cell>
          <cell r="F1576">
            <v>6.5972222222222224E-2</v>
          </cell>
          <cell r="G1576">
            <v>6.5972222222222224E-2</v>
          </cell>
          <cell r="H1576">
            <v>877.84800000000007</v>
          </cell>
          <cell r="I1576">
            <v>256</v>
          </cell>
          <cell r="J1576">
            <v>256</v>
          </cell>
        </row>
        <row r="1577">
          <cell r="A1577" t="str">
            <v>CGK-SIN787</v>
          </cell>
          <cell r="B1577">
            <v>787</v>
          </cell>
          <cell r="C1577" t="str">
            <v>CGK-SIN</v>
          </cell>
          <cell r="D1577">
            <v>59100</v>
          </cell>
          <cell r="E1577">
            <v>59100</v>
          </cell>
          <cell r="F1577">
            <v>6.5972222222222224E-2</v>
          </cell>
          <cell r="G1577">
            <v>6.5972222222222224E-2</v>
          </cell>
          <cell r="H1577">
            <v>877.84800000000007</v>
          </cell>
          <cell r="I1577">
            <v>256</v>
          </cell>
          <cell r="J1577">
            <v>256</v>
          </cell>
        </row>
        <row r="1578">
          <cell r="A1578" t="str">
            <v>CGK-TPE787</v>
          </cell>
          <cell r="B1578">
            <v>787</v>
          </cell>
          <cell r="C1578" t="str">
            <v>CGK-TPE</v>
          </cell>
          <cell r="D1578">
            <v>46150</v>
          </cell>
          <cell r="E1578">
            <v>46150</v>
          </cell>
          <cell r="F1578">
            <v>0.21527777777777779</v>
          </cell>
          <cell r="G1578">
            <v>0.21527777777777779</v>
          </cell>
          <cell r="H1578">
            <v>2617</v>
          </cell>
          <cell r="I1578">
            <v>256</v>
          </cell>
          <cell r="J1578">
            <v>256</v>
          </cell>
        </row>
        <row r="1579">
          <cell r="A1579" t="str">
            <v>CGK-TPE787</v>
          </cell>
          <cell r="B1579">
            <v>787</v>
          </cell>
          <cell r="C1579" t="str">
            <v>CGK-TPE</v>
          </cell>
          <cell r="D1579">
            <v>59100</v>
          </cell>
          <cell r="E1579">
            <v>59100</v>
          </cell>
          <cell r="F1579">
            <v>0.21527777777777779</v>
          </cell>
          <cell r="G1579">
            <v>0.21527777777777779</v>
          </cell>
          <cell r="H1579">
            <v>2617</v>
          </cell>
          <cell r="I1579">
            <v>256</v>
          </cell>
          <cell r="J1579">
            <v>256</v>
          </cell>
        </row>
        <row r="1580">
          <cell r="A1580" t="str">
            <v>CGK-NRT787</v>
          </cell>
          <cell r="B1580">
            <v>787</v>
          </cell>
          <cell r="C1580" t="str">
            <v>CGK-NRT</v>
          </cell>
          <cell r="D1580">
            <v>41400</v>
          </cell>
          <cell r="E1580">
            <v>42900</v>
          </cell>
          <cell r="F1580">
            <v>0.30833333333333335</v>
          </cell>
          <cell r="G1580">
            <v>0.30833333333333335</v>
          </cell>
          <cell r="H1580">
            <v>5824.54</v>
          </cell>
          <cell r="I1580">
            <v>256</v>
          </cell>
          <cell r="J1580">
            <v>256</v>
          </cell>
        </row>
        <row r="1581">
          <cell r="A1581" t="str">
            <v>CGK-NRT787</v>
          </cell>
          <cell r="B1581">
            <v>787</v>
          </cell>
          <cell r="C1581" t="str">
            <v>CGK-NRT</v>
          </cell>
          <cell r="D1581">
            <v>59100</v>
          </cell>
          <cell r="E1581">
            <v>59100</v>
          </cell>
          <cell r="F1581">
            <v>0.30833333333333335</v>
          </cell>
          <cell r="G1581">
            <v>0.30833333333333335</v>
          </cell>
          <cell r="H1581">
            <v>5824.54</v>
          </cell>
          <cell r="I1581">
            <v>256</v>
          </cell>
          <cell r="J1581">
            <v>256</v>
          </cell>
        </row>
        <row r="1582">
          <cell r="A1582" t="str">
            <v>DMM-CGK787</v>
          </cell>
          <cell r="B1582">
            <v>787</v>
          </cell>
          <cell r="C1582" t="str">
            <v>DMM-CGK</v>
          </cell>
          <cell r="D1582">
            <v>57100</v>
          </cell>
          <cell r="E1582">
            <v>57100</v>
          </cell>
          <cell r="F1582">
            <v>0.35208333333333336</v>
          </cell>
          <cell r="G1582">
            <v>0.35208333333333336</v>
          </cell>
          <cell r="H1582">
            <v>7067.232</v>
          </cell>
          <cell r="I1582">
            <v>256</v>
          </cell>
          <cell r="J1582">
            <v>256</v>
          </cell>
        </row>
        <row r="1583">
          <cell r="A1583" t="str">
            <v>DMM-JED787</v>
          </cell>
          <cell r="B1583">
            <v>787</v>
          </cell>
          <cell r="C1583" t="str">
            <v>DMM-JED</v>
          </cell>
          <cell r="D1583">
            <v>57100</v>
          </cell>
          <cell r="E1583">
            <v>57100</v>
          </cell>
          <cell r="F1583">
            <v>8.2638888888888887E-2</v>
          </cell>
          <cell r="G1583">
            <v>8.2638888888888887E-2</v>
          </cell>
          <cell r="H1583">
            <v>1227.876</v>
          </cell>
          <cell r="I1583">
            <v>256</v>
          </cell>
          <cell r="J1583">
            <v>256</v>
          </cell>
        </row>
        <row r="1584">
          <cell r="A1584" t="str">
            <v>DPS-BKK787</v>
          </cell>
          <cell r="B1584">
            <v>787</v>
          </cell>
          <cell r="C1584" t="str">
            <v>DPS-BKK</v>
          </cell>
          <cell r="D1584">
            <v>57100</v>
          </cell>
          <cell r="E1584">
            <v>57100</v>
          </cell>
          <cell r="F1584">
            <v>0.15694444444444447</v>
          </cell>
          <cell r="G1584">
            <v>0.15694444444444447</v>
          </cell>
          <cell r="H1584">
            <v>2978.0160000000001</v>
          </cell>
          <cell r="I1584">
            <v>256</v>
          </cell>
          <cell r="J1584">
            <v>256</v>
          </cell>
        </row>
        <row r="1585">
          <cell r="A1585" t="str">
            <v>DPS-BNE787</v>
          </cell>
          <cell r="B1585">
            <v>787</v>
          </cell>
          <cell r="C1585" t="str">
            <v>DPS-BNE</v>
          </cell>
          <cell r="D1585">
            <v>45000</v>
          </cell>
          <cell r="E1585">
            <v>45000</v>
          </cell>
          <cell r="F1585">
            <v>0.21736111111111112</v>
          </cell>
          <cell r="G1585">
            <v>0.21736111111111112</v>
          </cell>
          <cell r="H1585">
            <v>4489.2480000000005</v>
          </cell>
          <cell r="I1585">
            <v>256</v>
          </cell>
          <cell r="J1585">
            <v>256</v>
          </cell>
        </row>
        <row r="1586">
          <cell r="A1586" t="str">
            <v>DPS-BNE787</v>
          </cell>
          <cell r="B1586">
            <v>787</v>
          </cell>
          <cell r="C1586" t="str">
            <v>DPS-BNE</v>
          </cell>
          <cell r="D1586">
            <v>59100</v>
          </cell>
          <cell r="E1586">
            <v>59100</v>
          </cell>
          <cell r="F1586">
            <v>0.21736111111111112</v>
          </cell>
          <cell r="G1586">
            <v>0.21736111111111112</v>
          </cell>
          <cell r="H1586">
            <v>4489.2480000000005</v>
          </cell>
          <cell r="I1586">
            <v>256</v>
          </cell>
          <cell r="J1586">
            <v>256</v>
          </cell>
        </row>
        <row r="1587">
          <cell r="A1587" t="str">
            <v>DPS-CGK787</v>
          </cell>
          <cell r="B1587">
            <v>787</v>
          </cell>
          <cell r="C1587" t="str">
            <v>DPS-CGK</v>
          </cell>
          <cell r="D1587">
            <v>57100</v>
          </cell>
          <cell r="E1587">
            <v>57100</v>
          </cell>
          <cell r="F1587">
            <v>6.7361111111111108E-2</v>
          </cell>
          <cell r="G1587">
            <v>6.7361111111111108E-2</v>
          </cell>
          <cell r="H1587">
            <v>983.41200000000003</v>
          </cell>
          <cell r="I1587">
            <v>256</v>
          </cell>
          <cell r="J1587">
            <v>256</v>
          </cell>
        </row>
        <row r="1588">
          <cell r="A1588" t="str">
            <v>DPS-CGK787</v>
          </cell>
          <cell r="B1588">
            <v>787</v>
          </cell>
          <cell r="C1588" t="str">
            <v>DPS-CGK</v>
          </cell>
          <cell r="D1588">
            <v>45600</v>
          </cell>
          <cell r="E1588">
            <v>45600</v>
          </cell>
          <cell r="F1588">
            <v>6.9444444444444448E-2</v>
          </cell>
          <cell r="G1588">
            <v>6.9444444444444448E-2</v>
          </cell>
          <cell r="H1588">
            <v>983.41200000000003</v>
          </cell>
          <cell r="I1588">
            <v>256</v>
          </cell>
          <cell r="J1588">
            <v>256</v>
          </cell>
        </row>
        <row r="1589">
          <cell r="A1589" t="str">
            <v>DPS-CGK787</v>
          </cell>
          <cell r="B1589">
            <v>787</v>
          </cell>
          <cell r="C1589" t="str">
            <v>DPS-CGK</v>
          </cell>
          <cell r="D1589">
            <v>59100</v>
          </cell>
          <cell r="E1589">
            <v>59100</v>
          </cell>
          <cell r="F1589">
            <v>6.9444444444444448E-2</v>
          </cell>
          <cell r="G1589">
            <v>6.9444444444444448E-2</v>
          </cell>
          <cell r="H1589">
            <v>983.41200000000003</v>
          </cell>
          <cell r="I1589">
            <v>256</v>
          </cell>
          <cell r="J1589">
            <v>256</v>
          </cell>
        </row>
        <row r="1590">
          <cell r="A1590" t="str">
            <v>DPS-FUK787</v>
          </cell>
          <cell r="B1590">
            <v>787</v>
          </cell>
          <cell r="C1590" t="str">
            <v>DPS-FUK</v>
          </cell>
          <cell r="D1590">
            <v>57100</v>
          </cell>
          <cell r="E1590">
            <v>57100</v>
          </cell>
          <cell r="F1590">
            <v>0.25416666666666665</v>
          </cell>
          <cell r="G1590">
            <v>0.25416666666666665</v>
          </cell>
          <cell r="H1590">
            <v>4955.9520000000002</v>
          </cell>
          <cell r="I1590">
            <v>256</v>
          </cell>
          <cell r="J1590">
            <v>256</v>
          </cell>
        </row>
        <row r="1591">
          <cell r="A1591" t="str">
            <v>DPS-FUK787</v>
          </cell>
          <cell r="B1591">
            <v>787</v>
          </cell>
          <cell r="C1591" t="str">
            <v>DPS-FUK</v>
          </cell>
          <cell r="D1591">
            <v>46150</v>
          </cell>
          <cell r="E1591">
            <v>46150</v>
          </cell>
          <cell r="F1591">
            <v>0.26319444444444445</v>
          </cell>
          <cell r="G1591">
            <v>0.26319444444444445</v>
          </cell>
          <cell r="H1591">
            <v>4955.9520000000002</v>
          </cell>
          <cell r="I1591">
            <v>256</v>
          </cell>
          <cell r="J1591">
            <v>256</v>
          </cell>
        </row>
        <row r="1592">
          <cell r="A1592" t="str">
            <v>DPS-FUK787</v>
          </cell>
          <cell r="B1592">
            <v>787</v>
          </cell>
          <cell r="C1592" t="str">
            <v>DPS-FUK</v>
          </cell>
          <cell r="D1592">
            <v>59100</v>
          </cell>
          <cell r="E1592">
            <v>59100</v>
          </cell>
          <cell r="F1592">
            <v>0.26319444444444445</v>
          </cell>
          <cell r="G1592">
            <v>0.26319444444444445</v>
          </cell>
          <cell r="H1592">
            <v>4955.9520000000002</v>
          </cell>
          <cell r="I1592">
            <v>256</v>
          </cell>
          <cell r="J1592">
            <v>256</v>
          </cell>
        </row>
        <row r="1593">
          <cell r="A1593" t="str">
            <v>DPS-HKG787</v>
          </cell>
          <cell r="B1593">
            <v>787</v>
          </cell>
          <cell r="C1593" t="str">
            <v>DPS-HKG</v>
          </cell>
          <cell r="D1593">
            <v>46150</v>
          </cell>
          <cell r="E1593">
            <v>46150</v>
          </cell>
          <cell r="F1593">
            <v>0.19722222222222222</v>
          </cell>
          <cell r="G1593">
            <v>0.19722222222222222</v>
          </cell>
          <cell r="H1593">
            <v>3441.0160000000001</v>
          </cell>
          <cell r="I1593">
            <v>256</v>
          </cell>
          <cell r="J1593">
            <v>256</v>
          </cell>
        </row>
        <row r="1594">
          <cell r="A1594" t="str">
            <v>DPS-HKG787</v>
          </cell>
          <cell r="B1594">
            <v>787</v>
          </cell>
          <cell r="C1594" t="str">
            <v>DPS-HKG</v>
          </cell>
          <cell r="D1594">
            <v>59100</v>
          </cell>
          <cell r="E1594">
            <v>59100</v>
          </cell>
          <cell r="F1594">
            <v>0.19722222222222222</v>
          </cell>
          <cell r="G1594">
            <v>0.19722222222222222</v>
          </cell>
          <cell r="H1594">
            <v>3441.0160000000001</v>
          </cell>
          <cell r="I1594">
            <v>256</v>
          </cell>
          <cell r="J1594">
            <v>256</v>
          </cell>
        </row>
        <row r="1595">
          <cell r="A1595" t="str">
            <v>DPS-ICN787</v>
          </cell>
          <cell r="B1595">
            <v>787</v>
          </cell>
          <cell r="C1595" t="str">
            <v>DPS-ICN</v>
          </cell>
          <cell r="D1595">
            <v>45450</v>
          </cell>
          <cell r="E1595">
            <v>46150</v>
          </cell>
          <cell r="F1595">
            <v>0.28055555555555556</v>
          </cell>
          <cell r="G1595">
            <v>0.28055555555555556</v>
          </cell>
          <cell r="H1595">
            <v>5246.7160000000003</v>
          </cell>
          <cell r="I1595">
            <v>256</v>
          </cell>
          <cell r="J1595">
            <v>256</v>
          </cell>
        </row>
        <row r="1596">
          <cell r="A1596" t="str">
            <v>DPS-ICN787</v>
          </cell>
          <cell r="B1596">
            <v>787</v>
          </cell>
          <cell r="C1596" t="str">
            <v>DPS-ICN</v>
          </cell>
          <cell r="D1596">
            <v>59100</v>
          </cell>
          <cell r="E1596">
            <v>59100</v>
          </cell>
          <cell r="F1596">
            <v>0.28055555555555556</v>
          </cell>
          <cell r="G1596">
            <v>0.28055555555555556</v>
          </cell>
          <cell r="H1596">
            <v>5246.7160000000003</v>
          </cell>
          <cell r="I1596">
            <v>256</v>
          </cell>
          <cell r="J1596">
            <v>256</v>
          </cell>
        </row>
        <row r="1597">
          <cell r="A1597" t="str">
            <v>DPS-KIX787</v>
          </cell>
          <cell r="B1597">
            <v>787</v>
          </cell>
          <cell r="C1597" t="str">
            <v>DPS-KIX</v>
          </cell>
          <cell r="D1597">
            <v>45150</v>
          </cell>
          <cell r="E1597">
            <v>46150</v>
          </cell>
          <cell r="F1597">
            <v>0.27361111111111114</v>
          </cell>
          <cell r="G1597">
            <v>0.27361111111111114</v>
          </cell>
          <cell r="H1597">
            <v>5226.3440000000001</v>
          </cell>
          <cell r="I1597">
            <v>256</v>
          </cell>
          <cell r="J1597">
            <v>256</v>
          </cell>
        </row>
        <row r="1598">
          <cell r="A1598" t="str">
            <v>DPS-KIX787</v>
          </cell>
          <cell r="B1598">
            <v>787</v>
          </cell>
          <cell r="C1598" t="str">
            <v>DPS-KIX</v>
          </cell>
          <cell r="D1598">
            <v>59100</v>
          </cell>
          <cell r="E1598">
            <v>59100</v>
          </cell>
          <cell r="F1598">
            <v>0.27361111111111114</v>
          </cell>
          <cell r="G1598">
            <v>0.27361111111111114</v>
          </cell>
          <cell r="H1598">
            <v>5226.3440000000001</v>
          </cell>
          <cell r="I1598">
            <v>256</v>
          </cell>
          <cell r="J1598">
            <v>256</v>
          </cell>
        </row>
        <row r="1599">
          <cell r="A1599" t="str">
            <v>DPS-MEL787</v>
          </cell>
          <cell r="B1599">
            <v>787</v>
          </cell>
          <cell r="C1599" t="str">
            <v>DPS-MEL</v>
          </cell>
          <cell r="D1599">
            <v>46000</v>
          </cell>
          <cell r="E1599">
            <v>45900</v>
          </cell>
          <cell r="F1599">
            <v>0.22361111111111109</v>
          </cell>
          <cell r="G1599">
            <v>0.22361111111111109</v>
          </cell>
          <cell r="H1599">
            <v>4374.424</v>
          </cell>
          <cell r="I1599">
            <v>256</v>
          </cell>
          <cell r="J1599">
            <v>256</v>
          </cell>
        </row>
        <row r="1600">
          <cell r="A1600" t="str">
            <v>DPS-MEL787</v>
          </cell>
          <cell r="B1600">
            <v>787</v>
          </cell>
          <cell r="C1600" t="str">
            <v>DPS-MEL</v>
          </cell>
          <cell r="D1600">
            <v>59100</v>
          </cell>
          <cell r="E1600">
            <v>59100</v>
          </cell>
          <cell r="F1600">
            <v>0.22361111111111109</v>
          </cell>
          <cell r="G1600">
            <v>0.22361111111111109</v>
          </cell>
          <cell r="H1600">
            <v>4374.424</v>
          </cell>
          <cell r="I1600">
            <v>256</v>
          </cell>
          <cell r="J1600">
            <v>256</v>
          </cell>
        </row>
        <row r="1601">
          <cell r="A1601" t="str">
            <v>DPS-NGO787</v>
          </cell>
          <cell r="B1601">
            <v>787</v>
          </cell>
          <cell r="C1601" t="str">
            <v>DPS-NGO</v>
          </cell>
          <cell r="D1601">
            <v>42700</v>
          </cell>
          <cell r="E1601">
            <v>44250</v>
          </cell>
          <cell r="F1601">
            <v>0.28958333333333336</v>
          </cell>
          <cell r="G1601">
            <v>0.28958333333333336</v>
          </cell>
          <cell r="H1601">
            <v>5380.06</v>
          </cell>
          <cell r="I1601">
            <v>256</v>
          </cell>
          <cell r="J1601">
            <v>256</v>
          </cell>
        </row>
        <row r="1602">
          <cell r="A1602" t="str">
            <v>DPS-NGO787</v>
          </cell>
          <cell r="B1602">
            <v>787</v>
          </cell>
          <cell r="C1602" t="str">
            <v>DPS-NGO</v>
          </cell>
          <cell r="D1602">
            <v>59100</v>
          </cell>
          <cell r="E1602">
            <v>59100</v>
          </cell>
          <cell r="F1602">
            <v>0.28958333333333336</v>
          </cell>
          <cell r="G1602">
            <v>0.28958333333333336</v>
          </cell>
          <cell r="H1602">
            <v>5380.06</v>
          </cell>
          <cell r="I1602">
            <v>256</v>
          </cell>
          <cell r="J1602">
            <v>256</v>
          </cell>
        </row>
        <row r="1603">
          <cell r="A1603" t="str">
            <v>DPS-SIN787</v>
          </cell>
          <cell r="B1603">
            <v>787</v>
          </cell>
          <cell r="C1603" t="str">
            <v>DPS-SIN</v>
          </cell>
          <cell r="D1603">
            <v>57100</v>
          </cell>
          <cell r="E1603">
            <v>57100</v>
          </cell>
          <cell r="F1603">
            <v>0.10138888888888889</v>
          </cell>
          <cell r="G1603">
            <v>0.10138888888888889</v>
          </cell>
          <cell r="H1603">
            <v>1670.5040000000001</v>
          </cell>
          <cell r="I1603">
            <v>256</v>
          </cell>
          <cell r="J1603">
            <v>256</v>
          </cell>
        </row>
        <row r="1604">
          <cell r="A1604" t="str">
            <v>DPS-SYD787</v>
          </cell>
          <cell r="B1604">
            <v>787</v>
          </cell>
          <cell r="C1604" t="str">
            <v>DPS-SYD</v>
          </cell>
          <cell r="D1604">
            <v>45250</v>
          </cell>
          <cell r="E1604">
            <v>45200</v>
          </cell>
          <cell r="F1604">
            <v>0.23194444444444445</v>
          </cell>
          <cell r="G1604">
            <v>0.23194444444444445</v>
          </cell>
          <cell r="H1604">
            <v>4618.8879999999999</v>
          </cell>
          <cell r="I1604">
            <v>256</v>
          </cell>
          <cell r="J1604">
            <v>256</v>
          </cell>
        </row>
        <row r="1605">
          <cell r="A1605" t="str">
            <v>DPS-SYD787</v>
          </cell>
          <cell r="B1605">
            <v>787</v>
          </cell>
          <cell r="C1605" t="str">
            <v>DPS-SYD</v>
          </cell>
          <cell r="D1605">
            <v>59100</v>
          </cell>
          <cell r="E1605">
            <v>59100</v>
          </cell>
          <cell r="F1605">
            <v>0.23194444444444445</v>
          </cell>
          <cell r="G1605">
            <v>0.23194444444444445</v>
          </cell>
          <cell r="H1605">
            <v>4618.8879999999999</v>
          </cell>
          <cell r="I1605">
            <v>256</v>
          </cell>
          <cell r="J1605">
            <v>256</v>
          </cell>
        </row>
        <row r="1606">
          <cell r="A1606" t="str">
            <v>DPS-TPE787</v>
          </cell>
          <cell r="B1606">
            <v>787</v>
          </cell>
          <cell r="C1606" t="str">
            <v>DPS-TPE</v>
          </cell>
          <cell r="D1606">
            <v>46150</v>
          </cell>
          <cell r="E1606">
            <v>46150</v>
          </cell>
          <cell r="F1606">
            <v>0.21249999999999999</v>
          </cell>
          <cell r="G1606">
            <v>0.21249999999999999</v>
          </cell>
          <cell r="H1606">
            <v>3800.3040000000001</v>
          </cell>
          <cell r="I1606">
            <v>256</v>
          </cell>
          <cell r="J1606">
            <v>256</v>
          </cell>
        </row>
        <row r="1607">
          <cell r="A1607" t="str">
            <v>DPS-TPE787</v>
          </cell>
          <cell r="B1607">
            <v>787</v>
          </cell>
          <cell r="C1607" t="str">
            <v>DPS-TPE</v>
          </cell>
          <cell r="D1607">
            <v>59100</v>
          </cell>
          <cell r="E1607">
            <v>59100</v>
          </cell>
          <cell r="F1607">
            <v>0.21249999999999999</v>
          </cell>
          <cell r="G1607">
            <v>0.21249999999999999</v>
          </cell>
          <cell r="H1607">
            <v>3800.3040000000001</v>
          </cell>
          <cell r="I1607">
            <v>256</v>
          </cell>
          <cell r="J1607">
            <v>256</v>
          </cell>
        </row>
        <row r="1608">
          <cell r="A1608" t="str">
            <v>DPS-NRT787</v>
          </cell>
          <cell r="B1608">
            <v>787</v>
          </cell>
          <cell r="C1608" t="str">
            <v>DPS-NRT</v>
          </cell>
          <cell r="D1608">
            <v>41850</v>
          </cell>
          <cell r="E1608">
            <v>43600</v>
          </cell>
          <cell r="F1608">
            <v>0.30069444444444443</v>
          </cell>
          <cell r="G1608">
            <v>0.30069444444444443</v>
          </cell>
          <cell r="H1608">
            <v>5593.04</v>
          </cell>
          <cell r="I1608">
            <v>256</v>
          </cell>
          <cell r="J1608">
            <v>256</v>
          </cell>
        </row>
        <row r="1609">
          <cell r="A1609" t="str">
            <v>DPS-NRT787</v>
          </cell>
          <cell r="B1609">
            <v>787</v>
          </cell>
          <cell r="C1609" t="str">
            <v>DPS-NRT</v>
          </cell>
          <cell r="D1609">
            <v>59100</v>
          </cell>
          <cell r="E1609">
            <v>59100</v>
          </cell>
          <cell r="F1609">
            <v>0.2986111111111111</v>
          </cell>
          <cell r="G1609">
            <v>0.2986111111111111</v>
          </cell>
          <cell r="H1609">
            <v>5591.1880000000001</v>
          </cell>
          <cell r="I1609">
            <v>256</v>
          </cell>
          <cell r="J1609">
            <v>256</v>
          </cell>
        </row>
        <row r="1610">
          <cell r="A1610" t="str">
            <v>DPS-NRT787</v>
          </cell>
          <cell r="B1610">
            <v>787</v>
          </cell>
          <cell r="C1610" t="str">
            <v>DPS-NRT</v>
          </cell>
          <cell r="D1610">
            <v>59100</v>
          </cell>
          <cell r="E1610">
            <v>59100</v>
          </cell>
          <cell r="F1610">
            <v>0.30069444444444443</v>
          </cell>
          <cell r="G1610">
            <v>0.30069444444444443</v>
          </cell>
          <cell r="H1610">
            <v>5593.04</v>
          </cell>
          <cell r="I1610">
            <v>256</v>
          </cell>
          <cell r="J1610">
            <v>256</v>
          </cell>
        </row>
        <row r="1611">
          <cell r="A1611" t="str">
            <v>DXB-CGK787</v>
          </cell>
          <cell r="B1611">
            <v>787</v>
          </cell>
          <cell r="C1611" t="str">
            <v>DXB-CGK</v>
          </cell>
          <cell r="D1611">
            <v>37350</v>
          </cell>
          <cell r="E1611">
            <v>34600</v>
          </cell>
          <cell r="F1611">
            <v>0.37083333333333335</v>
          </cell>
          <cell r="G1611">
            <v>0.37083333333333335</v>
          </cell>
          <cell r="H1611">
            <v>7339.4760000000006</v>
          </cell>
          <cell r="I1611">
            <v>256</v>
          </cell>
          <cell r="J1611">
            <v>256</v>
          </cell>
        </row>
        <row r="1612">
          <cell r="A1612" t="str">
            <v>FRA-AMS787</v>
          </cell>
          <cell r="B1612">
            <v>787</v>
          </cell>
          <cell r="C1612" t="str">
            <v>FRA-AMS</v>
          </cell>
          <cell r="D1612">
            <v>57100</v>
          </cell>
          <cell r="E1612">
            <v>57100</v>
          </cell>
          <cell r="F1612">
            <v>5.3472222222222227E-2</v>
          </cell>
          <cell r="G1612">
            <v>5.3472222222222227E-2</v>
          </cell>
          <cell r="H1612">
            <v>368.548</v>
          </cell>
          <cell r="I1612">
            <v>256</v>
          </cell>
          <cell r="J1612">
            <v>256</v>
          </cell>
        </row>
        <row r="1613">
          <cell r="A1613" t="str">
            <v>FRA-BKK787</v>
          </cell>
          <cell r="B1613">
            <v>787</v>
          </cell>
          <cell r="C1613" t="str">
            <v>FRA-BKK</v>
          </cell>
          <cell r="D1613">
            <v>57100</v>
          </cell>
          <cell r="E1613">
            <v>57100</v>
          </cell>
          <cell r="F1613">
            <v>0.45694444444444449</v>
          </cell>
          <cell r="G1613">
            <v>0.45694444444444449</v>
          </cell>
          <cell r="H1613">
            <v>8982.2000000000007</v>
          </cell>
          <cell r="I1613">
            <v>256</v>
          </cell>
          <cell r="J1613">
            <v>256</v>
          </cell>
        </row>
        <row r="1614">
          <cell r="A1614" t="str">
            <v>FRA-CGK787</v>
          </cell>
          <cell r="B1614">
            <v>787</v>
          </cell>
          <cell r="C1614" t="str">
            <v>FRA-CGK</v>
          </cell>
          <cell r="D1614">
            <v>47800</v>
          </cell>
          <cell r="E1614">
            <v>50300</v>
          </cell>
          <cell r="F1614">
            <v>0.53402777777777788</v>
          </cell>
          <cell r="G1614">
            <v>0.53402777777777788</v>
          </cell>
          <cell r="H1614">
            <v>11104.592000000001</v>
          </cell>
          <cell r="I1614">
            <v>256</v>
          </cell>
          <cell r="J1614">
            <v>256</v>
          </cell>
        </row>
        <row r="1615">
          <cell r="A1615" t="str">
            <v>FRA-LGW787</v>
          </cell>
          <cell r="B1615">
            <v>787</v>
          </cell>
          <cell r="C1615" t="str">
            <v>FRA-LGW</v>
          </cell>
          <cell r="D1615">
            <v>57100</v>
          </cell>
          <cell r="E1615">
            <v>57100</v>
          </cell>
          <cell r="F1615">
            <v>6.25E-2</v>
          </cell>
          <cell r="G1615">
            <v>6.25E-2</v>
          </cell>
          <cell r="H1615">
            <v>631.53200000000004</v>
          </cell>
          <cell r="I1615">
            <v>256</v>
          </cell>
          <cell r="J1615">
            <v>256</v>
          </cell>
        </row>
        <row r="1616">
          <cell r="A1616" t="str">
            <v>FRA-SIN787</v>
          </cell>
          <cell r="B1616">
            <v>787</v>
          </cell>
          <cell r="C1616" t="str">
            <v>FRA-SIN</v>
          </cell>
          <cell r="D1616">
            <v>57100</v>
          </cell>
          <cell r="E1616">
            <v>57100</v>
          </cell>
          <cell r="F1616">
            <v>0.50694444444444442</v>
          </cell>
          <cell r="G1616">
            <v>0.50694444444444442</v>
          </cell>
          <cell r="H1616">
            <v>10282.304</v>
          </cell>
          <cell r="I1616">
            <v>256</v>
          </cell>
          <cell r="J1616">
            <v>256</v>
          </cell>
        </row>
        <row r="1617">
          <cell r="A1617" t="str">
            <v>FUK-CGK787</v>
          </cell>
          <cell r="B1617">
            <v>787</v>
          </cell>
          <cell r="C1617" t="str">
            <v>FUK-CGK</v>
          </cell>
          <cell r="D1617">
            <v>57100</v>
          </cell>
          <cell r="E1617">
            <v>57100</v>
          </cell>
          <cell r="F1617">
            <v>0.25277777777777777</v>
          </cell>
          <cell r="G1617">
            <v>0.25277777777777777</v>
          </cell>
          <cell r="H1617">
            <v>5059.6640000000007</v>
          </cell>
          <cell r="I1617">
            <v>256</v>
          </cell>
          <cell r="J1617">
            <v>256</v>
          </cell>
        </row>
        <row r="1618">
          <cell r="A1618" t="str">
            <v>FUK-DPS787</v>
          </cell>
          <cell r="B1618">
            <v>787</v>
          </cell>
          <cell r="C1618" t="str">
            <v>FUK-DPS</v>
          </cell>
          <cell r="D1618">
            <v>57100</v>
          </cell>
          <cell r="E1618">
            <v>57100</v>
          </cell>
          <cell r="F1618">
            <v>0.25208333333333333</v>
          </cell>
          <cell r="G1618">
            <v>0.25208333333333333</v>
          </cell>
          <cell r="H1618">
            <v>4955.9520000000002</v>
          </cell>
          <cell r="I1618">
            <v>256</v>
          </cell>
          <cell r="J1618">
            <v>256</v>
          </cell>
        </row>
        <row r="1619">
          <cell r="A1619" t="str">
            <v>FUK-DPS787</v>
          </cell>
          <cell r="B1619">
            <v>787</v>
          </cell>
          <cell r="C1619" t="str">
            <v>FUK-DPS</v>
          </cell>
          <cell r="D1619">
            <v>46150</v>
          </cell>
          <cell r="E1619">
            <v>46150</v>
          </cell>
          <cell r="F1619">
            <v>0.26319444444444445</v>
          </cell>
          <cell r="G1619">
            <v>0.26319444444444445</v>
          </cell>
          <cell r="H1619">
            <v>4955.9520000000002</v>
          </cell>
          <cell r="I1619">
            <v>256</v>
          </cell>
          <cell r="J1619">
            <v>256</v>
          </cell>
        </row>
        <row r="1620">
          <cell r="A1620" t="str">
            <v>FUK-DPS787</v>
          </cell>
          <cell r="B1620">
            <v>787</v>
          </cell>
          <cell r="C1620" t="str">
            <v>FUK-DPS</v>
          </cell>
          <cell r="D1620">
            <v>59100</v>
          </cell>
          <cell r="E1620">
            <v>59100</v>
          </cell>
          <cell r="F1620">
            <v>0.26319444444444445</v>
          </cell>
          <cell r="G1620">
            <v>0.26319444444444445</v>
          </cell>
          <cell r="H1620">
            <v>4955.9520000000002</v>
          </cell>
          <cell r="I1620">
            <v>256</v>
          </cell>
          <cell r="J1620">
            <v>256</v>
          </cell>
        </row>
        <row r="1621">
          <cell r="A1621" t="str">
            <v>HKG-CGK787</v>
          </cell>
          <cell r="B1621">
            <v>787</v>
          </cell>
          <cell r="C1621" t="str">
            <v>HKG-CGK</v>
          </cell>
          <cell r="D1621">
            <v>45250</v>
          </cell>
          <cell r="E1621">
            <v>45250</v>
          </cell>
          <cell r="F1621">
            <v>0.19305555555555556</v>
          </cell>
          <cell r="G1621">
            <v>0.19305555555555556</v>
          </cell>
          <cell r="H1621">
            <v>3242.8520000000003</v>
          </cell>
          <cell r="I1621">
            <v>256</v>
          </cell>
          <cell r="J1621">
            <v>256</v>
          </cell>
        </row>
        <row r="1622">
          <cell r="A1622" t="str">
            <v>HKG-CGK787</v>
          </cell>
          <cell r="B1622">
            <v>787</v>
          </cell>
          <cell r="C1622" t="str">
            <v>HKG-CGK</v>
          </cell>
          <cell r="D1622">
            <v>59100</v>
          </cell>
          <cell r="E1622">
            <v>59100</v>
          </cell>
          <cell r="F1622">
            <v>0.19305555555555556</v>
          </cell>
          <cell r="G1622">
            <v>0.19305555555555556</v>
          </cell>
          <cell r="H1622">
            <v>3242.8520000000003</v>
          </cell>
          <cell r="I1622">
            <v>256</v>
          </cell>
          <cell r="J1622">
            <v>256</v>
          </cell>
        </row>
        <row r="1623">
          <cell r="A1623" t="str">
            <v>HKG-DPS787</v>
          </cell>
          <cell r="B1623">
            <v>787</v>
          </cell>
          <cell r="C1623" t="str">
            <v>HKG-DPS</v>
          </cell>
          <cell r="D1623">
            <v>46150</v>
          </cell>
          <cell r="E1623">
            <v>46150</v>
          </cell>
          <cell r="F1623">
            <v>0.20347222222222222</v>
          </cell>
          <cell r="G1623">
            <v>0.20347222222222222</v>
          </cell>
          <cell r="H1623">
            <v>3435.46</v>
          </cell>
          <cell r="I1623">
            <v>256</v>
          </cell>
          <cell r="J1623">
            <v>256</v>
          </cell>
        </row>
        <row r="1624">
          <cell r="A1624" t="str">
            <v>HKG-DPS787</v>
          </cell>
          <cell r="B1624">
            <v>787</v>
          </cell>
          <cell r="C1624" t="str">
            <v>HKG-DPS</v>
          </cell>
          <cell r="D1624">
            <v>59100</v>
          </cell>
          <cell r="E1624">
            <v>59100</v>
          </cell>
          <cell r="F1624">
            <v>0.20347222222222222</v>
          </cell>
          <cell r="G1624">
            <v>0.20347222222222222</v>
          </cell>
          <cell r="H1624">
            <v>3435.46</v>
          </cell>
          <cell r="I1624">
            <v>256</v>
          </cell>
          <cell r="J1624">
            <v>256</v>
          </cell>
        </row>
        <row r="1625">
          <cell r="A1625" t="str">
            <v>HKG-SIN787</v>
          </cell>
          <cell r="B1625">
            <v>787</v>
          </cell>
          <cell r="C1625" t="str">
            <v>HKG-SIN</v>
          </cell>
          <cell r="D1625">
            <v>46150</v>
          </cell>
          <cell r="E1625">
            <v>46150</v>
          </cell>
          <cell r="F1625">
            <v>0.14861111111111111</v>
          </cell>
          <cell r="G1625">
            <v>0.14861111111111111</v>
          </cell>
          <cell r="H1625">
            <v>2553.9079999999999</v>
          </cell>
          <cell r="I1625">
            <v>256</v>
          </cell>
          <cell r="J1625">
            <v>256</v>
          </cell>
        </row>
        <row r="1626">
          <cell r="A1626" t="str">
            <v>HKG-SIN787</v>
          </cell>
          <cell r="B1626">
            <v>787</v>
          </cell>
          <cell r="C1626" t="str">
            <v>HKG-SIN</v>
          </cell>
          <cell r="D1626">
            <v>59100</v>
          </cell>
          <cell r="E1626">
            <v>59100</v>
          </cell>
          <cell r="F1626">
            <v>0.15416666666666665</v>
          </cell>
          <cell r="G1626">
            <v>0.15416666666666665</v>
          </cell>
          <cell r="H1626">
            <v>2553.9079999999999</v>
          </cell>
          <cell r="I1626">
            <v>256</v>
          </cell>
          <cell r="J1626">
            <v>256</v>
          </cell>
        </row>
        <row r="1627">
          <cell r="A1627" t="str">
            <v>HKG-SIN787</v>
          </cell>
          <cell r="B1627">
            <v>787</v>
          </cell>
          <cell r="C1627" t="str">
            <v>HKG-SIN</v>
          </cell>
          <cell r="D1627">
            <v>59100</v>
          </cell>
          <cell r="E1627">
            <v>59100</v>
          </cell>
          <cell r="F1627">
            <v>0.14861111111111111</v>
          </cell>
          <cell r="G1627">
            <v>0.14861111111111111</v>
          </cell>
          <cell r="H1627">
            <v>2553.9079999999999</v>
          </cell>
          <cell r="I1627">
            <v>256</v>
          </cell>
          <cell r="J1627">
            <v>256</v>
          </cell>
        </row>
        <row r="1628">
          <cell r="A1628" t="str">
            <v>HKG-SUB787</v>
          </cell>
          <cell r="B1628">
            <v>787</v>
          </cell>
          <cell r="C1628" t="str">
            <v>HKG-SUB</v>
          </cell>
          <cell r="D1628">
            <v>46150</v>
          </cell>
          <cell r="E1628">
            <v>46150</v>
          </cell>
          <cell r="F1628">
            <v>0.23611111111111113</v>
          </cell>
          <cell r="G1628">
            <v>0.23611111111111113</v>
          </cell>
          <cell r="H1628">
            <v>1668</v>
          </cell>
          <cell r="I1628">
            <v>256</v>
          </cell>
          <cell r="J1628">
            <v>256</v>
          </cell>
        </row>
        <row r="1629">
          <cell r="A1629" t="str">
            <v>HKG-SUB787</v>
          </cell>
          <cell r="B1629">
            <v>787</v>
          </cell>
          <cell r="C1629" t="str">
            <v>HKG-SUB</v>
          </cell>
          <cell r="D1629">
            <v>59100</v>
          </cell>
          <cell r="E1629">
            <v>59100</v>
          </cell>
          <cell r="F1629">
            <v>0.23611111111111113</v>
          </cell>
          <cell r="G1629">
            <v>0.23611111111111113</v>
          </cell>
          <cell r="H1629">
            <v>1668</v>
          </cell>
          <cell r="I1629">
            <v>256</v>
          </cell>
          <cell r="J1629">
            <v>256</v>
          </cell>
        </row>
        <row r="1630">
          <cell r="A1630" t="str">
            <v>ICN-DPS787</v>
          </cell>
          <cell r="B1630">
            <v>787</v>
          </cell>
          <cell r="C1630" t="str">
            <v>ICN-DPS</v>
          </cell>
          <cell r="D1630">
            <v>45350</v>
          </cell>
          <cell r="E1630">
            <v>44650</v>
          </cell>
          <cell r="F1630">
            <v>0.28263888888888888</v>
          </cell>
          <cell r="G1630">
            <v>0.28263888888888888</v>
          </cell>
          <cell r="H1630">
            <v>5246.7160000000003</v>
          </cell>
          <cell r="I1630">
            <v>256</v>
          </cell>
          <cell r="J1630">
            <v>256</v>
          </cell>
        </row>
        <row r="1631">
          <cell r="A1631" t="str">
            <v>ICN-DPS787</v>
          </cell>
          <cell r="B1631">
            <v>787</v>
          </cell>
          <cell r="C1631" t="str">
            <v>ICN-DPS</v>
          </cell>
          <cell r="D1631">
            <v>59100</v>
          </cell>
          <cell r="E1631">
            <v>59100</v>
          </cell>
          <cell r="F1631">
            <v>0.28263888888888888</v>
          </cell>
          <cell r="G1631">
            <v>0.28263888888888888</v>
          </cell>
          <cell r="H1631">
            <v>5246.7160000000003</v>
          </cell>
          <cell r="I1631">
            <v>256</v>
          </cell>
          <cell r="J1631">
            <v>256</v>
          </cell>
        </row>
        <row r="1632">
          <cell r="A1632" t="str">
            <v>JED-CGK787</v>
          </cell>
          <cell r="B1632">
            <v>787</v>
          </cell>
          <cell r="C1632" t="str">
            <v>JED-CGK</v>
          </cell>
          <cell r="D1632">
            <v>57100</v>
          </cell>
          <cell r="E1632">
            <v>57100</v>
          </cell>
          <cell r="F1632">
            <v>0.40416666666666667</v>
          </cell>
          <cell r="G1632">
            <v>0.40416666666666667</v>
          </cell>
          <cell r="H1632">
            <v>7972.86</v>
          </cell>
          <cell r="I1632">
            <v>256</v>
          </cell>
          <cell r="J1632">
            <v>256</v>
          </cell>
        </row>
        <row r="1633">
          <cell r="A1633" t="str">
            <v>JED-DMM787</v>
          </cell>
          <cell r="B1633">
            <v>787</v>
          </cell>
          <cell r="C1633" t="str">
            <v>JED-DMM</v>
          </cell>
          <cell r="D1633">
            <v>57100</v>
          </cell>
          <cell r="E1633">
            <v>57100</v>
          </cell>
          <cell r="F1633">
            <v>8.1944444444444445E-2</v>
          </cell>
          <cell r="G1633">
            <v>8.1944444444444445E-2</v>
          </cell>
          <cell r="H1633">
            <v>1227.876</v>
          </cell>
          <cell r="I1633">
            <v>256</v>
          </cell>
          <cell r="J1633">
            <v>256</v>
          </cell>
        </row>
        <row r="1634">
          <cell r="A1634" t="str">
            <v>KIX-DPS787</v>
          </cell>
          <cell r="B1634">
            <v>787</v>
          </cell>
          <cell r="C1634" t="str">
            <v>KIX-DPS</v>
          </cell>
          <cell r="D1634">
            <v>45800</v>
          </cell>
          <cell r="E1634">
            <v>44500</v>
          </cell>
          <cell r="F1634">
            <v>0.28194444444444444</v>
          </cell>
          <cell r="G1634">
            <v>0.28194444444444444</v>
          </cell>
          <cell r="H1634">
            <v>5226.3440000000001</v>
          </cell>
          <cell r="I1634">
            <v>256</v>
          </cell>
          <cell r="J1634">
            <v>256</v>
          </cell>
        </row>
        <row r="1635">
          <cell r="A1635" t="str">
            <v>KIX-DPS787</v>
          </cell>
          <cell r="B1635">
            <v>787</v>
          </cell>
          <cell r="C1635" t="str">
            <v>KIX-DPS</v>
          </cell>
          <cell r="D1635">
            <v>59100</v>
          </cell>
          <cell r="E1635">
            <v>59100</v>
          </cell>
          <cell r="F1635">
            <v>0.28194444444444444</v>
          </cell>
          <cell r="G1635">
            <v>0.28194444444444444</v>
          </cell>
          <cell r="H1635">
            <v>5226.3440000000001</v>
          </cell>
          <cell r="I1635">
            <v>256</v>
          </cell>
          <cell r="J1635">
            <v>256</v>
          </cell>
        </row>
        <row r="1636">
          <cell r="A1636" t="str">
            <v>LAX-NRT787</v>
          </cell>
          <cell r="B1636">
            <v>787</v>
          </cell>
          <cell r="C1636" t="str">
            <v>LAX-NRT</v>
          </cell>
          <cell r="D1636">
            <v>59200</v>
          </cell>
          <cell r="E1636">
            <v>59200</v>
          </cell>
          <cell r="F1636">
            <v>0.44722222222222219</v>
          </cell>
          <cell r="G1636">
            <v>0.44722222222222219</v>
          </cell>
          <cell r="H1636">
            <v>8773</v>
          </cell>
          <cell r="I1636">
            <v>256</v>
          </cell>
          <cell r="J1636">
            <v>256</v>
          </cell>
        </row>
        <row r="1637">
          <cell r="A1637" t="str">
            <v>LGW-BKK787</v>
          </cell>
          <cell r="B1637">
            <v>787</v>
          </cell>
          <cell r="C1637" t="str">
            <v>LGW-BKK</v>
          </cell>
          <cell r="D1637">
            <v>57100</v>
          </cell>
          <cell r="E1637">
            <v>57100</v>
          </cell>
          <cell r="F1637">
            <v>0.48402777777777772</v>
          </cell>
          <cell r="G1637">
            <v>0.48402777777777772</v>
          </cell>
          <cell r="H1637">
            <v>9554.4680000000008</v>
          </cell>
          <cell r="I1637">
            <v>256</v>
          </cell>
          <cell r="J1637">
            <v>256</v>
          </cell>
        </row>
        <row r="1638">
          <cell r="A1638" t="str">
            <v>LGW-FRA787</v>
          </cell>
          <cell r="B1638">
            <v>787</v>
          </cell>
          <cell r="C1638" t="str">
            <v>LGW-FRA</v>
          </cell>
          <cell r="D1638">
            <v>57100</v>
          </cell>
          <cell r="E1638">
            <v>57100</v>
          </cell>
          <cell r="F1638">
            <v>5.8333333333333334E-2</v>
          </cell>
          <cell r="G1638">
            <v>5.8333333333333334E-2</v>
          </cell>
          <cell r="H1638">
            <v>631.53200000000004</v>
          </cell>
          <cell r="I1638">
            <v>256</v>
          </cell>
          <cell r="J1638">
            <v>256</v>
          </cell>
        </row>
        <row r="1639">
          <cell r="A1639" t="str">
            <v>LON-SIN787</v>
          </cell>
          <cell r="B1639">
            <v>787</v>
          </cell>
          <cell r="C1639" t="str">
            <v>LON-SIN</v>
          </cell>
          <cell r="D1639">
            <v>57100</v>
          </cell>
          <cell r="E1639">
            <v>56550</v>
          </cell>
          <cell r="F1639">
            <v>0.50486111111111109</v>
          </cell>
          <cell r="G1639">
            <v>0.50486111111111109</v>
          </cell>
          <cell r="H1639">
            <v>10517.508</v>
          </cell>
          <cell r="I1639">
            <v>256</v>
          </cell>
          <cell r="J1639">
            <v>256</v>
          </cell>
        </row>
        <row r="1640">
          <cell r="A1640" t="str">
            <v>MEL-ADL787</v>
          </cell>
          <cell r="B1640">
            <v>787</v>
          </cell>
          <cell r="C1640" t="str">
            <v>MEL-ADL</v>
          </cell>
          <cell r="D1640">
            <v>45750</v>
          </cell>
          <cell r="E1640">
            <v>45750</v>
          </cell>
          <cell r="F1640">
            <v>5.6250000000000001E-2</v>
          </cell>
          <cell r="G1640">
            <v>5.6250000000000001E-2</v>
          </cell>
          <cell r="H1640">
            <v>642.64400000000001</v>
          </cell>
          <cell r="I1640">
            <v>256</v>
          </cell>
          <cell r="J1640">
            <v>256</v>
          </cell>
        </row>
        <row r="1641">
          <cell r="A1641" t="str">
            <v>MEL-ADL787</v>
          </cell>
          <cell r="B1641">
            <v>787</v>
          </cell>
          <cell r="C1641" t="str">
            <v>MEL-ADL</v>
          </cell>
          <cell r="D1641">
            <v>59100</v>
          </cell>
          <cell r="E1641">
            <v>59100</v>
          </cell>
          <cell r="F1641">
            <v>5.6250000000000001E-2</v>
          </cell>
          <cell r="G1641">
            <v>5.6250000000000001E-2</v>
          </cell>
          <cell r="H1641">
            <v>642.64400000000001</v>
          </cell>
          <cell r="I1641">
            <v>256</v>
          </cell>
          <cell r="J1641">
            <v>256</v>
          </cell>
        </row>
        <row r="1642">
          <cell r="A1642" t="str">
            <v>MEL-DPS787</v>
          </cell>
          <cell r="B1642">
            <v>787</v>
          </cell>
          <cell r="C1642" t="str">
            <v>MEL-DPS</v>
          </cell>
          <cell r="D1642">
            <v>46150</v>
          </cell>
          <cell r="E1642">
            <v>46150</v>
          </cell>
          <cell r="F1642">
            <v>0.24583333333333335</v>
          </cell>
          <cell r="G1642">
            <v>0.24583333333333335</v>
          </cell>
          <cell r="H1642">
            <v>4374.424</v>
          </cell>
          <cell r="I1642">
            <v>256</v>
          </cell>
          <cell r="J1642">
            <v>256</v>
          </cell>
        </row>
        <row r="1643">
          <cell r="A1643" t="str">
            <v>MEL-DPS787</v>
          </cell>
          <cell r="B1643">
            <v>787</v>
          </cell>
          <cell r="C1643" t="str">
            <v>MEL-DPS</v>
          </cell>
          <cell r="D1643">
            <v>59100</v>
          </cell>
          <cell r="E1643">
            <v>59100</v>
          </cell>
          <cell r="F1643">
            <v>0.24583333333333335</v>
          </cell>
          <cell r="G1643">
            <v>0.24583333333333335</v>
          </cell>
          <cell r="H1643">
            <v>4374.424</v>
          </cell>
          <cell r="I1643">
            <v>256</v>
          </cell>
          <cell r="J1643">
            <v>256</v>
          </cell>
        </row>
        <row r="1644">
          <cell r="A1644" t="str">
            <v>NGO-DPS787</v>
          </cell>
          <cell r="B1644">
            <v>787</v>
          </cell>
          <cell r="C1644" t="str">
            <v>NGO-DPS</v>
          </cell>
          <cell r="D1644">
            <v>45250</v>
          </cell>
          <cell r="E1644">
            <v>43800</v>
          </cell>
          <cell r="F1644">
            <v>0.28125</v>
          </cell>
          <cell r="G1644">
            <v>0.28125</v>
          </cell>
          <cell r="H1644">
            <v>5380.06</v>
          </cell>
          <cell r="I1644">
            <v>256</v>
          </cell>
          <cell r="J1644">
            <v>256</v>
          </cell>
        </row>
        <row r="1645">
          <cell r="A1645" t="str">
            <v>NGO-DPS787</v>
          </cell>
          <cell r="B1645">
            <v>787</v>
          </cell>
          <cell r="C1645" t="str">
            <v>NGO-DPS</v>
          </cell>
          <cell r="D1645">
            <v>59100</v>
          </cell>
          <cell r="E1645">
            <v>59100</v>
          </cell>
          <cell r="F1645">
            <v>0.28125</v>
          </cell>
          <cell r="G1645">
            <v>0.28125</v>
          </cell>
          <cell r="H1645">
            <v>5380.06</v>
          </cell>
          <cell r="I1645">
            <v>256</v>
          </cell>
          <cell r="J1645">
            <v>256</v>
          </cell>
        </row>
        <row r="1646">
          <cell r="A1646" t="str">
            <v>PVG-CGK787</v>
          </cell>
          <cell r="B1646">
            <v>787</v>
          </cell>
          <cell r="C1646" t="str">
            <v>PVG-CGK</v>
          </cell>
          <cell r="D1646">
            <v>45800</v>
          </cell>
          <cell r="E1646">
            <v>45800</v>
          </cell>
          <cell r="F1646">
            <v>0.3125</v>
          </cell>
          <cell r="G1646">
            <v>0.3125</v>
          </cell>
          <cell r="H1646">
            <v>4416</v>
          </cell>
          <cell r="I1646">
            <v>256</v>
          </cell>
          <cell r="J1646">
            <v>256</v>
          </cell>
        </row>
        <row r="1647">
          <cell r="A1647" t="str">
            <v>PVG-CGK787</v>
          </cell>
          <cell r="B1647">
            <v>787</v>
          </cell>
          <cell r="C1647" t="str">
            <v>PVG-CGK</v>
          </cell>
          <cell r="D1647">
            <v>59100</v>
          </cell>
          <cell r="E1647">
            <v>59100</v>
          </cell>
          <cell r="F1647">
            <v>0.3125</v>
          </cell>
          <cell r="G1647">
            <v>0.3125</v>
          </cell>
          <cell r="H1647">
            <v>4416</v>
          </cell>
          <cell r="I1647">
            <v>256</v>
          </cell>
          <cell r="J1647">
            <v>256</v>
          </cell>
        </row>
        <row r="1648">
          <cell r="A1648" t="str">
            <v>PVG-SIN787</v>
          </cell>
          <cell r="B1648">
            <v>787</v>
          </cell>
          <cell r="C1648" t="str">
            <v>PVG-SIN</v>
          </cell>
          <cell r="D1648">
            <v>46150</v>
          </cell>
          <cell r="E1648">
            <v>46150</v>
          </cell>
          <cell r="F1648">
            <v>0.2076388888888889</v>
          </cell>
          <cell r="G1648">
            <v>0.2076388888888889</v>
          </cell>
          <cell r="H1648">
            <v>3991.06</v>
          </cell>
          <cell r="I1648">
            <v>256</v>
          </cell>
          <cell r="J1648">
            <v>256</v>
          </cell>
        </row>
        <row r="1649">
          <cell r="A1649" t="str">
            <v>PVG-SIN787</v>
          </cell>
          <cell r="B1649">
            <v>787</v>
          </cell>
          <cell r="C1649" t="str">
            <v>PVG-SIN</v>
          </cell>
          <cell r="D1649">
            <v>59100</v>
          </cell>
          <cell r="E1649">
            <v>59100</v>
          </cell>
          <cell r="F1649">
            <v>0.2076388888888889</v>
          </cell>
          <cell r="G1649">
            <v>0.2076388888888889</v>
          </cell>
          <cell r="H1649">
            <v>3991.06</v>
          </cell>
          <cell r="I1649">
            <v>256</v>
          </cell>
          <cell r="J1649">
            <v>256</v>
          </cell>
        </row>
        <row r="1650">
          <cell r="A1650" t="str">
            <v>RUH-CGK787</v>
          </cell>
          <cell r="B1650">
            <v>787</v>
          </cell>
          <cell r="C1650" t="str">
            <v>RUH-CGK</v>
          </cell>
          <cell r="D1650">
            <v>57100</v>
          </cell>
          <cell r="E1650">
            <v>57100</v>
          </cell>
          <cell r="F1650">
            <v>0.37291666666666667</v>
          </cell>
          <cell r="G1650">
            <v>0.37291666666666667</v>
          </cell>
          <cell r="H1650">
            <v>7339.4760000000006</v>
          </cell>
          <cell r="I1650">
            <v>256</v>
          </cell>
          <cell r="J1650">
            <v>256</v>
          </cell>
        </row>
        <row r="1651">
          <cell r="A1651" t="str">
            <v>RUH-DMM787</v>
          </cell>
          <cell r="B1651">
            <v>787</v>
          </cell>
          <cell r="C1651" t="str">
            <v>RUH-DMM</v>
          </cell>
          <cell r="D1651">
            <v>57100</v>
          </cell>
          <cell r="E1651">
            <v>57100</v>
          </cell>
          <cell r="F1651">
            <v>4.0277777777777773E-2</v>
          </cell>
          <cell r="G1651">
            <v>4.0277777777777773E-2</v>
          </cell>
          <cell r="H1651">
            <v>374.10400000000004</v>
          </cell>
          <cell r="I1651">
            <v>256</v>
          </cell>
          <cell r="J1651">
            <v>256</v>
          </cell>
        </row>
        <row r="1652">
          <cell r="A1652" t="str">
            <v>SIN-AMS787</v>
          </cell>
          <cell r="B1652">
            <v>787</v>
          </cell>
          <cell r="C1652" t="str">
            <v>SIN-AMS</v>
          </cell>
          <cell r="D1652">
            <v>49950</v>
          </cell>
          <cell r="E1652">
            <v>45450</v>
          </cell>
          <cell r="F1652">
            <v>0.54027777777777786</v>
          </cell>
          <cell r="G1652">
            <v>0.54027777777777786</v>
          </cell>
          <cell r="H1652">
            <v>10517.508</v>
          </cell>
          <cell r="I1652">
            <v>256</v>
          </cell>
          <cell r="J1652">
            <v>256</v>
          </cell>
        </row>
        <row r="1653">
          <cell r="A1653" t="str">
            <v>SIN-BJS787</v>
          </cell>
          <cell r="B1653">
            <v>787</v>
          </cell>
          <cell r="C1653" t="str">
            <v>SIN-BJS</v>
          </cell>
          <cell r="D1653">
            <v>46150</v>
          </cell>
          <cell r="E1653">
            <v>46150</v>
          </cell>
          <cell r="F1653">
            <v>0.24583333333333335</v>
          </cell>
          <cell r="G1653">
            <v>0.24583333333333335</v>
          </cell>
          <cell r="H1653">
            <v>4472.58</v>
          </cell>
          <cell r="I1653">
            <v>256</v>
          </cell>
          <cell r="J1653">
            <v>256</v>
          </cell>
        </row>
        <row r="1654">
          <cell r="A1654" t="str">
            <v>SIN-BJS787</v>
          </cell>
          <cell r="B1654">
            <v>787</v>
          </cell>
          <cell r="C1654" t="str">
            <v>SIN-BJS</v>
          </cell>
          <cell r="D1654">
            <v>59100</v>
          </cell>
          <cell r="E1654">
            <v>59100</v>
          </cell>
          <cell r="F1654">
            <v>0.24583333333333335</v>
          </cell>
          <cell r="G1654">
            <v>0.24583333333333335</v>
          </cell>
          <cell r="H1654">
            <v>4472.58</v>
          </cell>
          <cell r="I1654">
            <v>256</v>
          </cell>
          <cell r="J1654">
            <v>256</v>
          </cell>
        </row>
        <row r="1655">
          <cell r="A1655" t="str">
            <v>SIN-CGK787</v>
          </cell>
          <cell r="B1655">
            <v>787</v>
          </cell>
          <cell r="C1655" t="str">
            <v>SIN-CGK</v>
          </cell>
          <cell r="D1655">
            <v>57100</v>
          </cell>
          <cell r="E1655">
            <v>57100</v>
          </cell>
          <cell r="F1655">
            <v>6.9444444444444448E-2</v>
          </cell>
          <cell r="G1655">
            <v>6.9444444444444448E-2</v>
          </cell>
          <cell r="H1655">
            <v>877.84800000000007</v>
          </cell>
          <cell r="I1655">
            <v>256</v>
          </cell>
          <cell r="J1655">
            <v>256</v>
          </cell>
        </row>
        <row r="1656">
          <cell r="A1656" t="str">
            <v>SIN-CGK787</v>
          </cell>
          <cell r="B1656">
            <v>787</v>
          </cell>
          <cell r="C1656" t="str">
            <v>SIN-CGK</v>
          </cell>
          <cell r="D1656">
            <v>45550</v>
          </cell>
          <cell r="E1656">
            <v>45550</v>
          </cell>
          <cell r="F1656">
            <v>6.5972222222222224E-2</v>
          </cell>
          <cell r="G1656">
            <v>6.5972222222222224E-2</v>
          </cell>
          <cell r="H1656">
            <v>879.7</v>
          </cell>
          <cell r="I1656">
            <v>256</v>
          </cell>
          <cell r="J1656">
            <v>256</v>
          </cell>
        </row>
        <row r="1657">
          <cell r="A1657" t="str">
            <v>SIN-CGK787</v>
          </cell>
          <cell r="B1657">
            <v>787</v>
          </cell>
          <cell r="C1657" t="str">
            <v>SIN-CGK</v>
          </cell>
          <cell r="D1657">
            <v>59100</v>
          </cell>
          <cell r="E1657">
            <v>59100</v>
          </cell>
          <cell r="F1657">
            <v>6.5972222222222224E-2</v>
          </cell>
          <cell r="G1657">
            <v>6.5972222222222224E-2</v>
          </cell>
          <cell r="H1657">
            <v>879.7</v>
          </cell>
          <cell r="I1657">
            <v>256</v>
          </cell>
          <cell r="J1657">
            <v>256</v>
          </cell>
        </row>
        <row r="1658">
          <cell r="A1658" t="str">
            <v>SIN-DPS787</v>
          </cell>
          <cell r="B1658">
            <v>787</v>
          </cell>
          <cell r="C1658" t="str">
            <v>SIN-DPS</v>
          </cell>
          <cell r="D1658">
            <v>57100</v>
          </cell>
          <cell r="E1658">
            <v>57100</v>
          </cell>
          <cell r="F1658">
            <v>0.10138888888888889</v>
          </cell>
          <cell r="G1658">
            <v>0.10138888888888889</v>
          </cell>
          <cell r="H1658">
            <v>1670.5040000000001</v>
          </cell>
          <cell r="I1658">
            <v>256</v>
          </cell>
          <cell r="J1658">
            <v>256</v>
          </cell>
        </row>
        <row r="1659">
          <cell r="A1659" t="str">
            <v>SIN-FRA787</v>
          </cell>
          <cell r="B1659">
            <v>787</v>
          </cell>
          <cell r="C1659" t="str">
            <v>SIN-FRA</v>
          </cell>
          <cell r="D1659">
            <v>52050</v>
          </cell>
          <cell r="E1659">
            <v>47450</v>
          </cell>
          <cell r="F1659">
            <v>0.52569444444444446</v>
          </cell>
          <cell r="G1659">
            <v>0.52569444444444446</v>
          </cell>
          <cell r="H1659">
            <v>10282.304</v>
          </cell>
          <cell r="I1659">
            <v>256</v>
          </cell>
          <cell r="J1659">
            <v>256</v>
          </cell>
        </row>
        <row r="1660">
          <cell r="A1660" t="str">
            <v>SIN-HKG787</v>
          </cell>
          <cell r="B1660">
            <v>787</v>
          </cell>
          <cell r="C1660" t="str">
            <v>SIN-HKG</v>
          </cell>
          <cell r="D1660">
            <v>46150</v>
          </cell>
          <cell r="E1660">
            <v>46150</v>
          </cell>
          <cell r="F1660">
            <v>0.15416666666666665</v>
          </cell>
          <cell r="G1660">
            <v>0.15416666666666665</v>
          </cell>
          <cell r="H1660">
            <v>2553.9079999999999</v>
          </cell>
          <cell r="I1660">
            <v>256</v>
          </cell>
          <cell r="J1660">
            <v>256</v>
          </cell>
        </row>
        <row r="1661">
          <cell r="A1661" t="str">
            <v>SIN-HKG787</v>
          </cell>
          <cell r="B1661">
            <v>787</v>
          </cell>
          <cell r="C1661" t="str">
            <v>SIN-HKG</v>
          </cell>
          <cell r="D1661">
            <v>59100</v>
          </cell>
          <cell r="E1661">
            <v>59100</v>
          </cell>
          <cell r="F1661">
            <v>0.15416666666666665</v>
          </cell>
          <cell r="G1661">
            <v>0.15416666666666665</v>
          </cell>
          <cell r="H1661">
            <v>2553.9079999999999</v>
          </cell>
          <cell r="I1661">
            <v>256</v>
          </cell>
          <cell r="J1661">
            <v>256</v>
          </cell>
        </row>
        <row r="1662">
          <cell r="A1662" t="str">
            <v>SIN-HKG787</v>
          </cell>
          <cell r="B1662">
            <v>787</v>
          </cell>
          <cell r="C1662" t="str">
            <v>SIN-HKG</v>
          </cell>
          <cell r="D1662">
            <v>59100</v>
          </cell>
          <cell r="E1662">
            <v>59100</v>
          </cell>
          <cell r="F1662">
            <v>0.15416666666666665</v>
          </cell>
          <cell r="G1662">
            <v>0.15416666666666665</v>
          </cell>
          <cell r="H1662">
            <v>2553.9079999999999</v>
          </cell>
          <cell r="I1662">
            <v>256</v>
          </cell>
          <cell r="J1662">
            <v>256</v>
          </cell>
        </row>
        <row r="1663">
          <cell r="A1663" t="str">
            <v>SIN-LON787</v>
          </cell>
          <cell r="B1663">
            <v>787</v>
          </cell>
          <cell r="C1663" t="str">
            <v>SIN-LON</v>
          </cell>
          <cell r="D1663">
            <v>49950</v>
          </cell>
          <cell r="E1663">
            <v>45450</v>
          </cell>
          <cell r="F1663">
            <v>0.54027777777777786</v>
          </cell>
          <cell r="G1663">
            <v>0.54027777777777786</v>
          </cell>
          <cell r="H1663">
            <v>10517.508</v>
          </cell>
          <cell r="I1663">
            <v>256</v>
          </cell>
          <cell r="J1663">
            <v>256</v>
          </cell>
        </row>
        <row r="1664">
          <cell r="A1664" t="str">
            <v>SIN-PVG787</v>
          </cell>
          <cell r="B1664">
            <v>787</v>
          </cell>
          <cell r="C1664" t="str">
            <v>SIN-PVG</v>
          </cell>
          <cell r="D1664">
            <v>45300</v>
          </cell>
          <cell r="E1664">
            <v>45650</v>
          </cell>
          <cell r="F1664">
            <v>0.21249999999999999</v>
          </cell>
          <cell r="G1664">
            <v>0.21249999999999999</v>
          </cell>
          <cell r="H1664">
            <v>4096.6239999999998</v>
          </cell>
          <cell r="I1664">
            <v>256</v>
          </cell>
          <cell r="J1664">
            <v>256</v>
          </cell>
        </row>
        <row r="1665">
          <cell r="A1665" t="str">
            <v>SIN-PVG787</v>
          </cell>
          <cell r="B1665">
            <v>787</v>
          </cell>
          <cell r="C1665" t="str">
            <v>SIN-PVG</v>
          </cell>
          <cell r="D1665">
            <v>59100</v>
          </cell>
          <cell r="E1665">
            <v>59100</v>
          </cell>
          <cell r="F1665">
            <v>0.21249999999999999</v>
          </cell>
          <cell r="G1665">
            <v>0.21249999999999999</v>
          </cell>
          <cell r="H1665">
            <v>4096.6239999999998</v>
          </cell>
          <cell r="I1665">
            <v>256</v>
          </cell>
          <cell r="J1665">
            <v>256</v>
          </cell>
        </row>
        <row r="1666">
          <cell r="A1666" t="str">
            <v>SUB-HKG787</v>
          </cell>
          <cell r="B1666">
            <v>787</v>
          </cell>
          <cell r="C1666" t="str">
            <v>SUB-HKG</v>
          </cell>
          <cell r="D1666">
            <v>46150</v>
          </cell>
          <cell r="E1666">
            <v>46150</v>
          </cell>
          <cell r="F1666">
            <v>0.23611111111111113</v>
          </cell>
          <cell r="G1666">
            <v>0.23611111111111113</v>
          </cell>
          <cell r="H1666">
            <v>1668</v>
          </cell>
          <cell r="I1666">
            <v>256</v>
          </cell>
          <cell r="J1666">
            <v>256</v>
          </cell>
        </row>
        <row r="1667">
          <cell r="A1667" t="str">
            <v>SUB-HKG787</v>
          </cell>
          <cell r="B1667">
            <v>787</v>
          </cell>
          <cell r="C1667" t="str">
            <v>SUB-HKG</v>
          </cell>
          <cell r="D1667">
            <v>59100</v>
          </cell>
          <cell r="E1667">
            <v>59100</v>
          </cell>
          <cell r="F1667">
            <v>0.23611111111111113</v>
          </cell>
          <cell r="G1667">
            <v>0.23611111111111113</v>
          </cell>
          <cell r="H1667">
            <v>1668</v>
          </cell>
          <cell r="I1667">
            <v>256</v>
          </cell>
          <cell r="J1667">
            <v>256</v>
          </cell>
        </row>
        <row r="1668">
          <cell r="A1668" t="str">
            <v>SYD-DPS787</v>
          </cell>
          <cell r="B1668">
            <v>787</v>
          </cell>
          <cell r="C1668" t="str">
            <v>SYD-DPS</v>
          </cell>
          <cell r="D1668">
            <v>46150</v>
          </cell>
          <cell r="E1668">
            <v>46150</v>
          </cell>
          <cell r="F1668">
            <v>0.26874999999999999</v>
          </cell>
          <cell r="G1668">
            <v>0.26874999999999999</v>
          </cell>
          <cell r="H1668">
            <v>4618.8879999999999</v>
          </cell>
          <cell r="I1668">
            <v>256</v>
          </cell>
          <cell r="J1668">
            <v>256</v>
          </cell>
        </row>
        <row r="1669">
          <cell r="A1669" t="str">
            <v>SYD-DPS787</v>
          </cell>
          <cell r="B1669">
            <v>787</v>
          </cell>
          <cell r="C1669" t="str">
            <v>SYD-DPS</v>
          </cell>
          <cell r="D1669">
            <v>59100</v>
          </cell>
          <cell r="E1669">
            <v>59100</v>
          </cell>
          <cell r="F1669">
            <v>0.26874999999999999</v>
          </cell>
          <cell r="G1669">
            <v>0.26874999999999999</v>
          </cell>
          <cell r="H1669">
            <v>4618.8879999999999</v>
          </cell>
          <cell r="I1669">
            <v>256</v>
          </cell>
          <cell r="J1669">
            <v>256</v>
          </cell>
        </row>
        <row r="1670">
          <cell r="A1670" t="str">
            <v>TPE-CGK787</v>
          </cell>
          <cell r="B1670">
            <v>787</v>
          </cell>
          <cell r="C1670" t="str">
            <v>TPE-CGK</v>
          </cell>
          <cell r="D1670">
            <v>46150</v>
          </cell>
          <cell r="E1670">
            <v>46150</v>
          </cell>
          <cell r="F1670">
            <v>0.21527777777777779</v>
          </cell>
          <cell r="G1670">
            <v>0.21527777777777779</v>
          </cell>
          <cell r="H1670">
            <v>2617</v>
          </cell>
          <cell r="I1670">
            <v>256</v>
          </cell>
          <cell r="J1670">
            <v>256</v>
          </cell>
        </row>
        <row r="1671">
          <cell r="A1671" t="str">
            <v>TPE-CGK787</v>
          </cell>
          <cell r="B1671">
            <v>787</v>
          </cell>
          <cell r="C1671" t="str">
            <v>TPE-CGK</v>
          </cell>
          <cell r="D1671">
            <v>59100</v>
          </cell>
          <cell r="E1671">
            <v>59100</v>
          </cell>
          <cell r="F1671">
            <v>0.21527777777777779</v>
          </cell>
          <cell r="G1671">
            <v>0.21527777777777779</v>
          </cell>
          <cell r="H1671">
            <v>2617</v>
          </cell>
          <cell r="I1671">
            <v>256</v>
          </cell>
          <cell r="J1671">
            <v>256</v>
          </cell>
        </row>
        <row r="1672">
          <cell r="A1672" t="str">
            <v>TPE-DPS787</v>
          </cell>
          <cell r="B1672">
            <v>787</v>
          </cell>
          <cell r="C1672" t="str">
            <v>TPE-DPS</v>
          </cell>
          <cell r="D1672">
            <v>46150</v>
          </cell>
          <cell r="E1672">
            <v>46150</v>
          </cell>
          <cell r="F1672">
            <v>0.21388888888888891</v>
          </cell>
          <cell r="G1672">
            <v>0.21388888888888891</v>
          </cell>
          <cell r="H1672">
            <v>3800.3040000000001</v>
          </cell>
          <cell r="I1672">
            <v>256</v>
          </cell>
          <cell r="J1672">
            <v>256</v>
          </cell>
        </row>
        <row r="1673">
          <cell r="A1673" t="str">
            <v>TPE-DPS787</v>
          </cell>
          <cell r="B1673">
            <v>787</v>
          </cell>
          <cell r="C1673" t="str">
            <v>TPE-DPS</v>
          </cell>
          <cell r="D1673">
            <v>59100</v>
          </cell>
          <cell r="E1673">
            <v>59100</v>
          </cell>
          <cell r="F1673">
            <v>0.21388888888888891</v>
          </cell>
          <cell r="G1673">
            <v>0.21388888888888891</v>
          </cell>
          <cell r="H1673">
            <v>3800.3040000000001</v>
          </cell>
          <cell r="I1673">
            <v>256</v>
          </cell>
          <cell r="J1673">
            <v>256</v>
          </cell>
        </row>
        <row r="1674">
          <cell r="A1674" t="str">
            <v>NRT-CGK787</v>
          </cell>
          <cell r="B1674">
            <v>787</v>
          </cell>
          <cell r="C1674" t="str">
            <v>NRT-CGK</v>
          </cell>
          <cell r="D1674">
            <v>40000</v>
          </cell>
          <cell r="E1674">
            <v>38000</v>
          </cell>
          <cell r="F1674">
            <v>0.30763888888888891</v>
          </cell>
          <cell r="G1674">
            <v>0.30763888888888891</v>
          </cell>
          <cell r="H1674">
            <v>5822.6880000000001</v>
          </cell>
          <cell r="I1674">
            <v>256</v>
          </cell>
          <cell r="J1674">
            <v>256</v>
          </cell>
        </row>
        <row r="1675">
          <cell r="A1675" t="str">
            <v>NRT-CGK787</v>
          </cell>
          <cell r="B1675">
            <v>787</v>
          </cell>
          <cell r="C1675" t="str">
            <v>NRT-CGK</v>
          </cell>
          <cell r="D1675">
            <v>59100</v>
          </cell>
          <cell r="E1675">
            <v>59100</v>
          </cell>
          <cell r="F1675">
            <v>0.30763888888888891</v>
          </cell>
          <cell r="G1675">
            <v>0.30763888888888891</v>
          </cell>
          <cell r="H1675">
            <v>5822.6880000000001</v>
          </cell>
          <cell r="I1675">
            <v>256</v>
          </cell>
          <cell r="J1675">
            <v>256</v>
          </cell>
        </row>
        <row r="1676">
          <cell r="A1676" t="str">
            <v>NRT-DPS787</v>
          </cell>
          <cell r="B1676">
            <v>787</v>
          </cell>
          <cell r="C1676" t="str">
            <v>NRT-DPS</v>
          </cell>
          <cell r="D1676">
            <v>43750</v>
          </cell>
          <cell r="E1676">
            <v>42050</v>
          </cell>
          <cell r="F1676">
            <v>0.2986111111111111</v>
          </cell>
          <cell r="G1676">
            <v>0.2986111111111111</v>
          </cell>
          <cell r="H1676">
            <v>5591.1880000000001</v>
          </cell>
          <cell r="I1676">
            <v>256</v>
          </cell>
          <cell r="J1676">
            <v>256</v>
          </cell>
        </row>
        <row r="1677">
          <cell r="A1677" t="str">
            <v>NRT-DPS787</v>
          </cell>
          <cell r="B1677">
            <v>787</v>
          </cell>
          <cell r="C1677" t="str">
            <v>NRT-DPS</v>
          </cell>
          <cell r="D1677">
            <v>59100</v>
          </cell>
          <cell r="E1677">
            <v>59100</v>
          </cell>
          <cell r="F1677">
            <v>0.2986111111111111</v>
          </cell>
          <cell r="G1677">
            <v>0.2986111111111111</v>
          </cell>
          <cell r="H1677">
            <v>5591.1880000000001</v>
          </cell>
          <cell r="I1677">
            <v>256</v>
          </cell>
          <cell r="J1677">
            <v>256</v>
          </cell>
        </row>
        <row r="1678">
          <cell r="A1678" t="str">
            <v>NRT-DPS787</v>
          </cell>
          <cell r="B1678">
            <v>787</v>
          </cell>
          <cell r="C1678" t="str">
            <v>NRT-DPS</v>
          </cell>
          <cell r="D1678">
            <v>59100</v>
          </cell>
          <cell r="E1678">
            <v>59100</v>
          </cell>
          <cell r="F1678">
            <v>0.2986111111111111</v>
          </cell>
          <cell r="G1678">
            <v>0.2986111111111111</v>
          </cell>
          <cell r="H1678">
            <v>5591.1880000000001</v>
          </cell>
          <cell r="I1678">
            <v>256</v>
          </cell>
          <cell r="J1678">
            <v>256</v>
          </cell>
        </row>
        <row r="1679">
          <cell r="A1679" t="str">
            <v>NRT-LAX787</v>
          </cell>
          <cell r="B1679">
            <v>787</v>
          </cell>
          <cell r="C1679" t="str">
            <v>NRT-LAX</v>
          </cell>
          <cell r="D1679">
            <v>59200</v>
          </cell>
          <cell r="E1679">
            <v>59200</v>
          </cell>
          <cell r="F1679">
            <v>0.39513888888888887</v>
          </cell>
          <cell r="G1679">
            <v>0.39513888888888887</v>
          </cell>
          <cell r="H1679">
            <v>8773</v>
          </cell>
          <cell r="I1679">
            <v>256</v>
          </cell>
          <cell r="J1679">
            <v>256</v>
          </cell>
        </row>
        <row r="1680">
          <cell r="A1680" t="str">
            <v>DPS-DXB787</v>
          </cell>
          <cell r="B1680">
            <v>787</v>
          </cell>
          <cell r="C1680" t="str">
            <v>DPS-DXB</v>
          </cell>
          <cell r="D1680">
            <v>57100</v>
          </cell>
          <cell r="E1680">
            <v>57100</v>
          </cell>
          <cell r="F1680">
            <v>0.36388888888888887</v>
          </cell>
          <cell r="G1680">
            <v>0.36388888888888887</v>
          </cell>
          <cell r="H1680">
            <v>7549</v>
          </cell>
          <cell r="I1680">
            <v>256</v>
          </cell>
          <cell r="J1680">
            <v>256</v>
          </cell>
        </row>
        <row r="1681">
          <cell r="A1681" t="str">
            <v>DXB-DPS787</v>
          </cell>
          <cell r="B1681">
            <v>787</v>
          </cell>
          <cell r="C1681" t="str">
            <v>DXB-DPS</v>
          </cell>
          <cell r="D1681">
            <v>57100</v>
          </cell>
          <cell r="E1681">
            <v>57100</v>
          </cell>
          <cell r="F1681">
            <v>0.36388888888888887</v>
          </cell>
          <cell r="G1681">
            <v>0.36388888888888887</v>
          </cell>
          <cell r="H1681">
            <v>7549</v>
          </cell>
          <cell r="I1681">
            <v>256</v>
          </cell>
          <cell r="J1681">
            <v>256</v>
          </cell>
        </row>
        <row r="1682">
          <cell r="A1682" t="str">
            <v>LON-DXB787</v>
          </cell>
          <cell r="B1682">
            <v>787</v>
          </cell>
          <cell r="C1682" t="str">
            <v>LON-DXB</v>
          </cell>
          <cell r="D1682">
            <v>57100</v>
          </cell>
          <cell r="E1682">
            <v>57100</v>
          </cell>
          <cell r="F1682">
            <v>0.36388888888888887</v>
          </cell>
          <cell r="G1682">
            <v>0.36388888888888887</v>
          </cell>
          <cell r="H1682">
            <v>7549</v>
          </cell>
          <cell r="I1682">
            <v>256</v>
          </cell>
          <cell r="J1682">
            <v>256</v>
          </cell>
        </row>
        <row r="1683">
          <cell r="A1683" t="str">
            <v>DXB-LON787</v>
          </cell>
          <cell r="B1683">
            <v>787</v>
          </cell>
          <cell r="C1683" t="str">
            <v>DXB-LON</v>
          </cell>
          <cell r="D1683">
            <v>57100</v>
          </cell>
          <cell r="E1683">
            <v>57100</v>
          </cell>
          <cell r="F1683">
            <v>0.36388888888888887</v>
          </cell>
          <cell r="G1683">
            <v>0.36388888888888887</v>
          </cell>
          <cell r="H1683">
            <v>7549</v>
          </cell>
          <cell r="I1683">
            <v>256</v>
          </cell>
          <cell r="J1683">
            <v>256</v>
          </cell>
        </row>
        <row r="1684">
          <cell r="A1684" t="str">
            <v>AMS-DXB787</v>
          </cell>
          <cell r="B1684">
            <v>787</v>
          </cell>
          <cell r="C1684" t="str">
            <v>AMS-DXB</v>
          </cell>
          <cell r="D1684">
            <v>57100</v>
          </cell>
          <cell r="E1684">
            <v>57100</v>
          </cell>
          <cell r="F1684">
            <v>0.35416666666666669</v>
          </cell>
          <cell r="G1684">
            <v>0.35416666666666669</v>
          </cell>
          <cell r="H1684">
            <v>5174</v>
          </cell>
          <cell r="I1684">
            <v>256</v>
          </cell>
          <cell r="J1684">
            <v>256</v>
          </cell>
        </row>
        <row r="1685">
          <cell r="A1685" t="str">
            <v>DXB-AMS787</v>
          </cell>
          <cell r="B1685">
            <v>787</v>
          </cell>
          <cell r="C1685" t="str">
            <v>DXB-AMS</v>
          </cell>
          <cell r="D1685">
            <v>57100</v>
          </cell>
          <cell r="E1685">
            <v>57100</v>
          </cell>
          <cell r="F1685">
            <v>0.35416666666666669</v>
          </cell>
          <cell r="G1685">
            <v>0.35416666666666669</v>
          </cell>
          <cell r="H1685">
            <v>5174</v>
          </cell>
          <cell r="I1685">
            <v>256</v>
          </cell>
          <cell r="J1685">
            <v>256</v>
          </cell>
        </row>
        <row r="1686">
          <cell r="A1686" t="str">
            <v>AMS-CGK787</v>
          </cell>
          <cell r="B1686">
            <v>787</v>
          </cell>
          <cell r="C1686" t="str">
            <v>AMS-CGK</v>
          </cell>
          <cell r="D1686">
            <v>57100</v>
          </cell>
          <cell r="E1686">
            <v>57100</v>
          </cell>
          <cell r="F1686">
            <v>0.54791666666666672</v>
          </cell>
          <cell r="G1686">
            <v>0.54791666666666672</v>
          </cell>
          <cell r="H1686">
            <v>11353</v>
          </cell>
          <cell r="I1686">
            <v>256</v>
          </cell>
          <cell r="J1686">
            <v>256</v>
          </cell>
        </row>
        <row r="1687">
          <cell r="A1687" t="str">
            <v>CGK-AMS787</v>
          </cell>
          <cell r="B1687">
            <v>787</v>
          </cell>
          <cell r="C1687" t="str">
            <v>CGK-AMS</v>
          </cell>
          <cell r="D1687">
            <v>57100</v>
          </cell>
          <cell r="E1687">
            <v>57100</v>
          </cell>
          <cell r="F1687">
            <v>0.5854166666666667</v>
          </cell>
          <cell r="G1687">
            <v>0.5854166666666667</v>
          </cell>
          <cell r="H1687">
            <v>11353</v>
          </cell>
          <cell r="I1687">
            <v>256</v>
          </cell>
          <cell r="J1687">
            <v>256</v>
          </cell>
        </row>
        <row r="1688">
          <cell r="A1688" t="str">
            <v>LON-DPS787</v>
          </cell>
          <cell r="B1688">
            <v>787</v>
          </cell>
          <cell r="C1688" t="str">
            <v>LON-DPS</v>
          </cell>
          <cell r="D1688">
            <v>57100</v>
          </cell>
          <cell r="E1688">
            <v>57100</v>
          </cell>
          <cell r="F1688">
            <v>0.64930555555555558</v>
          </cell>
          <cell r="G1688">
            <v>0.64930555555555558</v>
          </cell>
          <cell r="H1688">
            <v>12508</v>
          </cell>
          <cell r="I1688">
            <v>256</v>
          </cell>
          <cell r="J1688">
            <v>256</v>
          </cell>
        </row>
        <row r="1689">
          <cell r="A1689" t="str">
            <v>DPS-LON787</v>
          </cell>
          <cell r="B1689">
            <v>787</v>
          </cell>
          <cell r="C1689" t="str">
            <v>DPS-LON</v>
          </cell>
          <cell r="D1689">
            <v>57100</v>
          </cell>
          <cell r="E1689">
            <v>57100</v>
          </cell>
          <cell r="F1689">
            <v>0.6972222222222223</v>
          </cell>
          <cell r="G1689">
            <v>0.6972222222222223</v>
          </cell>
          <cell r="H1689">
            <v>12508</v>
          </cell>
          <cell r="I1689">
            <v>256</v>
          </cell>
          <cell r="J1689">
            <v>256</v>
          </cell>
        </row>
        <row r="1690">
          <cell r="A1690" t="str">
            <v>CGK-JED787</v>
          </cell>
          <cell r="B1690">
            <v>787</v>
          </cell>
          <cell r="C1690" t="str">
            <v>CGK-JED</v>
          </cell>
          <cell r="D1690">
            <v>57800</v>
          </cell>
          <cell r="E1690">
            <v>57800</v>
          </cell>
          <cell r="F1690">
            <v>0.37708333333333338</v>
          </cell>
          <cell r="G1690">
            <v>0.37708333333333338</v>
          </cell>
          <cell r="H1690">
            <v>7977</v>
          </cell>
          <cell r="I1690">
            <v>256</v>
          </cell>
          <cell r="J1690">
            <v>256</v>
          </cell>
        </row>
        <row r="1691">
          <cell r="A1691" t="str">
            <v>JED-CGK787</v>
          </cell>
          <cell r="B1691">
            <v>787</v>
          </cell>
          <cell r="C1691" t="str">
            <v>JED-CGK</v>
          </cell>
          <cell r="D1691">
            <v>57800</v>
          </cell>
          <cell r="E1691">
            <v>57800</v>
          </cell>
          <cell r="F1691">
            <v>0.37708333333333338</v>
          </cell>
          <cell r="G1691">
            <v>0.37708333333333338</v>
          </cell>
          <cell r="H1691">
            <v>7977</v>
          </cell>
          <cell r="I1691">
            <v>256</v>
          </cell>
          <cell r="J1691">
            <v>256</v>
          </cell>
        </row>
        <row r="1692">
          <cell r="A1692" t="str">
            <v>ICN-YVR787</v>
          </cell>
          <cell r="B1692">
            <v>787</v>
          </cell>
          <cell r="C1692" t="str">
            <v>ICN-YVR</v>
          </cell>
          <cell r="D1692">
            <v>57800</v>
          </cell>
          <cell r="E1692">
            <v>57800</v>
          </cell>
          <cell r="F1692">
            <v>0.37708333333333338</v>
          </cell>
          <cell r="G1692">
            <v>0.37708333333333338</v>
          </cell>
          <cell r="H1692">
            <v>7977</v>
          </cell>
          <cell r="I1692">
            <v>256</v>
          </cell>
          <cell r="J1692">
            <v>256</v>
          </cell>
        </row>
        <row r="1693">
          <cell r="A1693" t="str">
            <v>YVR-ICN787</v>
          </cell>
          <cell r="B1693">
            <v>787</v>
          </cell>
          <cell r="C1693" t="str">
            <v>YVR-ICN</v>
          </cell>
          <cell r="D1693">
            <v>57800</v>
          </cell>
          <cell r="E1693">
            <v>57800</v>
          </cell>
          <cell r="F1693">
            <v>0.37708333333333338</v>
          </cell>
          <cell r="G1693">
            <v>0.37708333333333338</v>
          </cell>
          <cell r="H1693">
            <v>7977</v>
          </cell>
          <cell r="I1693">
            <v>256</v>
          </cell>
          <cell r="J1693">
            <v>256</v>
          </cell>
        </row>
        <row r="1694">
          <cell r="A1694" t="str">
            <v>DPS-SYD787</v>
          </cell>
          <cell r="B1694">
            <v>787</v>
          </cell>
          <cell r="C1694" t="str">
            <v>DPS-SYD</v>
          </cell>
          <cell r="D1694">
            <v>64100</v>
          </cell>
          <cell r="E1694">
            <v>64100</v>
          </cell>
          <cell r="F1694">
            <v>0.23125000000000001</v>
          </cell>
          <cell r="G1694">
            <v>0.23125000000000001</v>
          </cell>
          <cell r="H1694">
            <v>4618.8879999999999</v>
          </cell>
          <cell r="I1694">
            <v>256</v>
          </cell>
          <cell r="J1694">
            <v>256</v>
          </cell>
        </row>
        <row r="1695">
          <cell r="A1695" t="str">
            <v>SYD-DPS787</v>
          </cell>
          <cell r="B1695">
            <v>787</v>
          </cell>
          <cell r="C1695" t="str">
            <v>SYD-DPS</v>
          </cell>
          <cell r="D1695">
            <v>64100</v>
          </cell>
          <cell r="E1695">
            <v>64100</v>
          </cell>
          <cell r="F1695">
            <v>0.23125000000000001</v>
          </cell>
          <cell r="G1695">
            <v>0.23125000000000001</v>
          </cell>
          <cell r="H1695">
            <v>4618.8879999999999</v>
          </cell>
          <cell r="I1695">
            <v>256</v>
          </cell>
          <cell r="J1695">
            <v>256</v>
          </cell>
        </row>
        <row r="1696">
          <cell r="A1696" t="str">
            <v>DPS-MEL787</v>
          </cell>
          <cell r="B1696">
            <v>787</v>
          </cell>
          <cell r="C1696" t="str">
            <v>DPS-MEL</v>
          </cell>
          <cell r="D1696">
            <v>64100</v>
          </cell>
          <cell r="E1696">
            <v>64100</v>
          </cell>
          <cell r="F1696">
            <v>0.2215277777777778</v>
          </cell>
          <cell r="G1696">
            <v>0.2215277777777778</v>
          </cell>
          <cell r="H1696">
            <v>4374.424</v>
          </cell>
          <cell r="I1696">
            <v>256</v>
          </cell>
          <cell r="J1696">
            <v>256</v>
          </cell>
        </row>
        <row r="1697">
          <cell r="A1697" t="str">
            <v>MEL-DPS787</v>
          </cell>
          <cell r="B1697">
            <v>787</v>
          </cell>
          <cell r="C1697" t="str">
            <v>MEL-DPS</v>
          </cell>
          <cell r="D1697">
            <v>64100</v>
          </cell>
          <cell r="E1697">
            <v>64100</v>
          </cell>
          <cell r="F1697">
            <v>0.2215277777777778</v>
          </cell>
          <cell r="G1697">
            <v>0.2215277777777778</v>
          </cell>
          <cell r="H1697">
            <v>4374.424</v>
          </cell>
          <cell r="I1697">
            <v>256</v>
          </cell>
          <cell r="J1697">
            <v>256</v>
          </cell>
        </row>
        <row r="1698">
          <cell r="A1698" t="str">
            <v>DPS-KIX787</v>
          </cell>
          <cell r="B1698">
            <v>787</v>
          </cell>
          <cell r="C1698" t="str">
            <v>DPS-KIX</v>
          </cell>
          <cell r="D1698">
            <v>46150</v>
          </cell>
          <cell r="E1698">
            <v>46150</v>
          </cell>
          <cell r="F1698">
            <v>0.27777777777777779</v>
          </cell>
          <cell r="G1698">
            <v>0.27777777777777779</v>
          </cell>
          <cell r="H1698">
            <v>5226</v>
          </cell>
          <cell r="I1698">
            <v>256</v>
          </cell>
          <cell r="J1698">
            <v>256</v>
          </cell>
        </row>
        <row r="1699">
          <cell r="A1699" t="str">
            <v>KIX-DPS787</v>
          </cell>
          <cell r="B1699">
            <v>787</v>
          </cell>
          <cell r="C1699" t="str">
            <v>KIX-DPS</v>
          </cell>
          <cell r="D1699">
            <v>46150</v>
          </cell>
          <cell r="E1699">
            <v>46150</v>
          </cell>
          <cell r="F1699">
            <v>0.27777777777777779</v>
          </cell>
          <cell r="G1699">
            <v>0.27777777777777779</v>
          </cell>
          <cell r="H1699">
            <v>5226</v>
          </cell>
          <cell r="I1699">
            <v>256</v>
          </cell>
          <cell r="J1699">
            <v>256</v>
          </cell>
        </row>
        <row r="1700">
          <cell r="A1700" t="str">
            <v>DPS-ICN787</v>
          </cell>
          <cell r="B1700">
            <v>787</v>
          </cell>
          <cell r="C1700" t="str">
            <v>DPS-ICN</v>
          </cell>
          <cell r="D1700">
            <v>61400</v>
          </cell>
          <cell r="E1700">
            <v>61400</v>
          </cell>
          <cell r="F1700">
            <v>0.28194444444444444</v>
          </cell>
          <cell r="G1700">
            <v>0.28194444444444444</v>
          </cell>
          <cell r="H1700">
            <v>5246.7160000000003</v>
          </cell>
          <cell r="I1700">
            <v>256</v>
          </cell>
          <cell r="J1700">
            <v>256</v>
          </cell>
        </row>
        <row r="1701">
          <cell r="A1701" t="str">
            <v>ICN-DPS787</v>
          </cell>
          <cell r="B1701">
            <v>787</v>
          </cell>
          <cell r="C1701" t="str">
            <v>ICN-DPS</v>
          </cell>
          <cell r="D1701">
            <v>61400</v>
          </cell>
          <cell r="E1701">
            <v>61400</v>
          </cell>
          <cell r="F1701">
            <v>0.28194444444444444</v>
          </cell>
          <cell r="G1701">
            <v>0.28194444444444444</v>
          </cell>
          <cell r="H1701">
            <v>5246.7160000000003</v>
          </cell>
          <cell r="I1701">
            <v>256</v>
          </cell>
          <cell r="J1701">
            <v>256</v>
          </cell>
        </row>
        <row r="1702">
          <cell r="A1702" t="str">
            <v>CGK-DXB787</v>
          </cell>
          <cell r="B1702">
            <v>787</v>
          </cell>
          <cell r="C1702" t="str">
            <v>CGK-DXB</v>
          </cell>
          <cell r="D1702">
            <v>59200</v>
          </cell>
          <cell r="E1702">
            <v>59200</v>
          </cell>
          <cell r="F1702">
            <v>0.3263888888888889</v>
          </cell>
          <cell r="G1702">
            <v>0.3263888888888889</v>
          </cell>
          <cell r="H1702">
            <v>6549</v>
          </cell>
          <cell r="I1702">
            <v>256</v>
          </cell>
          <cell r="J1702">
            <v>256</v>
          </cell>
        </row>
        <row r="1703">
          <cell r="A1703" t="str">
            <v>DXB-CGK787</v>
          </cell>
          <cell r="B1703">
            <v>787</v>
          </cell>
          <cell r="C1703" t="str">
            <v>DXB-CGK</v>
          </cell>
          <cell r="D1703">
            <v>59200</v>
          </cell>
          <cell r="E1703">
            <v>59200</v>
          </cell>
          <cell r="F1703">
            <v>0.3263888888888889</v>
          </cell>
          <cell r="G1703">
            <v>0.3263888888888889</v>
          </cell>
          <cell r="H1703">
            <v>6549</v>
          </cell>
          <cell r="I1703">
            <v>256</v>
          </cell>
          <cell r="J1703">
            <v>256</v>
          </cell>
        </row>
        <row r="1704">
          <cell r="A1704" t="str">
            <v>DXB-AMS787</v>
          </cell>
          <cell r="B1704">
            <v>787</v>
          </cell>
          <cell r="C1704" t="str">
            <v>DXB-AMS</v>
          </cell>
          <cell r="D1704">
            <v>58900</v>
          </cell>
          <cell r="E1704">
            <v>58900</v>
          </cell>
          <cell r="F1704">
            <v>0.27083333333333331</v>
          </cell>
          <cell r="G1704">
            <v>0.27083333333333331</v>
          </cell>
          <cell r="H1704">
            <v>5174</v>
          </cell>
          <cell r="I1704">
            <v>256</v>
          </cell>
          <cell r="J1704">
            <v>256</v>
          </cell>
        </row>
        <row r="1705">
          <cell r="A1705" t="str">
            <v>AMS-DXB787</v>
          </cell>
          <cell r="B1705">
            <v>787</v>
          </cell>
          <cell r="C1705" t="str">
            <v>AMS-DXB</v>
          </cell>
          <cell r="D1705">
            <v>58900</v>
          </cell>
          <cell r="E1705">
            <v>58900</v>
          </cell>
          <cell r="F1705">
            <v>0.27083333333333331</v>
          </cell>
          <cell r="G1705">
            <v>0.27083333333333331</v>
          </cell>
          <cell r="H1705">
            <v>5174</v>
          </cell>
          <cell r="I1705">
            <v>256</v>
          </cell>
          <cell r="J1705">
            <v>256</v>
          </cell>
        </row>
        <row r="1706">
          <cell r="A1706" t="str">
            <v>DPS-NRT787</v>
          </cell>
          <cell r="B1706">
            <v>787</v>
          </cell>
          <cell r="C1706" t="str">
            <v>DPS-NRT</v>
          </cell>
          <cell r="D1706">
            <v>58900</v>
          </cell>
          <cell r="E1706">
            <v>58900</v>
          </cell>
          <cell r="F1706">
            <v>0.29097222222222224</v>
          </cell>
          <cell r="G1706">
            <v>0.29097222222222224</v>
          </cell>
          <cell r="H1706">
            <v>5591</v>
          </cell>
          <cell r="I1706">
            <v>256</v>
          </cell>
          <cell r="J1706">
            <v>256</v>
          </cell>
        </row>
        <row r="1707">
          <cell r="A1707" t="str">
            <v>NRT-DPS787</v>
          </cell>
          <cell r="B1707">
            <v>787</v>
          </cell>
          <cell r="C1707" t="str">
            <v>NRT-DPS</v>
          </cell>
          <cell r="D1707">
            <v>58900</v>
          </cell>
          <cell r="E1707">
            <v>58900</v>
          </cell>
          <cell r="F1707">
            <v>0.29097222222222224</v>
          </cell>
          <cell r="G1707">
            <v>0.29097222222222224</v>
          </cell>
          <cell r="H1707">
            <v>5591</v>
          </cell>
          <cell r="I1707">
            <v>256</v>
          </cell>
          <cell r="J1707">
            <v>256</v>
          </cell>
        </row>
        <row r="1708">
          <cell r="A1708" t="str">
            <v>CGK-DPS787</v>
          </cell>
          <cell r="B1708">
            <v>787</v>
          </cell>
          <cell r="C1708" t="str">
            <v>CGK-DPS</v>
          </cell>
          <cell r="D1708">
            <v>57800</v>
          </cell>
          <cell r="E1708">
            <v>57800</v>
          </cell>
          <cell r="F1708">
            <v>6.9444444444444434E-2</v>
          </cell>
          <cell r="G1708">
            <v>6.9444444444444434E-2</v>
          </cell>
          <cell r="H1708">
            <v>983.41200000000003</v>
          </cell>
          <cell r="I1708">
            <v>256</v>
          </cell>
          <cell r="J1708">
            <v>256</v>
          </cell>
        </row>
        <row r="1709">
          <cell r="A1709" t="str">
            <v>DPS-CGK787</v>
          </cell>
          <cell r="B1709">
            <v>787</v>
          </cell>
          <cell r="C1709" t="str">
            <v>DPS-CGK</v>
          </cell>
          <cell r="D1709">
            <v>57800</v>
          </cell>
          <cell r="E1709">
            <v>57800</v>
          </cell>
          <cell r="F1709">
            <v>6.9444444444444434E-2</v>
          </cell>
          <cell r="G1709">
            <v>6.9444444444444434E-2</v>
          </cell>
          <cell r="H1709">
            <v>983.41200000000003</v>
          </cell>
          <cell r="I1709">
            <v>256</v>
          </cell>
          <cell r="J1709">
            <v>256</v>
          </cell>
        </row>
        <row r="1710">
          <cell r="A1710" t="str">
            <v>CGK-RUH787</v>
          </cell>
          <cell r="B1710">
            <v>787</v>
          </cell>
          <cell r="C1710" t="str">
            <v>CGK-RUH</v>
          </cell>
          <cell r="D1710">
            <v>58900</v>
          </cell>
          <cell r="E1710">
            <v>58900</v>
          </cell>
          <cell r="F1710">
            <v>0.34722222222222227</v>
          </cell>
          <cell r="G1710">
            <v>0.34722222222222227</v>
          </cell>
          <cell r="H1710">
            <v>7345</v>
          </cell>
          <cell r="I1710">
            <v>256</v>
          </cell>
          <cell r="J1710">
            <v>256</v>
          </cell>
        </row>
        <row r="1711">
          <cell r="A1711" t="str">
            <v>RUH-CGK787</v>
          </cell>
          <cell r="B1711">
            <v>787</v>
          </cell>
          <cell r="C1711" t="str">
            <v>RUH-CGK</v>
          </cell>
          <cell r="D1711">
            <v>58900</v>
          </cell>
          <cell r="E1711">
            <v>58900</v>
          </cell>
          <cell r="F1711">
            <v>0.34722222222222227</v>
          </cell>
          <cell r="G1711">
            <v>0.34722222222222227</v>
          </cell>
          <cell r="H1711">
            <v>7345</v>
          </cell>
          <cell r="I1711">
            <v>256</v>
          </cell>
          <cell r="J1711">
            <v>256</v>
          </cell>
        </row>
        <row r="1712">
          <cell r="A1712" t="str">
            <v>CGK-DMM787</v>
          </cell>
          <cell r="B1712">
            <v>787</v>
          </cell>
          <cell r="C1712" t="str">
            <v>CGK-DMM</v>
          </cell>
          <cell r="D1712">
            <v>59200</v>
          </cell>
          <cell r="E1712">
            <v>59200</v>
          </cell>
          <cell r="F1712">
            <v>0.33888888888888885</v>
          </cell>
          <cell r="G1712">
            <v>0.33888888888888885</v>
          </cell>
          <cell r="H1712">
            <v>7114</v>
          </cell>
          <cell r="I1712">
            <v>256</v>
          </cell>
          <cell r="J1712">
            <v>256</v>
          </cell>
        </row>
        <row r="1713">
          <cell r="A1713" t="str">
            <v>DMM-CGK787</v>
          </cell>
          <cell r="B1713">
            <v>787</v>
          </cell>
          <cell r="C1713" t="str">
            <v>DMM-CGK</v>
          </cell>
          <cell r="D1713">
            <v>59200</v>
          </cell>
          <cell r="E1713">
            <v>59200</v>
          </cell>
          <cell r="F1713">
            <v>0.33888888888888885</v>
          </cell>
          <cell r="G1713">
            <v>0.33888888888888885</v>
          </cell>
          <cell r="H1713">
            <v>7114</v>
          </cell>
          <cell r="I1713">
            <v>256</v>
          </cell>
          <cell r="J1713">
            <v>256</v>
          </cell>
        </row>
        <row r="1714">
          <cell r="A1714" t="str">
            <v>CGK-NRT787</v>
          </cell>
          <cell r="B1714">
            <v>787</v>
          </cell>
          <cell r="C1714" t="str">
            <v>CGK-NRT</v>
          </cell>
          <cell r="D1714">
            <v>57800</v>
          </cell>
          <cell r="E1714">
            <v>57800</v>
          </cell>
          <cell r="F1714">
            <v>0.2986111111111111</v>
          </cell>
          <cell r="G1714">
            <v>0.2986111111111111</v>
          </cell>
          <cell r="H1714">
            <v>5823</v>
          </cell>
          <cell r="I1714">
            <v>256</v>
          </cell>
          <cell r="J1714">
            <v>256</v>
          </cell>
        </row>
        <row r="1715">
          <cell r="A1715" t="str">
            <v>NRT-CGK787</v>
          </cell>
          <cell r="B1715">
            <v>787</v>
          </cell>
          <cell r="C1715" t="str">
            <v>NRT-CGK</v>
          </cell>
          <cell r="D1715">
            <v>57800</v>
          </cell>
          <cell r="E1715">
            <v>57800</v>
          </cell>
          <cell r="F1715">
            <v>0.2986111111111111</v>
          </cell>
          <cell r="G1715">
            <v>0.2986111111111111</v>
          </cell>
          <cell r="H1715">
            <v>5823</v>
          </cell>
          <cell r="I1715">
            <v>256</v>
          </cell>
          <cell r="J1715">
            <v>256</v>
          </cell>
        </row>
        <row r="1716">
          <cell r="A1716" t="str">
            <v>NRT-LAX787</v>
          </cell>
          <cell r="B1716">
            <v>787</v>
          </cell>
          <cell r="C1716" t="str">
            <v>NRT-LAX</v>
          </cell>
          <cell r="D1716">
            <v>59200</v>
          </cell>
          <cell r="E1716">
            <v>59200</v>
          </cell>
          <cell r="F1716">
            <v>0.39513888888888887</v>
          </cell>
          <cell r="G1716">
            <v>0.39513888888888887</v>
          </cell>
          <cell r="H1716">
            <v>8773</v>
          </cell>
          <cell r="I1716">
            <v>256</v>
          </cell>
          <cell r="J1716">
            <v>256</v>
          </cell>
        </row>
        <row r="1717">
          <cell r="A1717" t="str">
            <v>LAX-NRT787</v>
          </cell>
          <cell r="B1717">
            <v>787</v>
          </cell>
          <cell r="C1717" t="str">
            <v>LAX-NRT</v>
          </cell>
          <cell r="D1717">
            <v>59200</v>
          </cell>
          <cell r="E1717">
            <v>59200</v>
          </cell>
          <cell r="F1717">
            <v>0.39513888888888887</v>
          </cell>
          <cell r="G1717">
            <v>0.39513888888888887</v>
          </cell>
          <cell r="H1717">
            <v>8773</v>
          </cell>
          <cell r="I1717">
            <v>256</v>
          </cell>
          <cell r="J1717">
            <v>256</v>
          </cell>
        </row>
        <row r="1718">
          <cell r="A1718" t="str">
            <v>DPS-FRA787</v>
          </cell>
          <cell r="B1718">
            <v>787</v>
          </cell>
          <cell r="C1718" t="str">
            <v>DPS-FRA</v>
          </cell>
          <cell r="D1718">
            <v>43300</v>
          </cell>
          <cell r="E1718">
            <v>29750</v>
          </cell>
          <cell r="F1718">
            <v>0.61319444444444449</v>
          </cell>
          <cell r="G1718">
            <v>0.61319444444444449</v>
          </cell>
          <cell r="H1718">
            <v>11947</v>
          </cell>
          <cell r="I1718">
            <v>256</v>
          </cell>
          <cell r="J1718">
            <v>256</v>
          </cell>
        </row>
        <row r="1719">
          <cell r="A1719" t="str">
            <v>FRA-DPS787</v>
          </cell>
          <cell r="B1719">
            <v>787</v>
          </cell>
          <cell r="C1719" t="str">
            <v>FRA-DPS</v>
          </cell>
          <cell r="D1719">
            <v>59200</v>
          </cell>
          <cell r="E1719">
            <v>59200</v>
          </cell>
          <cell r="F1719">
            <v>0.61319444444444449</v>
          </cell>
          <cell r="G1719">
            <v>0.61319444444444449</v>
          </cell>
          <cell r="H1719">
            <v>11947</v>
          </cell>
          <cell r="I1719">
            <v>256</v>
          </cell>
          <cell r="J1719">
            <v>256</v>
          </cell>
        </row>
        <row r="1720">
          <cell r="A1720" t="str">
            <v>CGK-PAR787</v>
          </cell>
          <cell r="B1720">
            <v>787</v>
          </cell>
          <cell r="C1720" t="str">
            <v>CGK-PAR</v>
          </cell>
          <cell r="D1720">
            <v>57100</v>
          </cell>
          <cell r="E1720">
            <v>57100</v>
          </cell>
          <cell r="F1720">
            <v>0.58263888888888882</v>
          </cell>
          <cell r="G1720">
            <v>0.58263888888888882</v>
          </cell>
          <cell r="H1720">
            <v>11353</v>
          </cell>
          <cell r="I1720">
            <v>256</v>
          </cell>
          <cell r="J1720">
            <v>256</v>
          </cell>
        </row>
        <row r="1721">
          <cell r="A1721" t="str">
            <v>PAR-CGK787</v>
          </cell>
          <cell r="B1721">
            <v>787</v>
          </cell>
          <cell r="C1721" t="str">
            <v>PAR-CGK</v>
          </cell>
          <cell r="D1721">
            <v>57100</v>
          </cell>
          <cell r="E1721">
            <v>57100</v>
          </cell>
          <cell r="F1721">
            <v>0.58263888888888882</v>
          </cell>
          <cell r="G1721">
            <v>0.58263888888888882</v>
          </cell>
          <cell r="H1721">
            <v>11153</v>
          </cell>
          <cell r="I1721">
            <v>256</v>
          </cell>
          <cell r="J1721">
            <v>256</v>
          </cell>
        </row>
        <row r="1722">
          <cell r="A1722" t="str">
            <v>CGK-AMS787</v>
          </cell>
          <cell r="B1722">
            <v>787</v>
          </cell>
          <cell r="C1722" t="str">
            <v>CGK-AMS</v>
          </cell>
          <cell r="D1722">
            <v>57100</v>
          </cell>
          <cell r="E1722">
            <v>57100</v>
          </cell>
          <cell r="F1722">
            <v>0.5854166666666667</v>
          </cell>
          <cell r="G1722">
            <v>0.5854166666666667</v>
          </cell>
          <cell r="H1722">
            <v>11153</v>
          </cell>
          <cell r="I1722">
            <v>256</v>
          </cell>
          <cell r="J1722">
            <v>256</v>
          </cell>
        </row>
        <row r="1723">
          <cell r="A1723" t="str">
            <v>PAR-NYC787</v>
          </cell>
          <cell r="B1723">
            <v>787</v>
          </cell>
          <cell r="C1723" t="str">
            <v>PAR-NYC</v>
          </cell>
          <cell r="D1723">
            <v>57100</v>
          </cell>
          <cell r="E1723">
            <v>57100</v>
          </cell>
          <cell r="F1723">
            <v>0.31111111111111112</v>
          </cell>
          <cell r="G1723">
            <v>0.31111111111111112</v>
          </cell>
          <cell r="H1723">
            <v>5947</v>
          </cell>
          <cell r="I1723">
            <v>256</v>
          </cell>
          <cell r="J1723">
            <v>256</v>
          </cell>
        </row>
        <row r="1724">
          <cell r="A1724" t="str">
            <v>NYC-PAR787</v>
          </cell>
          <cell r="B1724">
            <v>787</v>
          </cell>
          <cell r="C1724" t="str">
            <v>NYC-PAR</v>
          </cell>
          <cell r="D1724">
            <v>57100</v>
          </cell>
          <cell r="E1724">
            <v>57100</v>
          </cell>
          <cell r="F1724">
            <v>0.31111111111111112</v>
          </cell>
          <cell r="G1724">
            <v>0.31111111111111112</v>
          </cell>
          <cell r="H1724">
            <v>5947</v>
          </cell>
          <cell r="I1724">
            <v>256</v>
          </cell>
          <cell r="J1724">
            <v>256</v>
          </cell>
        </row>
        <row r="1725">
          <cell r="A1725" t="str">
            <v>CGK-SHA787</v>
          </cell>
          <cell r="B1725">
            <v>787</v>
          </cell>
          <cell r="C1725" t="str">
            <v>CGK-SHA</v>
          </cell>
          <cell r="D1725">
            <v>44950</v>
          </cell>
          <cell r="E1725">
            <v>45600</v>
          </cell>
          <cell r="F1725">
            <v>0.24861111111111112</v>
          </cell>
          <cell r="G1725">
            <v>0.24861111111111112</v>
          </cell>
          <cell r="H1725">
            <v>4415</v>
          </cell>
          <cell r="I1725">
            <v>256</v>
          </cell>
          <cell r="J1725">
            <v>256</v>
          </cell>
        </row>
        <row r="1726">
          <cell r="A1726" t="str">
            <v>SHA-CGK787</v>
          </cell>
          <cell r="B1726">
            <v>787</v>
          </cell>
          <cell r="C1726" t="str">
            <v>SHA-CGK</v>
          </cell>
          <cell r="D1726">
            <v>44950</v>
          </cell>
          <cell r="E1726">
            <v>45600</v>
          </cell>
          <cell r="F1726">
            <v>0.24861111111111112</v>
          </cell>
          <cell r="G1726">
            <v>0.24861111111111112</v>
          </cell>
          <cell r="H1726">
            <v>4415</v>
          </cell>
          <cell r="I1726">
            <v>256</v>
          </cell>
          <cell r="J1726">
            <v>256</v>
          </cell>
        </row>
        <row r="1727">
          <cell r="A1727" t="str">
            <v>CGK-SYD787</v>
          </cell>
          <cell r="B1727">
            <v>787</v>
          </cell>
          <cell r="C1727" t="str">
            <v>CGK-SYD</v>
          </cell>
          <cell r="D1727">
            <v>44950</v>
          </cell>
          <cell r="E1727">
            <v>44250</v>
          </cell>
          <cell r="F1727">
            <v>0.26874999999999999</v>
          </cell>
          <cell r="G1727">
            <v>0.26874999999999999</v>
          </cell>
          <cell r="H1727">
            <v>5517.1080000000002</v>
          </cell>
          <cell r="I1727">
            <v>256</v>
          </cell>
          <cell r="J1727">
            <v>256</v>
          </cell>
        </row>
        <row r="1728">
          <cell r="A1728" t="str">
            <v>SYD-CGK787</v>
          </cell>
          <cell r="B1728">
            <v>787</v>
          </cell>
          <cell r="C1728" t="str">
            <v>SYD-CGK</v>
          </cell>
          <cell r="D1728">
            <v>44950</v>
          </cell>
          <cell r="E1728">
            <v>44250</v>
          </cell>
          <cell r="F1728">
            <v>0.26874999999999999</v>
          </cell>
          <cell r="G1728">
            <v>0.26874999999999999</v>
          </cell>
          <cell r="H1728">
            <v>5517.1080000000002</v>
          </cell>
          <cell r="I1728">
            <v>256</v>
          </cell>
          <cell r="J1728">
            <v>256</v>
          </cell>
        </row>
        <row r="1729">
          <cell r="A1729" t="str">
            <v>CGK-ICN787</v>
          </cell>
          <cell r="B1729">
            <v>787</v>
          </cell>
          <cell r="C1729" t="str">
            <v>CGK-ICN</v>
          </cell>
          <cell r="D1729">
            <v>45400</v>
          </cell>
          <cell r="E1729">
            <v>46200</v>
          </cell>
          <cell r="F1729">
            <v>0.28819444444444448</v>
          </cell>
          <cell r="G1729">
            <v>0.28819444444444448</v>
          </cell>
          <cell r="H1729">
            <v>5243.0120000000006</v>
          </cell>
          <cell r="I1729">
            <v>256</v>
          </cell>
          <cell r="J1729">
            <v>256</v>
          </cell>
        </row>
        <row r="1730">
          <cell r="A1730" t="str">
            <v>ICN-CGK787</v>
          </cell>
          <cell r="B1730">
            <v>787</v>
          </cell>
          <cell r="C1730" t="str">
            <v>ICN-CGK</v>
          </cell>
          <cell r="D1730">
            <v>43250</v>
          </cell>
          <cell r="E1730">
            <v>43250</v>
          </cell>
          <cell r="F1730">
            <v>0.28472222222222221</v>
          </cell>
          <cell r="G1730">
            <v>0.28472222222222221</v>
          </cell>
          <cell r="H1730">
            <v>5243.0120000000006</v>
          </cell>
          <cell r="I1730">
            <v>256</v>
          </cell>
          <cell r="J1730">
            <v>256</v>
          </cell>
        </row>
        <row r="1731">
          <cell r="A1731" t="str">
            <v>DPS-AKL787</v>
          </cell>
          <cell r="B1731">
            <v>787</v>
          </cell>
          <cell r="C1731" t="str">
            <v>DPS-AKL</v>
          </cell>
          <cell r="D1731">
            <v>39150</v>
          </cell>
          <cell r="E1731">
            <v>37800</v>
          </cell>
          <cell r="F1731">
            <v>0.31527777777777777</v>
          </cell>
          <cell r="G1731">
            <v>0.31527777777777777</v>
          </cell>
          <cell r="H1731">
            <v>6743.1320000000005</v>
          </cell>
          <cell r="I1731">
            <v>256</v>
          </cell>
          <cell r="J1731">
            <v>256</v>
          </cell>
        </row>
        <row r="1732">
          <cell r="A1732" t="str">
            <v>AKL-DPS787</v>
          </cell>
          <cell r="B1732">
            <v>787</v>
          </cell>
          <cell r="C1732" t="str">
            <v>AKL-DPS</v>
          </cell>
          <cell r="D1732">
            <v>33150</v>
          </cell>
          <cell r="E1732">
            <v>34850</v>
          </cell>
          <cell r="F1732">
            <v>0.3833333333333333</v>
          </cell>
          <cell r="G1732">
            <v>0.3833333333333333</v>
          </cell>
          <cell r="H1732">
            <v>6743.1320000000005</v>
          </cell>
          <cell r="I1732">
            <v>256</v>
          </cell>
          <cell r="J1732">
            <v>256</v>
          </cell>
        </row>
        <row r="1733">
          <cell r="A1733" t="str">
            <v>CGK-MED787</v>
          </cell>
          <cell r="B1733">
            <v>787</v>
          </cell>
          <cell r="C1733" t="str">
            <v>CGK-MED</v>
          </cell>
          <cell r="D1733">
            <v>59200</v>
          </cell>
          <cell r="E1733">
            <v>59200</v>
          </cell>
          <cell r="F1733">
            <v>0.33888888888888885</v>
          </cell>
          <cell r="G1733">
            <v>0.33888888888888885</v>
          </cell>
          <cell r="H1733">
            <v>7114</v>
          </cell>
          <cell r="I1733">
            <v>256</v>
          </cell>
          <cell r="J1733">
            <v>256</v>
          </cell>
        </row>
        <row r="1734">
          <cell r="A1734" t="str">
            <v>MED-RUH787</v>
          </cell>
          <cell r="B1734">
            <v>787</v>
          </cell>
          <cell r="C1734" t="str">
            <v>MED-RUH</v>
          </cell>
          <cell r="D1734">
            <v>58900</v>
          </cell>
          <cell r="E1734">
            <v>58900</v>
          </cell>
          <cell r="F1734">
            <v>4.2361111111111106E-2</v>
          </cell>
          <cell r="G1734">
            <v>4.2361111111111106E-2</v>
          </cell>
          <cell r="H1734">
            <v>352</v>
          </cell>
          <cell r="I1734">
            <v>256</v>
          </cell>
          <cell r="J1734">
            <v>256</v>
          </cell>
        </row>
        <row r="1735">
          <cell r="A1735" t="str">
            <v>RUH-MED787</v>
          </cell>
          <cell r="B1735">
            <v>787</v>
          </cell>
          <cell r="C1735" t="str">
            <v>RUH-MED</v>
          </cell>
          <cell r="D1735">
            <v>58900</v>
          </cell>
          <cell r="E1735">
            <v>58900</v>
          </cell>
          <cell r="F1735">
            <v>4.1666666666666664E-2</v>
          </cell>
          <cell r="G1735">
            <v>4.1666666666666664E-2</v>
          </cell>
          <cell r="H1735">
            <v>352</v>
          </cell>
          <cell r="I1735">
            <v>256</v>
          </cell>
          <cell r="J1735">
            <v>256</v>
          </cell>
        </row>
        <row r="1736">
          <cell r="A1736" t="str">
            <v>MED-CGK787</v>
          </cell>
          <cell r="B1736">
            <v>787</v>
          </cell>
          <cell r="C1736" t="str">
            <v>MED-CGK</v>
          </cell>
          <cell r="D1736">
            <v>58900</v>
          </cell>
          <cell r="E1736">
            <v>58900</v>
          </cell>
          <cell r="F1736">
            <v>0.35694444444444445</v>
          </cell>
          <cell r="G1736">
            <v>0.35694444444444445</v>
          </cell>
          <cell r="H1736">
            <v>7106</v>
          </cell>
          <cell r="I1736">
            <v>256</v>
          </cell>
          <cell r="J1736">
            <v>256</v>
          </cell>
        </row>
        <row r="1737">
          <cell r="A1737" t="str">
            <v>BJS-MOW787</v>
          </cell>
          <cell r="B1737">
            <v>787</v>
          </cell>
          <cell r="C1737" t="str">
            <v>BJS-MOW</v>
          </cell>
          <cell r="D1737">
            <v>57100</v>
          </cell>
          <cell r="E1737">
            <v>57100</v>
          </cell>
          <cell r="F1737">
            <v>0.29722222222222222</v>
          </cell>
          <cell r="G1737">
            <v>0.29722222222222222</v>
          </cell>
          <cell r="H1737">
            <v>5785</v>
          </cell>
          <cell r="I1737">
            <v>256</v>
          </cell>
          <cell r="J1737">
            <v>256</v>
          </cell>
        </row>
        <row r="1738">
          <cell r="A1738" t="str">
            <v>MOW-BJS787</v>
          </cell>
          <cell r="B1738">
            <v>787</v>
          </cell>
          <cell r="C1738" t="str">
            <v>MOW-BJS</v>
          </cell>
          <cell r="D1738">
            <v>57100</v>
          </cell>
          <cell r="E1738">
            <v>57100</v>
          </cell>
          <cell r="F1738">
            <v>0.29722222222222222</v>
          </cell>
          <cell r="G1738">
            <v>0.29722222222222222</v>
          </cell>
          <cell r="H1738">
            <v>5785</v>
          </cell>
          <cell r="I1738">
            <v>256</v>
          </cell>
          <cell r="J1738">
            <v>256</v>
          </cell>
        </row>
        <row r="1739">
          <cell r="A1739" t="str">
            <v>CGK-LAX787</v>
          </cell>
          <cell r="B1739">
            <v>787</v>
          </cell>
          <cell r="C1739" t="str">
            <v>CGK-LAX</v>
          </cell>
          <cell r="D1739">
            <v>57100</v>
          </cell>
          <cell r="E1739">
            <v>57100</v>
          </cell>
          <cell r="F1739">
            <v>0.67638888888888893</v>
          </cell>
          <cell r="G1739">
            <v>0.67638888888888893</v>
          </cell>
          <cell r="H1739">
            <v>11153</v>
          </cell>
          <cell r="I1739">
            <v>256</v>
          </cell>
          <cell r="J1739">
            <v>256</v>
          </cell>
        </row>
        <row r="1740">
          <cell r="A1740" t="str">
            <v>LAX-CGK787</v>
          </cell>
          <cell r="B1740">
            <v>787</v>
          </cell>
          <cell r="C1740" t="str">
            <v>LAX-CGK</v>
          </cell>
          <cell r="D1740">
            <v>57100</v>
          </cell>
          <cell r="E1740">
            <v>57100</v>
          </cell>
          <cell r="F1740">
            <v>0.67638888888888893</v>
          </cell>
          <cell r="G1740">
            <v>0.67638888888888893</v>
          </cell>
          <cell r="H1740">
            <v>11153</v>
          </cell>
          <cell r="I1740">
            <v>256</v>
          </cell>
          <cell r="J1740">
            <v>256</v>
          </cell>
        </row>
        <row r="1741">
          <cell r="A1741" t="str">
            <v>ADL-DPS77E</v>
          </cell>
          <cell r="B1741" t="str">
            <v>77E</v>
          </cell>
          <cell r="C1741" t="str">
            <v>ADL-DPS</v>
          </cell>
          <cell r="D1741">
            <v>46200</v>
          </cell>
          <cell r="E1741">
            <v>46200</v>
          </cell>
          <cell r="F1741">
            <v>0.21944444444444444</v>
          </cell>
          <cell r="G1741">
            <v>0.21944444444444444</v>
          </cell>
          <cell r="H1741">
            <v>3752.152</v>
          </cell>
          <cell r="I1741">
            <v>337</v>
          </cell>
          <cell r="J1741">
            <v>337</v>
          </cell>
        </row>
        <row r="1742">
          <cell r="A1742" t="str">
            <v>ADL-MEL77E</v>
          </cell>
          <cell r="B1742" t="str">
            <v>77E</v>
          </cell>
          <cell r="C1742" t="str">
            <v>ADL-MEL</v>
          </cell>
          <cell r="D1742">
            <v>46200</v>
          </cell>
          <cell r="E1742">
            <v>46200</v>
          </cell>
          <cell r="F1742">
            <v>5.2777777777777778E-2</v>
          </cell>
          <cell r="G1742">
            <v>5.2777777777777778E-2</v>
          </cell>
          <cell r="H1742">
            <v>642.64400000000001</v>
          </cell>
          <cell r="I1742">
            <v>337</v>
          </cell>
          <cell r="J1742">
            <v>337</v>
          </cell>
        </row>
        <row r="1743">
          <cell r="A1743" t="str">
            <v>AKL-BNE77E</v>
          </cell>
          <cell r="B1743" t="str">
            <v>77E</v>
          </cell>
          <cell r="C1743" t="str">
            <v>AKL-BNE</v>
          </cell>
          <cell r="D1743">
            <v>45450</v>
          </cell>
          <cell r="E1743">
            <v>45450</v>
          </cell>
          <cell r="F1743">
            <v>0.15</v>
          </cell>
          <cell r="G1743">
            <v>0.15</v>
          </cell>
          <cell r="H1743">
            <v>2298.3320000000003</v>
          </cell>
          <cell r="I1743">
            <v>337</v>
          </cell>
          <cell r="J1743">
            <v>337</v>
          </cell>
        </row>
        <row r="1744">
          <cell r="A1744" t="str">
            <v>AKL-BNE77E</v>
          </cell>
          <cell r="B1744" t="str">
            <v>77E</v>
          </cell>
          <cell r="C1744" t="str">
            <v>AKL-BNE</v>
          </cell>
          <cell r="D1744">
            <v>45300</v>
          </cell>
          <cell r="E1744">
            <v>45300</v>
          </cell>
          <cell r="F1744">
            <v>0.15416666666666667</v>
          </cell>
          <cell r="G1744">
            <v>0.15416666666666667</v>
          </cell>
          <cell r="H1744">
            <v>2298.3320000000003</v>
          </cell>
          <cell r="I1744">
            <v>337</v>
          </cell>
          <cell r="J1744">
            <v>337</v>
          </cell>
        </row>
        <row r="1745">
          <cell r="A1745" t="str">
            <v>AKL-DPS77E</v>
          </cell>
          <cell r="B1745" t="str">
            <v>77E</v>
          </cell>
          <cell r="C1745" t="str">
            <v>AKL-DPS</v>
          </cell>
          <cell r="D1745">
            <v>33150</v>
          </cell>
          <cell r="E1745">
            <v>34850</v>
          </cell>
          <cell r="F1745">
            <v>0.3833333333333333</v>
          </cell>
          <cell r="G1745">
            <v>0.3833333333333333</v>
          </cell>
          <cell r="H1745">
            <v>6743.1320000000005</v>
          </cell>
          <cell r="I1745">
            <v>337</v>
          </cell>
          <cell r="J1745">
            <v>337</v>
          </cell>
        </row>
        <row r="1746">
          <cell r="A1746" t="str">
            <v>AMS-CGK77E</v>
          </cell>
          <cell r="B1746" t="str">
            <v>77E</v>
          </cell>
          <cell r="C1746" t="str">
            <v>AMS-CGK</v>
          </cell>
          <cell r="D1746">
            <v>57100</v>
          </cell>
          <cell r="E1746">
            <v>57100</v>
          </cell>
          <cell r="F1746">
            <v>0.54791666666666672</v>
          </cell>
          <cell r="G1746">
            <v>0.54791666666666672</v>
          </cell>
          <cell r="H1746">
            <v>11353</v>
          </cell>
          <cell r="I1746">
            <v>337</v>
          </cell>
          <cell r="J1746">
            <v>337</v>
          </cell>
        </row>
        <row r="1747">
          <cell r="A1747" t="str">
            <v>AMS-DXB77E</v>
          </cell>
          <cell r="B1747" t="str">
            <v>77E</v>
          </cell>
          <cell r="C1747" t="str">
            <v>AMS-DXB</v>
          </cell>
          <cell r="D1747">
            <v>44850</v>
          </cell>
          <cell r="E1747">
            <v>44800</v>
          </cell>
          <cell r="F1747">
            <v>0.27083333333333331</v>
          </cell>
          <cell r="G1747">
            <v>0.27083333333333331</v>
          </cell>
          <cell r="H1747">
            <v>5174</v>
          </cell>
          <cell r="I1747">
            <v>337</v>
          </cell>
          <cell r="J1747">
            <v>337</v>
          </cell>
        </row>
        <row r="1748">
          <cell r="A1748" t="str">
            <v>AMS-DXB77E</v>
          </cell>
          <cell r="B1748" t="str">
            <v>77E</v>
          </cell>
          <cell r="C1748" t="str">
            <v>AMS-DXB</v>
          </cell>
          <cell r="D1748">
            <v>59200</v>
          </cell>
          <cell r="E1748">
            <v>59200</v>
          </cell>
          <cell r="F1748">
            <v>0.27083333333333331</v>
          </cell>
          <cell r="G1748">
            <v>0.27083333333333331</v>
          </cell>
          <cell r="H1748">
            <v>5174</v>
          </cell>
          <cell r="I1748">
            <v>337</v>
          </cell>
          <cell r="J1748">
            <v>337</v>
          </cell>
        </row>
        <row r="1749">
          <cell r="A1749" t="str">
            <v>AMS-FRA77E</v>
          </cell>
          <cell r="B1749" t="str">
            <v>77E</v>
          </cell>
          <cell r="C1749" t="str">
            <v>AMS-FRA</v>
          </cell>
          <cell r="D1749">
            <v>59200</v>
          </cell>
          <cell r="E1749">
            <v>59200</v>
          </cell>
          <cell r="F1749">
            <v>4.9305555555555554E-2</v>
          </cell>
          <cell r="G1749">
            <v>4.9305555555555554E-2</v>
          </cell>
          <cell r="H1749">
            <v>369</v>
          </cell>
          <cell r="I1749">
            <v>337</v>
          </cell>
          <cell r="J1749">
            <v>337</v>
          </cell>
        </row>
        <row r="1750">
          <cell r="A1750" t="str">
            <v>AMS-SIN77E</v>
          </cell>
          <cell r="B1750" t="str">
            <v>77E</v>
          </cell>
          <cell r="C1750" t="str">
            <v>AMS-SIN</v>
          </cell>
          <cell r="D1750">
            <v>59200</v>
          </cell>
          <cell r="E1750">
            <v>59200</v>
          </cell>
          <cell r="F1750">
            <v>0.49375000000000002</v>
          </cell>
          <cell r="G1750">
            <v>0.49375000000000002</v>
          </cell>
          <cell r="H1750">
            <v>10517.508</v>
          </cell>
          <cell r="I1750">
            <v>337</v>
          </cell>
          <cell r="J1750">
            <v>337</v>
          </cell>
        </row>
        <row r="1751">
          <cell r="A1751" t="str">
            <v>AUH-CGK77E</v>
          </cell>
          <cell r="B1751" t="str">
            <v>77E</v>
          </cell>
          <cell r="C1751" t="str">
            <v>AUH-CGK</v>
          </cell>
          <cell r="D1751">
            <v>58900</v>
          </cell>
          <cell r="E1751">
            <v>58900</v>
          </cell>
          <cell r="F1751">
            <v>0.33819444444444446</v>
          </cell>
          <cell r="G1751">
            <v>0.33819444444444446</v>
          </cell>
          <cell r="H1751">
            <v>6541</v>
          </cell>
          <cell r="I1751">
            <v>337</v>
          </cell>
          <cell r="J1751">
            <v>337</v>
          </cell>
        </row>
        <row r="1752">
          <cell r="A1752" t="str">
            <v>BJS-CGK77E</v>
          </cell>
          <cell r="B1752" t="str">
            <v>77E</v>
          </cell>
          <cell r="C1752" t="str">
            <v>BJS-CGK</v>
          </cell>
          <cell r="D1752">
            <v>46200</v>
          </cell>
          <cell r="E1752">
            <v>46200</v>
          </cell>
          <cell r="F1752">
            <v>0.28402777777777777</v>
          </cell>
          <cell r="G1752">
            <v>0.28402777777777777</v>
          </cell>
          <cell r="H1752">
            <v>5213</v>
          </cell>
          <cell r="I1752">
            <v>337</v>
          </cell>
          <cell r="J1752">
            <v>337</v>
          </cell>
        </row>
        <row r="1753">
          <cell r="A1753" t="str">
            <v>BJS-MOW77E</v>
          </cell>
          <cell r="B1753" t="str">
            <v>77E</v>
          </cell>
          <cell r="C1753" t="str">
            <v>BJS-MOW</v>
          </cell>
          <cell r="D1753">
            <v>57100</v>
          </cell>
          <cell r="E1753">
            <v>57100</v>
          </cell>
          <cell r="F1753">
            <v>0.29722222222222222</v>
          </cell>
          <cell r="G1753">
            <v>0.29722222222222222</v>
          </cell>
          <cell r="H1753">
            <v>5785</v>
          </cell>
          <cell r="I1753">
            <v>337</v>
          </cell>
          <cell r="J1753">
            <v>337</v>
          </cell>
        </row>
        <row r="1754">
          <cell r="A1754" t="str">
            <v>BJS-SIN77E</v>
          </cell>
          <cell r="B1754" t="str">
            <v>77E</v>
          </cell>
          <cell r="C1754" t="str">
            <v>BJS-SIN</v>
          </cell>
          <cell r="D1754">
            <v>46200</v>
          </cell>
          <cell r="E1754">
            <v>46200</v>
          </cell>
          <cell r="F1754">
            <v>0.24722222222222223</v>
          </cell>
          <cell r="G1754">
            <v>0.24722222222222223</v>
          </cell>
          <cell r="H1754">
            <v>4473</v>
          </cell>
          <cell r="I1754">
            <v>337</v>
          </cell>
          <cell r="J1754">
            <v>337</v>
          </cell>
        </row>
        <row r="1755">
          <cell r="A1755" t="str">
            <v>BKK-CGK77E</v>
          </cell>
          <cell r="B1755" t="str">
            <v>77E</v>
          </cell>
          <cell r="C1755" t="str">
            <v>BKK-CGK</v>
          </cell>
          <cell r="D1755">
            <v>59200</v>
          </cell>
          <cell r="E1755">
            <v>59200</v>
          </cell>
          <cell r="F1755">
            <v>0.13472222222222222</v>
          </cell>
          <cell r="G1755">
            <v>0.13472222222222222</v>
          </cell>
          <cell r="H1755">
            <v>2313</v>
          </cell>
          <cell r="I1755">
            <v>337</v>
          </cell>
          <cell r="J1755">
            <v>337</v>
          </cell>
        </row>
        <row r="1756">
          <cell r="A1756" t="str">
            <v>BKK-DPS77E</v>
          </cell>
          <cell r="B1756" t="str">
            <v>77E</v>
          </cell>
          <cell r="C1756" t="str">
            <v>BKK-DPS</v>
          </cell>
          <cell r="D1756">
            <v>59200</v>
          </cell>
          <cell r="E1756">
            <v>59200</v>
          </cell>
          <cell r="F1756">
            <v>0.17291666666666669</v>
          </cell>
          <cell r="G1756">
            <v>0.17291666666666669</v>
          </cell>
          <cell r="H1756">
            <v>2976</v>
          </cell>
          <cell r="I1756">
            <v>337</v>
          </cell>
          <cell r="J1756">
            <v>337</v>
          </cell>
        </row>
        <row r="1757">
          <cell r="A1757" t="str">
            <v>BKK-FRA77E</v>
          </cell>
          <cell r="B1757" t="str">
            <v>77E</v>
          </cell>
          <cell r="C1757" t="str">
            <v>BKK-FRA</v>
          </cell>
          <cell r="D1757">
            <v>59200</v>
          </cell>
          <cell r="E1757">
            <v>59200</v>
          </cell>
          <cell r="F1757">
            <v>0.4548611111111111</v>
          </cell>
          <cell r="G1757">
            <v>0.4548611111111111</v>
          </cell>
          <cell r="H1757">
            <v>8982.2000000000007</v>
          </cell>
          <cell r="I1757">
            <v>337</v>
          </cell>
          <cell r="J1757">
            <v>337</v>
          </cell>
        </row>
        <row r="1758">
          <cell r="A1758" t="str">
            <v>BKK-LGW77E</v>
          </cell>
          <cell r="B1758" t="str">
            <v>77E</v>
          </cell>
          <cell r="C1758" t="str">
            <v>BKK-LGW</v>
          </cell>
          <cell r="D1758">
            <v>59200</v>
          </cell>
          <cell r="E1758">
            <v>59200</v>
          </cell>
          <cell r="F1758">
            <v>0.4861111111111111</v>
          </cell>
          <cell r="G1758">
            <v>0.4861111111111111</v>
          </cell>
          <cell r="H1758">
            <v>9553</v>
          </cell>
          <cell r="I1758">
            <v>337</v>
          </cell>
          <cell r="J1758">
            <v>337</v>
          </cell>
        </row>
        <row r="1759">
          <cell r="A1759" t="str">
            <v>BNE-AKL77E</v>
          </cell>
          <cell r="B1759" t="str">
            <v>77E</v>
          </cell>
          <cell r="C1759" t="str">
            <v>BNE-AKL</v>
          </cell>
          <cell r="D1759">
            <v>45800</v>
          </cell>
          <cell r="E1759">
            <v>45750</v>
          </cell>
          <cell r="F1759">
            <v>0.12222222222222223</v>
          </cell>
          <cell r="G1759">
            <v>0.12222222222222223</v>
          </cell>
          <cell r="H1759">
            <v>2298.3320000000003</v>
          </cell>
          <cell r="I1759">
            <v>337</v>
          </cell>
          <cell r="J1759">
            <v>337</v>
          </cell>
        </row>
        <row r="1760">
          <cell r="A1760" t="str">
            <v>BNE-AKL77E</v>
          </cell>
          <cell r="B1760" t="str">
            <v>77E</v>
          </cell>
          <cell r="C1760" t="str">
            <v>BNE-AKL</v>
          </cell>
          <cell r="D1760">
            <v>59100</v>
          </cell>
          <cell r="E1760">
            <v>59100</v>
          </cell>
          <cell r="F1760">
            <v>0.12222222222222222</v>
          </cell>
          <cell r="G1760">
            <v>0.12222222222222222</v>
          </cell>
          <cell r="H1760">
            <v>2296.48</v>
          </cell>
          <cell r="I1760">
            <v>337</v>
          </cell>
          <cell r="J1760">
            <v>337</v>
          </cell>
        </row>
        <row r="1761">
          <cell r="A1761" t="str">
            <v>BNE-DPS77E</v>
          </cell>
          <cell r="B1761" t="str">
            <v>77E</v>
          </cell>
          <cell r="C1761" t="str">
            <v>BNE-DPS</v>
          </cell>
          <cell r="D1761">
            <v>46200</v>
          </cell>
          <cell r="E1761">
            <v>46200</v>
          </cell>
          <cell r="F1761">
            <v>0.26111111111111113</v>
          </cell>
          <cell r="G1761">
            <v>0.26111111111111113</v>
          </cell>
          <cell r="H1761">
            <v>4487.3960000000006</v>
          </cell>
          <cell r="I1761">
            <v>337</v>
          </cell>
          <cell r="J1761">
            <v>337</v>
          </cell>
        </row>
        <row r="1762">
          <cell r="A1762" t="str">
            <v>BNE-SYD77E</v>
          </cell>
          <cell r="B1762" t="str">
            <v>77E</v>
          </cell>
          <cell r="C1762" t="str">
            <v>BNE-SYD</v>
          </cell>
          <cell r="D1762">
            <v>45600</v>
          </cell>
          <cell r="E1762">
            <v>45550</v>
          </cell>
          <cell r="F1762">
            <v>6.25E-2</v>
          </cell>
          <cell r="G1762">
            <v>6.25E-2</v>
          </cell>
          <cell r="H1762">
            <v>752</v>
          </cell>
          <cell r="I1762">
            <v>337</v>
          </cell>
          <cell r="J1762">
            <v>337</v>
          </cell>
        </row>
        <row r="1763">
          <cell r="A1763" t="str">
            <v>CAN-CGK77E</v>
          </cell>
          <cell r="B1763" t="str">
            <v>77E</v>
          </cell>
          <cell r="C1763" t="str">
            <v>CAN-CGK</v>
          </cell>
          <cell r="D1763">
            <v>46200</v>
          </cell>
          <cell r="E1763">
            <v>46200</v>
          </cell>
          <cell r="F1763">
            <v>0.19513888888888889</v>
          </cell>
          <cell r="G1763">
            <v>0.19513888888888889</v>
          </cell>
          <cell r="H1763">
            <v>3343</v>
          </cell>
          <cell r="I1763">
            <v>337</v>
          </cell>
          <cell r="J1763">
            <v>337</v>
          </cell>
        </row>
        <row r="1764">
          <cell r="A1764" t="str">
            <v>CDG-DXB77E</v>
          </cell>
          <cell r="B1764" t="str">
            <v>77E</v>
          </cell>
          <cell r="C1764" t="str">
            <v>CDG-DXB</v>
          </cell>
          <cell r="D1764">
            <v>44800</v>
          </cell>
          <cell r="E1764">
            <v>44800</v>
          </cell>
          <cell r="F1764">
            <v>0.27083333333333331</v>
          </cell>
          <cell r="G1764">
            <v>0.27083333333333331</v>
          </cell>
          <cell r="H1764">
            <v>5245</v>
          </cell>
          <cell r="I1764">
            <v>337</v>
          </cell>
          <cell r="J1764">
            <v>337</v>
          </cell>
        </row>
        <row r="1765">
          <cell r="A1765" t="str">
            <v>CGK-AMS77E</v>
          </cell>
          <cell r="B1765" t="str">
            <v>77E</v>
          </cell>
          <cell r="C1765" t="str">
            <v>CGK-AMS</v>
          </cell>
          <cell r="D1765">
            <v>57100</v>
          </cell>
          <cell r="E1765">
            <v>57100</v>
          </cell>
          <cell r="F1765">
            <v>0.5854166666666667</v>
          </cell>
          <cell r="G1765">
            <v>0.5854166666666667</v>
          </cell>
          <cell r="H1765">
            <v>11353</v>
          </cell>
          <cell r="I1765">
            <v>337</v>
          </cell>
          <cell r="J1765">
            <v>337</v>
          </cell>
        </row>
        <row r="1766">
          <cell r="A1766" t="str">
            <v>CGK-AUH77E</v>
          </cell>
          <cell r="B1766" t="str">
            <v>77E</v>
          </cell>
          <cell r="C1766" t="str">
            <v>CGK-AUH</v>
          </cell>
          <cell r="D1766">
            <v>59200</v>
          </cell>
          <cell r="E1766">
            <v>59200</v>
          </cell>
          <cell r="F1766">
            <v>0.3263888888888889</v>
          </cell>
          <cell r="G1766">
            <v>0.3263888888888889</v>
          </cell>
          <cell r="H1766">
            <v>6549</v>
          </cell>
          <cell r="I1766">
            <v>337</v>
          </cell>
          <cell r="J1766">
            <v>337</v>
          </cell>
        </row>
        <row r="1767">
          <cell r="A1767" t="str">
            <v>CGK-BJS77E</v>
          </cell>
          <cell r="B1767" t="str">
            <v>77E</v>
          </cell>
          <cell r="C1767" t="str">
            <v>CGK-BJS</v>
          </cell>
          <cell r="D1767">
            <v>45000</v>
          </cell>
          <cell r="E1767">
            <v>45350</v>
          </cell>
          <cell r="F1767">
            <v>0.27847222222222223</v>
          </cell>
          <cell r="G1767">
            <v>0.27847222222222223</v>
          </cell>
          <cell r="H1767">
            <v>5213</v>
          </cell>
          <cell r="I1767">
            <v>337</v>
          </cell>
          <cell r="J1767">
            <v>337</v>
          </cell>
        </row>
        <row r="1768">
          <cell r="A1768" t="str">
            <v>CGK-BKK77E</v>
          </cell>
          <cell r="B1768" t="str">
            <v>77E</v>
          </cell>
          <cell r="C1768" t="str">
            <v>CGK-BKK</v>
          </cell>
          <cell r="D1768">
            <v>59200</v>
          </cell>
          <cell r="E1768">
            <v>59200</v>
          </cell>
          <cell r="F1768">
            <v>0.13333333333333333</v>
          </cell>
          <cell r="G1768">
            <v>0.13333333333333333</v>
          </cell>
          <cell r="H1768">
            <v>2315</v>
          </cell>
          <cell r="I1768">
            <v>337</v>
          </cell>
          <cell r="J1768">
            <v>337</v>
          </cell>
        </row>
        <row r="1769">
          <cell r="A1769" t="str">
            <v>CGK-CAN77E</v>
          </cell>
          <cell r="B1769" t="str">
            <v>77E</v>
          </cell>
          <cell r="C1769" t="str">
            <v>CGK-CAN</v>
          </cell>
          <cell r="D1769">
            <v>46200</v>
          </cell>
          <cell r="E1769">
            <v>46200</v>
          </cell>
          <cell r="F1769">
            <v>0.19930555555555554</v>
          </cell>
          <cell r="G1769">
            <v>0.19930555555555554</v>
          </cell>
          <cell r="H1769">
            <v>3343</v>
          </cell>
          <cell r="I1769">
            <v>337</v>
          </cell>
          <cell r="J1769">
            <v>337</v>
          </cell>
        </row>
        <row r="1770">
          <cell r="A1770" t="str">
            <v>CGK-DMM77E</v>
          </cell>
          <cell r="B1770" t="str">
            <v>77E</v>
          </cell>
          <cell r="C1770" t="str">
            <v>CGK-DMM</v>
          </cell>
          <cell r="D1770">
            <v>57100</v>
          </cell>
          <cell r="E1770">
            <v>57100</v>
          </cell>
          <cell r="F1770">
            <v>0.33819444444444446</v>
          </cell>
          <cell r="G1770">
            <v>0.33819444444444446</v>
          </cell>
          <cell r="H1770">
            <v>7067.232</v>
          </cell>
          <cell r="I1770">
            <v>337</v>
          </cell>
          <cell r="J1770">
            <v>337</v>
          </cell>
        </row>
        <row r="1771">
          <cell r="A1771" t="str">
            <v>CGK-DPS77E</v>
          </cell>
          <cell r="B1771" t="str">
            <v>77E</v>
          </cell>
          <cell r="C1771" t="str">
            <v>CGK-DPS</v>
          </cell>
          <cell r="D1771">
            <v>46150</v>
          </cell>
          <cell r="E1771">
            <v>46150</v>
          </cell>
          <cell r="F1771">
            <v>6.9444444444444434E-2</v>
          </cell>
          <cell r="G1771">
            <v>6.9444444444444434E-2</v>
          </cell>
          <cell r="H1771">
            <v>983.41200000000003</v>
          </cell>
          <cell r="I1771">
            <v>337</v>
          </cell>
          <cell r="J1771">
            <v>337</v>
          </cell>
        </row>
        <row r="1772">
          <cell r="A1772" t="str">
            <v>CGK-DXB77E</v>
          </cell>
          <cell r="B1772" t="str">
            <v>77E</v>
          </cell>
          <cell r="C1772" t="str">
            <v>CGK-DXB</v>
          </cell>
          <cell r="D1772">
            <v>35450</v>
          </cell>
          <cell r="E1772">
            <v>35000</v>
          </cell>
          <cell r="F1772">
            <v>0.33819444444444446</v>
          </cell>
          <cell r="G1772">
            <v>0.33819444444444446</v>
          </cell>
          <cell r="H1772">
            <v>6549</v>
          </cell>
          <cell r="I1772">
            <v>337</v>
          </cell>
          <cell r="J1772">
            <v>337</v>
          </cell>
        </row>
        <row r="1773">
          <cell r="A1773" t="str">
            <v>CGK-FRA77E</v>
          </cell>
          <cell r="B1773" t="str">
            <v>77E</v>
          </cell>
          <cell r="C1773" t="str">
            <v>CGK-FRA</v>
          </cell>
          <cell r="D1773">
            <v>49500</v>
          </cell>
          <cell r="E1773">
            <v>46250</v>
          </cell>
          <cell r="F1773">
            <v>0.54513888888888895</v>
          </cell>
          <cell r="G1773">
            <v>0.54513888888888895</v>
          </cell>
          <cell r="H1773">
            <v>11106</v>
          </cell>
          <cell r="I1773">
            <v>337</v>
          </cell>
          <cell r="J1773">
            <v>337</v>
          </cell>
        </row>
        <row r="1774">
          <cell r="A1774" t="str">
            <v>CGK-FUK77E</v>
          </cell>
          <cell r="B1774" t="str">
            <v>77E</v>
          </cell>
          <cell r="C1774" t="str">
            <v>CGK-FUK</v>
          </cell>
          <cell r="D1774">
            <v>46150</v>
          </cell>
          <cell r="E1774">
            <v>46200</v>
          </cell>
          <cell r="F1774">
            <v>0.26874999999999999</v>
          </cell>
          <cell r="G1774">
            <v>0.26874999999999999</v>
          </cell>
          <cell r="H1774">
            <v>5059.6640000000007</v>
          </cell>
          <cell r="I1774">
            <v>337</v>
          </cell>
          <cell r="J1774">
            <v>337</v>
          </cell>
        </row>
        <row r="1775">
          <cell r="A1775" t="str">
            <v>CGK-HKG77E</v>
          </cell>
          <cell r="B1775" t="str">
            <v>77E</v>
          </cell>
          <cell r="C1775" t="str">
            <v>CGK-HKG</v>
          </cell>
          <cell r="D1775">
            <v>45400</v>
          </cell>
          <cell r="E1775">
            <v>45400</v>
          </cell>
          <cell r="F1775">
            <v>0.18819444444444444</v>
          </cell>
          <cell r="G1775">
            <v>0.18819444444444444</v>
          </cell>
          <cell r="H1775">
            <v>3243</v>
          </cell>
          <cell r="I1775">
            <v>337</v>
          </cell>
          <cell r="J1775">
            <v>337</v>
          </cell>
        </row>
        <row r="1776">
          <cell r="A1776" t="str">
            <v>CGK-ICN77E</v>
          </cell>
          <cell r="B1776" t="str">
            <v>77E</v>
          </cell>
          <cell r="C1776" t="str">
            <v>CGK-ICN</v>
          </cell>
          <cell r="D1776">
            <v>45400</v>
          </cell>
          <cell r="E1776">
            <v>46200</v>
          </cell>
          <cell r="F1776">
            <v>0.28819444444444448</v>
          </cell>
          <cell r="G1776">
            <v>0.28819444444444448</v>
          </cell>
          <cell r="H1776">
            <v>5243.0120000000006</v>
          </cell>
          <cell r="I1776">
            <v>337</v>
          </cell>
          <cell r="J1776">
            <v>337</v>
          </cell>
        </row>
        <row r="1777">
          <cell r="A1777" t="str">
            <v>CGK-JED77E</v>
          </cell>
          <cell r="B1777" t="str">
            <v>77E</v>
          </cell>
          <cell r="C1777" t="str">
            <v>CGK-JED</v>
          </cell>
          <cell r="D1777">
            <v>57800</v>
          </cell>
          <cell r="E1777">
            <v>57800</v>
          </cell>
          <cell r="F1777">
            <v>0.37708333333333338</v>
          </cell>
          <cell r="G1777">
            <v>0.37708333333333338</v>
          </cell>
          <cell r="H1777">
            <v>7977</v>
          </cell>
          <cell r="I1777">
            <v>337</v>
          </cell>
          <cell r="J1777">
            <v>337</v>
          </cell>
        </row>
        <row r="1778">
          <cell r="A1778" t="str">
            <v>CGK-KIX77E</v>
          </cell>
          <cell r="B1778" t="str">
            <v>77E</v>
          </cell>
          <cell r="C1778" t="str">
            <v>CGK-KIX</v>
          </cell>
          <cell r="D1778">
            <v>46200</v>
          </cell>
          <cell r="E1778">
            <v>46200</v>
          </cell>
          <cell r="F1778">
            <v>0.28263888888888888</v>
          </cell>
          <cell r="G1778">
            <v>0.28263888888888888</v>
          </cell>
          <cell r="H1778">
            <v>5400.4320000000007</v>
          </cell>
          <cell r="I1778">
            <v>337</v>
          </cell>
          <cell r="J1778">
            <v>337</v>
          </cell>
        </row>
        <row r="1779">
          <cell r="A1779" t="str">
            <v>CGK-KUL77E</v>
          </cell>
          <cell r="B1779" t="str">
            <v>77E</v>
          </cell>
          <cell r="C1779" t="str">
            <v>CGK-KUL</v>
          </cell>
          <cell r="D1779">
            <v>46200</v>
          </cell>
          <cell r="E1779">
            <v>46200</v>
          </cell>
          <cell r="F1779">
            <v>7.9861111111111105E-2</v>
          </cell>
          <cell r="G1779">
            <v>7.9861111111111105E-2</v>
          </cell>
          <cell r="H1779">
            <v>1124.164</v>
          </cell>
          <cell r="I1779">
            <v>337</v>
          </cell>
          <cell r="J1779">
            <v>337</v>
          </cell>
        </row>
        <row r="1780">
          <cell r="A1780" t="str">
            <v>CGK-LAX77E</v>
          </cell>
          <cell r="B1780" t="str">
            <v>77E</v>
          </cell>
          <cell r="C1780" t="str">
            <v>CGK-LAX</v>
          </cell>
          <cell r="D1780">
            <v>57100</v>
          </cell>
          <cell r="E1780">
            <v>57100</v>
          </cell>
          <cell r="F1780">
            <v>0.67638888888888893</v>
          </cell>
          <cell r="G1780">
            <v>0.67638888888888893</v>
          </cell>
          <cell r="H1780">
            <v>11153</v>
          </cell>
          <cell r="I1780">
            <v>337</v>
          </cell>
          <cell r="J1780">
            <v>337</v>
          </cell>
        </row>
        <row r="1781">
          <cell r="A1781" t="str">
            <v>CGK-MED77E</v>
          </cell>
          <cell r="B1781" t="str">
            <v>77E</v>
          </cell>
          <cell r="C1781" t="str">
            <v>CGK-MED</v>
          </cell>
          <cell r="D1781">
            <v>59200</v>
          </cell>
          <cell r="E1781">
            <v>59200</v>
          </cell>
          <cell r="F1781">
            <v>0.33888888888888885</v>
          </cell>
          <cell r="G1781">
            <v>0.33888888888888885</v>
          </cell>
          <cell r="H1781">
            <v>7114</v>
          </cell>
          <cell r="I1781">
            <v>337</v>
          </cell>
          <cell r="J1781">
            <v>337</v>
          </cell>
        </row>
        <row r="1782">
          <cell r="A1782" t="str">
            <v>CGK-MEL77E</v>
          </cell>
          <cell r="B1782" t="str">
            <v>77E</v>
          </cell>
          <cell r="C1782" t="str">
            <v>CGK-MEL</v>
          </cell>
          <cell r="D1782">
            <v>44950</v>
          </cell>
          <cell r="E1782">
            <v>44250</v>
          </cell>
          <cell r="F1782">
            <v>0.26874999999999999</v>
          </cell>
          <cell r="G1782">
            <v>0.26874999999999999</v>
          </cell>
          <cell r="H1782">
            <v>5517.1080000000002</v>
          </cell>
          <cell r="I1782">
            <v>337</v>
          </cell>
          <cell r="J1782">
            <v>337</v>
          </cell>
        </row>
        <row r="1783">
          <cell r="A1783" t="str">
            <v>CGK-NRT77E</v>
          </cell>
          <cell r="B1783" t="str">
            <v>77E</v>
          </cell>
          <cell r="C1783" t="str">
            <v>CGK-NRT</v>
          </cell>
          <cell r="D1783">
            <v>41850</v>
          </cell>
          <cell r="E1783">
            <v>43500</v>
          </cell>
          <cell r="F1783">
            <v>0.31041666666666667</v>
          </cell>
          <cell r="G1783">
            <v>0.31041666666666667</v>
          </cell>
          <cell r="H1783">
            <v>5823</v>
          </cell>
          <cell r="I1783">
            <v>337</v>
          </cell>
          <cell r="J1783">
            <v>337</v>
          </cell>
        </row>
        <row r="1784">
          <cell r="A1784" t="str">
            <v>CGK-PAR77E</v>
          </cell>
          <cell r="B1784" t="str">
            <v>77E</v>
          </cell>
          <cell r="C1784" t="str">
            <v>CGK-PAR</v>
          </cell>
          <cell r="D1784">
            <v>57100</v>
          </cell>
          <cell r="E1784">
            <v>57100</v>
          </cell>
          <cell r="F1784">
            <v>0.58263888888888882</v>
          </cell>
          <cell r="G1784">
            <v>0.58263888888888882</v>
          </cell>
          <cell r="H1784">
            <v>11353</v>
          </cell>
          <cell r="I1784">
            <v>337</v>
          </cell>
          <cell r="J1784">
            <v>337</v>
          </cell>
        </row>
        <row r="1785">
          <cell r="A1785" t="str">
            <v>CGK-PVG77E</v>
          </cell>
          <cell r="B1785" t="str">
            <v>77E</v>
          </cell>
          <cell r="C1785" t="str">
            <v>CGK-PVG</v>
          </cell>
          <cell r="D1785">
            <v>45800</v>
          </cell>
          <cell r="E1785">
            <v>45800</v>
          </cell>
          <cell r="F1785">
            <v>0.3125</v>
          </cell>
          <cell r="G1785">
            <v>0.3125</v>
          </cell>
          <cell r="H1785">
            <v>4416</v>
          </cell>
          <cell r="I1785">
            <v>337</v>
          </cell>
          <cell r="J1785">
            <v>337</v>
          </cell>
        </row>
        <row r="1786">
          <cell r="A1786" t="str">
            <v>CGK-RUH77E</v>
          </cell>
          <cell r="B1786" t="str">
            <v>77E</v>
          </cell>
          <cell r="C1786" t="str">
            <v>CGK-RUH</v>
          </cell>
          <cell r="D1786">
            <v>57100</v>
          </cell>
          <cell r="E1786">
            <v>57100</v>
          </cell>
          <cell r="F1786">
            <v>0.35486111111111107</v>
          </cell>
          <cell r="G1786">
            <v>0.35486111111111107</v>
          </cell>
          <cell r="H1786">
            <v>7339.4760000000006</v>
          </cell>
          <cell r="I1786">
            <v>337</v>
          </cell>
          <cell r="J1786">
            <v>337</v>
          </cell>
        </row>
        <row r="1787">
          <cell r="A1787" t="str">
            <v>CGK-SHA77E</v>
          </cell>
          <cell r="B1787" t="str">
            <v>77E</v>
          </cell>
          <cell r="C1787" t="str">
            <v>CGK-SHA</v>
          </cell>
          <cell r="D1787">
            <v>44950</v>
          </cell>
          <cell r="E1787">
            <v>45600</v>
          </cell>
          <cell r="F1787">
            <v>0.24861111111111112</v>
          </cell>
          <cell r="G1787">
            <v>0.24861111111111112</v>
          </cell>
          <cell r="H1787">
            <v>4415</v>
          </cell>
          <cell r="I1787">
            <v>337</v>
          </cell>
          <cell r="J1787">
            <v>337</v>
          </cell>
        </row>
        <row r="1788">
          <cell r="A1788" t="str">
            <v>CGK-SIN77E</v>
          </cell>
          <cell r="B1788" t="str">
            <v>77E</v>
          </cell>
          <cell r="C1788" t="str">
            <v>CGK-SIN</v>
          </cell>
          <cell r="D1788">
            <v>44375</v>
          </cell>
          <cell r="E1788">
            <v>44375</v>
          </cell>
          <cell r="F1788">
            <v>6.5972222222222224E-2</v>
          </cell>
          <cell r="G1788">
            <v>6.5972222222222224E-2</v>
          </cell>
          <cell r="H1788">
            <v>877.84800000000007</v>
          </cell>
          <cell r="I1788">
            <v>337</v>
          </cell>
          <cell r="J1788">
            <v>337</v>
          </cell>
        </row>
        <row r="1789">
          <cell r="A1789" t="str">
            <v>CGK-SUB77E</v>
          </cell>
          <cell r="B1789" t="str">
            <v>77E</v>
          </cell>
          <cell r="C1789" t="str">
            <v>CGK-SUB</v>
          </cell>
          <cell r="D1789">
            <v>46200</v>
          </cell>
          <cell r="E1789">
            <v>46200</v>
          </cell>
          <cell r="F1789">
            <v>5.9027777777777783E-2</v>
          </cell>
          <cell r="G1789">
            <v>5.9027777777777783E-2</v>
          </cell>
          <cell r="H1789">
            <v>693</v>
          </cell>
          <cell r="I1789">
            <v>337</v>
          </cell>
          <cell r="J1789">
            <v>337</v>
          </cell>
        </row>
        <row r="1790">
          <cell r="A1790" t="str">
            <v>CGK-SYD77E</v>
          </cell>
          <cell r="B1790" t="str">
            <v>77E</v>
          </cell>
          <cell r="C1790" t="str">
            <v>CGK-SYD</v>
          </cell>
          <cell r="D1790">
            <v>44950</v>
          </cell>
          <cell r="E1790">
            <v>44250</v>
          </cell>
          <cell r="F1790">
            <v>0.26874999999999999</v>
          </cell>
          <cell r="G1790">
            <v>0.26874999999999999</v>
          </cell>
          <cell r="H1790">
            <v>5517.1080000000002</v>
          </cell>
          <cell r="I1790">
            <v>337</v>
          </cell>
          <cell r="J1790">
            <v>337</v>
          </cell>
        </row>
        <row r="1791">
          <cell r="A1791" t="str">
            <v>CGK-TPE77E</v>
          </cell>
          <cell r="B1791" t="str">
            <v>77E</v>
          </cell>
          <cell r="C1791" t="str">
            <v>CGK-TPE</v>
          </cell>
          <cell r="D1791">
            <v>46150</v>
          </cell>
          <cell r="E1791">
            <v>46150</v>
          </cell>
          <cell r="F1791">
            <v>0.21527777777777779</v>
          </cell>
          <cell r="G1791">
            <v>0.21527777777777779</v>
          </cell>
          <cell r="H1791">
            <v>2617</v>
          </cell>
          <cell r="I1791">
            <v>337</v>
          </cell>
          <cell r="J1791">
            <v>337</v>
          </cell>
        </row>
        <row r="1792">
          <cell r="A1792" t="str">
            <v>CGK-LON77E</v>
          </cell>
          <cell r="B1792" t="str">
            <v>77E</v>
          </cell>
          <cell r="C1792" t="str">
            <v>CGK-LON</v>
          </cell>
          <cell r="D1792">
            <v>57100</v>
          </cell>
          <cell r="E1792">
            <v>57100</v>
          </cell>
          <cell r="F1792">
            <v>0.60555555555555551</v>
          </cell>
          <cell r="G1792">
            <v>0.60555555555555551</v>
          </cell>
          <cell r="H1792">
            <v>11677</v>
          </cell>
          <cell r="I1792">
            <v>337</v>
          </cell>
          <cell r="J1792">
            <v>337</v>
          </cell>
        </row>
        <row r="1793">
          <cell r="A1793" t="str">
            <v>LON-CGK77E</v>
          </cell>
          <cell r="B1793" t="str">
            <v>77E</v>
          </cell>
          <cell r="C1793" t="str">
            <v>LON-CGK</v>
          </cell>
          <cell r="D1793">
            <v>57100</v>
          </cell>
          <cell r="E1793">
            <v>57100</v>
          </cell>
          <cell r="F1793">
            <v>0.56458333333333333</v>
          </cell>
          <cell r="G1793">
            <v>0.56458333333333333</v>
          </cell>
          <cell r="H1793">
            <v>11677</v>
          </cell>
          <cell r="I1793">
            <v>337</v>
          </cell>
          <cell r="J1793">
            <v>337</v>
          </cell>
        </row>
        <row r="1794">
          <cell r="A1794" t="str">
            <v>DMM-CGK77E</v>
          </cell>
          <cell r="B1794" t="str">
            <v>77E</v>
          </cell>
          <cell r="C1794" t="str">
            <v>DMM-CGK</v>
          </cell>
          <cell r="D1794">
            <v>57100</v>
          </cell>
          <cell r="E1794">
            <v>57100</v>
          </cell>
          <cell r="F1794">
            <v>0.35208333333333336</v>
          </cell>
          <cell r="G1794">
            <v>0.35208333333333336</v>
          </cell>
          <cell r="H1794">
            <v>7067.232</v>
          </cell>
          <cell r="I1794">
            <v>337</v>
          </cell>
          <cell r="J1794">
            <v>337</v>
          </cell>
        </row>
        <row r="1795">
          <cell r="A1795" t="str">
            <v>DMM-JED77E</v>
          </cell>
          <cell r="B1795" t="str">
            <v>77E</v>
          </cell>
          <cell r="C1795" t="str">
            <v>DMM-JED</v>
          </cell>
          <cell r="D1795">
            <v>57100</v>
          </cell>
          <cell r="E1795">
            <v>57100</v>
          </cell>
          <cell r="F1795">
            <v>8.2638888888888887E-2</v>
          </cell>
          <cell r="G1795">
            <v>8.2638888888888887E-2</v>
          </cell>
          <cell r="H1795">
            <v>1227.876</v>
          </cell>
          <cell r="I1795">
            <v>337</v>
          </cell>
          <cell r="J1795">
            <v>337</v>
          </cell>
        </row>
        <row r="1796">
          <cell r="A1796" t="str">
            <v>DPS-ADL77E</v>
          </cell>
          <cell r="B1796" t="str">
            <v>77E</v>
          </cell>
          <cell r="C1796" t="str">
            <v>DPS-ADL</v>
          </cell>
          <cell r="D1796">
            <v>45850</v>
          </cell>
          <cell r="E1796">
            <v>45800</v>
          </cell>
          <cell r="F1796">
            <v>0.19027777777777777</v>
          </cell>
          <cell r="G1796">
            <v>0.19027777777777777</v>
          </cell>
          <cell r="H1796">
            <v>3752.152</v>
          </cell>
          <cell r="I1796">
            <v>337</v>
          </cell>
          <cell r="J1796">
            <v>337</v>
          </cell>
        </row>
        <row r="1797">
          <cell r="A1797" t="str">
            <v>DPS-AKL77E</v>
          </cell>
          <cell r="B1797" t="str">
            <v>77E</v>
          </cell>
          <cell r="C1797" t="str">
            <v>DPS-AKL</v>
          </cell>
          <cell r="D1797">
            <v>39150</v>
          </cell>
          <cell r="E1797">
            <v>37800</v>
          </cell>
          <cell r="F1797">
            <v>0.31527777777777777</v>
          </cell>
          <cell r="G1797">
            <v>0.31527777777777777</v>
          </cell>
          <cell r="H1797">
            <v>6743.1320000000005</v>
          </cell>
          <cell r="I1797">
            <v>337</v>
          </cell>
          <cell r="J1797">
            <v>337</v>
          </cell>
        </row>
        <row r="1798">
          <cell r="A1798" t="str">
            <v>DPS-BKK77E</v>
          </cell>
          <cell r="B1798" t="str">
            <v>77E</v>
          </cell>
          <cell r="C1798" t="str">
            <v>DPS-BKK</v>
          </cell>
          <cell r="D1798">
            <v>58900</v>
          </cell>
          <cell r="E1798">
            <v>58900</v>
          </cell>
          <cell r="F1798">
            <v>0.1673611111111111</v>
          </cell>
          <cell r="G1798">
            <v>0.1673611111111111</v>
          </cell>
          <cell r="H1798">
            <v>2978.0160000000001</v>
          </cell>
          <cell r="I1798">
            <v>337</v>
          </cell>
          <cell r="J1798">
            <v>337</v>
          </cell>
        </row>
        <row r="1799">
          <cell r="A1799" t="str">
            <v>DPS-BNE77E</v>
          </cell>
          <cell r="B1799" t="str">
            <v>77E</v>
          </cell>
          <cell r="C1799" t="str">
            <v>DPS-BNE</v>
          </cell>
          <cell r="D1799">
            <v>45100</v>
          </cell>
          <cell r="E1799">
            <v>45150</v>
          </cell>
          <cell r="F1799">
            <v>0.21944444444444444</v>
          </cell>
          <cell r="G1799">
            <v>0.21944444444444444</v>
          </cell>
          <cell r="H1799">
            <v>4487</v>
          </cell>
          <cell r="I1799">
            <v>337</v>
          </cell>
          <cell r="J1799">
            <v>337</v>
          </cell>
        </row>
        <row r="1800">
          <cell r="A1800" t="str">
            <v>DPS-CGK77E</v>
          </cell>
          <cell r="B1800" t="str">
            <v>77E</v>
          </cell>
          <cell r="C1800" t="str">
            <v>DPS-CGK</v>
          </cell>
          <cell r="D1800">
            <v>45550</v>
          </cell>
          <cell r="E1800">
            <v>45550</v>
          </cell>
          <cell r="F1800">
            <v>6.9444444444444434E-2</v>
          </cell>
          <cell r="G1800">
            <v>6.9444444444444434E-2</v>
          </cell>
          <cell r="H1800">
            <v>983.41200000000003</v>
          </cell>
          <cell r="I1800">
            <v>337</v>
          </cell>
          <cell r="J1800">
            <v>337</v>
          </cell>
        </row>
        <row r="1801">
          <cell r="A1801" t="str">
            <v>DPS-DXB77E</v>
          </cell>
          <cell r="B1801" t="str">
            <v>77E</v>
          </cell>
          <cell r="C1801" t="str">
            <v>DPS-DXB</v>
          </cell>
          <cell r="D1801">
            <v>31850</v>
          </cell>
          <cell r="E1801">
            <v>30150</v>
          </cell>
          <cell r="F1801">
            <v>0.36736111111111108</v>
          </cell>
          <cell r="G1801">
            <v>0.36736111111111108</v>
          </cell>
          <cell r="H1801">
            <v>7493</v>
          </cell>
          <cell r="I1801">
            <v>337</v>
          </cell>
          <cell r="J1801">
            <v>337</v>
          </cell>
        </row>
        <row r="1802">
          <cell r="A1802" t="str">
            <v>DPS-FRA77E</v>
          </cell>
          <cell r="B1802" t="str">
            <v>77E</v>
          </cell>
          <cell r="C1802" t="str">
            <v>DPS-FRA</v>
          </cell>
          <cell r="D1802">
            <v>43300</v>
          </cell>
          <cell r="E1802">
            <v>29750</v>
          </cell>
          <cell r="F1802">
            <v>0.61319444444444449</v>
          </cell>
          <cell r="G1802">
            <v>0.61319444444444449</v>
          </cell>
          <cell r="H1802">
            <v>11947</v>
          </cell>
          <cell r="I1802">
            <v>337</v>
          </cell>
          <cell r="J1802">
            <v>337</v>
          </cell>
        </row>
        <row r="1803">
          <cell r="A1803" t="str">
            <v>DPS-FUK77E</v>
          </cell>
          <cell r="B1803" t="str">
            <v>77E</v>
          </cell>
          <cell r="C1803" t="str">
            <v>DPS-FUK</v>
          </cell>
          <cell r="D1803">
            <v>46100</v>
          </cell>
          <cell r="E1803">
            <v>46200</v>
          </cell>
          <cell r="F1803">
            <v>0.26944444444444443</v>
          </cell>
          <cell r="G1803">
            <v>0.26944444444444443</v>
          </cell>
          <cell r="H1803">
            <v>4955.9520000000002</v>
          </cell>
          <cell r="I1803">
            <v>337</v>
          </cell>
          <cell r="J1803">
            <v>337</v>
          </cell>
        </row>
        <row r="1804">
          <cell r="A1804" t="str">
            <v>DPS-HKG77E</v>
          </cell>
          <cell r="B1804" t="str">
            <v>77E</v>
          </cell>
          <cell r="C1804" t="str">
            <v>DPS-HKG</v>
          </cell>
          <cell r="D1804">
            <v>46200</v>
          </cell>
          <cell r="E1804">
            <v>46200</v>
          </cell>
          <cell r="F1804">
            <v>0.19652777777777777</v>
          </cell>
          <cell r="G1804">
            <v>0.19652777777777777</v>
          </cell>
          <cell r="H1804">
            <v>3441</v>
          </cell>
          <cell r="I1804">
            <v>337</v>
          </cell>
          <cell r="J1804">
            <v>337</v>
          </cell>
        </row>
        <row r="1805">
          <cell r="A1805" t="str">
            <v>DPS-ICN77E</v>
          </cell>
          <cell r="B1805" t="str">
            <v>77E</v>
          </cell>
          <cell r="C1805" t="str">
            <v>DPS-ICN</v>
          </cell>
          <cell r="D1805">
            <v>45650</v>
          </cell>
          <cell r="E1805">
            <v>45650</v>
          </cell>
          <cell r="F1805">
            <v>0.28333333333333333</v>
          </cell>
          <cell r="G1805">
            <v>0.28333333333333333</v>
          </cell>
          <cell r="H1805">
            <v>5247</v>
          </cell>
          <cell r="I1805">
            <v>337</v>
          </cell>
          <cell r="J1805">
            <v>337</v>
          </cell>
        </row>
        <row r="1806">
          <cell r="A1806" t="str">
            <v>DPS-KIX77E</v>
          </cell>
          <cell r="B1806" t="str">
            <v>77E</v>
          </cell>
          <cell r="C1806" t="str">
            <v>DPS-KIX</v>
          </cell>
          <cell r="D1806">
            <v>46150</v>
          </cell>
          <cell r="E1806">
            <v>46150</v>
          </cell>
          <cell r="F1806">
            <v>0.27777777777777779</v>
          </cell>
          <cell r="G1806">
            <v>0.27777777777777779</v>
          </cell>
          <cell r="H1806">
            <v>5226</v>
          </cell>
          <cell r="I1806">
            <v>337</v>
          </cell>
          <cell r="J1806">
            <v>337</v>
          </cell>
        </row>
        <row r="1807">
          <cell r="A1807" t="str">
            <v>DPS-LON77E</v>
          </cell>
          <cell r="B1807" t="str">
            <v>77E</v>
          </cell>
          <cell r="C1807" t="str">
            <v>DPS-LON</v>
          </cell>
          <cell r="D1807">
            <v>57100</v>
          </cell>
          <cell r="E1807">
            <v>57100</v>
          </cell>
          <cell r="F1807">
            <v>0.6972222222222223</v>
          </cell>
          <cell r="G1807">
            <v>0.6972222222222223</v>
          </cell>
          <cell r="H1807">
            <v>12508</v>
          </cell>
          <cell r="I1807">
            <v>337</v>
          </cell>
          <cell r="J1807">
            <v>337</v>
          </cell>
        </row>
        <row r="1808">
          <cell r="A1808" t="str">
            <v>DPS-MEL77E</v>
          </cell>
          <cell r="B1808" t="str">
            <v>77E</v>
          </cell>
          <cell r="C1808" t="str">
            <v>DPS-MEL</v>
          </cell>
          <cell r="D1808">
            <v>45900</v>
          </cell>
          <cell r="E1808">
            <v>45900</v>
          </cell>
          <cell r="F1808">
            <v>0.22013888888888888</v>
          </cell>
          <cell r="G1808">
            <v>0.22013888888888888</v>
          </cell>
          <cell r="H1808">
            <v>4374</v>
          </cell>
          <cell r="I1808">
            <v>337</v>
          </cell>
          <cell r="J1808">
            <v>337</v>
          </cell>
        </row>
        <row r="1809">
          <cell r="A1809" t="str">
            <v>DPS-NGO77E</v>
          </cell>
          <cell r="B1809" t="str">
            <v>77E</v>
          </cell>
          <cell r="C1809" t="str">
            <v>DPS-NGO</v>
          </cell>
          <cell r="D1809">
            <v>44300</v>
          </cell>
          <cell r="E1809">
            <v>45850</v>
          </cell>
          <cell r="F1809">
            <v>0.28472222222222221</v>
          </cell>
          <cell r="G1809">
            <v>0.28472222222222221</v>
          </cell>
          <cell r="H1809">
            <v>5337</v>
          </cell>
          <cell r="I1809">
            <v>337</v>
          </cell>
          <cell r="J1809">
            <v>337</v>
          </cell>
        </row>
        <row r="1810">
          <cell r="A1810" t="str">
            <v>DPS-NRT77E</v>
          </cell>
          <cell r="B1810" t="str">
            <v>77E</v>
          </cell>
          <cell r="C1810" t="str">
            <v>DPS-NRT</v>
          </cell>
          <cell r="D1810">
            <v>42600</v>
          </cell>
          <cell r="E1810">
            <v>44200</v>
          </cell>
          <cell r="F1810">
            <v>0.30277777777777776</v>
          </cell>
          <cell r="G1810">
            <v>0.30277777777777776</v>
          </cell>
          <cell r="H1810">
            <v>5591</v>
          </cell>
          <cell r="I1810">
            <v>337</v>
          </cell>
          <cell r="J1810">
            <v>337</v>
          </cell>
        </row>
        <row r="1811">
          <cell r="A1811" t="str">
            <v>DPS-PER77E</v>
          </cell>
          <cell r="B1811" t="str">
            <v>77E</v>
          </cell>
          <cell r="C1811" t="str">
            <v>DPS-PER</v>
          </cell>
          <cell r="D1811">
            <v>43300</v>
          </cell>
          <cell r="E1811">
            <v>43400</v>
          </cell>
          <cell r="F1811">
            <v>0.14791666666666667</v>
          </cell>
          <cell r="G1811">
            <v>0.14791666666666667</v>
          </cell>
          <cell r="H1811">
            <v>2568.7240000000002</v>
          </cell>
          <cell r="I1811">
            <v>337</v>
          </cell>
          <cell r="J1811">
            <v>337</v>
          </cell>
        </row>
        <row r="1812">
          <cell r="A1812" t="str">
            <v>DPS-SIN77E</v>
          </cell>
          <cell r="B1812" t="str">
            <v>77E</v>
          </cell>
          <cell r="C1812" t="str">
            <v>DPS-SIN</v>
          </cell>
          <cell r="D1812">
            <v>46200</v>
          </cell>
          <cell r="E1812">
            <v>46200</v>
          </cell>
          <cell r="F1812">
            <v>0.10277777777777779</v>
          </cell>
          <cell r="G1812">
            <v>0.10277777777777779</v>
          </cell>
          <cell r="H1812">
            <v>1669</v>
          </cell>
          <cell r="I1812">
            <v>337</v>
          </cell>
          <cell r="J1812">
            <v>337</v>
          </cell>
        </row>
        <row r="1813">
          <cell r="A1813" t="str">
            <v>DPS-SYD77E</v>
          </cell>
          <cell r="B1813" t="str">
            <v>77E</v>
          </cell>
          <cell r="C1813" t="str">
            <v>DPS-SYD</v>
          </cell>
          <cell r="D1813">
            <v>45200</v>
          </cell>
          <cell r="E1813">
            <v>45200</v>
          </cell>
          <cell r="F1813">
            <v>0.22638888888888889</v>
          </cell>
          <cell r="G1813">
            <v>0.22638888888888889</v>
          </cell>
          <cell r="H1813">
            <v>4618.8879999999999</v>
          </cell>
          <cell r="I1813">
            <v>337</v>
          </cell>
          <cell r="J1813">
            <v>337</v>
          </cell>
        </row>
        <row r="1814">
          <cell r="A1814" t="str">
            <v>DPS-TPE77E</v>
          </cell>
          <cell r="B1814" t="str">
            <v>77E</v>
          </cell>
          <cell r="C1814" t="str">
            <v>DPS-TPE</v>
          </cell>
          <cell r="D1814">
            <v>46200</v>
          </cell>
          <cell r="E1814">
            <v>46200</v>
          </cell>
          <cell r="F1814">
            <v>0.21180555555555555</v>
          </cell>
          <cell r="G1814">
            <v>0.21180555555555555</v>
          </cell>
          <cell r="H1814">
            <v>3800</v>
          </cell>
          <cell r="I1814">
            <v>337</v>
          </cell>
          <cell r="J1814">
            <v>337</v>
          </cell>
        </row>
        <row r="1815">
          <cell r="A1815" t="str">
            <v>DXB-AMS77E</v>
          </cell>
          <cell r="B1815" t="str">
            <v>77E</v>
          </cell>
          <cell r="C1815" t="str">
            <v>DXB-AMS</v>
          </cell>
          <cell r="D1815">
            <v>44850</v>
          </cell>
          <cell r="E1815">
            <v>44950</v>
          </cell>
          <cell r="F1815">
            <v>0.29236111111111113</v>
          </cell>
          <cell r="G1815">
            <v>0.29236111111111113</v>
          </cell>
          <cell r="H1815">
            <v>5174</v>
          </cell>
          <cell r="I1815">
            <v>337</v>
          </cell>
          <cell r="J1815">
            <v>337</v>
          </cell>
        </row>
        <row r="1816">
          <cell r="A1816" t="str">
            <v>DXB-CDG77E</v>
          </cell>
          <cell r="B1816" t="str">
            <v>77E</v>
          </cell>
          <cell r="C1816" t="str">
            <v>DXB-CDG</v>
          </cell>
          <cell r="D1816">
            <v>44050</v>
          </cell>
          <cell r="E1816">
            <v>44150</v>
          </cell>
          <cell r="F1816">
            <v>0.29930555555555555</v>
          </cell>
          <cell r="G1816">
            <v>0.29930555555555555</v>
          </cell>
          <cell r="H1816">
            <v>5245</v>
          </cell>
          <cell r="I1816">
            <v>337</v>
          </cell>
          <cell r="J1816">
            <v>337</v>
          </cell>
        </row>
        <row r="1817">
          <cell r="A1817" t="str">
            <v>DXB-CGK77E</v>
          </cell>
          <cell r="B1817" t="str">
            <v>77E</v>
          </cell>
          <cell r="C1817" t="str">
            <v>DXB-CGK</v>
          </cell>
          <cell r="D1817">
            <v>35450</v>
          </cell>
          <cell r="E1817">
            <v>35000</v>
          </cell>
          <cell r="F1817">
            <v>0.33819444444444446</v>
          </cell>
          <cell r="G1817">
            <v>0.33819444444444446</v>
          </cell>
          <cell r="H1817">
            <v>6549</v>
          </cell>
          <cell r="I1817">
            <v>337</v>
          </cell>
          <cell r="J1817">
            <v>337</v>
          </cell>
        </row>
        <row r="1818">
          <cell r="A1818" t="str">
            <v>DXB-DPS77E</v>
          </cell>
          <cell r="B1818" t="str">
            <v>77E</v>
          </cell>
          <cell r="C1818" t="str">
            <v>DXB-DPS</v>
          </cell>
          <cell r="D1818">
            <v>31250</v>
          </cell>
          <cell r="E1818">
            <v>34200</v>
          </cell>
          <cell r="F1818">
            <v>0.40208333333333335</v>
          </cell>
          <cell r="G1818">
            <v>0.40208333333333335</v>
          </cell>
          <cell r="H1818">
            <v>7488</v>
          </cell>
          <cell r="I1818">
            <v>337</v>
          </cell>
          <cell r="J1818">
            <v>337</v>
          </cell>
        </row>
        <row r="1819">
          <cell r="A1819" t="str">
            <v>DXB-FCO77E</v>
          </cell>
          <cell r="B1819" t="str">
            <v>77E</v>
          </cell>
          <cell r="C1819" t="str">
            <v>DXB-FCO</v>
          </cell>
          <cell r="D1819">
            <v>46200</v>
          </cell>
          <cell r="E1819">
            <v>46200</v>
          </cell>
          <cell r="F1819">
            <v>0.25347222222222221</v>
          </cell>
          <cell r="G1819">
            <v>0.25347222222222221</v>
          </cell>
          <cell r="H1819">
            <v>4348</v>
          </cell>
          <cell r="I1819">
            <v>337</v>
          </cell>
          <cell r="J1819">
            <v>337</v>
          </cell>
        </row>
        <row r="1820">
          <cell r="A1820" t="str">
            <v>DXB-FRA77E</v>
          </cell>
          <cell r="B1820" t="str">
            <v>77E</v>
          </cell>
          <cell r="C1820" t="str">
            <v>DXB-FRA</v>
          </cell>
          <cell r="D1820">
            <v>46200</v>
          </cell>
          <cell r="E1820">
            <v>46200</v>
          </cell>
          <cell r="F1820">
            <v>0.27361111111111108</v>
          </cell>
          <cell r="G1820">
            <v>0.27361111111111108</v>
          </cell>
          <cell r="H1820">
            <v>4849</v>
          </cell>
          <cell r="I1820">
            <v>337</v>
          </cell>
          <cell r="J1820">
            <v>337</v>
          </cell>
        </row>
        <row r="1821">
          <cell r="A1821" t="str">
            <v>DXB-LON77E</v>
          </cell>
          <cell r="B1821" t="str">
            <v>77E</v>
          </cell>
          <cell r="C1821" t="str">
            <v>DXB-LON</v>
          </cell>
          <cell r="D1821">
            <v>43200</v>
          </cell>
          <cell r="E1821">
            <v>43150</v>
          </cell>
          <cell r="F1821">
            <v>0.30902777777777779</v>
          </cell>
          <cell r="G1821">
            <v>0.30902777777777779</v>
          </cell>
          <cell r="H1821">
            <v>5480</v>
          </cell>
          <cell r="I1821">
            <v>337</v>
          </cell>
          <cell r="J1821">
            <v>337</v>
          </cell>
        </row>
        <row r="1822">
          <cell r="A1822" t="str">
            <v>FCO-DXB77E</v>
          </cell>
          <cell r="B1822" t="str">
            <v>77E</v>
          </cell>
          <cell r="C1822" t="str">
            <v>FCO-DXB</v>
          </cell>
          <cell r="D1822">
            <v>45150</v>
          </cell>
          <cell r="E1822">
            <v>45150</v>
          </cell>
          <cell r="F1822">
            <v>0.23333333333333331</v>
          </cell>
          <cell r="G1822">
            <v>0.23333333333333331</v>
          </cell>
          <cell r="H1822">
            <v>4348</v>
          </cell>
          <cell r="I1822">
            <v>337</v>
          </cell>
          <cell r="J1822">
            <v>337</v>
          </cell>
        </row>
        <row r="1823">
          <cell r="A1823" t="str">
            <v>FRA-AMS77E</v>
          </cell>
          <cell r="B1823" t="str">
            <v>77E</v>
          </cell>
          <cell r="C1823" t="str">
            <v>FRA-AMS</v>
          </cell>
          <cell r="D1823">
            <v>58900</v>
          </cell>
          <cell r="E1823">
            <v>58900</v>
          </cell>
          <cell r="F1823">
            <v>4.9305555555555554E-2</v>
          </cell>
          <cell r="G1823">
            <v>4.9305555555555554E-2</v>
          </cell>
          <cell r="H1823">
            <v>368.548</v>
          </cell>
          <cell r="I1823">
            <v>337</v>
          </cell>
          <cell r="J1823">
            <v>337</v>
          </cell>
        </row>
        <row r="1824">
          <cell r="A1824" t="str">
            <v>FRA-BKK77E</v>
          </cell>
          <cell r="B1824" t="str">
            <v>77E</v>
          </cell>
          <cell r="C1824" t="str">
            <v>FRA-BKK</v>
          </cell>
          <cell r="D1824">
            <v>58900</v>
          </cell>
          <cell r="E1824">
            <v>58900</v>
          </cell>
          <cell r="F1824">
            <v>0.4236111111111111</v>
          </cell>
          <cell r="G1824">
            <v>0.4236111111111111</v>
          </cell>
          <cell r="H1824">
            <v>8982.2000000000007</v>
          </cell>
          <cell r="I1824">
            <v>337</v>
          </cell>
          <cell r="J1824">
            <v>337</v>
          </cell>
        </row>
        <row r="1825">
          <cell r="A1825" t="str">
            <v>FRA-CGK77E</v>
          </cell>
          <cell r="B1825" t="str">
            <v>77E</v>
          </cell>
          <cell r="C1825" t="str">
            <v>FRA-CGK</v>
          </cell>
          <cell r="D1825">
            <v>58250</v>
          </cell>
          <cell r="E1825">
            <v>58900</v>
          </cell>
          <cell r="F1825">
            <v>0.52152777777777781</v>
          </cell>
          <cell r="G1825">
            <v>0.52152777777777781</v>
          </cell>
          <cell r="H1825">
            <v>11106</v>
          </cell>
          <cell r="I1825">
            <v>337</v>
          </cell>
          <cell r="J1825">
            <v>337</v>
          </cell>
        </row>
        <row r="1826">
          <cell r="A1826" t="str">
            <v>FRA-DPS77E</v>
          </cell>
          <cell r="B1826" t="str">
            <v>77E</v>
          </cell>
          <cell r="C1826" t="str">
            <v>FRA-DPS</v>
          </cell>
          <cell r="D1826">
            <v>59200</v>
          </cell>
          <cell r="E1826">
            <v>59200</v>
          </cell>
          <cell r="F1826">
            <v>0.61319444444444449</v>
          </cell>
          <cell r="G1826">
            <v>0.61319444444444449</v>
          </cell>
          <cell r="H1826">
            <v>11947</v>
          </cell>
          <cell r="I1826">
            <v>337</v>
          </cell>
          <cell r="J1826">
            <v>337</v>
          </cell>
        </row>
        <row r="1827">
          <cell r="A1827" t="str">
            <v>FRA-DXB77E</v>
          </cell>
          <cell r="B1827" t="str">
            <v>77E</v>
          </cell>
          <cell r="C1827" t="str">
            <v>FRA-DXB</v>
          </cell>
          <cell r="D1827">
            <v>44950</v>
          </cell>
          <cell r="E1827">
            <v>44900</v>
          </cell>
          <cell r="F1827">
            <v>0.25347222222222221</v>
          </cell>
          <cell r="G1827">
            <v>0.25347222222222221</v>
          </cell>
          <cell r="H1827">
            <v>4849</v>
          </cell>
          <cell r="I1827">
            <v>337</v>
          </cell>
          <cell r="J1827">
            <v>337</v>
          </cell>
        </row>
        <row r="1828">
          <cell r="A1828" t="str">
            <v>FRA-LGW77E</v>
          </cell>
          <cell r="B1828" t="str">
            <v>77E</v>
          </cell>
          <cell r="C1828" t="str">
            <v>FRA-LGW</v>
          </cell>
          <cell r="D1828">
            <v>58900</v>
          </cell>
          <cell r="E1828">
            <v>58900</v>
          </cell>
          <cell r="F1828">
            <v>6.1805555555555558E-2</v>
          </cell>
          <cell r="G1828">
            <v>6.1805555555555558E-2</v>
          </cell>
          <cell r="H1828">
            <v>631.53200000000004</v>
          </cell>
          <cell r="I1828">
            <v>337</v>
          </cell>
          <cell r="J1828">
            <v>337</v>
          </cell>
        </row>
        <row r="1829">
          <cell r="A1829" t="str">
            <v>FRA-SIN77E</v>
          </cell>
          <cell r="B1829" t="str">
            <v>77E</v>
          </cell>
          <cell r="C1829" t="str">
            <v>FRA-SIN</v>
          </cell>
          <cell r="D1829">
            <v>58900</v>
          </cell>
          <cell r="E1829">
            <v>58900</v>
          </cell>
          <cell r="F1829">
            <v>0.48055555555555557</v>
          </cell>
          <cell r="G1829">
            <v>0.48055555555555557</v>
          </cell>
          <cell r="H1829">
            <v>10282.304</v>
          </cell>
          <cell r="I1829">
            <v>337</v>
          </cell>
          <cell r="J1829">
            <v>337</v>
          </cell>
        </row>
        <row r="1830">
          <cell r="A1830" t="str">
            <v>FUK-CGK77E</v>
          </cell>
          <cell r="B1830" t="str">
            <v>77E</v>
          </cell>
          <cell r="C1830" t="str">
            <v>FUK-CGK</v>
          </cell>
          <cell r="D1830">
            <v>46200</v>
          </cell>
          <cell r="E1830">
            <v>46200</v>
          </cell>
          <cell r="F1830">
            <v>0.26319444444444445</v>
          </cell>
          <cell r="G1830">
            <v>0.26319444444444445</v>
          </cell>
          <cell r="H1830">
            <v>5059.6640000000007</v>
          </cell>
          <cell r="I1830">
            <v>337</v>
          </cell>
          <cell r="J1830">
            <v>337</v>
          </cell>
        </row>
        <row r="1831">
          <cell r="A1831" t="str">
            <v>FUK-DPS77E</v>
          </cell>
          <cell r="B1831" t="str">
            <v>77E</v>
          </cell>
          <cell r="C1831" t="str">
            <v>FUK-DPS</v>
          </cell>
          <cell r="D1831">
            <v>46200</v>
          </cell>
          <cell r="E1831">
            <v>46200</v>
          </cell>
          <cell r="F1831">
            <v>0.26250000000000001</v>
          </cell>
          <cell r="G1831">
            <v>0.26250000000000001</v>
          </cell>
          <cell r="H1831">
            <v>4955.9520000000002</v>
          </cell>
          <cell r="I1831">
            <v>337</v>
          </cell>
          <cell r="J1831">
            <v>337</v>
          </cell>
        </row>
        <row r="1832">
          <cell r="A1832" t="str">
            <v>FUK-KIX77E</v>
          </cell>
          <cell r="B1832" t="str">
            <v>77E</v>
          </cell>
          <cell r="C1832" t="str">
            <v>FUK-KIX</v>
          </cell>
          <cell r="D1832">
            <v>46200</v>
          </cell>
          <cell r="E1832">
            <v>46200</v>
          </cell>
          <cell r="F1832">
            <v>4.6527777777777779E-2</v>
          </cell>
          <cell r="G1832">
            <v>4.6527777777777779E-2</v>
          </cell>
          <cell r="H1832">
            <v>452</v>
          </cell>
          <cell r="I1832">
            <v>337</v>
          </cell>
          <cell r="J1832">
            <v>337</v>
          </cell>
        </row>
        <row r="1833">
          <cell r="A1833" t="str">
            <v>FUK-NGO77E</v>
          </cell>
          <cell r="B1833" t="str">
            <v>77E</v>
          </cell>
          <cell r="C1833" t="str">
            <v>FUK-NGO</v>
          </cell>
          <cell r="D1833">
            <v>46200</v>
          </cell>
          <cell r="E1833">
            <v>46200</v>
          </cell>
          <cell r="F1833">
            <v>5.486111111111111E-2</v>
          </cell>
          <cell r="G1833">
            <v>5.486111111111111E-2</v>
          </cell>
          <cell r="H1833">
            <v>604</v>
          </cell>
          <cell r="I1833">
            <v>337</v>
          </cell>
          <cell r="J1833">
            <v>337</v>
          </cell>
        </row>
        <row r="1834">
          <cell r="A1834" t="str">
            <v>HKG-CGK77E</v>
          </cell>
          <cell r="B1834" t="str">
            <v>77E</v>
          </cell>
          <cell r="C1834" t="str">
            <v>HKG-CGK</v>
          </cell>
          <cell r="D1834">
            <v>45400</v>
          </cell>
          <cell r="E1834">
            <v>45400</v>
          </cell>
          <cell r="F1834">
            <v>0.19166666666666665</v>
          </cell>
          <cell r="G1834">
            <v>0.19166666666666665</v>
          </cell>
          <cell r="H1834">
            <v>3243</v>
          </cell>
          <cell r="I1834">
            <v>337</v>
          </cell>
          <cell r="J1834">
            <v>337</v>
          </cell>
        </row>
        <row r="1835">
          <cell r="A1835" t="str">
            <v>HKG-CGK77E</v>
          </cell>
          <cell r="B1835" t="str">
            <v>77E</v>
          </cell>
          <cell r="C1835" t="str">
            <v>HKG-CGK</v>
          </cell>
          <cell r="D1835">
            <v>57800</v>
          </cell>
          <cell r="E1835">
            <v>57800</v>
          </cell>
          <cell r="F1835">
            <v>0.18402777777777779</v>
          </cell>
          <cell r="G1835">
            <v>0.18402777777777779</v>
          </cell>
          <cell r="H1835">
            <v>3243</v>
          </cell>
          <cell r="I1835">
            <v>337</v>
          </cell>
          <cell r="J1835">
            <v>337</v>
          </cell>
        </row>
        <row r="1836">
          <cell r="A1836" t="str">
            <v>HKG-DPS77E</v>
          </cell>
          <cell r="B1836" t="str">
            <v>77E</v>
          </cell>
          <cell r="C1836" t="str">
            <v>HKG-DPS</v>
          </cell>
          <cell r="D1836">
            <v>46200</v>
          </cell>
          <cell r="E1836">
            <v>46200</v>
          </cell>
          <cell r="F1836">
            <v>0.20486111111111113</v>
          </cell>
          <cell r="G1836">
            <v>0.20486111111111113</v>
          </cell>
          <cell r="H1836">
            <v>3435</v>
          </cell>
          <cell r="I1836">
            <v>337</v>
          </cell>
          <cell r="J1836">
            <v>337</v>
          </cell>
        </row>
        <row r="1837">
          <cell r="A1837" t="str">
            <v>HKG-SIN77E</v>
          </cell>
          <cell r="B1837" t="str">
            <v>77E</v>
          </cell>
          <cell r="C1837" t="str">
            <v>HKG-SIN</v>
          </cell>
          <cell r="D1837">
            <v>46200</v>
          </cell>
          <cell r="E1837">
            <v>46200</v>
          </cell>
          <cell r="F1837">
            <v>0.15</v>
          </cell>
          <cell r="G1837">
            <v>0.15</v>
          </cell>
          <cell r="H1837">
            <v>2554</v>
          </cell>
          <cell r="I1837">
            <v>337</v>
          </cell>
          <cell r="J1837">
            <v>337</v>
          </cell>
        </row>
        <row r="1838">
          <cell r="A1838" t="str">
            <v>HKG-SUB77E</v>
          </cell>
          <cell r="B1838" t="str">
            <v>77E</v>
          </cell>
          <cell r="C1838" t="str">
            <v>HKG-SUB</v>
          </cell>
          <cell r="D1838">
            <v>46150</v>
          </cell>
          <cell r="E1838">
            <v>46150</v>
          </cell>
          <cell r="F1838">
            <v>0.23611111111111113</v>
          </cell>
          <cell r="G1838">
            <v>0.23611111111111113</v>
          </cell>
          <cell r="H1838">
            <v>1668</v>
          </cell>
          <cell r="I1838">
            <v>337</v>
          </cell>
          <cell r="J1838">
            <v>337</v>
          </cell>
        </row>
        <row r="1839">
          <cell r="A1839" t="str">
            <v>ICN-CGK77E</v>
          </cell>
          <cell r="B1839" t="str">
            <v>77E</v>
          </cell>
          <cell r="C1839" t="str">
            <v>ICN-CGK</v>
          </cell>
          <cell r="D1839">
            <v>45150</v>
          </cell>
          <cell r="E1839">
            <v>43600</v>
          </cell>
          <cell r="F1839">
            <v>0.30416666666666664</v>
          </cell>
          <cell r="G1839">
            <v>0.30416666666666664</v>
          </cell>
          <cell r="H1839">
            <v>5243.0120000000006</v>
          </cell>
          <cell r="I1839">
            <v>337</v>
          </cell>
          <cell r="J1839">
            <v>337</v>
          </cell>
        </row>
        <row r="1840">
          <cell r="A1840" t="str">
            <v>ICN-DPS77E</v>
          </cell>
          <cell r="B1840" t="str">
            <v>77E</v>
          </cell>
          <cell r="C1840" t="str">
            <v>ICN-DPS</v>
          </cell>
          <cell r="D1840">
            <v>45700</v>
          </cell>
          <cell r="E1840">
            <v>45700</v>
          </cell>
          <cell r="F1840">
            <v>0.28402777777777777</v>
          </cell>
          <cell r="G1840">
            <v>0.28402777777777777</v>
          </cell>
          <cell r="H1840">
            <v>5247</v>
          </cell>
          <cell r="I1840">
            <v>337</v>
          </cell>
          <cell r="J1840">
            <v>337</v>
          </cell>
        </row>
        <row r="1841">
          <cell r="A1841" t="str">
            <v>ICN-YVR77E</v>
          </cell>
          <cell r="B1841" t="str">
            <v>77E</v>
          </cell>
          <cell r="C1841" t="str">
            <v>ICN-YVR</v>
          </cell>
          <cell r="D1841">
            <v>57800</v>
          </cell>
          <cell r="E1841">
            <v>57800</v>
          </cell>
          <cell r="F1841">
            <v>0.37708333333333338</v>
          </cell>
          <cell r="G1841">
            <v>0.37708333333333338</v>
          </cell>
          <cell r="H1841">
            <v>7977</v>
          </cell>
          <cell r="I1841">
            <v>337</v>
          </cell>
          <cell r="J1841">
            <v>337</v>
          </cell>
        </row>
        <row r="1842">
          <cell r="A1842" t="str">
            <v>JED-CGK77E</v>
          </cell>
          <cell r="B1842" t="str">
            <v>77E</v>
          </cell>
          <cell r="C1842" t="str">
            <v>JED-CGK</v>
          </cell>
          <cell r="D1842">
            <v>57800</v>
          </cell>
          <cell r="E1842">
            <v>57800</v>
          </cell>
          <cell r="F1842">
            <v>0.40625</v>
          </cell>
          <cell r="G1842">
            <v>0.40625</v>
          </cell>
          <cell r="H1842">
            <v>7971</v>
          </cell>
          <cell r="I1842">
            <v>337</v>
          </cell>
          <cell r="J1842">
            <v>337</v>
          </cell>
        </row>
        <row r="1843">
          <cell r="A1843" t="str">
            <v>JED-DMM77E</v>
          </cell>
          <cell r="B1843" t="str">
            <v>77E</v>
          </cell>
          <cell r="C1843" t="str">
            <v>JED-DMM</v>
          </cell>
          <cell r="D1843">
            <v>57100</v>
          </cell>
          <cell r="E1843">
            <v>57100</v>
          </cell>
          <cell r="F1843">
            <v>8.1944444444444445E-2</v>
          </cell>
          <cell r="G1843">
            <v>8.1944444444444445E-2</v>
          </cell>
          <cell r="H1843">
            <v>1227.876</v>
          </cell>
          <cell r="I1843">
            <v>337</v>
          </cell>
          <cell r="J1843">
            <v>337</v>
          </cell>
        </row>
        <row r="1844">
          <cell r="A1844" t="str">
            <v>JED-MED77E</v>
          </cell>
          <cell r="B1844" t="str">
            <v>77E</v>
          </cell>
          <cell r="C1844" t="str">
            <v>JED-MED</v>
          </cell>
          <cell r="D1844">
            <v>58900</v>
          </cell>
          <cell r="E1844">
            <v>58900</v>
          </cell>
          <cell r="F1844">
            <v>8.2638888888888887E-2</v>
          </cell>
          <cell r="G1844">
            <v>8.2638888888888887E-2</v>
          </cell>
          <cell r="H1844">
            <v>1204</v>
          </cell>
          <cell r="I1844">
            <v>337</v>
          </cell>
          <cell r="J1844">
            <v>337</v>
          </cell>
        </row>
        <row r="1845">
          <cell r="A1845" t="str">
            <v>JED-RUH77E</v>
          </cell>
          <cell r="B1845" t="str">
            <v>77E</v>
          </cell>
          <cell r="C1845" t="str">
            <v>JED-RUH</v>
          </cell>
          <cell r="D1845">
            <v>57800</v>
          </cell>
          <cell r="E1845">
            <v>57800</v>
          </cell>
          <cell r="F1845">
            <v>6.805555555555555E-2</v>
          </cell>
          <cell r="G1845">
            <v>6.805555555555555E-2</v>
          </cell>
          <cell r="H1845">
            <v>846</v>
          </cell>
          <cell r="I1845">
            <v>337</v>
          </cell>
          <cell r="J1845">
            <v>337</v>
          </cell>
        </row>
        <row r="1846">
          <cell r="A1846" t="str">
            <v>KIX-CGK77E</v>
          </cell>
          <cell r="B1846" t="str">
            <v>77E</v>
          </cell>
          <cell r="C1846" t="str">
            <v>KIX-CGK</v>
          </cell>
          <cell r="D1846">
            <v>46200</v>
          </cell>
          <cell r="E1846">
            <v>46200</v>
          </cell>
          <cell r="F1846">
            <v>0.28819444444444448</v>
          </cell>
          <cell r="G1846">
            <v>0.28819444444444448</v>
          </cell>
          <cell r="H1846">
            <v>5400.4320000000007</v>
          </cell>
          <cell r="I1846">
            <v>337</v>
          </cell>
          <cell r="J1846">
            <v>337</v>
          </cell>
        </row>
        <row r="1847">
          <cell r="A1847" t="str">
            <v>KIX-DPS77E</v>
          </cell>
          <cell r="B1847" t="str">
            <v>77E</v>
          </cell>
          <cell r="C1847" t="str">
            <v>KIX-DPS</v>
          </cell>
          <cell r="D1847">
            <v>45750</v>
          </cell>
          <cell r="E1847">
            <v>45750</v>
          </cell>
          <cell r="F1847">
            <v>0.28055555555555556</v>
          </cell>
          <cell r="G1847">
            <v>0.28055555555555556</v>
          </cell>
          <cell r="H1847">
            <v>5226</v>
          </cell>
          <cell r="I1847">
            <v>337</v>
          </cell>
          <cell r="J1847">
            <v>337</v>
          </cell>
        </row>
        <row r="1848">
          <cell r="A1848" t="str">
            <v>KIX-FUK77E</v>
          </cell>
          <cell r="B1848" t="str">
            <v>77E</v>
          </cell>
          <cell r="C1848" t="str">
            <v>KIX-FUK</v>
          </cell>
          <cell r="D1848">
            <v>46200</v>
          </cell>
          <cell r="E1848">
            <v>46200</v>
          </cell>
          <cell r="F1848">
            <v>5.0694444444444452E-2</v>
          </cell>
          <cell r="G1848">
            <v>5.0694444444444452E-2</v>
          </cell>
          <cell r="H1848">
            <v>452</v>
          </cell>
          <cell r="I1848">
            <v>337</v>
          </cell>
          <cell r="J1848">
            <v>337</v>
          </cell>
        </row>
        <row r="1849">
          <cell r="A1849" t="str">
            <v>KIX-LAX77E</v>
          </cell>
          <cell r="B1849" t="str">
            <v>77E</v>
          </cell>
          <cell r="C1849" t="str">
            <v>KIX-LAX</v>
          </cell>
          <cell r="D1849">
            <v>59200</v>
          </cell>
          <cell r="E1849">
            <v>59200</v>
          </cell>
          <cell r="F1849">
            <v>0.39513888888888887</v>
          </cell>
          <cell r="G1849">
            <v>0.39513888888888887</v>
          </cell>
          <cell r="H1849">
            <v>8773</v>
          </cell>
          <cell r="I1849">
            <v>337</v>
          </cell>
          <cell r="J1849">
            <v>337</v>
          </cell>
        </row>
        <row r="1850">
          <cell r="A1850" t="str">
            <v>LAX-KIX77E</v>
          </cell>
          <cell r="B1850" t="str">
            <v>77E</v>
          </cell>
          <cell r="C1850" t="str">
            <v>LAX-KIX</v>
          </cell>
          <cell r="D1850">
            <v>59200</v>
          </cell>
          <cell r="E1850">
            <v>59200</v>
          </cell>
          <cell r="F1850">
            <v>0.39513888888888887</v>
          </cell>
          <cell r="G1850">
            <v>0.39513888888888887</v>
          </cell>
          <cell r="H1850">
            <v>8773</v>
          </cell>
          <cell r="I1850">
            <v>337</v>
          </cell>
          <cell r="J1850">
            <v>337</v>
          </cell>
        </row>
        <row r="1851">
          <cell r="A1851" t="str">
            <v>LAX-CGK77E</v>
          </cell>
          <cell r="B1851" t="str">
            <v>77E</v>
          </cell>
          <cell r="C1851" t="str">
            <v>LAX-CGK</v>
          </cell>
          <cell r="D1851">
            <v>57100</v>
          </cell>
          <cell r="E1851">
            <v>57100</v>
          </cell>
          <cell r="F1851">
            <v>0.67638888888888893</v>
          </cell>
          <cell r="G1851">
            <v>0.67638888888888893</v>
          </cell>
          <cell r="H1851">
            <v>11153</v>
          </cell>
          <cell r="I1851">
            <v>337</v>
          </cell>
          <cell r="J1851">
            <v>337</v>
          </cell>
        </row>
        <row r="1852">
          <cell r="A1852" t="str">
            <v>LAX-NRT77E</v>
          </cell>
          <cell r="B1852" t="str">
            <v>77E</v>
          </cell>
          <cell r="C1852" t="str">
            <v>LAX-NRT</v>
          </cell>
          <cell r="D1852">
            <v>57100</v>
          </cell>
          <cell r="E1852">
            <v>57100</v>
          </cell>
          <cell r="F1852">
            <v>0.44722222222222219</v>
          </cell>
          <cell r="G1852">
            <v>0.44722222222222219</v>
          </cell>
          <cell r="H1852">
            <v>8773</v>
          </cell>
          <cell r="I1852">
            <v>337</v>
          </cell>
          <cell r="J1852">
            <v>337</v>
          </cell>
        </row>
        <row r="1853">
          <cell r="A1853" t="str">
            <v>LGW-BKK77E</v>
          </cell>
          <cell r="B1853" t="str">
            <v>77E</v>
          </cell>
          <cell r="C1853" t="str">
            <v>LGW-BKK</v>
          </cell>
          <cell r="D1853">
            <v>58900</v>
          </cell>
          <cell r="E1853">
            <v>58900</v>
          </cell>
          <cell r="F1853">
            <v>0.45208333333333334</v>
          </cell>
          <cell r="G1853">
            <v>0.45208333333333334</v>
          </cell>
          <cell r="H1853">
            <v>9553</v>
          </cell>
          <cell r="I1853">
            <v>337</v>
          </cell>
          <cell r="J1853">
            <v>337</v>
          </cell>
        </row>
        <row r="1854">
          <cell r="A1854" t="str">
            <v>LGW-FRA77E</v>
          </cell>
          <cell r="B1854" t="str">
            <v>77E</v>
          </cell>
          <cell r="C1854" t="str">
            <v>LGW-FRA</v>
          </cell>
          <cell r="D1854">
            <v>57100</v>
          </cell>
          <cell r="E1854">
            <v>57100</v>
          </cell>
          <cell r="F1854">
            <v>5.8333333333333334E-2</v>
          </cell>
          <cell r="G1854">
            <v>5.8333333333333334E-2</v>
          </cell>
          <cell r="H1854">
            <v>631.53200000000004</v>
          </cell>
          <cell r="I1854">
            <v>337</v>
          </cell>
          <cell r="J1854">
            <v>337</v>
          </cell>
        </row>
        <row r="1855">
          <cell r="A1855" t="str">
            <v>LGW-SIN77E</v>
          </cell>
          <cell r="B1855" t="str">
            <v>77E</v>
          </cell>
          <cell r="C1855" t="str">
            <v>LGW-SIN</v>
          </cell>
          <cell r="D1855">
            <v>55850</v>
          </cell>
          <cell r="E1855">
            <v>58900</v>
          </cell>
          <cell r="F1855">
            <v>0.50763888888888886</v>
          </cell>
          <cell r="G1855">
            <v>0.50763888888888886</v>
          </cell>
          <cell r="H1855">
            <v>10877</v>
          </cell>
          <cell r="I1855">
            <v>337</v>
          </cell>
          <cell r="J1855">
            <v>337</v>
          </cell>
        </row>
        <row r="1856">
          <cell r="A1856" t="str">
            <v>LON-DPS77E</v>
          </cell>
          <cell r="B1856" t="str">
            <v>77E</v>
          </cell>
          <cell r="C1856" t="str">
            <v>LON-DPS</v>
          </cell>
          <cell r="D1856">
            <v>57100</v>
          </cell>
          <cell r="E1856">
            <v>57100</v>
          </cell>
          <cell r="F1856">
            <v>0.64930555555555558</v>
          </cell>
          <cell r="G1856">
            <v>0.64930555555555558</v>
          </cell>
          <cell r="H1856">
            <v>12508</v>
          </cell>
          <cell r="I1856">
            <v>337</v>
          </cell>
          <cell r="J1856">
            <v>337</v>
          </cell>
        </row>
        <row r="1857">
          <cell r="A1857" t="str">
            <v>LON-DXB77E</v>
          </cell>
          <cell r="B1857" t="str">
            <v>77E</v>
          </cell>
          <cell r="C1857" t="str">
            <v>LON-DXB</v>
          </cell>
          <cell r="D1857">
            <v>44100</v>
          </cell>
          <cell r="E1857">
            <v>44650</v>
          </cell>
          <cell r="F1857">
            <v>0.28194444444444444</v>
          </cell>
          <cell r="G1857">
            <v>0.28194444444444444</v>
          </cell>
          <cell r="H1857">
            <v>5480</v>
          </cell>
          <cell r="I1857">
            <v>337</v>
          </cell>
          <cell r="J1857">
            <v>337</v>
          </cell>
        </row>
        <row r="1858">
          <cell r="A1858" t="str">
            <v>LON-DXB77E</v>
          </cell>
          <cell r="B1858" t="str">
            <v>77E</v>
          </cell>
          <cell r="C1858" t="str">
            <v>LON-DXB</v>
          </cell>
          <cell r="D1858">
            <v>57100</v>
          </cell>
          <cell r="E1858">
            <v>57100</v>
          </cell>
          <cell r="F1858">
            <v>0.36388888888888887</v>
          </cell>
          <cell r="G1858">
            <v>0.36388888888888887</v>
          </cell>
          <cell r="H1858">
            <v>7549</v>
          </cell>
          <cell r="I1858">
            <v>337</v>
          </cell>
          <cell r="J1858">
            <v>337</v>
          </cell>
        </row>
        <row r="1859">
          <cell r="A1859" t="str">
            <v>LON-SIN77E</v>
          </cell>
          <cell r="B1859" t="str">
            <v>77E</v>
          </cell>
          <cell r="C1859" t="str">
            <v>LON-SIN</v>
          </cell>
          <cell r="D1859">
            <v>57100</v>
          </cell>
          <cell r="E1859">
            <v>56550</v>
          </cell>
          <cell r="F1859">
            <v>0.50486111111111109</v>
          </cell>
          <cell r="G1859">
            <v>0.50486111111111109</v>
          </cell>
          <cell r="H1859">
            <v>10517.508</v>
          </cell>
          <cell r="I1859">
            <v>337</v>
          </cell>
          <cell r="J1859">
            <v>337</v>
          </cell>
        </row>
        <row r="1860">
          <cell r="A1860" t="str">
            <v>MED-CGK77E</v>
          </cell>
          <cell r="B1860" t="str">
            <v>77E</v>
          </cell>
          <cell r="C1860" t="str">
            <v>MED-CGK</v>
          </cell>
          <cell r="D1860">
            <v>58900</v>
          </cell>
          <cell r="E1860">
            <v>58900</v>
          </cell>
          <cell r="F1860">
            <v>0.35694444444444445</v>
          </cell>
          <cell r="G1860">
            <v>0.35694444444444445</v>
          </cell>
          <cell r="H1860">
            <v>7106</v>
          </cell>
          <cell r="I1860">
            <v>337</v>
          </cell>
          <cell r="J1860">
            <v>337</v>
          </cell>
        </row>
        <row r="1861">
          <cell r="A1861" t="str">
            <v>MED-JED77E</v>
          </cell>
          <cell r="B1861" t="str">
            <v>77E</v>
          </cell>
          <cell r="C1861" t="str">
            <v>MED-JED</v>
          </cell>
          <cell r="D1861">
            <v>58900</v>
          </cell>
          <cell r="E1861">
            <v>58900</v>
          </cell>
          <cell r="F1861">
            <v>8.1944444444444445E-2</v>
          </cell>
          <cell r="G1861">
            <v>8.1944444444444445E-2</v>
          </cell>
          <cell r="H1861">
            <v>1204</v>
          </cell>
          <cell r="I1861">
            <v>337</v>
          </cell>
          <cell r="J1861">
            <v>337</v>
          </cell>
        </row>
        <row r="1862">
          <cell r="A1862" t="str">
            <v>MED-RUH77E</v>
          </cell>
          <cell r="B1862" t="str">
            <v>77E</v>
          </cell>
          <cell r="C1862" t="str">
            <v>MED-RUH</v>
          </cell>
          <cell r="D1862">
            <v>58900</v>
          </cell>
          <cell r="E1862">
            <v>58900</v>
          </cell>
          <cell r="F1862">
            <v>4.2361111111111106E-2</v>
          </cell>
          <cell r="G1862">
            <v>4.2361111111111106E-2</v>
          </cell>
          <cell r="H1862">
            <v>352</v>
          </cell>
          <cell r="I1862">
            <v>337</v>
          </cell>
          <cell r="J1862">
            <v>337</v>
          </cell>
        </row>
        <row r="1863">
          <cell r="A1863" t="str">
            <v>MEL-ADL77E</v>
          </cell>
          <cell r="B1863" t="str">
            <v>77E</v>
          </cell>
          <cell r="C1863" t="str">
            <v>MEL-ADL</v>
          </cell>
          <cell r="D1863">
            <v>45900</v>
          </cell>
          <cell r="E1863">
            <v>45900</v>
          </cell>
          <cell r="F1863">
            <v>5.6944444444444443E-2</v>
          </cell>
          <cell r="G1863">
            <v>5.6944444444444443E-2</v>
          </cell>
          <cell r="H1863">
            <v>643</v>
          </cell>
          <cell r="I1863">
            <v>337</v>
          </cell>
          <cell r="J1863">
            <v>337</v>
          </cell>
        </row>
        <row r="1864">
          <cell r="A1864" t="str">
            <v>MEL-CGK77E</v>
          </cell>
          <cell r="B1864" t="str">
            <v>77E</v>
          </cell>
          <cell r="C1864" t="str">
            <v>MEL-CGK</v>
          </cell>
          <cell r="D1864">
            <v>43900</v>
          </cell>
          <cell r="E1864">
            <v>44950</v>
          </cell>
          <cell r="F1864">
            <v>0.31458333333333333</v>
          </cell>
          <cell r="G1864">
            <v>0.31458333333333333</v>
          </cell>
          <cell r="H1864">
            <v>5517</v>
          </cell>
          <cell r="I1864">
            <v>337</v>
          </cell>
          <cell r="J1864">
            <v>337</v>
          </cell>
        </row>
        <row r="1865">
          <cell r="A1865" t="str">
            <v>MEL-DPS77E</v>
          </cell>
          <cell r="B1865" t="str">
            <v>77E</v>
          </cell>
          <cell r="C1865" t="str">
            <v>MEL-DPS</v>
          </cell>
          <cell r="D1865">
            <v>46150</v>
          </cell>
          <cell r="E1865">
            <v>46150</v>
          </cell>
          <cell r="F1865">
            <v>0.25208333333333333</v>
          </cell>
          <cell r="G1865">
            <v>0.25208333333333333</v>
          </cell>
          <cell r="H1865">
            <v>4374</v>
          </cell>
          <cell r="I1865">
            <v>337</v>
          </cell>
          <cell r="J1865">
            <v>337</v>
          </cell>
        </row>
        <row r="1866">
          <cell r="A1866" t="str">
            <v>MEL-SYD77E</v>
          </cell>
          <cell r="B1866" t="str">
            <v>77E</v>
          </cell>
          <cell r="C1866" t="str">
            <v>MEL-SYD</v>
          </cell>
          <cell r="D1866">
            <v>45600</v>
          </cell>
          <cell r="E1866">
            <v>45600</v>
          </cell>
          <cell r="F1866">
            <v>5.486111111111111E-2</v>
          </cell>
          <cell r="G1866">
            <v>5.486111111111111E-2</v>
          </cell>
          <cell r="H1866">
            <v>705.61200000000008</v>
          </cell>
          <cell r="I1866">
            <v>337</v>
          </cell>
          <cell r="J1866">
            <v>337</v>
          </cell>
        </row>
        <row r="1867">
          <cell r="A1867" t="str">
            <v>MOW-BJS77E</v>
          </cell>
          <cell r="B1867" t="str">
            <v>77E</v>
          </cell>
          <cell r="C1867" t="str">
            <v>MOW-BJS</v>
          </cell>
          <cell r="D1867">
            <v>57100</v>
          </cell>
          <cell r="E1867">
            <v>57100</v>
          </cell>
          <cell r="F1867">
            <v>0.29722222222222222</v>
          </cell>
          <cell r="G1867">
            <v>0.29722222222222222</v>
          </cell>
          <cell r="H1867">
            <v>5785</v>
          </cell>
          <cell r="I1867">
            <v>337</v>
          </cell>
          <cell r="J1867">
            <v>337</v>
          </cell>
        </row>
        <row r="1868">
          <cell r="A1868" t="str">
            <v>NGO-DPS77E</v>
          </cell>
          <cell r="B1868" t="str">
            <v>77E</v>
          </cell>
          <cell r="C1868" t="str">
            <v>NGO-DPS</v>
          </cell>
          <cell r="D1868">
            <v>45650</v>
          </cell>
          <cell r="E1868">
            <v>44400</v>
          </cell>
          <cell r="F1868">
            <v>0.28194444444444444</v>
          </cell>
          <cell r="G1868">
            <v>0.28194444444444444</v>
          </cell>
          <cell r="H1868">
            <v>5337</v>
          </cell>
          <cell r="I1868">
            <v>337</v>
          </cell>
          <cell r="J1868">
            <v>337</v>
          </cell>
        </row>
        <row r="1869">
          <cell r="A1869" t="str">
            <v>NGO-FUK77E</v>
          </cell>
          <cell r="B1869" t="str">
            <v>77E</v>
          </cell>
          <cell r="C1869" t="str">
            <v>NGO-FUK</v>
          </cell>
          <cell r="D1869">
            <v>46200</v>
          </cell>
          <cell r="E1869">
            <v>46200</v>
          </cell>
          <cell r="F1869">
            <v>5.8333333333333327E-2</v>
          </cell>
          <cell r="G1869">
            <v>5.8333333333333327E-2</v>
          </cell>
          <cell r="H1869">
            <v>604</v>
          </cell>
          <cell r="I1869">
            <v>337</v>
          </cell>
          <cell r="J1869">
            <v>337</v>
          </cell>
        </row>
        <row r="1870">
          <cell r="A1870" t="str">
            <v>NRT-CGK77E</v>
          </cell>
          <cell r="B1870" t="str">
            <v>77E</v>
          </cell>
          <cell r="C1870" t="str">
            <v>NRT-CGK</v>
          </cell>
          <cell r="D1870">
            <v>45150</v>
          </cell>
          <cell r="E1870">
            <v>43050</v>
          </cell>
          <cell r="F1870">
            <v>0.30763888888888891</v>
          </cell>
          <cell r="G1870">
            <v>0.30763888888888891</v>
          </cell>
          <cell r="H1870">
            <v>5823</v>
          </cell>
          <cell r="I1870">
            <v>337</v>
          </cell>
          <cell r="J1870">
            <v>337</v>
          </cell>
        </row>
        <row r="1871">
          <cell r="A1871" t="str">
            <v>NRT-CGK77E</v>
          </cell>
          <cell r="B1871" t="str">
            <v>77E</v>
          </cell>
          <cell r="C1871" t="str">
            <v>NRT-CGK</v>
          </cell>
          <cell r="D1871">
            <v>58900</v>
          </cell>
          <cell r="E1871">
            <v>58900</v>
          </cell>
          <cell r="F1871">
            <v>0.30763888888888891</v>
          </cell>
          <cell r="G1871">
            <v>0.30763888888888891</v>
          </cell>
          <cell r="H1871">
            <v>5823</v>
          </cell>
          <cell r="I1871">
            <v>337</v>
          </cell>
          <cell r="J1871">
            <v>337</v>
          </cell>
        </row>
        <row r="1872">
          <cell r="A1872" t="str">
            <v>NRT-DPS77E</v>
          </cell>
          <cell r="B1872" t="str">
            <v>77E</v>
          </cell>
          <cell r="C1872" t="str">
            <v>NRT-DPS</v>
          </cell>
          <cell r="D1872">
            <v>44200</v>
          </cell>
          <cell r="E1872">
            <v>42800</v>
          </cell>
          <cell r="F1872">
            <v>0.29722222222222222</v>
          </cell>
          <cell r="G1872">
            <v>0.29722222222222222</v>
          </cell>
          <cell r="H1872">
            <v>5591.1880000000001</v>
          </cell>
          <cell r="I1872">
            <v>337</v>
          </cell>
          <cell r="J1872">
            <v>337</v>
          </cell>
        </row>
        <row r="1873">
          <cell r="A1873" t="str">
            <v>NRT-LAX77E</v>
          </cell>
          <cell r="B1873" t="str">
            <v>77E</v>
          </cell>
          <cell r="C1873" t="str">
            <v>NRT-LAX</v>
          </cell>
          <cell r="D1873">
            <v>59200</v>
          </cell>
          <cell r="E1873">
            <v>59200</v>
          </cell>
          <cell r="F1873">
            <v>0.39513888888888887</v>
          </cell>
          <cell r="G1873">
            <v>0.39513888888888887</v>
          </cell>
          <cell r="H1873">
            <v>8773</v>
          </cell>
          <cell r="I1873">
            <v>337</v>
          </cell>
          <cell r="J1873">
            <v>337</v>
          </cell>
        </row>
        <row r="1874">
          <cell r="A1874" t="str">
            <v>NYC-PAR77E</v>
          </cell>
          <cell r="B1874" t="str">
            <v>77E</v>
          </cell>
          <cell r="C1874" t="str">
            <v>NYC-PAR</v>
          </cell>
          <cell r="D1874">
            <v>57100</v>
          </cell>
          <cell r="E1874">
            <v>57100</v>
          </cell>
          <cell r="F1874">
            <v>0.31111111111111112</v>
          </cell>
          <cell r="G1874">
            <v>0.31111111111111112</v>
          </cell>
          <cell r="H1874">
            <v>5947</v>
          </cell>
          <cell r="I1874">
            <v>337</v>
          </cell>
          <cell r="J1874">
            <v>337</v>
          </cell>
        </row>
        <row r="1875">
          <cell r="A1875" t="str">
            <v>PAR-CGK77E</v>
          </cell>
          <cell r="B1875" t="str">
            <v>77E</v>
          </cell>
          <cell r="C1875" t="str">
            <v>PAR-CGK</v>
          </cell>
          <cell r="D1875">
            <v>57100</v>
          </cell>
          <cell r="E1875">
            <v>57100</v>
          </cell>
          <cell r="F1875">
            <v>0.58263888888888882</v>
          </cell>
          <cell r="G1875">
            <v>0.58263888888888882</v>
          </cell>
          <cell r="H1875">
            <v>11153</v>
          </cell>
          <cell r="I1875">
            <v>337</v>
          </cell>
          <cell r="J1875">
            <v>337</v>
          </cell>
        </row>
        <row r="1876">
          <cell r="A1876" t="str">
            <v>PAR-NYC77E</v>
          </cell>
          <cell r="B1876" t="str">
            <v>77E</v>
          </cell>
          <cell r="C1876" t="str">
            <v>PAR-NYC</v>
          </cell>
          <cell r="D1876">
            <v>57100</v>
          </cell>
          <cell r="E1876">
            <v>57100</v>
          </cell>
          <cell r="F1876">
            <v>0.31111111111111112</v>
          </cell>
          <cell r="G1876">
            <v>0.31111111111111112</v>
          </cell>
          <cell r="H1876">
            <v>5947</v>
          </cell>
          <cell r="I1876">
            <v>337</v>
          </cell>
          <cell r="J1876">
            <v>337</v>
          </cell>
        </row>
        <row r="1877">
          <cell r="A1877" t="str">
            <v>PER-DPS77E</v>
          </cell>
          <cell r="B1877" t="str">
            <v>77E</v>
          </cell>
          <cell r="C1877" t="str">
            <v>PER-DPS</v>
          </cell>
          <cell r="D1877">
            <v>46200</v>
          </cell>
          <cell r="E1877">
            <v>46200</v>
          </cell>
          <cell r="F1877">
            <v>0.15069444444444444</v>
          </cell>
          <cell r="G1877">
            <v>0.15069444444444444</v>
          </cell>
          <cell r="H1877">
            <v>2569</v>
          </cell>
          <cell r="I1877">
            <v>337</v>
          </cell>
          <cell r="J1877">
            <v>337</v>
          </cell>
        </row>
        <row r="1878">
          <cell r="A1878" t="str">
            <v>PVG-CGK77E</v>
          </cell>
          <cell r="B1878" t="str">
            <v>77E</v>
          </cell>
          <cell r="C1878" t="str">
            <v>PVG-CGK</v>
          </cell>
          <cell r="D1878">
            <v>45800</v>
          </cell>
          <cell r="E1878">
            <v>45800</v>
          </cell>
          <cell r="F1878">
            <v>0.3125</v>
          </cell>
          <cell r="G1878">
            <v>0.3125</v>
          </cell>
          <cell r="H1878">
            <v>4416</v>
          </cell>
          <cell r="I1878">
            <v>337</v>
          </cell>
          <cell r="J1878">
            <v>337</v>
          </cell>
        </row>
        <row r="1879">
          <cell r="A1879" t="str">
            <v>PVG-CGK77E</v>
          </cell>
          <cell r="B1879" t="str">
            <v>77E</v>
          </cell>
          <cell r="C1879" t="str">
            <v>PVG-CGK</v>
          </cell>
          <cell r="D1879">
            <v>59100</v>
          </cell>
          <cell r="E1879">
            <v>59100</v>
          </cell>
          <cell r="F1879">
            <v>0.3125</v>
          </cell>
          <cell r="G1879">
            <v>0.3125</v>
          </cell>
          <cell r="H1879">
            <v>4416</v>
          </cell>
          <cell r="I1879">
            <v>337</v>
          </cell>
          <cell r="J1879">
            <v>337</v>
          </cell>
        </row>
        <row r="1880">
          <cell r="A1880" t="str">
            <v>PVG-SIN77E</v>
          </cell>
          <cell r="B1880" t="str">
            <v>77E</v>
          </cell>
          <cell r="C1880" t="str">
            <v>PVG-SIN</v>
          </cell>
          <cell r="D1880">
            <v>46150</v>
          </cell>
          <cell r="E1880">
            <v>46150</v>
          </cell>
          <cell r="F1880">
            <v>0.2076388888888889</v>
          </cell>
          <cell r="G1880">
            <v>0.2076388888888889</v>
          </cell>
          <cell r="H1880">
            <v>3991.06</v>
          </cell>
          <cell r="I1880">
            <v>337</v>
          </cell>
          <cell r="J1880">
            <v>337</v>
          </cell>
        </row>
        <row r="1881">
          <cell r="A1881" t="str">
            <v>RUH-CGK77E</v>
          </cell>
          <cell r="B1881" t="str">
            <v>77E</v>
          </cell>
          <cell r="C1881" t="str">
            <v>RUH-CGK</v>
          </cell>
          <cell r="D1881">
            <v>57800</v>
          </cell>
          <cell r="E1881">
            <v>57800</v>
          </cell>
          <cell r="F1881">
            <v>0.37291666666666667</v>
          </cell>
          <cell r="G1881">
            <v>0.37291666666666667</v>
          </cell>
          <cell r="H1881">
            <v>7338</v>
          </cell>
          <cell r="I1881">
            <v>337</v>
          </cell>
          <cell r="J1881">
            <v>337</v>
          </cell>
        </row>
        <row r="1882">
          <cell r="A1882" t="str">
            <v>RUH-DMM77E</v>
          </cell>
          <cell r="B1882" t="str">
            <v>77E</v>
          </cell>
          <cell r="C1882" t="str">
            <v>RUH-DMM</v>
          </cell>
          <cell r="D1882">
            <v>57100</v>
          </cell>
          <cell r="E1882">
            <v>57100</v>
          </cell>
          <cell r="F1882">
            <v>4.0277777777777773E-2</v>
          </cell>
          <cell r="G1882">
            <v>4.0277777777777773E-2</v>
          </cell>
          <cell r="H1882">
            <v>374.10400000000004</v>
          </cell>
          <cell r="I1882">
            <v>337</v>
          </cell>
          <cell r="J1882">
            <v>337</v>
          </cell>
        </row>
        <row r="1883">
          <cell r="A1883" t="str">
            <v>RUH-JED77E</v>
          </cell>
          <cell r="B1883" t="str">
            <v>77E</v>
          </cell>
          <cell r="C1883" t="str">
            <v>RUH-JED</v>
          </cell>
          <cell r="D1883">
            <v>58900</v>
          </cell>
          <cell r="E1883">
            <v>58900</v>
          </cell>
          <cell r="F1883">
            <v>6.25E-2</v>
          </cell>
          <cell r="G1883">
            <v>6.25E-2</v>
          </cell>
          <cell r="H1883">
            <v>846</v>
          </cell>
          <cell r="I1883">
            <v>337</v>
          </cell>
          <cell r="J1883">
            <v>337</v>
          </cell>
        </row>
        <row r="1884">
          <cell r="A1884" t="str">
            <v>RUH-MED77E</v>
          </cell>
          <cell r="B1884" t="str">
            <v>77E</v>
          </cell>
          <cell r="C1884" t="str">
            <v>RUH-MED</v>
          </cell>
          <cell r="D1884">
            <v>58900</v>
          </cell>
          <cell r="E1884">
            <v>58900</v>
          </cell>
          <cell r="F1884">
            <v>4.1666666666666664E-2</v>
          </cell>
          <cell r="G1884">
            <v>4.1666666666666664E-2</v>
          </cell>
          <cell r="H1884">
            <v>352</v>
          </cell>
          <cell r="I1884">
            <v>337</v>
          </cell>
          <cell r="J1884">
            <v>337</v>
          </cell>
        </row>
        <row r="1885">
          <cell r="A1885" t="str">
            <v>SHA-CGK77E</v>
          </cell>
          <cell r="B1885" t="str">
            <v>77E</v>
          </cell>
          <cell r="C1885" t="str">
            <v>SHA-CGK</v>
          </cell>
          <cell r="D1885">
            <v>46200</v>
          </cell>
          <cell r="E1885">
            <v>46200</v>
          </cell>
          <cell r="F1885">
            <v>0.24930555555555556</v>
          </cell>
          <cell r="G1885">
            <v>0.24930555555555556</v>
          </cell>
          <cell r="H1885">
            <v>4415</v>
          </cell>
          <cell r="I1885">
            <v>337</v>
          </cell>
          <cell r="J1885">
            <v>337</v>
          </cell>
        </row>
        <row r="1886">
          <cell r="A1886" t="str">
            <v>SHA-SIN77E</v>
          </cell>
          <cell r="B1886" t="str">
            <v>77E</v>
          </cell>
          <cell r="C1886" t="str">
            <v>SHA-SIN</v>
          </cell>
          <cell r="D1886">
            <v>45850</v>
          </cell>
          <cell r="E1886">
            <v>45850</v>
          </cell>
          <cell r="F1886">
            <v>0.2076388888888889</v>
          </cell>
          <cell r="G1886">
            <v>0.2076388888888889</v>
          </cell>
          <cell r="H1886">
            <v>3774</v>
          </cell>
          <cell r="I1886">
            <v>337</v>
          </cell>
          <cell r="J1886">
            <v>337</v>
          </cell>
        </row>
        <row r="1887">
          <cell r="A1887" t="str">
            <v>SIN-AMS77E</v>
          </cell>
          <cell r="B1887" t="str">
            <v>77E</v>
          </cell>
          <cell r="C1887" t="str">
            <v>SIN-AMS</v>
          </cell>
          <cell r="D1887">
            <v>55750</v>
          </cell>
          <cell r="E1887">
            <v>53150</v>
          </cell>
          <cell r="F1887">
            <v>0.5180555555555556</v>
          </cell>
          <cell r="G1887">
            <v>0.5180555555555556</v>
          </cell>
          <cell r="H1887">
            <v>10517.508</v>
          </cell>
          <cell r="I1887">
            <v>337</v>
          </cell>
          <cell r="J1887">
            <v>337</v>
          </cell>
        </row>
        <row r="1888">
          <cell r="A1888" t="str">
            <v>SIN-BJS77E</v>
          </cell>
          <cell r="B1888" t="str">
            <v>77E</v>
          </cell>
          <cell r="C1888" t="str">
            <v>SIN-BJS</v>
          </cell>
          <cell r="D1888">
            <v>46200</v>
          </cell>
          <cell r="E1888">
            <v>46200</v>
          </cell>
          <cell r="F1888">
            <v>0.24930555555555556</v>
          </cell>
          <cell r="G1888">
            <v>0.24930555555555556</v>
          </cell>
          <cell r="H1888">
            <v>4473</v>
          </cell>
          <cell r="I1888">
            <v>337</v>
          </cell>
          <cell r="J1888">
            <v>337</v>
          </cell>
        </row>
        <row r="1889">
          <cell r="A1889" t="str">
            <v>SIN-CGK77E</v>
          </cell>
          <cell r="B1889" t="str">
            <v>77E</v>
          </cell>
          <cell r="C1889" t="str">
            <v>SIN-CGK</v>
          </cell>
          <cell r="D1889">
            <v>45850</v>
          </cell>
          <cell r="E1889">
            <v>45850</v>
          </cell>
          <cell r="F1889">
            <v>6.8750000000000006E-2</v>
          </cell>
          <cell r="G1889">
            <v>6.8750000000000006E-2</v>
          </cell>
          <cell r="H1889">
            <v>880</v>
          </cell>
          <cell r="I1889">
            <v>337</v>
          </cell>
          <cell r="J1889">
            <v>337</v>
          </cell>
        </row>
        <row r="1890">
          <cell r="A1890" t="str">
            <v>SIN-CGK77E</v>
          </cell>
          <cell r="B1890" t="str">
            <v>77E</v>
          </cell>
          <cell r="C1890" t="str">
            <v>SIN-CGK</v>
          </cell>
          <cell r="D1890">
            <v>45850</v>
          </cell>
          <cell r="E1890">
            <v>45850</v>
          </cell>
          <cell r="F1890">
            <v>6.8750000000000006E-2</v>
          </cell>
          <cell r="G1890">
            <v>6.8750000000000006E-2</v>
          </cell>
          <cell r="H1890">
            <v>880</v>
          </cell>
          <cell r="I1890">
            <v>337</v>
          </cell>
          <cell r="J1890">
            <v>337</v>
          </cell>
        </row>
        <row r="1891">
          <cell r="A1891" t="str">
            <v>SIN-DPS77E</v>
          </cell>
          <cell r="B1891" t="str">
            <v>77E</v>
          </cell>
          <cell r="C1891" t="str">
            <v>SIN-DPS</v>
          </cell>
          <cell r="D1891">
            <v>46200</v>
          </cell>
          <cell r="E1891">
            <v>46200</v>
          </cell>
          <cell r="F1891">
            <v>0.10972222222222222</v>
          </cell>
          <cell r="G1891">
            <v>0.10972222222222222</v>
          </cell>
          <cell r="H1891">
            <v>1671</v>
          </cell>
          <cell r="I1891">
            <v>337</v>
          </cell>
          <cell r="J1891">
            <v>337</v>
          </cell>
        </row>
        <row r="1892">
          <cell r="A1892" t="str">
            <v>SIN-FRA77E</v>
          </cell>
          <cell r="B1892" t="str">
            <v>77E</v>
          </cell>
          <cell r="C1892" t="str">
            <v>SIN-FRA</v>
          </cell>
          <cell r="D1892">
            <v>58650</v>
          </cell>
          <cell r="E1892">
            <v>55750</v>
          </cell>
          <cell r="F1892">
            <v>0.50694444444444442</v>
          </cell>
          <cell r="G1892">
            <v>0.50694444444444442</v>
          </cell>
          <cell r="H1892">
            <v>10282.304</v>
          </cell>
          <cell r="I1892">
            <v>337</v>
          </cell>
          <cell r="J1892">
            <v>337</v>
          </cell>
        </row>
        <row r="1893">
          <cell r="A1893" t="str">
            <v>SIN-HKG77E</v>
          </cell>
          <cell r="B1893" t="str">
            <v>77E</v>
          </cell>
          <cell r="C1893" t="str">
            <v>SIN-HKG</v>
          </cell>
          <cell r="D1893">
            <v>46200</v>
          </cell>
          <cell r="E1893">
            <v>46200</v>
          </cell>
          <cell r="F1893">
            <v>0.15763888888888888</v>
          </cell>
          <cell r="G1893">
            <v>0.15763888888888888</v>
          </cell>
          <cell r="H1893">
            <v>2554</v>
          </cell>
          <cell r="I1893">
            <v>337</v>
          </cell>
          <cell r="J1893">
            <v>337</v>
          </cell>
        </row>
        <row r="1894">
          <cell r="A1894" t="str">
            <v>SIN-LGW77E</v>
          </cell>
          <cell r="B1894" t="str">
            <v>77E</v>
          </cell>
          <cell r="C1894" t="str">
            <v>SIN-LGW</v>
          </cell>
          <cell r="D1894">
            <v>52600</v>
          </cell>
          <cell r="E1894">
            <v>49500</v>
          </cell>
          <cell r="F1894">
            <v>0.53611111111111109</v>
          </cell>
          <cell r="G1894">
            <v>0.53611111111111109</v>
          </cell>
          <cell r="H1894">
            <v>10877</v>
          </cell>
          <cell r="I1894">
            <v>337</v>
          </cell>
          <cell r="J1894">
            <v>337</v>
          </cell>
        </row>
        <row r="1895">
          <cell r="A1895" t="str">
            <v>SIN-LON77E</v>
          </cell>
          <cell r="B1895" t="str">
            <v>77E</v>
          </cell>
          <cell r="C1895" t="str">
            <v>SIN-LON</v>
          </cell>
          <cell r="D1895">
            <v>49950</v>
          </cell>
          <cell r="E1895">
            <v>45450</v>
          </cell>
          <cell r="F1895">
            <v>0.54027777777777786</v>
          </cell>
          <cell r="G1895">
            <v>0.54027777777777786</v>
          </cell>
          <cell r="H1895">
            <v>10517.508</v>
          </cell>
          <cell r="I1895">
            <v>337</v>
          </cell>
          <cell r="J1895">
            <v>337</v>
          </cell>
        </row>
        <row r="1896">
          <cell r="A1896" t="str">
            <v>SIN-PVG77E</v>
          </cell>
          <cell r="B1896" t="str">
            <v>77E</v>
          </cell>
          <cell r="C1896" t="str">
            <v>SIN-PVG</v>
          </cell>
          <cell r="D1896">
            <v>45300</v>
          </cell>
          <cell r="E1896">
            <v>45650</v>
          </cell>
          <cell r="F1896">
            <v>0.21249999999999999</v>
          </cell>
          <cell r="G1896">
            <v>0.21249999999999999</v>
          </cell>
          <cell r="H1896">
            <v>4096.6239999999998</v>
          </cell>
          <cell r="I1896">
            <v>337</v>
          </cell>
          <cell r="J1896">
            <v>337</v>
          </cell>
        </row>
        <row r="1897">
          <cell r="A1897" t="str">
            <v>SIN-SHA77E</v>
          </cell>
          <cell r="B1897" t="str">
            <v>77E</v>
          </cell>
          <cell r="C1897" t="str">
            <v>SIN-SHA</v>
          </cell>
          <cell r="D1897">
            <v>44375</v>
          </cell>
          <cell r="E1897">
            <v>44375</v>
          </cell>
          <cell r="F1897">
            <v>0.21944444444444444</v>
          </cell>
          <cell r="G1897">
            <v>0.21944444444444444</v>
          </cell>
          <cell r="H1897">
            <v>3774</v>
          </cell>
          <cell r="I1897">
            <v>337</v>
          </cell>
          <cell r="J1897">
            <v>337</v>
          </cell>
        </row>
        <row r="1898">
          <cell r="A1898" t="str">
            <v>SIN-SUB77E</v>
          </cell>
          <cell r="B1898" t="str">
            <v>77E</v>
          </cell>
          <cell r="C1898" t="str">
            <v>SIN-SUB</v>
          </cell>
          <cell r="D1898">
            <v>46200</v>
          </cell>
          <cell r="E1898">
            <v>46200</v>
          </cell>
          <cell r="F1898">
            <v>9.375E-2</v>
          </cell>
          <cell r="G1898">
            <v>9.375E-2</v>
          </cell>
          <cell r="H1898">
            <v>1374</v>
          </cell>
          <cell r="I1898">
            <v>337</v>
          </cell>
          <cell r="J1898">
            <v>337</v>
          </cell>
        </row>
        <row r="1899">
          <cell r="A1899" t="str">
            <v>SUB-CGK77E</v>
          </cell>
          <cell r="B1899" t="str">
            <v>77E</v>
          </cell>
          <cell r="C1899" t="str">
            <v>SUB-CGK</v>
          </cell>
          <cell r="D1899">
            <v>46200</v>
          </cell>
          <cell r="E1899">
            <v>46200</v>
          </cell>
          <cell r="F1899">
            <v>5.4166666666666669E-2</v>
          </cell>
          <cell r="G1899">
            <v>5.4166666666666669E-2</v>
          </cell>
          <cell r="H1899">
            <v>693</v>
          </cell>
          <cell r="I1899">
            <v>337</v>
          </cell>
          <cell r="J1899">
            <v>337</v>
          </cell>
        </row>
        <row r="1900">
          <cell r="A1900" t="str">
            <v>SUB-HKG77E</v>
          </cell>
          <cell r="B1900" t="str">
            <v>77E</v>
          </cell>
          <cell r="C1900" t="str">
            <v>SUB-HKG</v>
          </cell>
          <cell r="D1900">
            <v>46150</v>
          </cell>
          <cell r="E1900">
            <v>46150</v>
          </cell>
          <cell r="F1900">
            <v>0.23611111111111113</v>
          </cell>
          <cell r="G1900">
            <v>0.23611111111111113</v>
          </cell>
          <cell r="H1900">
            <v>1668</v>
          </cell>
          <cell r="I1900">
            <v>337</v>
          </cell>
          <cell r="J1900">
            <v>337</v>
          </cell>
        </row>
        <row r="1901">
          <cell r="A1901" t="str">
            <v>SUB-SIN77E</v>
          </cell>
          <cell r="B1901" t="str">
            <v>77E</v>
          </cell>
          <cell r="C1901" t="str">
            <v>SUB-SIN</v>
          </cell>
          <cell r="D1901">
            <v>46200</v>
          </cell>
          <cell r="E1901">
            <v>46200</v>
          </cell>
          <cell r="F1901">
            <v>9.2361111111111116E-2</v>
          </cell>
          <cell r="G1901">
            <v>9.2361111111111116E-2</v>
          </cell>
          <cell r="H1901">
            <v>1374</v>
          </cell>
          <cell r="I1901">
            <v>337</v>
          </cell>
          <cell r="J1901">
            <v>337</v>
          </cell>
        </row>
        <row r="1902">
          <cell r="A1902" t="str">
            <v>SYD-BNE77E</v>
          </cell>
          <cell r="B1902" t="str">
            <v>77E</v>
          </cell>
          <cell r="C1902" t="str">
            <v>SYD-BNE</v>
          </cell>
          <cell r="D1902">
            <v>45400</v>
          </cell>
          <cell r="E1902">
            <v>45450</v>
          </cell>
          <cell r="F1902">
            <v>6.458333333333334E-2</v>
          </cell>
          <cell r="G1902">
            <v>6.458333333333334E-2</v>
          </cell>
          <cell r="H1902">
            <v>752</v>
          </cell>
          <cell r="I1902">
            <v>337</v>
          </cell>
          <cell r="J1902">
            <v>337</v>
          </cell>
        </row>
        <row r="1903">
          <cell r="A1903" t="str">
            <v>SYD-CGK77E</v>
          </cell>
          <cell r="B1903" t="str">
            <v>77E</v>
          </cell>
          <cell r="C1903" t="str">
            <v>SYD-CGK</v>
          </cell>
          <cell r="D1903">
            <v>43900</v>
          </cell>
          <cell r="E1903">
            <v>44950</v>
          </cell>
          <cell r="F1903">
            <v>0.31458333333333333</v>
          </cell>
          <cell r="G1903">
            <v>0.31458333333333333</v>
          </cell>
          <cell r="H1903">
            <v>5517</v>
          </cell>
          <cell r="I1903">
            <v>337</v>
          </cell>
          <cell r="J1903">
            <v>337</v>
          </cell>
        </row>
        <row r="1904">
          <cell r="A1904" t="str">
            <v>SYD-DPS77E</v>
          </cell>
          <cell r="B1904" t="str">
            <v>77E</v>
          </cell>
          <cell r="C1904" t="str">
            <v>SYD-DPS</v>
          </cell>
          <cell r="D1904">
            <v>46150</v>
          </cell>
          <cell r="E1904">
            <v>46150</v>
          </cell>
          <cell r="F1904">
            <v>0.2722222222222222</v>
          </cell>
          <cell r="G1904">
            <v>0.2722222222222222</v>
          </cell>
          <cell r="H1904">
            <v>4619</v>
          </cell>
          <cell r="I1904">
            <v>337</v>
          </cell>
          <cell r="J1904">
            <v>337</v>
          </cell>
        </row>
        <row r="1905">
          <cell r="A1905" t="str">
            <v>SYD-MEL77E</v>
          </cell>
          <cell r="B1905" t="str">
            <v>77E</v>
          </cell>
          <cell r="C1905" t="str">
            <v>SYD-MEL</v>
          </cell>
          <cell r="D1905">
            <v>46200</v>
          </cell>
          <cell r="E1905">
            <v>46200</v>
          </cell>
          <cell r="F1905">
            <v>6.25E-2</v>
          </cell>
          <cell r="G1905">
            <v>6.25E-2</v>
          </cell>
          <cell r="H1905">
            <v>705.61200000000008</v>
          </cell>
          <cell r="I1905">
            <v>337</v>
          </cell>
          <cell r="J1905">
            <v>337</v>
          </cell>
        </row>
        <row r="1906">
          <cell r="A1906" t="str">
            <v>TPE-CGK77E</v>
          </cell>
          <cell r="B1906" t="str">
            <v>77E</v>
          </cell>
          <cell r="C1906" t="str">
            <v>TPE-CGK</v>
          </cell>
          <cell r="D1906">
            <v>46150</v>
          </cell>
          <cell r="E1906">
            <v>46150</v>
          </cell>
          <cell r="F1906">
            <v>0.21527777777777779</v>
          </cell>
          <cell r="G1906">
            <v>0.21527777777777779</v>
          </cell>
          <cell r="H1906">
            <v>2617</v>
          </cell>
          <cell r="I1906">
            <v>337</v>
          </cell>
          <cell r="J1906">
            <v>337</v>
          </cell>
        </row>
        <row r="1907">
          <cell r="A1907" t="str">
            <v>TPE-DPS77E</v>
          </cell>
          <cell r="B1907" t="str">
            <v>77E</v>
          </cell>
          <cell r="C1907" t="str">
            <v>TPE-DPS</v>
          </cell>
          <cell r="D1907">
            <v>46200</v>
          </cell>
          <cell r="E1907">
            <v>46200</v>
          </cell>
          <cell r="F1907">
            <v>0.21249999999999999</v>
          </cell>
          <cell r="G1907">
            <v>0.21249999999999999</v>
          </cell>
          <cell r="H1907">
            <v>3800</v>
          </cell>
          <cell r="I1907">
            <v>337</v>
          </cell>
          <cell r="J1907">
            <v>337</v>
          </cell>
        </row>
        <row r="1908">
          <cell r="A1908" t="str">
            <v>YVR-ICN77E</v>
          </cell>
          <cell r="B1908" t="str">
            <v>77E</v>
          </cell>
          <cell r="C1908" t="str">
            <v>YVR-ICN</v>
          </cell>
          <cell r="D1908">
            <v>57800</v>
          </cell>
          <cell r="E1908">
            <v>57800</v>
          </cell>
          <cell r="F1908">
            <v>0.37708333333333338</v>
          </cell>
          <cell r="G1908">
            <v>0.37708333333333338</v>
          </cell>
          <cell r="H1908">
            <v>7977</v>
          </cell>
          <cell r="I1908">
            <v>337</v>
          </cell>
          <cell r="J1908">
            <v>337</v>
          </cell>
        </row>
        <row r="1909">
          <cell r="A1909" t="str">
            <v>CGK-NRT77E</v>
          </cell>
          <cell r="B1909" t="str">
            <v>77E</v>
          </cell>
          <cell r="C1909" t="str">
            <v>CGK-NRT</v>
          </cell>
          <cell r="D1909">
            <v>57800</v>
          </cell>
          <cell r="E1909">
            <v>57800</v>
          </cell>
          <cell r="F1909">
            <v>0.31041666666666667</v>
          </cell>
          <cell r="G1909">
            <v>0.31041666666666667</v>
          </cell>
          <cell r="H1909">
            <v>5823</v>
          </cell>
          <cell r="I1909">
            <v>337</v>
          </cell>
          <cell r="J1909">
            <v>337</v>
          </cell>
        </row>
        <row r="1910">
          <cell r="A1910" t="str">
            <v>NRT-LAX77E</v>
          </cell>
          <cell r="B1910" t="str">
            <v>77E</v>
          </cell>
          <cell r="C1910" t="str">
            <v>NRT-LAX</v>
          </cell>
          <cell r="D1910">
            <v>59200</v>
          </cell>
          <cell r="E1910">
            <v>59200</v>
          </cell>
          <cell r="F1910">
            <v>0.39513888888888887</v>
          </cell>
          <cell r="G1910">
            <v>0.39513888888888887</v>
          </cell>
          <cell r="H1910">
            <v>8773</v>
          </cell>
          <cell r="I1910">
            <v>337</v>
          </cell>
          <cell r="J1910">
            <v>337</v>
          </cell>
        </row>
        <row r="1911">
          <cell r="A1911" t="str">
            <v>DPS-NRT77E</v>
          </cell>
          <cell r="B1911" t="str">
            <v>77E</v>
          </cell>
          <cell r="C1911" t="str">
            <v>DPS-NRT</v>
          </cell>
          <cell r="D1911">
            <v>59200</v>
          </cell>
          <cell r="E1911">
            <v>59200</v>
          </cell>
          <cell r="F1911">
            <v>0.30277777777777776</v>
          </cell>
          <cell r="G1911">
            <v>0.30277777777777776</v>
          </cell>
          <cell r="H1911">
            <v>5591</v>
          </cell>
          <cell r="I1911">
            <v>337</v>
          </cell>
          <cell r="J1911">
            <v>337</v>
          </cell>
        </row>
        <row r="1912">
          <cell r="A1912" t="str">
            <v>ADL-DPS772</v>
          </cell>
          <cell r="B1912">
            <v>772</v>
          </cell>
          <cell r="C1912" t="str">
            <v>ADL-DPS</v>
          </cell>
          <cell r="D1912">
            <v>46200</v>
          </cell>
          <cell r="E1912">
            <v>46200</v>
          </cell>
          <cell r="F1912">
            <v>0.21944444444444444</v>
          </cell>
          <cell r="G1912">
            <v>0.21944444444444444</v>
          </cell>
          <cell r="H1912">
            <v>3752.152</v>
          </cell>
          <cell r="I1912">
            <v>300</v>
          </cell>
          <cell r="J1912">
            <v>300</v>
          </cell>
        </row>
        <row r="1913">
          <cell r="A1913" t="str">
            <v>ADL-MEL772</v>
          </cell>
          <cell r="B1913">
            <v>772</v>
          </cell>
          <cell r="C1913" t="str">
            <v>ADL-MEL</v>
          </cell>
          <cell r="D1913">
            <v>46200</v>
          </cell>
          <cell r="E1913">
            <v>46200</v>
          </cell>
          <cell r="F1913">
            <v>5.2777777777777778E-2</v>
          </cell>
          <cell r="G1913">
            <v>5.2777777777777778E-2</v>
          </cell>
          <cell r="H1913">
            <v>642.64400000000001</v>
          </cell>
          <cell r="I1913">
            <v>300</v>
          </cell>
          <cell r="J1913">
            <v>300</v>
          </cell>
        </row>
        <row r="1914">
          <cell r="A1914" t="str">
            <v>AKL-BNE772</v>
          </cell>
          <cell r="B1914">
            <v>772</v>
          </cell>
          <cell r="C1914" t="str">
            <v>AKL-BNE</v>
          </cell>
          <cell r="D1914">
            <v>45450</v>
          </cell>
          <cell r="E1914">
            <v>45450</v>
          </cell>
          <cell r="F1914">
            <v>0.15</v>
          </cell>
          <cell r="G1914">
            <v>0.15</v>
          </cell>
          <cell r="H1914">
            <v>2298.3320000000003</v>
          </cell>
          <cell r="I1914">
            <v>300</v>
          </cell>
          <cell r="J1914">
            <v>300</v>
          </cell>
        </row>
        <row r="1915">
          <cell r="A1915" t="str">
            <v>AKL-BNE772</v>
          </cell>
          <cell r="B1915">
            <v>772</v>
          </cell>
          <cell r="C1915" t="str">
            <v>AKL-BNE</v>
          </cell>
          <cell r="D1915">
            <v>45300</v>
          </cell>
          <cell r="E1915">
            <v>45300</v>
          </cell>
          <cell r="F1915">
            <v>0.15416666666666667</v>
          </cell>
          <cell r="G1915">
            <v>0.15416666666666667</v>
          </cell>
          <cell r="H1915">
            <v>2298.3320000000003</v>
          </cell>
          <cell r="I1915">
            <v>300</v>
          </cell>
          <cell r="J1915">
            <v>300</v>
          </cell>
        </row>
        <row r="1916">
          <cell r="A1916" t="str">
            <v>AKL-DPS772</v>
          </cell>
          <cell r="B1916">
            <v>772</v>
          </cell>
          <cell r="C1916" t="str">
            <v>AKL-DPS</v>
          </cell>
          <cell r="D1916">
            <v>33150</v>
          </cell>
          <cell r="E1916">
            <v>34850</v>
          </cell>
          <cell r="F1916">
            <v>0.3833333333333333</v>
          </cell>
          <cell r="G1916">
            <v>0.3833333333333333</v>
          </cell>
          <cell r="H1916">
            <v>6743.1320000000005</v>
          </cell>
          <cell r="I1916">
            <v>300</v>
          </cell>
          <cell r="J1916">
            <v>300</v>
          </cell>
        </row>
        <row r="1917">
          <cell r="A1917" t="str">
            <v>AMS-CGK772</v>
          </cell>
          <cell r="B1917">
            <v>772</v>
          </cell>
          <cell r="C1917" t="str">
            <v>AMS-CGK</v>
          </cell>
          <cell r="D1917">
            <v>57100</v>
          </cell>
          <cell r="E1917">
            <v>57100</v>
          </cell>
          <cell r="F1917">
            <v>0.54791666666666672</v>
          </cell>
          <cell r="G1917">
            <v>0.54791666666666672</v>
          </cell>
          <cell r="H1917">
            <v>11353</v>
          </cell>
          <cell r="I1917">
            <v>300</v>
          </cell>
          <cell r="J1917">
            <v>300</v>
          </cell>
        </row>
        <row r="1918">
          <cell r="A1918" t="str">
            <v>AMS-DXB772</v>
          </cell>
          <cell r="B1918">
            <v>772</v>
          </cell>
          <cell r="C1918" t="str">
            <v>AMS-DXB</v>
          </cell>
          <cell r="D1918">
            <v>44850</v>
          </cell>
          <cell r="E1918">
            <v>44800</v>
          </cell>
          <cell r="F1918">
            <v>0.27083333333333331</v>
          </cell>
          <cell r="G1918">
            <v>0.27083333333333331</v>
          </cell>
          <cell r="H1918">
            <v>5174</v>
          </cell>
          <cell r="I1918">
            <v>300</v>
          </cell>
          <cell r="J1918">
            <v>300</v>
          </cell>
        </row>
        <row r="1919">
          <cell r="A1919" t="str">
            <v>AMS-DXB772</v>
          </cell>
          <cell r="B1919">
            <v>772</v>
          </cell>
          <cell r="C1919" t="str">
            <v>AMS-DXB</v>
          </cell>
          <cell r="D1919">
            <v>59200</v>
          </cell>
          <cell r="E1919">
            <v>59200</v>
          </cell>
          <cell r="F1919">
            <v>0.27083333333333331</v>
          </cell>
          <cell r="G1919">
            <v>0.27083333333333331</v>
          </cell>
          <cell r="H1919">
            <v>5174</v>
          </cell>
          <cell r="I1919">
            <v>300</v>
          </cell>
          <cell r="J1919">
            <v>300</v>
          </cell>
        </row>
        <row r="1920">
          <cell r="A1920" t="str">
            <v>AMS-FRA772</v>
          </cell>
          <cell r="B1920">
            <v>772</v>
          </cell>
          <cell r="C1920" t="str">
            <v>AMS-FRA</v>
          </cell>
          <cell r="D1920">
            <v>59200</v>
          </cell>
          <cell r="E1920">
            <v>59200</v>
          </cell>
          <cell r="F1920">
            <v>4.9305555555555554E-2</v>
          </cell>
          <cell r="G1920">
            <v>4.9305555555555554E-2</v>
          </cell>
          <cell r="H1920">
            <v>369</v>
          </cell>
          <cell r="I1920">
            <v>300</v>
          </cell>
          <cell r="J1920">
            <v>300</v>
          </cell>
        </row>
        <row r="1921">
          <cell r="A1921" t="str">
            <v>AMS-SIN772</v>
          </cell>
          <cell r="B1921">
            <v>772</v>
          </cell>
          <cell r="C1921" t="str">
            <v>AMS-SIN</v>
          </cell>
          <cell r="D1921">
            <v>59200</v>
          </cell>
          <cell r="E1921">
            <v>59200</v>
          </cell>
          <cell r="F1921">
            <v>0.49375000000000002</v>
          </cell>
          <cell r="G1921">
            <v>0.49375000000000002</v>
          </cell>
          <cell r="H1921">
            <v>10517.508</v>
          </cell>
          <cell r="I1921">
            <v>300</v>
          </cell>
          <cell r="J1921">
            <v>300</v>
          </cell>
        </row>
        <row r="1922">
          <cell r="A1922" t="str">
            <v>AUH-CGK772</v>
          </cell>
          <cell r="B1922">
            <v>772</v>
          </cell>
          <cell r="C1922" t="str">
            <v>AUH-CGK</v>
          </cell>
          <cell r="D1922">
            <v>58900</v>
          </cell>
          <cell r="E1922">
            <v>58900</v>
          </cell>
          <cell r="F1922">
            <v>0.33819444444444446</v>
          </cell>
          <cell r="G1922">
            <v>0.33819444444444446</v>
          </cell>
          <cell r="H1922">
            <v>6541</v>
          </cell>
          <cell r="I1922">
            <v>300</v>
          </cell>
          <cell r="J1922">
            <v>300</v>
          </cell>
        </row>
        <row r="1923">
          <cell r="A1923" t="str">
            <v>BJS-CGK772</v>
          </cell>
          <cell r="B1923">
            <v>772</v>
          </cell>
          <cell r="C1923" t="str">
            <v>BJS-CGK</v>
          </cell>
          <cell r="D1923">
            <v>46200</v>
          </cell>
          <cell r="E1923">
            <v>46200</v>
          </cell>
          <cell r="F1923">
            <v>0.28402777777777777</v>
          </cell>
          <cell r="G1923">
            <v>0.28402777777777777</v>
          </cell>
          <cell r="H1923">
            <v>5213</v>
          </cell>
          <cell r="I1923">
            <v>300</v>
          </cell>
          <cell r="J1923">
            <v>300</v>
          </cell>
        </row>
        <row r="1924">
          <cell r="A1924" t="str">
            <v>BJS-MOW772</v>
          </cell>
          <cell r="B1924">
            <v>772</v>
          </cell>
          <cell r="C1924" t="str">
            <v>BJS-MOW</v>
          </cell>
          <cell r="D1924">
            <v>57100</v>
          </cell>
          <cell r="E1924">
            <v>57100</v>
          </cell>
          <cell r="F1924">
            <v>0.29722222222222222</v>
          </cell>
          <cell r="G1924">
            <v>0.29722222222222222</v>
          </cell>
          <cell r="H1924">
            <v>5785</v>
          </cell>
          <cell r="I1924">
            <v>300</v>
          </cell>
          <cell r="J1924">
            <v>300</v>
          </cell>
        </row>
        <row r="1925">
          <cell r="A1925" t="str">
            <v>BJS-SIN772</v>
          </cell>
          <cell r="B1925">
            <v>772</v>
          </cell>
          <cell r="C1925" t="str">
            <v>BJS-SIN</v>
          </cell>
          <cell r="D1925">
            <v>46200</v>
          </cell>
          <cell r="E1925">
            <v>46200</v>
          </cell>
          <cell r="F1925">
            <v>0.24722222222222223</v>
          </cell>
          <cell r="G1925">
            <v>0.24722222222222223</v>
          </cell>
          <cell r="H1925">
            <v>4473</v>
          </cell>
          <cell r="I1925">
            <v>300</v>
          </cell>
          <cell r="J1925">
            <v>300</v>
          </cell>
        </row>
        <row r="1926">
          <cell r="A1926" t="str">
            <v>BKK-CGK772</v>
          </cell>
          <cell r="B1926">
            <v>772</v>
          </cell>
          <cell r="C1926" t="str">
            <v>BKK-CGK</v>
          </cell>
          <cell r="D1926">
            <v>59200</v>
          </cell>
          <cell r="E1926">
            <v>59200</v>
          </cell>
          <cell r="F1926">
            <v>0.13472222222222222</v>
          </cell>
          <cell r="G1926">
            <v>0.13472222222222222</v>
          </cell>
          <cell r="H1926">
            <v>2313</v>
          </cell>
          <cell r="I1926">
            <v>300</v>
          </cell>
          <cell r="J1926">
            <v>300</v>
          </cell>
        </row>
        <row r="1927">
          <cell r="A1927" t="str">
            <v>BKK-DPS772</v>
          </cell>
          <cell r="B1927">
            <v>772</v>
          </cell>
          <cell r="C1927" t="str">
            <v>BKK-DPS</v>
          </cell>
          <cell r="D1927">
            <v>59200</v>
          </cell>
          <cell r="E1927">
            <v>59200</v>
          </cell>
          <cell r="F1927">
            <v>0.17291666666666669</v>
          </cell>
          <cell r="G1927">
            <v>0.17291666666666669</v>
          </cell>
          <cell r="H1927">
            <v>2976</v>
          </cell>
          <cell r="I1927">
            <v>300</v>
          </cell>
          <cell r="J1927">
            <v>300</v>
          </cell>
        </row>
        <row r="1928">
          <cell r="A1928" t="str">
            <v>BKK-FRA772</v>
          </cell>
          <cell r="B1928">
            <v>772</v>
          </cell>
          <cell r="C1928" t="str">
            <v>BKK-FRA</v>
          </cell>
          <cell r="D1928">
            <v>59200</v>
          </cell>
          <cell r="E1928">
            <v>59200</v>
          </cell>
          <cell r="F1928">
            <v>0.4548611111111111</v>
          </cell>
          <cell r="G1928">
            <v>0.4548611111111111</v>
          </cell>
          <cell r="H1928">
            <v>8982.2000000000007</v>
          </cell>
          <cell r="I1928">
            <v>300</v>
          </cell>
          <cell r="J1928">
            <v>300</v>
          </cell>
        </row>
        <row r="1929">
          <cell r="A1929" t="str">
            <v>BKK-LGW772</v>
          </cell>
          <cell r="B1929">
            <v>772</v>
          </cell>
          <cell r="C1929" t="str">
            <v>BKK-LGW</v>
          </cell>
          <cell r="D1929">
            <v>59200</v>
          </cell>
          <cell r="E1929">
            <v>59200</v>
          </cell>
          <cell r="F1929">
            <v>0.4861111111111111</v>
          </cell>
          <cell r="G1929">
            <v>0.4861111111111111</v>
          </cell>
          <cell r="H1929">
            <v>9553</v>
          </cell>
          <cell r="I1929">
            <v>300</v>
          </cell>
          <cell r="J1929">
            <v>300</v>
          </cell>
        </row>
        <row r="1930">
          <cell r="A1930" t="str">
            <v>BNE-AKL772</v>
          </cell>
          <cell r="B1930">
            <v>772</v>
          </cell>
          <cell r="C1930" t="str">
            <v>BNE-AKL</v>
          </cell>
          <cell r="D1930">
            <v>45800</v>
          </cell>
          <cell r="E1930">
            <v>45750</v>
          </cell>
          <cell r="F1930">
            <v>0.12222222222222223</v>
          </cell>
          <cell r="G1930">
            <v>0.12222222222222223</v>
          </cell>
          <cell r="H1930">
            <v>2298.3320000000003</v>
          </cell>
          <cell r="I1930">
            <v>300</v>
          </cell>
          <cell r="J1930">
            <v>300</v>
          </cell>
        </row>
        <row r="1931">
          <cell r="A1931" t="str">
            <v>BNE-AKL772</v>
          </cell>
          <cell r="B1931">
            <v>772</v>
          </cell>
          <cell r="C1931" t="str">
            <v>BNE-AKL</v>
          </cell>
          <cell r="D1931">
            <v>59100</v>
          </cell>
          <cell r="E1931">
            <v>59100</v>
          </cell>
          <cell r="F1931">
            <v>0.12222222222222222</v>
          </cell>
          <cell r="G1931">
            <v>0.12222222222222222</v>
          </cell>
          <cell r="H1931">
            <v>2296.48</v>
          </cell>
          <cell r="I1931">
            <v>300</v>
          </cell>
          <cell r="J1931">
            <v>300</v>
          </cell>
        </row>
        <row r="1932">
          <cell r="A1932" t="str">
            <v>BNE-DPS772</v>
          </cell>
          <cell r="B1932">
            <v>772</v>
          </cell>
          <cell r="C1932" t="str">
            <v>BNE-DPS</v>
          </cell>
          <cell r="D1932">
            <v>46200</v>
          </cell>
          <cell r="E1932">
            <v>46200</v>
          </cell>
          <cell r="F1932">
            <v>0.26111111111111113</v>
          </cell>
          <cell r="G1932">
            <v>0.26111111111111113</v>
          </cell>
          <cell r="H1932">
            <v>4487.3960000000006</v>
          </cell>
          <cell r="I1932">
            <v>300</v>
          </cell>
          <cell r="J1932">
            <v>300</v>
          </cell>
        </row>
        <row r="1933">
          <cell r="A1933" t="str">
            <v>BNE-SYD772</v>
          </cell>
          <cell r="B1933">
            <v>772</v>
          </cell>
          <cell r="C1933" t="str">
            <v>BNE-SYD</v>
          </cell>
          <cell r="D1933">
            <v>45600</v>
          </cell>
          <cell r="E1933">
            <v>45550</v>
          </cell>
          <cell r="F1933">
            <v>6.25E-2</v>
          </cell>
          <cell r="G1933">
            <v>6.25E-2</v>
          </cell>
          <cell r="H1933">
            <v>752</v>
          </cell>
          <cell r="I1933">
            <v>300</v>
          </cell>
          <cell r="J1933">
            <v>300</v>
          </cell>
        </row>
        <row r="1934">
          <cell r="A1934" t="str">
            <v>CAN-CGK772</v>
          </cell>
          <cell r="B1934">
            <v>772</v>
          </cell>
          <cell r="C1934" t="str">
            <v>CAN-CGK</v>
          </cell>
          <cell r="D1934">
            <v>46200</v>
          </cell>
          <cell r="E1934">
            <v>46200</v>
          </cell>
          <cell r="F1934">
            <v>0.19513888888888889</v>
          </cell>
          <cell r="G1934">
            <v>0.19513888888888889</v>
          </cell>
          <cell r="H1934">
            <v>3343</v>
          </cell>
          <cell r="I1934">
            <v>300</v>
          </cell>
          <cell r="J1934">
            <v>300</v>
          </cell>
        </row>
        <row r="1935">
          <cell r="A1935" t="str">
            <v>CDG-DXB772</v>
          </cell>
          <cell r="B1935">
            <v>772</v>
          </cell>
          <cell r="C1935" t="str">
            <v>CDG-DXB</v>
          </cell>
          <cell r="D1935">
            <v>44800</v>
          </cell>
          <cell r="E1935">
            <v>44800</v>
          </cell>
          <cell r="F1935">
            <v>0.27083333333333331</v>
          </cell>
          <cell r="G1935">
            <v>0.27083333333333331</v>
          </cell>
          <cell r="H1935">
            <v>5245</v>
          </cell>
          <cell r="I1935">
            <v>300</v>
          </cell>
          <cell r="J1935">
            <v>300</v>
          </cell>
        </row>
        <row r="1936">
          <cell r="A1936" t="str">
            <v>CGK-AMS772</v>
          </cell>
          <cell r="B1936">
            <v>772</v>
          </cell>
          <cell r="C1936" t="str">
            <v>CGK-AMS</v>
          </cell>
          <cell r="D1936">
            <v>57100</v>
          </cell>
          <cell r="E1936">
            <v>57100</v>
          </cell>
          <cell r="F1936">
            <v>0.5854166666666667</v>
          </cell>
          <cell r="G1936">
            <v>0.5854166666666667</v>
          </cell>
          <cell r="H1936">
            <v>11353</v>
          </cell>
          <cell r="I1936">
            <v>300</v>
          </cell>
          <cell r="J1936">
            <v>300</v>
          </cell>
        </row>
        <row r="1937">
          <cell r="A1937" t="str">
            <v>CGK-AUH772</v>
          </cell>
          <cell r="B1937">
            <v>772</v>
          </cell>
          <cell r="C1937" t="str">
            <v>CGK-AUH</v>
          </cell>
          <cell r="D1937">
            <v>59200</v>
          </cell>
          <cell r="E1937">
            <v>59200</v>
          </cell>
          <cell r="F1937">
            <v>0.3263888888888889</v>
          </cell>
          <cell r="G1937">
            <v>0.3263888888888889</v>
          </cell>
          <cell r="H1937">
            <v>6549</v>
          </cell>
          <cell r="I1937">
            <v>300</v>
          </cell>
          <cell r="J1937">
            <v>300</v>
          </cell>
        </row>
        <row r="1938">
          <cell r="A1938" t="str">
            <v>CGK-BJS772</v>
          </cell>
          <cell r="B1938">
            <v>772</v>
          </cell>
          <cell r="C1938" t="str">
            <v>CGK-BJS</v>
          </cell>
          <cell r="D1938">
            <v>45000</v>
          </cell>
          <cell r="E1938">
            <v>45350</v>
          </cell>
          <cell r="F1938">
            <v>0.27847222222222223</v>
          </cell>
          <cell r="G1938">
            <v>0.27847222222222223</v>
          </cell>
          <cell r="H1938">
            <v>5213</v>
          </cell>
          <cell r="I1938">
            <v>300</v>
          </cell>
          <cell r="J1938">
            <v>300</v>
          </cell>
        </row>
        <row r="1939">
          <cell r="A1939" t="str">
            <v>CGK-BKK772</v>
          </cell>
          <cell r="B1939">
            <v>772</v>
          </cell>
          <cell r="C1939" t="str">
            <v>CGK-BKK</v>
          </cell>
          <cell r="D1939">
            <v>59200</v>
          </cell>
          <cell r="E1939">
            <v>59200</v>
          </cell>
          <cell r="F1939">
            <v>0.13333333333333333</v>
          </cell>
          <cell r="G1939">
            <v>0.13333333333333333</v>
          </cell>
          <cell r="H1939">
            <v>2315</v>
          </cell>
          <cell r="I1939">
            <v>300</v>
          </cell>
          <cell r="J1939">
            <v>300</v>
          </cell>
        </row>
        <row r="1940">
          <cell r="A1940" t="str">
            <v>CGK-CAN772</v>
          </cell>
          <cell r="B1940">
            <v>772</v>
          </cell>
          <cell r="C1940" t="str">
            <v>CGK-CAN</v>
          </cell>
          <cell r="D1940">
            <v>46200</v>
          </cell>
          <cell r="E1940">
            <v>46200</v>
          </cell>
          <cell r="F1940">
            <v>0.19930555555555554</v>
          </cell>
          <cell r="G1940">
            <v>0.19930555555555554</v>
          </cell>
          <cell r="H1940">
            <v>3343</v>
          </cell>
          <cell r="I1940">
            <v>300</v>
          </cell>
          <cell r="J1940">
            <v>300</v>
          </cell>
        </row>
        <row r="1941">
          <cell r="A1941" t="str">
            <v>CGK-DMM772</v>
          </cell>
          <cell r="B1941">
            <v>772</v>
          </cell>
          <cell r="C1941" t="str">
            <v>CGK-DMM</v>
          </cell>
          <cell r="D1941">
            <v>57100</v>
          </cell>
          <cell r="E1941">
            <v>57100</v>
          </cell>
          <cell r="F1941">
            <v>0.33819444444444446</v>
          </cell>
          <cell r="G1941">
            <v>0.33819444444444446</v>
          </cell>
          <cell r="H1941">
            <v>7067.232</v>
          </cell>
          <cell r="I1941">
            <v>300</v>
          </cell>
          <cell r="J1941">
            <v>300</v>
          </cell>
        </row>
        <row r="1942">
          <cell r="A1942" t="str">
            <v>CGK-DPS772</v>
          </cell>
          <cell r="B1942">
            <v>772</v>
          </cell>
          <cell r="C1942" t="str">
            <v>CGK-DPS</v>
          </cell>
          <cell r="D1942">
            <v>46150</v>
          </cell>
          <cell r="E1942">
            <v>46150</v>
          </cell>
          <cell r="F1942">
            <v>6.9444444444444434E-2</v>
          </cell>
          <cell r="G1942">
            <v>6.9444444444444434E-2</v>
          </cell>
          <cell r="H1942">
            <v>983.41200000000003</v>
          </cell>
          <cell r="I1942">
            <v>300</v>
          </cell>
          <cell r="J1942">
            <v>300</v>
          </cell>
        </row>
        <row r="1943">
          <cell r="A1943" t="str">
            <v>CGK-DXB772</v>
          </cell>
          <cell r="B1943">
            <v>772</v>
          </cell>
          <cell r="C1943" t="str">
            <v>CGK-DXB</v>
          </cell>
          <cell r="D1943">
            <v>35450</v>
          </cell>
          <cell r="E1943">
            <v>35000</v>
          </cell>
          <cell r="F1943">
            <v>0.33819444444444446</v>
          </cell>
          <cell r="G1943">
            <v>0.33819444444444446</v>
          </cell>
          <cell r="H1943">
            <v>6549</v>
          </cell>
          <cell r="I1943">
            <v>300</v>
          </cell>
          <cell r="J1943">
            <v>300</v>
          </cell>
        </row>
        <row r="1944">
          <cell r="A1944" t="str">
            <v>CGK-FRA772</v>
          </cell>
          <cell r="B1944">
            <v>772</v>
          </cell>
          <cell r="C1944" t="str">
            <v>CGK-FRA</v>
          </cell>
          <cell r="D1944">
            <v>49500</v>
          </cell>
          <cell r="E1944">
            <v>46250</v>
          </cell>
          <cell r="F1944">
            <v>0.54513888888888895</v>
          </cell>
          <cell r="G1944">
            <v>0.54513888888888895</v>
          </cell>
          <cell r="H1944">
            <v>11106</v>
          </cell>
          <cell r="I1944">
            <v>300</v>
          </cell>
          <cell r="J1944">
            <v>300</v>
          </cell>
        </row>
        <row r="1945">
          <cell r="A1945" t="str">
            <v>CGK-FUK772</v>
          </cell>
          <cell r="B1945">
            <v>772</v>
          </cell>
          <cell r="C1945" t="str">
            <v>CGK-FUK</v>
          </cell>
          <cell r="D1945">
            <v>46150</v>
          </cell>
          <cell r="E1945">
            <v>46200</v>
          </cell>
          <cell r="F1945">
            <v>0.26874999999999999</v>
          </cell>
          <cell r="G1945">
            <v>0.26874999999999999</v>
          </cell>
          <cell r="H1945">
            <v>5059.6640000000007</v>
          </cell>
          <cell r="I1945">
            <v>300</v>
          </cell>
          <cell r="J1945">
            <v>300</v>
          </cell>
        </row>
        <row r="1946">
          <cell r="A1946" t="str">
            <v>CGK-HKG772</v>
          </cell>
          <cell r="B1946">
            <v>772</v>
          </cell>
          <cell r="C1946" t="str">
            <v>CGK-HKG</v>
          </cell>
          <cell r="D1946">
            <v>45400</v>
          </cell>
          <cell r="E1946">
            <v>45400</v>
          </cell>
          <cell r="F1946">
            <v>0.18819444444444444</v>
          </cell>
          <cell r="G1946">
            <v>0.18819444444444444</v>
          </cell>
          <cell r="H1946">
            <v>3243</v>
          </cell>
          <cell r="I1946">
            <v>300</v>
          </cell>
          <cell r="J1946">
            <v>300</v>
          </cell>
        </row>
        <row r="1947">
          <cell r="A1947" t="str">
            <v>CGK-ICN772</v>
          </cell>
          <cell r="B1947">
            <v>772</v>
          </cell>
          <cell r="C1947" t="str">
            <v>CGK-ICN</v>
          </cell>
          <cell r="D1947">
            <v>45400</v>
          </cell>
          <cell r="E1947">
            <v>46200</v>
          </cell>
          <cell r="F1947">
            <v>0.28819444444444448</v>
          </cell>
          <cell r="G1947">
            <v>0.28819444444444448</v>
          </cell>
          <cell r="H1947">
            <v>5243.0120000000006</v>
          </cell>
          <cell r="I1947">
            <v>300</v>
          </cell>
          <cell r="J1947">
            <v>300</v>
          </cell>
        </row>
        <row r="1948">
          <cell r="A1948" t="str">
            <v>CGK-JED772</v>
          </cell>
          <cell r="B1948">
            <v>772</v>
          </cell>
          <cell r="C1948" t="str">
            <v>CGK-JED</v>
          </cell>
          <cell r="D1948">
            <v>57800</v>
          </cell>
          <cell r="E1948">
            <v>57800</v>
          </cell>
          <cell r="F1948">
            <v>0.37708333333333338</v>
          </cell>
          <cell r="G1948">
            <v>0.37708333333333338</v>
          </cell>
          <cell r="H1948">
            <v>7977</v>
          </cell>
          <cell r="I1948">
            <v>300</v>
          </cell>
          <cell r="J1948">
            <v>300</v>
          </cell>
        </row>
        <row r="1949">
          <cell r="A1949" t="str">
            <v>CGK-KIX772</v>
          </cell>
          <cell r="B1949">
            <v>772</v>
          </cell>
          <cell r="C1949" t="str">
            <v>CGK-KIX</v>
          </cell>
          <cell r="D1949">
            <v>46200</v>
          </cell>
          <cell r="E1949">
            <v>46200</v>
          </cell>
          <cell r="F1949">
            <v>0.28263888888888888</v>
          </cell>
          <cell r="G1949">
            <v>0.28263888888888888</v>
          </cell>
          <cell r="H1949">
            <v>5400.4320000000007</v>
          </cell>
          <cell r="I1949">
            <v>300</v>
          </cell>
          <cell r="J1949">
            <v>300</v>
          </cell>
        </row>
        <row r="1950">
          <cell r="A1950" t="str">
            <v>CGK-KUL772</v>
          </cell>
          <cell r="B1950">
            <v>772</v>
          </cell>
          <cell r="C1950" t="str">
            <v>CGK-KUL</v>
          </cell>
          <cell r="D1950">
            <v>46200</v>
          </cell>
          <cell r="E1950">
            <v>46200</v>
          </cell>
          <cell r="F1950">
            <v>7.9861111111111105E-2</v>
          </cell>
          <cell r="G1950">
            <v>7.9861111111111105E-2</v>
          </cell>
          <cell r="H1950">
            <v>1124.164</v>
          </cell>
          <cell r="I1950">
            <v>300</v>
          </cell>
          <cell r="J1950">
            <v>300</v>
          </cell>
        </row>
        <row r="1951">
          <cell r="A1951" t="str">
            <v>CGK-LAX772</v>
          </cell>
          <cell r="B1951">
            <v>772</v>
          </cell>
          <cell r="C1951" t="str">
            <v>CGK-LAX</v>
          </cell>
          <cell r="D1951">
            <v>57100</v>
          </cell>
          <cell r="E1951">
            <v>57100</v>
          </cell>
          <cell r="F1951">
            <v>0.67638888888888893</v>
          </cell>
          <cell r="G1951">
            <v>0.67638888888888893</v>
          </cell>
          <cell r="H1951">
            <v>11153</v>
          </cell>
          <cell r="I1951">
            <v>300</v>
          </cell>
          <cell r="J1951">
            <v>300</v>
          </cell>
        </row>
        <row r="1952">
          <cell r="A1952" t="str">
            <v>CGK-MED772</v>
          </cell>
          <cell r="B1952">
            <v>772</v>
          </cell>
          <cell r="C1952" t="str">
            <v>CGK-MED</v>
          </cell>
          <cell r="D1952">
            <v>59200</v>
          </cell>
          <cell r="E1952">
            <v>59200</v>
          </cell>
          <cell r="F1952">
            <v>0.33888888888888885</v>
          </cell>
          <cell r="G1952">
            <v>0.33888888888888885</v>
          </cell>
          <cell r="H1952">
            <v>7114</v>
          </cell>
          <cell r="I1952">
            <v>300</v>
          </cell>
          <cell r="J1952">
            <v>300</v>
          </cell>
        </row>
        <row r="1953">
          <cell r="A1953" t="str">
            <v>CGK-MEL772</v>
          </cell>
          <cell r="B1953">
            <v>772</v>
          </cell>
          <cell r="C1953" t="str">
            <v>CGK-MEL</v>
          </cell>
          <cell r="D1953">
            <v>44950</v>
          </cell>
          <cell r="E1953">
            <v>44250</v>
          </cell>
          <cell r="F1953">
            <v>0.26874999999999999</v>
          </cell>
          <cell r="G1953">
            <v>0.26874999999999999</v>
          </cell>
          <cell r="H1953">
            <v>5517.1080000000002</v>
          </cell>
          <cell r="I1953">
            <v>300</v>
          </cell>
          <cell r="J1953">
            <v>300</v>
          </cell>
        </row>
        <row r="1954">
          <cell r="A1954" t="str">
            <v>CGK-NRT772</v>
          </cell>
          <cell r="B1954">
            <v>772</v>
          </cell>
          <cell r="C1954" t="str">
            <v>CGK-NRT</v>
          </cell>
          <cell r="D1954">
            <v>41850</v>
          </cell>
          <cell r="E1954">
            <v>43500</v>
          </cell>
          <cell r="F1954">
            <v>0.31041666666666667</v>
          </cell>
          <cell r="G1954">
            <v>0.31041666666666667</v>
          </cell>
          <cell r="H1954">
            <v>5823</v>
          </cell>
          <cell r="I1954">
            <v>300</v>
          </cell>
          <cell r="J1954">
            <v>300</v>
          </cell>
        </row>
        <row r="1955">
          <cell r="A1955" t="str">
            <v>CGK-PAR772</v>
          </cell>
          <cell r="B1955">
            <v>772</v>
          </cell>
          <cell r="C1955" t="str">
            <v>CGK-PAR</v>
          </cell>
          <cell r="D1955">
            <v>57100</v>
          </cell>
          <cell r="E1955">
            <v>57100</v>
          </cell>
          <cell r="F1955">
            <v>0.58263888888888882</v>
          </cell>
          <cell r="G1955">
            <v>0.58263888888888882</v>
          </cell>
          <cell r="H1955">
            <v>11353</v>
          </cell>
          <cell r="I1955">
            <v>300</v>
          </cell>
          <cell r="J1955">
            <v>300</v>
          </cell>
        </row>
        <row r="1956">
          <cell r="A1956" t="str">
            <v>CGK-PVG772</v>
          </cell>
          <cell r="B1956">
            <v>772</v>
          </cell>
          <cell r="C1956" t="str">
            <v>CGK-PVG</v>
          </cell>
          <cell r="D1956">
            <v>45800</v>
          </cell>
          <cell r="E1956">
            <v>45800</v>
          </cell>
          <cell r="F1956">
            <v>0.3125</v>
          </cell>
          <cell r="G1956">
            <v>0.3125</v>
          </cell>
          <cell r="H1956">
            <v>4416</v>
          </cell>
          <cell r="I1956">
            <v>300</v>
          </cell>
          <cell r="J1956">
            <v>300</v>
          </cell>
        </row>
        <row r="1957">
          <cell r="A1957" t="str">
            <v>CGK-RUH772</v>
          </cell>
          <cell r="B1957">
            <v>772</v>
          </cell>
          <cell r="C1957" t="str">
            <v>CGK-RUH</v>
          </cell>
          <cell r="D1957">
            <v>57100</v>
          </cell>
          <cell r="E1957">
            <v>57100</v>
          </cell>
          <cell r="F1957">
            <v>0.35486111111111107</v>
          </cell>
          <cell r="G1957">
            <v>0.35486111111111107</v>
          </cell>
          <cell r="H1957">
            <v>7339.4760000000006</v>
          </cell>
          <cell r="I1957">
            <v>300</v>
          </cell>
          <cell r="J1957">
            <v>300</v>
          </cell>
        </row>
        <row r="1958">
          <cell r="A1958" t="str">
            <v>CGK-SHA772</v>
          </cell>
          <cell r="B1958">
            <v>772</v>
          </cell>
          <cell r="C1958" t="str">
            <v>CGK-SHA</v>
          </cell>
          <cell r="D1958">
            <v>44950</v>
          </cell>
          <cell r="E1958">
            <v>45600</v>
          </cell>
          <cell r="F1958">
            <v>0.24861111111111112</v>
          </cell>
          <cell r="G1958">
            <v>0.24861111111111112</v>
          </cell>
          <cell r="H1958">
            <v>4415</v>
          </cell>
          <cell r="I1958">
            <v>300</v>
          </cell>
          <cell r="J1958">
            <v>300</v>
          </cell>
        </row>
        <row r="1959">
          <cell r="A1959" t="str">
            <v>CGK-SIN772</v>
          </cell>
          <cell r="B1959">
            <v>772</v>
          </cell>
          <cell r="C1959" t="str">
            <v>CGK-SIN</v>
          </cell>
          <cell r="D1959">
            <v>44375</v>
          </cell>
          <cell r="E1959">
            <v>44375</v>
          </cell>
          <cell r="F1959">
            <v>6.5972222222222224E-2</v>
          </cell>
          <cell r="G1959">
            <v>6.5972222222222224E-2</v>
          </cell>
          <cell r="H1959">
            <v>877.84800000000007</v>
          </cell>
          <cell r="I1959">
            <v>300</v>
          </cell>
          <cell r="J1959">
            <v>300</v>
          </cell>
        </row>
        <row r="1960">
          <cell r="A1960" t="str">
            <v>CGK-SUB772</v>
          </cell>
          <cell r="B1960">
            <v>772</v>
          </cell>
          <cell r="C1960" t="str">
            <v>CGK-SUB</v>
          </cell>
          <cell r="D1960">
            <v>46200</v>
          </cell>
          <cell r="E1960">
            <v>46200</v>
          </cell>
          <cell r="F1960">
            <v>5.9027777777777783E-2</v>
          </cell>
          <cell r="G1960">
            <v>5.9027777777777783E-2</v>
          </cell>
          <cell r="H1960">
            <v>693</v>
          </cell>
          <cell r="I1960">
            <v>300</v>
          </cell>
          <cell r="J1960">
            <v>300</v>
          </cell>
        </row>
        <row r="1961">
          <cell r="A1961" t="str">
            <v>CGK-SYD772</v>
          </cell>
          <cell r="B1961">
            <v>772</v>
          </cell>
          <cell r="C1961" t="str">
            <v>CGK-SYD</v>
          </cell>
          <cell r="D1961">
            <v>44950</v>
          </cell>
          <cell r="E1961">
            <v>44250</v>
          </cell>
          <cell r="F1961">
            <v>0.26874999999999999</v>
          </cell>
          <cell r="G1961">
            <v>0.26874999999999999</v>
          </cell>
          <cell r="H1961">
            <v>5517.1080000000002</v>
          </cell>
          <cell r="I1961">
            <v>300</v>
          </cell>
          <cell r="J1961">
            <v>300</v>
          </cell>
        </row>
        <row r="1962">
          <cell r="A1962" t="str">
            <v>CGK-TPE772</v>
          </cell>
          <cell r="B1962">
            <v>772</v>
          </cell>
          <cell r="C1962" t="str">
            <v>CGK-TPE</v>
          </cell>
          <cell r="D1962">
            <v>46150</v>
          </cell>
          <cell r="E1962">
            <v>46150</v>
          </cell>
          <cell r="F1962">
            <v>0.21527777777777779</v>
          </cell>
          <cell r="G1962">
            <v>0.21527777777777779</v>
          </cell>
          <cell r="H1962">
            <v>2617</v>
          </cell>
          <cell r="I1962">
            <v>300</v>
          </cell>
          <cell r="J1962">
            <v>300</v>
          </cell>
        </row>
        <row r="1963">
          <cell r="A1963" t="str">
            <v>CGK-LON772</v>
          </cell>
          <cell r="B1963">
            <v>772</v>
          </cell>
          <cell r="C1963" t="str">
            <v>CGK-LON</v>
          </cell>
          <cell r="D1963">
            <v>57100</v>
          </cell>
          <cell r="E1963">
            <v>57100</v>
          </cell>
          <cell r="F1963">
            <v>0.60555555555555551</v>
          </cell>
          <cell r="G1963">
            <v>0.60555555555555551</v>
          </cell>
          <cell r="H1963">
            <v>11677</v>
          </cell>
          <cell r="I1963">
            <v>300</v>
          </cell>
          <cell r="J1963">
            <v>300</v>
          </cell>
        </row>
        <row r="1964">
          <cell r="A1964" t="str">
            <v>LON-CGK772</v>
          </cell>
          <cell r="B1964">
            <v>772</v>
          </cell>
          <cell r="C1964" t="str">
            <v>LON-CGK</v>
          </cell>
          <cell r="D1964">
            <v>57100</v>
          </cell>
          <cell r="E1964">
            <v>57100</v>
          </cell>
          <cell r="F1964">
            <v>0.56458333333333333</v>
          </cell>
          <cell r="G1964">
            <v>0.56458333333333333</v>
          </cell>
          <cell r="H1964">
            <v>11677</v>
          </cell>
          <cell r="I1964">
            <v>300</v>
          </cell>
          <cell r="J1964">
            <v>300</v>
          </cell>
        </row>
        <row r="1965">
          <cell r="A1965" t="str">
            <v>DMM-CGK772</v>
          </cell>
          <cell r="B1965">
            <v>772</v>
          </cell>
          <cell r="C1965" t="str">
            <v>DMM-CGK</v>
          </cell>
          <cell r="D1965">
            <v>57100</v>
          </cell>
          <cell r="E1965">
            <v>57100</v>
          </cell>
          <cell r="F1965">
            <v>0.35208333333333336</v>
          </cell>
          <cell r="G1965">
            <v>0.35208333333333336</v>
          </cell>
          <cell r="H1965">
            <v>7067.232</v>
          </cell>
          <cell r="I1965">
            <v>300</v>
          </cell>
          <cell r="J1965">
            <v>300</v>
          </cell>
        </row>
        <row r="1966">
          <cell r="A1966" t="str">
            <v>DMM-JED772</v>
          </cell>
          <cell r="B1966">
            <v>772</v>
          </cell>
          <cell r="C1966" t="str">
            <v>DMM-JED</v>
          </cell>
          <cell r="D1966">
            <v>57100</v>
          </cell>
          <cell r="E1966">
            <v>57100</v>
          </cell>
          <cell r="F1966">
            <v>8.2638888888888887E-2</v>
          </cell>
          <cell r="G1966">
            <v>8.2638888888888887E-2</v>
          </cell>
          <cell r="H1966">
            <v>1227.876</v>
          </cell>
          <cell r="I1966">
            <v>300</v>
          </cell>
          <cell r="J1966">
            <v>300</v>
          </cell>
        </row>
        <row r="1967">
          <cell r="A1967" t="str">
            <v>DPS-ADL772</v>
          </cell>
          <cell r="B1967">
            <v>772</v>
          </cell>
          <cell r="C1967" t="str">
            <v>DPS-ADL</v>
          </cell>
          <cell r="D1967">
            <v>45850</v>
          </cell>
          <cell r="E1967">
            <v>45800</v>
          </cell>
          <cell r="F1967">
            <v>0.19027777777777777</v>
          </cell>
          <cell r="G1967">
            <v>0.19027777777777777</v>
          </cell>
          <cell r="H1967">
            <v>3752.152</v>
          </cell>
          <cell r="I1967">
            <v>300</v>
          </cell>
          <cell r="J1967">
            <v>300</v>
          </cell>
        </row>
        <row r="1968">
          <cell r="A1968" t="str">
            <v>DPS-AKL772</v>
          </cell>
          <cell r="B1968">
            <v>772</v>
          </cell>
          <cell r="C1968" t="str">
            <v>DPS-AKL</v>
          </cell>
          <cell r="D1968">
            <v>39150</v>
          </cell>
          <cell r="E1968">
            <v>37800</v>
          </cell>
          <cell r="F1968">
            <v>0.31527777777777777</v>
          </cell>
          <cell r="G1968">
            <v>0.31527777777777777</v>
          </cell>
          <cell r="H1968">
            <v>6743.1320000000005</v>
          </cell>
          <cell r="I1968">
            <v>300</v>
          </cell>
          <cell r="J1968">
            <v>300</v>
          </cell>
        </row>
        <row r="1969">
          <cell r="A1969" t="str">
            <v>DPS-BKK772</v>
          </cell>
          <cell r="B1969">
            <v>772</v>
          </cell>
          <cell r="C1969" t="str">
            <v>DPS-BKK</v>
          </cell>
          <cell r="D1969">
            <v>58900</v>
          </cell>
          <cell r="E1969">
            <v>58900</v>
          </cell>
          <cell r="F1969">
            <v>0.1673611111111111</v>
          </cell>
          <cell r="G1969">
            <v>0.1673611111111111</v>
          </cell>
          <cell r="H1969">
            <v>2978.0160000000001</v>
          </cell>
          <cell r="I1969">
            <v>300</v>
          </cell>
          <cell r="J1969">
            <v>300</v>
          </cell>
        </row>
        <row r="1970">
          <cell r="A1970" t="str">
            <v>DPS-BNE772</v>
          </cell>
          <cell r="B1970">
            <v>772</v>
          </cell>
          <cell r="C1970" t="str">
            <v>DPS-BNE</v>
          </cell>
          <cell r="D1970">
            <v>45100</v>
          </cell>
          <cell r="E1970">
            <v>45150</v>
          </cell>
          <cell r="F1970">
            <v>0.21944444444444444</v>
          </cell>
          <cell r="G1970">
            <v>0.21944444444444444</v>
          </cell>
          <cell r="H1970">
            <v>4487</v>
          </cell>
          <cell r="I1970">
            <v>300</v>
          </cell>
          <cell r="J1970">
            <v>300</v>
          </cell>
        </row>
        <row r="1971">
          <cell r="A1971" t="str">
            <v>DPS-CGK772</v>
          </cell>
          <cell r="B1971">
            <v>772</v>
          </cell>
          <cell r="C1971" t="str">
            <v>DPS-CGK</v>
          </cell>
          <cell r="D1971">
            <v>45550</v>
          </cell>
          <cell r="E1971">
            <v>45550</v>
          </cell>
          <cell r="F1971">
            <v>6.9444444444444434E-2</v>
          </cell>
          <cell r="G1971">
            <v>6.9444444444444434E-2</v>
          </cell>
          <cell r="H1971">
            <v>983.41200000000003</v>
          </cell>
          <cell r="I1971">
            <v>300</v>
          </cell>
          <cell r="J1971">
            <v>300</v>
          </cell>
        </row>
        <row r="1972">
          <cell r="A1972" t="str">
            <v>DPS-DXB772</v>
          </cell>
          <cell r="B1972">
            <v>772</v>
          </cell>
          <cell r="C1972" t="str">
            <v>DPS-DXB</v>
          </cell>
          <cell r="D1972">
            <v>31850</v>
          </cell>
          <cell r="E1972">
            <v>30150</v>
          </cell>
          <cell r="F1972">
            <v>0.36736111111111108</v>
          </cell>
          <cell r="G1972">
            <v>0.36736111111111108</v>
          </cell>
          <cell r="H1972">
            <v>7493</v>
          </cell>
          <cell r="I1972">
            <v>300</v>
          </cell>
          <cell r="J1972">
            <v>300</v>
          </cell>
        </row>
        <row r="1973">
          <cell r="A1973" t="str">
            <v>DPS-FRA772</v>
          </cell>
          <cell r="B1973">
            <v>772</v>
          </cell>
          <cell r="C1973" t="str">
            <v>DPS-FRA</v>
          </cell>
          <cell r="D1973">
            <v>43300</v>
          </cell>
          <cell r="E1973">
            <v>29750</v>
          </cell>
          <cell r="F1973">
            <v>0.61319444444444449</v>
          </cell>
          <cell r="G1973">
            <v>0.61319444444444449</v>
          </cell>
          <cell r="H1973">
            <v>11947</v>
          </cell>
          <cell r="I1973">
            <v>300</v>
          </cell>
          <cell r="J1973">
            <v>300</v>
          </cell>
        </row>
        <row r="1974">
          <cell r="A1974" t="str">
            <v>DPS-FUK772</v>
          </cell>
          <cell r="B1974">
            <v>772</v>
          </cell>
          <cell r="C1974" t="str">
            <v>DPS-FUK</v>
          </cell>
          <cell r="D1974">
            <v>46100</v>
          </cell>
          <cell r="E1974">
            <v>46200</v>
          </cell>
          <cell r="F1974">
            <v>0.26944444444444443</v>
          </cell>
          <cell r="G1974">
            <v>0.26944444444444443</v>
          </cell>
          <cell r="H1974">
            <v>4955.9520000000002</v>
          </cell>
          <cell r="I1974">
            <v>300</v>
          </cell>
          <cell r="J1974">
            <v>300</v>
          </cell>
        </row>
        <row r="1975">
          <cell r="A1975" t="str">
            <v>DPS-HKG772</v>
          </cell>
          <cell r="B1975">
            <v>772</v>
          </cell>
          <cell r="C1975" t="str">
            <v>DPS-HKG</v>
          </cell>
          <cell r="D1975">
            <v>46200</v>
          </cell>
          <cell r="E1975">
            <v>46200</v>
          </cell>
          <cell r="F1975">
            <v>0.19652777777777777</v>
          </cell>
          <cell r="G1975">
            <v>0.19652777777777777</v>
          </cell>
          <cell r="H1975">
            <v>3441</v>
          </cell>
          <cell r="I1975">
            <v>300</v>
          </cell>
          <cell r="J1975">
            <v>300</v>
          </cell>
        </row>
        <row r="1976">
          <cell r="A1976" t="str">
            <v>DPS-ICN772</v>
          </cell>
          <cell r="B1976">
            <v>772</v>
          </cell>
          <cell r="C1976" t="str">
            <v>DPS-ICN</v>
          </cell>
          <cell r="D1976">
            <v>45650</v>
          </cell>
          <cell r="E1976">
            <v>45650</v>
          </cell>
          <cell r="F1976">
            <v>0.28333333333333333</v>
          </cell>
          <cell r="G1976">
            <v>0.28333333333333333</v>
          </cell>
          <cell r="H1976">
            <v>5247</v>
          </cell>
          <cell r="I1976">
            <v>300</v>
          </cell>
          <cell r="J1976">
            <v>300</v>
          </cell>
        </row>
        <row r="1977">
          <cell r="A1977" t="str">
            <v>DPS-KIX772</v>
          </cell>
          <cell r="B1977">
            <v>772</v>
          </cell>
          <cell r="C1977" t="str">
            <v>DPS-KIX</v>
          </cell>
          <cell r="D1977">
            <v>46150</v>
          </cell>
          <cell r="E1977">
            <v>46150</v>
          </cell>
          <cell r="F1977">
            <v>0.27777777777777779</v>
          </cell>
          <cell r="G1977">
            <v>0.27777777777777779</v>
          </cell>
          <cell r="H1977">
            <v>5226</v>
          </cell>
          <cell r="I1977">
            <v>300</v>
          </cell>
          <cell r="J1977">
            <v>300</v>
          </cell>
        </row>
        <row r="1978">
          <cell r="A1978" t="str">
            <v>DPS-LON772</v>
          </cell>
          <cell r="B1978">
            <v>772</v>
          </cell>
          <cell r="C1978" t="str">
            <v>DPS-LON</v>
          </cell>
          <cell r="D1978">
            <v>57100</v>
          </cell>
          <cell r="E1978">
            <v>57100</v>
          </cell>
          <cell r="F1978">
            <v>0.6972222222222223</v>
          </cell>
          <cell r="G1978">
            <v>0.6972222222222223</v>
          </cell>
          <cell r="H1978">
            <v>12508</v>
          </cell>
          <cell r="I1978">
            <v>300</v>
          </cell>
          <cell r="J1978">
            <v>300</v>
          </cell>
        </row>
        <row r="1979">
          <cell r="A1979" t="str">
            <v>DPS-MEL772</v>
          </cell>
          <cell r="B1979">
            <v>772</v>
          </cell>
          <cell r="C1979" t="str">
            <v>DPS-MEL</v>
          </cell>
          <cell r="D1979">
            <v>45900</v>
          </cell>
          <cell r="E1979">
            <v>45900</v>
          </cell>
          <cell r="F1979">
            <v>0.22013888888888888</v>
          </cell>
          <cell r="G1979">
            <v>0.22013888888888888</v>
          </cell>
          <cell r="H1979">
            <v>4374</v>
          </cell>
          <cell r="I1979">
            <v>300</v>
          </cell>
          <cell r="J1979">
            <v>300</v>
          </cell>
        </row>
        <row r="1980">
          <cell r="A1980" t="str">
            <v>DPS-NGO772</v>
          </cell>
          <cell r="B1980">
            <v>772</v>
          </cell>
          <cell r="C1980" t="str">
            <v>DPS-NGO</v>
          </cell>
          <cell r="D1980">
            <v>44300</v>
          </cell>
          <cell r="E1980">
            <v>45850</v>
          </cell>
          <cell r="F1980">
            <v>0.28472222222222221</v>
          </cell>
          <cell r="G1980">
            <v>0.28472222222222221</v>
          </cell>
          <cell r="H1980">
            <v>5337</v>
          </cell>
          <cell r="I1980">
            <v>300</v>
          </cell>
          <cell r="J1980">
            <v>300</v>
          </cell>
        </row>
        <row r="1981">
          <cell r="A1981" t="str">
            <v>DPS-NRT772</v>
          </cell>
          <cell r="B1981">
            <v>772</v>
          </cell>
          <cell r="C1981" t="str">
            <v>DPS-NRT</v>
          </cell>
          <cell r="D1981">
            <v>42600</v>
          </cell>
          <cell r="E1981">
            <v>44200</v>
          </cell>
          <cell r="F1981">
            <v>0.30277777777777776</v>
          </cell>
          <cell r="G1981">
            <v>0.30277777777777776</v>
          </cell>
          <cell r="H1981">
            <v>5591</v>
          </cell>
          <cell r="I1981">
            <v>300</v>
          </cell>
          <cell r="J1981">
            <v>300</v>
          </cell>
        </row>
        <row r="1982">
          <cell r="A1982" t="str">
            <v>DPS-PER772</v>
          </cell>
          <cell r="B1982">
            <v>772</v>
          </cell>
          <cell r="C1982" t="str">
            <v>DPS-PER</v>
          </cell>
          <cell r="D1982">
            <v>43300</v>
          </cell>
          <cell r="E1982">
            <v>43400</v>
          </cell>
          <cell r="F1982">
            <v>0.14791666666666667</v>
          </cell>
          <cell r="G1982">
            <v>0.14791666666666667</v>
          </cell>
          <cell r="H1982">
            <v>2568.7240000000002</v>
          </cell>
          <cell r="I1982">
            <v>300</v>
          </cell>
          <cell r="J1982">
            <v>300</v>
          </cell>
        </row>
        <row r="1983">
          <cell r="A1983" t="str">
            <v>DPS-SIN772</v>
          </cell>
          <cell r="B1983">
            <v>772</v>
          </cell>
          <cell r="C1983" t="str">
            <v>DPS-SIN</v>
          </cell>
          <cell r="D1983">
            <v>46200</v>
          </cell>
          <cell r="E1983">
            <v>46200</v>
          </cell>
          <cell r="F1983">
            <v>0.10277777777777779</v>
          </cell>
          <cell r="G1983">
            <v>0.10277777777777779</v>
          </cell>
          <cell r="H1983">
            <v>1669</v>
          </cell>
          <cell r="I1983">
            <v>300</v>
          </cell>
          <cell r="J1983">
            <v>300</v>
          </cell>
        </row>
        <row r="1984">
          <cell r="A1984" t="str">
            <v>DPS-SYD772</v>
          </cell>
          <cell r="B1984">
            <v>772</v>
          </cell>
          <cell r="C1984" t="str">
            <v>DPS-SYD</v>
          </cell>
          <cell r="D1984">
            <v>45200</v>
          </cell>
          <cell r="E1984">
            <v>45200</v>
          </cell>
          <cell r="F1984">
            <v>0.22638888888888889</v>
          </cell>
          <cell r="G1984">
            <v>0.22638888888888889</v>
          </cell>
          <cell r="H1984">
            <v>4618.8879999999999</v>
          </cell>
          <cell r="I1984">
            <v>300</v>
          </cell>
          <cell r="J1984">
            <v>300</v>
          </cell>
        </row>
        <row r="1985">
          <cell r="A1985" t="str">
            <v>DPS-TPE772</v>
          </cell>
          <cell r="B1985">
            <v>772</v>
          </cell>
          <cell r="C1985" t="str">
            <v>DPS-TPE</v>
          </cell>
          <cell r="D1985">
            <v>46200</v>
          </cell>
          <cell r="E1985">
            <v>46200</v>
          </cell>
          <cell r="F1985">
            <v>0.21180555555555555</v>
          </cell>
          <cell r="G1985">
            <v>0.21180555555555555</v>
          </cell>
          <cell r="H1985">
            <v>3800</v>
          </cell>
          <cell r="I1985">
            <v>300</v>
          </cell>
          <cell r="J1985">
            <v>300</v>
          </cell>
        </row>
        <row r="1986">
          <cell r="A1986" t="str">
            <v>DXB-AMS772</v>
          </cell>
          <cell r="B1986">
            <v>772</v>
          </cell>
          <cell r="C1986" t="str">
            <v>DXB-AMS</v>
          </cell>
          <cell r="D1986">
            <v>44850</v>
          </cell>
          <cell r="E1986">
            <v>44950</v>
          </cell>
          <cell r="F1986">
            <v>0.29236111111111113</v>
          </cell>
          <cell r="G1986">
            <v>0.29236111111111113</v>
          </cell>
          <cell r="H1986">
            <v>5174</v>
          </cell>
          <cell r="I1986">
            <v>300</v>
          </cell>
          <cell r="J1986">
            <v>300</v>
          </cell>
        </row>
        <row r="1987">
          <cell r="A1987" t="str">
            <v>DXB-CDG772</v>
          </cell>
          <cell r="B1987">
            <v>772</v>
          </cell>
          <cell r="C1987" t="str">
            <v>DXB-CDG</v>
          </cell>
          <cell r="D1987">
            <v>44050</v>
          </cell>
          <cell r="E1987">
            <v>44150</v>
          </cell>
          <cell r="F1987">
            <v>0.29930555555555555</v>
          </cell>
          <cell r="G1987">
            <v>0.29930555555555555</v>
          </cell>
          <cell r="H1987">
            <v>5245</v>
          </cell>
          <cell r="I1987">
            <v>300</v>
          </cell>
          <cell r="J1987">
            <v>300</v>
          </cell>
        </row>
        <row r="1988">
          <cell r="A1988" t="str">
            <v>DXB-CGK772</v>
          </cell>
          <cell r="B1988">
            <v>772</v>
          </cell>
          <cell r="C1988" t="str">
            <v>DXB-CGK</v>
          </cell>
          <cell r="D1988">
            <v>35450</v>
          </cell>
          <cell r="E1988">
            <v>35000</v>
          </cell>
          <cell r="F1988">
            <v>0.33819444444444446</v>
          </cell>
          <cell r="G1988">
            <v>0.33819444444444446</v>
          </cell>
          <cell r="H1988">
            <v>6549</v>
          </cell>
          <cell r="I1988">
            <v>300</v>
          </cell>
          <cell r="J1988">
            <v>300</v>
          </cell>
        </row>
        <row r="1989">
          <cell r="A1989" t="str">
            <v>DXB-DPS772</v>
          </cell>
          <cell r="B1989">
            <v>772</v>
          </cell>
          <cell r="C1989" t="str">
            <v>DXB-DPS</v>
          </cell>
          <cell r="D1989">
            <v>31250</v>
          </cell>
          <cell r="E1989">
            <v>34200</v>
          </cell>
          <cell r="F1989">
            <v>0.40208333333333335</v>
          </cell>
          <cell r="G1989">
            <v>0.40208333333333335</v>
          </cell>
          <cell r="H1989">
            <v>7488</v>
          </cell>
          <cell r="I1989">
            <v>300</v>
          </cell>
          <cell r="J1989">
            <v>300</v>
          </cell>
        </row>
        <row r="1990">
          <cell r="A1990" t="str">
            <v>DXB-FCO772</v>
          </cell>
          <cell r="B1990">
            <v>772</v>
          </cell>
          <cell r="C1990" t="str">
            <v>DXB-FCO</v>
          </cell>
          <cell r="D1990">
            <v>46200</v>
          </cell>
          <cell r="E1990">
            <v>46200</v>
          </cell>
          <cell r="F1990">
            <v>0.25347222222222221</v>
          </cell>
          <cell r="G1990">
            <v>0.25347222222222221</v>
          </cell>
          <cell r="H1990">
            <v>4348</v>
          </cell>
          <cell r="I1990">
            <v>300</v>
          </cell>
          <cell r="J1990">
            <v>300</v>
          </cell>
        </row>
        <row r="1991">
          <cell r="A1991" t="str">
            <v>DXB-FRA772</v>
          </cell>
          <cell r="B1991">
            <v>772</v>
          </cell>
          <cell r="C1991" t="str">
            <v>DXB-FRA</v>
          </cell>
          <cell r="D1991">
            <v>46200</v>
          </cell>
          <cell r="E1991">
            <v>46200</v>
          </cell>
          <cell r="F1991">
            <v>0.27361111111111108</v>
          </cell>
          <cell r="G1991">
            <v>0.27361111111111108</v>
          </cell>
          <cell r="H1991">
            <v>4849</v>
          </cell>
          <cell r="I1991">
            <v>300</v>
          </cell>
          <cell r="J1991">
            <v>300</v>
          </cell>
        </row>
        <row r="1992">
          <cell r="A1992" t="str">
            <v>DXB-LON772</v>
          </cell>
          <cell r="B1992">
            <v>772</v>
          </cell>
          <cell r="C1992" t="str">
            <v>DXB-LON</v>
          </cell>
          <cell r="D1992">
            <v>43200</v>
          </cell>
          <cell r="E1992">
            <v>43150</v>
          </cell>
          <cell r="F1992">
            <v>0.30902777777777779</v>
          </cell>
          <cell r="G1992">
            <v>0.30902777777777779</v>
          </cell>
          <cell r="H1992">
            <v>5480</v>
          </cell>
          <cell r="I1992">
            <v>300</v>
          </cell>
          <cell r="J1992">
            <v>300</v>
          </cell>
        </row>
        <row r="1993">
          <cell r="A1993" t="str">
            <v>FCO-DXB772</v>
          </cell>
          <cell r="B1993">
            <v>772</v>
          </cell>
          <cell r="C1993" t="str">
            <v>FCO-DXB</v>
          </cell>
          <cell r="D1993">
            <v>45150</v>
          </cell>
          <cell r="E1993">
            <v>45150</v>
          </cell>
          <cell r="F1993">
            <v>0.23333333333333331</v>
          </cell>
          <cell r="G1993">
            <v>0.23333333333333331</v>
          </cell>
          <cell r="H1993">
            <v>4348</v>
          </cell>
          <cell r="I1993">
            <v>300</v>
          </cell>
          <cell r="J1993">
            <v>300</v>
          </cell>
        </row>
        <row r="1994">
          <cell r="A1994" t="str">
            <v>FRA-AMS772</v>
          </cell>
          <cell r="B1994">
            <v>772</v>
          </cell>
          <cell r="C1994" t="str">
            <v>FRA-AMS</v>
          </cell>
          <cell r="D1994">
            <v>58900</v>
          </cell>
          <cell r="E1994">
            <v>58900</v>
          </cell>
          <cell r="F1994">
            <v>4.9305555555555554E-2</v>
          </cell>
          <cell r="G1994">
            <v>4.9305555555555554E-2</v>
          </cell>
          <cell r="H1994">
            <v>368.548</v>
          </cell>
          <cell r="I1994">
            <v>300</v>
          </cell>
          <cell r="J1994">
            <v>300</v>
          </cell>
        </row>
        <row r="1995">
          <cell r="A1995" t="str">
            <v>FRA-BKK772</v>
          </cell>
          <cell r="B1995">
            <v>772</v>
          </cell>
          <cell r="C1995" t="str">
            <v>FRA-BKK</v>
          </cell>
          <cell r="D1995">
            <v>58900</v>
          </cell>
          <cell r="E1995">
            <v>58900</v>
          </cell>
          <cell r="F1995">
            <v>0.4236111111111111</v>
          </cell>
          <cell r="G1995">
            <v>0.4236111111111111</v>
          </cell>
          <cell r="H1995">
            <v>8982.2000000000007</v>
          </cell>
          <cell r="I1995">
            <v>300</v>
          </cell>
          <cell r="J1995">
            <v>300</v>
          </cell>
        </row>
        <row r="1996">
          <cell r="A1996" t="str">
            <v>FRA-CGK772</v>
          </cell>
          <cell r="B1996">
            <v>772</v>
          </cell>
          <cell r="C1996" t="str">
            <v>FRA-CGK</v>
          </cell>
          <cell r="D1996">
            <v>58250</v>
          </cell>
          <cell r="E1996">
            <v>58900</v>
          </cell>
          <cell r="F1996">
            <v>0.52152777777777781</v>
          </cell>
          <cell r="G1996">
            <v>0.52152777777777781</v>
          </cell>
          <cell r="H1996">
            <v>11106</v>
          </cell>
          <cell r="I1996">
            <v>300</v>
          </cell>
          <cell r="J1996">
            <v>300</v>
          </cell>
        </row>
        <row r="1997">
          <cell r="A1997" t="str">
            <v>FRA-DPS772</v>
          </cell>
          <cell r="B1997">
            <v>772</v>
          </cell>
          <cell r="C1997" t="str">
            <v>FRA-DPS</v>
          </cell>
          <cell r="D1997">
            <v>59200</v>
          </cell>
          <cell r="E1997">
            <v>59200</v>
          </cell>
          <cell r="F1997">
            <v>0.61319444444444449</v>
          </cell>
          <cell r="G1997">
            <v>0.61319444444444449</v>
          </cell>
          <cell r="H1997">
            <v>11947</v>
          </cell>
          <cell r="I1997">
            <v>300</v>
          </cell>
          <cell r="J1997">
            <v>300</v>
          </cell>
        </row>
        <row r="1998">
          <cell r="A1998" t="str">
            <v>FRA-DXB772</v>
          </cell>
          <cell r="B1998">
            <v>772</v>
          </cell>
          <cell r="C1998" t="str">
            <v>FRA-DXB</v>
          </cell>
          <cell r="D1998">
            <v>44950</v>
          </cell>
          <cell r="E1998">
            <v>44900</v>
          </cell>
          <cell r="F1998">
            <v>0.25347222222222221</v>
          </cell>
          <cell r="G1998">
            <v>0.25347222222222221</v>
          </cell>
          <cell r="H1998">
            <v>4849</v>
          </cell>
          <cell r="I1998">
            <v>300</v>
          </cell>
          <cell r="J1998">
            <v>300</v>
          </cell>
        </row>
        <row r="1999">
          <cell r="A1999" t="str">
            <v>FRA-LGW772</v>
          </cell>
          <cell r="B1999">
            <v>772</v>
          </cell>
          <cell r="C1999" t="str">
            <v>FRA-LGW</v>
          </cell>
          <cell r="D1999">
            <v>58900</v>
          </cell>
          <cell r="E1999">
            <v>58900</v>
          </cell>
          <cell r="F1999">
            <v>6.1805555555555558E-2</v>
          </cell>
          <cell r="G1999">
            <v>6.1805555555555558E-2</v>
          </cell>
          <cell r="H1999">
            <v>631.53200000000004</v>
          </cell>
          <cell r="I1999">
            <v>300</v>
          </cell>
          <cell r="J1999">
            <v>300</v>
          </cell>
        </row>
        <row r="2000">
          <cell r="A2000" t="str">
            <v>FRA-SIN772</v>
          </cell>
          <cell r="B2000">
            <v>772</v>
          </cell>
          <cell r="C2000" t="str">
            <v>FRA-SIN</v>
          </cell>
          <cell r="D2000">
            <v>58900</v>
          </cell>
          <cell r="E2000">
            <v>58900</v>
          </cell>
          <cell r="F2000">
            <v>0.48055555555555557</v>
          </cell>
          <cell r="G2000">
            <v>0.48055555555555557</v>
          </cell>
          <cell r="H2000">
            <v>10282.304</v>
          </cell>
          <cell r="I2000">
            <v>300</v>
          </cell>
          <cell r="J2000">
            <v>300</v>
          </cell>
        </row>
        <row r="2001">
          <cell r="A2001" t="str">
            <v>FUK-CGK772</v>
          </cell>
          <cell r="B2001">
            <v>772</v>
          </cell>
          <cell r="C2001" t="str">
            <v>FUK-CGK</v>
          </cell>
          <cell r="D2001">
            <v>46200</v>
          </cell>
          <cell r="E2001">
            <v>46200</v>
          </cell>
          <cell r="F2001">
            <v>0.26319444444444445</v>
          </cell>
          <cell r="G2001">
            <v>0.26319444444444445</v>
          </cell>
          <cell r="H2001">
            <v>5059.6640000000007</v>
          </cell>
          <cell r="I2001">
            <v>300</v>
          </cell>
          <cell r="J2001">
            <v>300</v>
          </cell>
        </row>
        <row r="2002">
          <cell r="A2002" t="str">
            <v>FUK-DPS772</v>
          </cell>
          <cell r="B2002">
            <v>772</v>
          </cell>
          <cell r="C2002" t="str">
            <v>FUK-DPS</v>
          </cell>
          <cell r="D2002">
            <v>46200</v>
          </cell>
          <cell r="E2002">
            <v>46200</v>
          </cell>
          <cell r="F2002">
            <v>0.26250000000000001</v>
          </cell>
          <cell r="G2002">
            <v>0.26250000000000001</v>
          </cell>
          <cell r="H2002">
            <v>4955.9520000000002</v>
          </cell>
          <cell r="I2002">
            <v>300</v>
          </cell>
          <cell r="J2002">
            <v>300</v>
          </cell>
        </row>
        <row r="2003">
          <cell r="A2003" t="str">
            <v>FUK-KIX772</v>
          </cell>
          <cell r="B2003">
            <v>772</v>
          </cell>
          <cell r="C2003" t="str">
            <v>FUK-KIX</v>
          </cell>
          <cell r="D2003">
            <v>46200</v>
          </cell>
          <cell r="E2003">
            <v>46200</v>
          </cell>
          <cell r="F2003">
            <v>4.6527777777777779E-2</v>
          </cell>
          <cell r="G2003">
            <v>4.6527777777777779E-2</v>
          </cell>
          <cell r="H2003">
            <v>452</v>
          </cell>
          <cell r="I2003">
            <v>300</v>
          </cell>
          <cell r="J2003">
            <v>300</v>
          </cell>
        </row>
        <row r="2004">
          <cell r="A2004" t="str">
            <v>FUK-NGO772</v>
          </cell>
          <cell r="B2004">
            <v>772</v>
          </cell>
          <cell r="C2004" t="str">
            <v>FUK-NGO</v>
          </cell>
          <cell r="D2004">
            <v>46200</v>
          </cell>
          <cell r="E2004">
            <v>46200</v>
          </cell>
          <cell r="F2004">
            <v>5.486111111111111E-2</v>
          </cell>
          <cell r="G2004">
            <v>5.486111111111111E-2</v>
          </cell>
          <cell r="H2004">
            <v>604</v>
          </cell>
          <cell r="I2004">
            <v>300</v>
          </cell>
          <cell r="J2004">
            <v>300</v>
          </cell>
        </row>
        <row r="2005">
          <cell r="A2005" t="str">
            <v>HKG-CGK772</v>
          </cell>
          <cell r="B2005">
            <v>772</v>
          </cell>
          <cell r="C2005" t="str">
            <v>HKG-CGK</v>
          </cell>
          <cell r="D2005">
            <v>45400</v>
          </cell>
          <cell r="E2005">
            <v>45400</v>
          </cell>
          <cell r="F2005">
            <v>0.19166666666666665</v>
          </cell>
          <cell r="G2005">
            <v>0.19166666666666665</v>
          </cell>
          <cell r="H2005">
            <v>3243</v>
          </cell>
          <cell r="I2005">
            <v>300</v>
          </cell>
          <cell r="J2005">
            <v>300</v>
          </cell>
        </row>
        <row r="2006">
          <cell r="A2006" t="str">
            <v>HKG-CGK772</v>
          </cell>
          <cell r="B2006">
            <v>772</v>
          </cell>
          <cell r="C2006" t="str">
            <v>HKG-CGK</v>
          </cell>
          <cell r="D2006">
            <v>57800</v>
          </cell>
          <cell r="E2006">
            <v>57800</v>
          </cell>
          <cell r="F2006">
            <v>0.18402777777777779</v>
          </cell>
          <cell r="G2006">
            <v>0.18402777777777779</v>
          </cell>
          <cell r="H2006">
            <v>3243</v>
          </cell>
          <cell r="I2006">
            <v>300</v>
          </cell>
          <cell r="J2006">
            <v>300</v>
          </cell>
        </row>
        <row r="2007">
          <cell r="A2007" t="str">
            <v>HKG-DPS772</v>
          </cell>
          <cell r="B2007">
            <v>772</v>
          </cell>
          <cell r="C2007" t="str">
            <v>HKG-DPS</v>
          </cell>
          <cell r="D2007">
            <v>46200</v>
          </cell>
          <cell r="E2007">
            <v>46200</v>
          </cell>
          <cell r="F2007">
            <v>0.20486111111111113</v>
          </cell>
          <cell r="G2007">
            <v>0.20486111111111113</v>
          </cell>
          <cell r="H2007">
            <v>3435</v>
          </cell>
          <cell r="I2007">
            <v>300</v>
          </cell>
          <cell r="J2007">
            <v>300</v>
          </cell>
        </row>
        <row r="2008">
          <cell r="A2008" t="str">
            <v>HKG-SIN772</v>
          </cell>
          <cell r="B2008">
            <v>772</v>
          </cell>
          <cell r="C2008" t="str">
            <v>HKG-SIN</v>
          </cell>
          <cell r="D2008">
            <v>46200</v>
          </cell>
          <cell r="E2008">
            <v>46200</v>
          </cell>
          <cell r="F2008">
            <v>0.15</v>
          </cell>
          <cell r="G2008">
            <v>0.15</v>
          </cell>
          <cell r="H2008">
            <v>2554</v>
          </cell>
          <cell r="I2008">
            <v>300</v>
          </cell>
          <cell r="J2008">
            <v>300</v>
          </cell>
        </row>
        <row r="2009">
          <cell r="A2009" t="str">
            <v>HKG-SUB772</v>
          </cell>
          <cell r="B2009">
            <v>772</v>
          </cell>
          <cell r="C2009" t="str">
            <v>HKG-SUB</v>
          </cell>
          <cell r="D2009">
            <v>46150</v>
          </cell>
          <cell r="E2009">
            <v>46150</v>
          </cell>
          <cell r="F2009">
            <v>0.23611111111111113</v>
          </cell>
          <cell r="G2009">
            <v>0.23611111111111113</v>
          </cell>
          <cell r="H2009">
            <v>1668</v>
          </cell>
          <cell r="I2009">
            <v>300</v>
          </cell>
          <cell r="J2009">
            <v>300</v>
          </cell>
        </row>
        <row r="2010">
          <cell r="A2010" t="str">
            <v>ICN-CGK772</v>
          </cell>
          <cell r="B2010">
            <v>772</v>
          </cell>
          <cell r="C2010" t="str">
            <v>ICN-CGK</v>
          </cell>
          <cell r="D2010">
            <v>45150</v>
          </cell>
          <cell r="E2010">
            <v>43600</v>
          </cell>
          <cell r="F2010">
            <v>0.30416666666666664</v>
          </cell>
          <cell r="G2010">
            <v>0.30416666666666664</v>
          </cell>
          <cell r="H2010">
            <v>5243.0120000000006</v>
          </cell>
          <cell r="I2010">
            <v>300</v>
          </cell>
          <cell r="J2010">
            <v>300</v>
          </cell>
        </row>
        <row r="2011">
          <cell r="A2011" t="str">
            <v>ICN-DPS772</v>
          </cell>
          <cell r="B2011">
            <v>772</v>
          </cell>
          <cell r="C2011" t="str">
            <v>ICN-DPS</v>
          </cell>
          <cell r="D2011">
            <v>45700</v>
          </cell>
          <cell r="E2011">
            <v>45700</v>
          </cell>
          <cell r="F2011">
            <v>0.28402777777777777</v>
          </cell>
          <cell r="G2011">
            <v>0.28402777777777777</v>
          </cell>
          <cell r="H2011">
            <v>5247</v>
          </cell>
          <cell r="I2011">
            <v>300</v>
          </cell>
          <cell r="J2011">
            <v>300</v>
          </cell>
        </row>
        <row r="2012">
          <cell r="A2012" t="str">
            <v>ICN-YVR772</v>
          </cell>
          <cell r="B2012">
            <v>772</v>
          </cell>
          <cell r="C2012" t="str">
            <v>ICN-YVR</v>
          </cell>
          <cell r="D2012">
            <v>57800</v>
          </cell>
          <cell r="E2012">
            <v>57800</v>
          </cell>
          <cell r="F2012">
            <v>0.37708333333333338</v>
          </cell>
          <cell r="G2012">
            <v>0.37708333333333338</v>
          </cell>
          <cell r="H2012">
            <v>7977</v>
          </cell>
          <cell r="I2012">
            <v>300</v>
          </cell>
          <cell r="J2012">
            <v>300</v>
          </cell>
        </row>
        <row r="2013">
          <cell r="A2013" t="str">
            <v>JED-CGK772</v>
          </cell>
          <cell r="B2013">
            <v>772</v>
          </cell>
          <cell r="C2013" t="str">
            <v>JED-CGK</v>
          </cell>
          <cell r="D2013">
            <v>57800</v>
          </cell>
          <cell r="E2013">
            <v>57800</v>
          </cell>
          <cell r="F2013">
            <v>0.40625</v>
          </cell>
          <cell r="G2013">
            <v>0.40625</v>
          </cell>
          <cell r="H2013">
            <v>7971</v>
          </cell>
          <cell r="I2013">
            <v>300</v>
          </cell>
          <cell r="J2013">
            <v>300</v>
          </cell>
        </row>
        <row r="2014">
          <cell r="A2014" t="str">
            <v>JED-DMM772</v>
          </cell>
          <cell r="B2014">
            <v>772</v>
          </cell>
          <cell r="C2014" t="str">
            <v>JED-DMM</v>
          </cell>
          <cell r="D2014">
            <v>57100</v>
          </cell>
          <cell r="E2014">
            <v>57100</v>
          </cell>
          <cell r="F2014">
            <v>8.1944444444444445E-2</v>
          </cell>
          <cell r="G2014">
            <v>8.1944444444444445E-2</v>
          </cell>
          <cell r="H2014">
            <v>1227.876</v>
          </cell>
          <cell r="I2014">
            <v>300</v>
          </cell>
          <cell r="J2014">
            <v>300</v>
          </cell>
        </row>
        <row r="2015">
          <cell r="A2015" t="str">
            <v>JED-MED772</v>
          </cell>
          <cell r="B2015">
            <v>772</v>
          </cell>
          <cell r="C2015" t="str">
            <v>JED-MED</v>
          </cell>
          <cell r="D2015">
            <v>58900</v>
          </cell>
          <cell r="E2015">
            <v>58900</v>
          </cell>
          <cell r="F2015">
            <v>8.2638888888888887E-2</v>
          </cell>
          <cell r="G2015">
            <v>8.2638888888888887E-2</v>
          </cell>
          <cell r="H2015">
            <v>1204</v>
          </cell>
          <cell r="I2015">
            <v>300</v>
          </cell>
          <cell r="J2015">
            <v>300</v>
          </cell>
        </row>
        <row r="2016">
          <cell r="A2016" t="str">
            <v>JED-RUH772</v>
          </cell>
          <cell r="B2016">
            <v>772</v>
          </cell>
          <cell r="C2016" t="str">
            <v>JED-RUH</v>
          </cell>
          <cell r="D2016">
            <v>57800</v>
          </cell>
          <cell r="E2016">
            <v>57800</v>
          </cell>
          <cell r="F2016">
            <v>6.805555555555555E-2</v>
          </cell>
          <cell r="G2016">
            <v>6.805555555555555E-2</v>
          </cell>
          <cell r="H2016">
            <v>846</v>
          </cell>
          <cell r="I2016">
            <v>300</v>
          </cell>
          <cell r="J2016">
            <v>300</v>
          </cell>
        </row>
        <row r="2017">
          <cell r="A2017" t="str">
            <v>KIX-CGK772</v>
          </cell>
          <cell r="B2017">
            <v>772</v>
          </cell>
          <cell r="C2017" t="str">
            <v>KIX-CGK</v>
          </cell>
          <cell r="D2017">
            <v>46200</v>
          </cell>
          <cell r="E2017">
            <v>46200</v>
          </cell>
          <cell r="F2017">
            <v>0.28819444444444448</v>
          </cell>
          <cell r="G2017">
            <v>0.28819444444444448</v>
          </cell>
          <cell r="H2017">
            <v>5400.4320000000007</v>
          </cell>
          <cell r="I2017">
            <v>300</v>
          </cell>
          <cell r="J2017">
            <v>300</v>
          </cell>
        </row>
        <row r="2018">
          <cell r="A2018" t="str">
            <v>KIX-DPS772</v>
          </cell>
          <cell r="B2018">
            <v>772</v>
          </cell>
          <cell r="C2018" t="str">
            <v>KIX-DPS</v>
          </cell>
          <cell r="D2018">
            <v>45750</v>
          </cell>
          <cell r="E2018">
            <v>45750</v>
          </cell>
          <cell r="F2018">
            <v>0.28055555555555556</v>
          </cell>
          <cell r="G2018">
            <v>0.28055555555555556</v>
          </cell>
          <cell r="H2018">
            <v>5226</v>
          </cell>
          <cell r="I2018">
            <v>300</v>
          </cell>
          <cell r="J2018">
            <v>300</v>
          </cell>
        </row>
        <row r="2019">
          <cell r="A2019" t="str">
            <v>KIX-FUK772</v>
          </cell>
          <cell r="B2019">
            <v>772</v>
          </cell>
          <cell r="C2019" t="str">
            <v>KIX-FUK</v>
          </cell>
          <cell r="D2019">
            <v>46200</v>
          </cell>
          <cell r="E2019">
            <v>46200</v>
          </cell>
          <cell r="F2019">
            <v>5.0694444444444452E-2</v>
          </cell>
          <cell r="G2019">
            <v>5.0694444444444452E-2</v>
          </cell>
          <cell r="H2019">
            <v>452</v>
          </cell>
          <cell r="I2019">
            <v>300</v>
          </cell>
          <cell r="J2019">
            <v>300</v>
          </cell>
        </row>
        <row r="2020">
          <cell r="A2020" t="str">
            <v>KIX-LAX772</v>
          </cell>
          <cell r="B2020">
            <v>772</v>
          </cell>
          <cell r="C2020" t="str">
            <v>KIX-LAX</v>
          </cell>
          <cell r="D2020">
            <v>59200</v>
          </cell>
          <cell r="E2020">
            <v>59200</v>
          </cell>
          <cell r="F2020">
            <v>0.39513888888888887</v>
          </cell>
          <cell r="G2020">
            <v>0.39513888888888887</v>
          </cell>
          <cell r="H2020">
            <v>8773</v>
          </cell>
          <cell r="I2020">
            <v>300</v>
          </cell>
          <cell r="J2020">
            <v>300</v>
          </cell>
        </row>
        <row r="2021">
          <cell r="A2021" t="str">
            <v>LAX-KIX772</v>
          </cell>
          <cell r="B2021">
            <v>772</v>
          </cell>
          <cell r="C2021" t="str">
            <v>LAX-KIX</v>
          </cell>
          <cell r="D2021">
            <v>59200</v>
          </cell>
          <cell r="E2021">
            <v>59200</v>
          </cell>
          <cell r="F2021">
            <v>0.39513888888888887</v>
          </cell>
          <cell r="G2021">
            <v>0.39513888888888887</v>
          </cell>
          <cell r="H2021">
            <v>8773</v>
          </cell>
          <cell r="I2021">
            <v>300</v>
          </cell>
          <cell r="J2021">
            <v>300</v>
          </cell>
        </row>
        <row r="2022">
          <cell r="A2022" t="str">
            <v>LAX-CGK772</v>
          </cell>
          <cell r="B2022">
            <v>772</v>
          </cell>
          <cell r="C2022" t="str">
            <v>LAX-CGK</v>
          </cell>
          <cell r="D2022">
            <v>57100</v>
          </cell>
          <cell r="E2022">
            <v>57100</v>
          </cell>
          <cell r="F2022">
            <v>0.67638888888888893</v>
          </cell>
          <cell r="G2022">
            <v>0.67638888888888893</v>
          </cell>
          <cell r="H2022">
            <v>11153</v>
          </cell>
          <cell r="I2022">
            <v>300</v>
          </cell>
          <cell r="J2022">
            <v>300</v>
          </cell>
        </row>
        <row r="2023">
          <cell r="A2023" t="str">
            <v>LAX-NRT772</v>
          </cell>
          <cell r="B2023">
            <v>772</v>
          </cell>
          <cell r="C2023" t="str">
            <v>LAX-NRT</v>
          </cell>
          <cell r="D2023">
            <v>57100</v>
          </cell>
          <cell r="E2023">
            <v>57100</v>
          </cell>
          <cell r="F2023">
            <v>0.44722222222222219</v>
          </cell>
          <cell r="G2023">
            <v>0.44722222222222219</v>
          </cell>
          <cell r="H2023">
            <v>8773</v>
          </cell>
          <cell r="I2023">
            <v>300</v>
          </cell>
          <cell r="J2023">
            <v>300</v>
          </cell>
        </row>
        <row r="2024">
          <cell r="A2024" t="str">
            <v>LGW-BKK772</v>
          </cell>
          <cell r="B2024">
            <v>772</v>
          </cell>
          <cell r="C2024" t="str">
            <v>LGW-BKK</v>
          </cell>
          <cell r="D2024">
            <v>58900</v>
          </cell>
          <cell r="E2024">
            <v>58900</v>
          </cell>
          <cell r="F2024">
            <v>0.45208333333333334</v>
          </cell>
          <cell r="G2024">
            <v>0.45208333333333334</v>
          </cell>
          <cell r="H2024">
            <v>9553</v>
          </cell>
          <cell r="I2024">
            <v>300</v>
          </cell>
          <cell r="J2024">
            <v>300</v>
          </cell>
        </row>
        <row r="2025">
          <cell r="A2025" t="str">
            <v>LGW-FRA772</v>
          </cell>
          <cell r="B2025">
            <v>772</v>
          </cell>
          <cell r="C2025" t="str">
            <v>LGW-FRA</v>
          </cell>
          <cell r="D2025">
            <v>57100</v>
          </cell>
          <cell r="E2025">
            <v>57100</v>
          </cell>
          <cell r="F2025">
            <v>5.8333333333333334E-2</v>
          </cell>
          <cell r="G2025">
            <v>5.8333333333333334E-2</v>
          </cell>
          <cell r="H2025">
            <v>631.53200000000004</v>
          </cell>
          <cell r="I2025">
            <v>300</v>
          </cell>
          <cell r="J2025">
            <v>300</v>
          </cell>
        </row>
        <row r="2026">
          <cell r="A2026" t="str">
            <v>LGW-SIN772</v>
          </cell>
          <cell r="B2026">
            <v>772</v>
          </cell>
          <cell r="C2026" t="str">
            <v>LGW-SIN</v>
          </cell>
          <cell r="D2026">
            <v>55850</v>
          </cell>
          <cell r="E2026">
            <v>58900</v>
          </cell>
          <cell r="F2026">
            <v>0.50763888888888886</v>
          </cell>
          <cell r="G2026">
            <v>0.50763888888888886</v>
          </cell>
          <cell r="H2026">
            <v>10877</v>
          </cell>
          <cell r="I2026">
            <v>300</v>
          </cell>
          <cell r="J2026">
            <v>300</v>
          </cell>
        </row>
        <row r="2027">
          <cell r="A2027" t="str">
            <v>LON-DPS772</v>
          </cell>
          <cell r="B2027">
            <v>772</v>
          </cell>
          <cell r="C2027" t="str">
            <v>LON-DPS</v>
          </cell>
          <cell r="D2027">
            <v>57100</v>
          </cell>
          <cell r="E2027">
            <v>57100</v>
          </cell>
          <cell r="F2027">
            <v>0.64930555555555558</v>
          </cell>
          <cell r="G2027">
            <v>0.64930555555555558</v>
          </cell>
          <cell r="H2027">
            <v>12508</v>
          </cell>
          <cell r="I2027">
            <v>300</v>
          </cell>
          <cell r="J2027">
            <v>300</v>
          </cell>
        </row>
        <row r="2028">
          <cell r="A2028" t="str">
            <v>LON-DXB772</v>
          </cell>
          <cell r="B2028">
            <v>772</v>
          </cell>
          <cell r="C2028" t="str">
            <v>LON-DXB</v>
          </cell>
          <cell r="D2028">
            <v>44100</v>
          </cell>
          <cell r="E2028">
            <v>44650</v>
          </cell>
          <cell r="F2028">
            <v>0.28194444444444444</v>
          </cell>
          <cell r="G2028">
            <v>0.28194444444444444</v>
          </cell>
          <cell r="H2028">
            <v>5480</v>
          </cell>
          <cell r="I2028">
            <v>300</v>
          </cell>
          <cell r="J2028">
            <v>300</v>
          </cell>
        </row>
        <row r="2029">
          <cell r="A2029" t="str">
            <v>LON-DXB772</v>
          </cell>
          <cell r="B2029">
            <v>772</v>
          </cell>
          <cell r="C2029" t="str">
            <v>LON-DXB</v>
          </cell>
          <cell r="D2029">
            <v>57100</v>
          </cell>
          <cell r="E2029">
            <v>57100</v>
          </cell>
          <cell r="F2029">
            <v>0.36388888888888887</v>
          </cell>
          <cell r="G2029">
            <v>0.36388888888888887</v>
          </cell>
          <cell r="H2029">
            <v>7549</v>
          </cell>
          <cell r="I2029">
            <v>300</v>
          </cell>
          <cell r="J2029">
            <v>300</v>
          </cell>
        </row>
        <row r="2030">
          <cell r="A2030" t="str">
            <v>LON-SIN772</v>
          </cell>
          <cell r="B2030">
            <v>772</v>
          </cell>
          <cell r="C2030" t="str">
            <v>LON-SIN</v>
          </cell>
          <cell r="D2030">
            <v>57100</v>
          </cell>
          <cell r="E2030">
            <v>56550</v>
          </cell>
          <cell r="F2030">
            <v>0.50486111111111109</v>
          </cell>
          <cell r="G2030">
            <v>0.50486111111111109</v>
          </cell>
          <cell r="H2030">
            <v>10517.508</v>
          </cell>
          <cell r="I2030">
            <v>300</v>
          </cell>
          <cell r="J2030">
            <v>300</v>
          </cell>
        </row>
        <row r="2031">
          <cell r="A2031" t="str">
            <v>MED-CGK772</v>
          </cell>
          <cell r="B2031">
            <v>772</v>
          </cell>
          <cell r="C2031" t="str">
            <v>MED-CGK</v>
          </cell>
          <cell r="D2031">
            <v>58900</v>
          </cell>
          <cell r="E2031">
            <v>58900</v>
          </cell>
          <cell r="F2031">
            <v>0.35694444444444445</v>
          </cell>
          <cell r="G2031">
            <v>0.35694444444444445</v>
          </cell>
          <cell r="H2031">
            <v>7106</v>
          </cell>
          <cell r="I2031">
            <v>300</v>
          </cell>
          <cell r="J2031">
            <v>300</v>
          </cell>
        </row>
        <row r="2032">
          <cell r="A2032" t="str">
            <v>MED-JED772</v>
          </cell>
          <cell r="B2032">
            <v>772</v>
          </cell>
          <cell r="C2032" t="str">
            <v>MED-JED</v>
          </cell>
          <cell r="D2032">
            <v>58900</v>
          </cell>
          <cell r="E2032">
            <v>58900</v>
          </cell>
          <cell r="F2032">
            <v>8.1944444444444445E-2</v>
          </cell>
          <cell r="G2032">
            <v>8.1944444444444445E-2</v>
          </cell>
          <cell r="H2032">
            <v>1204</v>
          </cell>
          <cell r="I2032">
            <v>300</v>
          </cell>
          <cell r="J2032">
            <v>300</v>
          </cell>
        </row>
        <row r="2033">
          <cell r="A2033" t="str">
            <v>MED-RUH772</v>
          </cell>
          <cell r="B2033">
            <v>772</v>
          </cell>
          <cell r="C2033" t="str">
            <v>MED-RUH</v>
          </cell>
          <cell r="D2033">
            <v>58900</v>
          </cell>
          <cell r="E2033">
            <v>58900</v>
          </cell>
          <cell r="F2033">
            <v>4.2361111111111106E-2</v>
          </cell>
          <cell r="G2033">
            <v>4.2361111111111106E-2</v>
          </cell>
          <cell r="H2033">
            <v>352</v>
          </cell>
          <cell r="I2033">
            <v>300</v>
          </cell>
          <cell r="J2033">
            <v>300</v>
          </cell>
        </row>
        <row r="2034">
          <cell r="A2034" t="str">
            <v>MEL-ADL772</v>
          </cell>
          <cell r="B2034">
            <v>772</v>
          </cell>
          <cell r="C2034" t="str">
            <v>MEL-ADL</v>
          </cell>
          <cell r="D2034">
            <v>45900</v>
          </cell>
          <cell r="E2034">
            <v>45900</v>
          </cell>
          <cell r="F2034">
            <v>5.6944444444444443E-2</v>
          </cell>
          <cell r="G2034">
            <v>5.6944444444444443E-2</v>
          </cell>
          <cell r="H2034">
            <v>643</v>
          </cell>
          <cell r="I2034">
            <v>300</v>
          </cell>
          <cell r="J2034">
            <v>300</v>
          </cell>
        </row>
        <row r="2035">
          <cell r="A2035" t="str">
            <v>MEL-CGK772</v>
          </cell>
          <cell r="B2035">
            <v>772</v>
          </cell>
          <cell r="C2035" t="str">
            <v>MEL-CGK</v>
          </cell>
          <cell r="D2035">
            <v>43900</v>
          </cell>
          <cell r="E2035">
            <v>44950</v>
          </cell>
          <cell r="F2035">
            <v>0.31458333333333333</v>
          </cell>
          <cell r="G2035">
            <v>0.31458333333333333</v>
          </cell>
          <cell r="H2035">
            <v>5517</v>
          </cell>
          <cell r="I2035">
            <v>300</v>
          </cell>
          <cell r="J2035">
            <v>300</v>
          </cell>
        </row>
        <row r="2036">
          <cell r="A2036" t="str">
            <v>MEL-DPS772</v>
          </cell>
          <cell r="B2036">
            <v>772</v>
          </cell>
          <cell r="C2036" t="str">
            <v>MEL-DPS</v>
          </cell>
          <cell r="D2036">
            <v>46150</v>
          </cell>
          <cell r="E2036">
            <v>46150</v>
          </cell>
          <cell r="F2036">
            <v>0.25208333333333333</v>
          </cell>
          <cell r="G2036">
            <v>0.25208333333333333</v>
          </cell>
          <cell r="H2036">
            <v>4374</v>
          </cell>
          <cell r="I2036">
            <v>300</v>
          </cell>
          <cell r="J2036">
            <v>300</v>
          </cell>
        </row>
        <row r="2037">
          <cell r="A2037" t="str">
            <v>MEL-SYD772</v>
          </cell>
          <cell r="B2037">
            <v>772</v>
          </cell>
          <cell r="C2037" t="str">
            <v>MEL-SYD</v>
          </cell>
          <cell r="D2037">
            <v>45600</v>
          </cell>
          <cell r="E2037">
            <v>45600</v>
          </cell>
          <cell r="F2037">
            <v>5.486111111111111E-2</v>
          </cell>
          <cell r="G2037">
            <v>5.486111111111111E-2</v>
          </cell>
          <cell r="H2037">
            <v>705.61200000000008</v>
          </cell>
          <cell r="I2037">
            <v>300</v>
          </cell>
          <cell r="J2037">
            <v>300</v>
          </cell>
        </row>
        <row r="2038">
          <cell r="A2038" t="str">
            <v>MOW-BJS772</v>
          </cell>
          <cell r="B2038">
            <v>772</v>
          </cell>
          <cell r="C2038" t="str">
            <v>MOW-BJS</v>
          </cell>
          <cell r="D2038">
            <v>57100</v>
          </cell>
          <cell r="E2038">
            <v>57100</v>
          </cell>
          <cell r="F2038">
            <v>0.29722222222222222</v>
          </cell>
          <cell r="G2038">
            <v>0.29722222222222222</v>
          </cell>
          <cell r="H2038">
            <v>5785</v>
          </cell>
          <cell r="I2038">
            <v>300</v>
          </cell>
          <cell r="J2038">
            <v>300</v>
          </cell>
        </row>
        <row r="2039">
          <cell r="A2039" t="str">
            <v>NGO-DPS772</v>
          </cell>
          <cell r="B2039">
            <v>772</v>
          </cell>
          <cell r="C2039" t="str">
            <v>NGO-DPS</v>
          </cell>
          <cell r="D2039">
            <v>45650</v>
          </cell>
          <cell r="E2039">
            <v>44400</v>
          </cell>
          <cell r="F2039">
            <v>0.28194444444444444</v>
          </cell>
          <cell r="G2039">
            <v>0.28194444444444444</v>
          </cell>
          <cell r="H2039">
            <v>5337</v>
          </cell>
          <cell r="I2039">
            <v>300</v>
          </cell>
          <cell r="J2039">
            <v>300</v>
          </cell>
        </row>
        <row r="2040">
          <cell r="A2040" t="str">
            <v>NGO-FUK772</v>
          </cell>
          <cell r="B2040">
            <v>772</v>
          </cell>
          <cell r="C2040" t="str">
            <v>NGO-FUK</v>
          </cell>
          <cell r="D2040">
            <v>46200</v>
          </cell>
          <cell r="E2040">
            <v>46200</v>
          </cell>
          <cell r="F2040">
            <v>5.8333333333333327E-2</v>
          </cell>
          <cell r="G2040">
            <v>5.8333333333333327E-2</v>
          </cell>
          <cell r="H2040">
            <v>604</v>
          </cell>
          <cell r="I2040">
            <v>300</v>
          </cell>
          <cell r="J2040">
            <v>300</v>
          </cell>
        </row>
        <row r="2041">
          <cell r="A2041" t="str">
            <v>NRT-CGK772</v>
          </cell>
          <cell r="B2041">
            <v>772</v>
          </cell>
          <cell r="C2041" t="str">
            <v>NRT-CGK</v>
          </cell>
          <cell r="D2041">
            <v>45150</v>
          </cell>
          <cell r="E2041">
            <v>43050</v>
          </cell>
          <cell r="F2041">
            <v>0.30763888888888891</v>
          </cell>
          <cell r="G2041">
            <v>0.30763888888888891</v>
          </cell>
          <cell r="H2041">
            <v>5823</v>
          </cell>
          <cell r="I2041">
            <v>300</v>
          </cell>
          <cell r="J2041">
            <v>300</v>
          </cell>
        </row>
        <row r="2042">
          <cell r="A2042" t="str">
            <v>NRT-CGK772</v>
          </cell>
          <cell r="B2042">
            <v>772</v>
          </cell>
          <cell r="C2042" t="str">
            <v>NRT-CGK</v>
          </cell>
          <cell r="D2042">
            <v>58900</v>
          </cell>
          <cell r="E2042">
            <v>58900</v>
          </cell>
          <cell r="F2042">
            <v>0.30763888888888891</v>
          </cell>
          <cell r="G2042">
            <v>0.30763888888888891</v>
          </cell>
          <cell r="H2042">
            <v>5823</v>
          </cell>
          <cell r="I2042">
            <v>300</v>
          </cell>
          <cell r="J2042">
            <v>300</v>
          </cell>
        </row>
        <row r="2043">
          <cell r="A2043" t="str">
            <v>NRT-DPS772</v>
          </cell>
          <cell r="B2043">
            <v>772</v>
          </cell>
          <cell r="C2043" t="str">
            <v>NRT-DPS</v>
          </cell>
          <cell r="D2043">
            <v>44200</v>
          </cell>
          <cell r="E2043">
            <v>42800</v>
          </cell>
          <cell r="F2043">
            <v>0.29722222222222222</v>
          </cell>
          <cell r="G2043">
            <v>0.29722222222222222</v>
          </cell>
          <cell r="H2043">
            <v>5591.1880000000001</v>
          </cell>
          <cell r="I2043">
            <v>300</v>
          </cell>
          <cell r="J2043">
            <v>300</v>
          </cell>
        </row>
        <row r="2044">
          <cell r="A2044" t="str">
            <v>NRT-LAX772</v>
          </cell>
          <cell r="B2044">
            <v>772</v>
          </cell>
          <cell r="C2044" t="str">
            <v>NRT-LAX</v>
          </cell>
          <cell r="D2044">
            <v>59200</v>
          </cell>
          <cell r="E2044">
            <v>59200</v>
          </cell>
          <cell r="F2044">
            <v>0.39513888888888887</v>
          </cell>
          <cell r="G2044">
            <v>0.39513888888888887</v>
          </cell>
          <cell r="H2044">
            <v>8773</v>
          </cell>
          <cell r="I2044">
            <v>300</v>
          </cell>
          <cell r="J2044">
            <v>300</v>
          </cell>
        </row>
        <row r="2045">
          <cell r="A2045" t="str">
            <v>NYC-PAR772</v>
          </cell>
          <cell r="B2045">
            <v>772</v>
          </cell>
          <cell r="C2045" t="str">
            <v>NYC-PAR</v>
          </cell>
          <cell r="D2045">
            <v>57100</v>
          </cell>
          <cell r="E2045">
            <v>57100</v>
          </cell>
          <cell r="F2045">
            <v>0.31111111111111112</v>
          </cell>
          <cell r="G2045">
            <v>0.31111111111111112</v>
          </cell>
          <cell r="H2045">
            <v>5947</v>
          </cell>
          <cell r="I2045">
            <v>300</v>
          </cell>
          <cell r="J2045">
            <v>300</v>
          </cell>
        </row>
        <row r="2046">
          <cell r="A2046" t="str">
            <v>PAR-CGK772</v>
          </cell>
          <cell r="B2046">
            <v>772</v>
          </cell>
          <cell r="C2046" t="str">
            <v>PAR-CGK</v>
          </cell>
          <cell r="D2046">
            <v>57100</v>
          </cell>
          <cell r="E2046">
            <v>57100</v>
          </cell>
          <cell r="F2046">
            <v>0.58263888888888882</v>
          </cell>
          <cell r="G2046">
            <v>0.58263888888888882</v>
          </cell>
          <cell r="H2046">
            <v>11153</v>
          </cell>
          <cell r="I2046">
            <v>300</v>
          </cell>
          <cell r="J2046">
            <v>300</v>
          </cell>
        </row>
        <row r="2047">
          <cell r="A2047" t="str">
            <v>PAR-NYC772</v>
          </cell>
          <cell r="B2047">
            <v>772</v>
          </cell>
          <cell r="C2047" t="str">
            <v>PAR-NYC</v>
          </cell>
          <cell r="D2047">
            <v>57100</v>
          </cell>
          <cell r="E2047">
            <v>57100</v>
          </cell>
          <cell r="F2047">
            <v>0.31111111111111112</v>
          </cell>
          <cell r="G2047">
            <v>0.31111111111111112</v>
          </cell>
          <cell r="H2047">
            <v>5947</v>
          </cell>
          <cell r="I2047">
            <v>300</v>
          </cell>
          <cell r="J2047">
            <v>300</v>
          </cell>
        </row>
        <row r="2048">
          <cell r="A2048" t="str">
            <v>PER-DPS772</v>
          </cell>
          <cell r="B2048">
            <v>772</v>
          </cell>
          <cell r="C2048" t="str">
            <v>PER-DPS</v>
          </cell>
          <cell r="D2048">
            <v>46200</v>
          </cell>
          <cell r="E2048">
            <v>46200</v>
          </cell>
          <cell r="F2048">
            <v>0.15069444444444444</v>
          </cell>
          <cell r="G2048">
            <v>0.15069444444444444</v>
          </cell>
          <cell r="H2048">
            <v>2569</v>
          </cell>
          <cell r="I2048">
            <v>300</v>
          </cell>
          <cell r="J2048">
            <v>300</v>
          </cell>
        </row>
        <row r="2049">
          <cell r="A2049" t="str">
            <v>PVG-CGK772</v>
          </cell>
          <cell r="B2049">
            <v>772</v>
          </cell>
          <cell r="C2049" t="str">
            <v>PVG-CGK</v>
          </cell>
          <cell r="D2049">
            <v>45800</v>
          </cell>
          <cell r="E2049">
            <v>45800</v>
          </cell>
          <cell r="F2049">
            <v>0.3125</v>
          </cell>
          <cell r="G2049">
            <v>0.3125</v>
          </cell>
          <cell r="H2049">
            <v>4416</v>
          </cell>
          <cell r="I2049">
            <v>300</v>
          </cell>
          <cell r="J2049">
            <v>300</v>
          </cell>
        </row>
        <row r="2050">
          <cell r="A2050" t="str">
            <v>PVG-CGK772</v>
          </cell>
          <cell r="B2050">
            <v>772</v>
          </cell>
          <cell r="C2050" t="str">
            <v>PVG-CGK</v>
          </cell>
          <cell r="D2050">
            <v>59100</v>
          </cell>
          <cell r="E2050">
            <v>59100</v>
          </cell>
          <cell r="F2050">
            <v>0.3125</v>
          </cell>
          <cell r="G2050">
            <v>0.3125</v>
          </cell>
          <cell r="H2050">
            <v>4416</v>
          </cell>
          <cell r="I2050">
            <v>300</v>
          </cell>
          <cell r="J2050">
            <v>300</v>
          </cell>
        </row>
        <row r="2051">
          <cell r="A2051" t="str">
            <v>PVG-SIN772</v>
          </cell>
          <cell r="B2051">
            <v>772</v>
          </cell>
          <cell r="C2051" t="str">
            <v>PVG-SIN</v>
          </cell>
          <cell r="D2051">
            <v>46150</v>
          </cell>
          <cell r="E2051">
            <v>46150</v>
          </cell>
          <cell r="F2051">
            <v>0.2076388888888889</v>
          </cell>
          <cell r="G2051">
            <v>0.2076388888888889</v>
          </cell>
          <cell r="H2051">
            <v>3991.06</v>
          </cell>
          <cell r="I2051">
            <v>300</v>
          </cell>
          <cell r="J2051">
            <v>300</v>
          </cell>
        </row>
        <row r="2052">
          <cell r="A2052" t="str">
            <v>RUH-CGK772</v>
          </cell>
          <cell r="B2052">
            <v>772</v>
          </cell>
          <cell r="C2052" t="str">
            <v>RUH-CGK</v>
          </cell>
          <cell r="D2052">
            <v>57800</v>
          </cell>
          <cell r="E2052">
            <v>57800</v>
          </cell>
          <cell r="F2052">
            <v>0.37291666666666667</v>
          </cell>
          <cell r="G2052">
            <v>0.37291666666666667</v>
          </cell>
          <cell r="H2052">
            <v>7338</v>
          </cell>
          <cell r="I2052">
            <v>300</v>
          </cell>
          <cell r="J2052">
            <v>300</v>
          </cell>
        </row>
        <row r="2053">
          <cell r="A2053" t="str">
            <v>RUH-DMM772</v>
          </cell>
          <cell r="B2053">
            <v>772</v>
          </cell>
          <cell r="C2053" t="str">
            <v>RUH-DMM</v>
          </cell>
          <cell r="D2053">
            <v>57100</v>
          </cell>
          <cell r="E2053">
            <v>57100</v>
          </cell>
          <cell r="F2053">
            <v>4.0277777777777773E-2</v>
          </cell>
          <cell r="G2053">
            <v>4.0277777777777773E-2</v>
          </cell>
          <cell r="H2053">
            <v>374.10400000000004</v>
          </cell>
          <cell r="I2053">
            <v>300</v>
          </cell>
          <cell r="J2053">
            <v>300</v>
          </cell>
        </row>
        <row r="2054">
          <cell r="A2054" t="str">
            <v>RUH-JED772</v>
          </cell>
          <cell r="B2054">
            <v>772</v>
          </cell>
          <cell r="C2054" t="str">
            <v>RUH-JED</v>
          </cell>
          <cell r="D2054">
            <v>58900</v>
          </cell>
          <cell r="E2054">
            <v>58900</v>
          </cell>
          <cell r="F2054">
            <v>6.25E-2</v>
          </cell>
          <cell r="G2054">
            <v>6.25E-2</v>
          </cell>
          <cell r="H2054">
            <v>846</v>
          </cell>
          <cell r="I2054">
            <v>300</v>
          </cell>
          <cell r="J2054">
            <v>300</v>
          </cell>
        </row>
        <row r="2055">
          <cell r="A2055" t="str">
            <v>RUH-MED772</v>
          </cell>
          <cell r="B2055">
            <v>772</v>
          </cell>
          <cell r="C2055" t="str">
            <v>RUH-MED</v>
          </cell>
          <cell r="D2055">
            <v>58900</v>
          </cell>
          <cell r="E2055">
            <v>58900</v>
          </cell>
          <cell r="F2055">
            <v>4.1666666666666664E-2</v>
          </cell>
          <cell r="G2055">
            <v>4.1666666666666664E-2</v>
          </cell>
          <cell r="H2055">
            <v>352</v>
          </cell>
          <cell r="I2055">
            <v>300</v>
          </cell>
          <cell r="J2055">
            <v>300</v>
          </cell>
        </row>
        <row r="2056">
          <cell r="A2056" t="str">
            <v>SHA-CGK772</v>
          </cell>
          <cell r="B2056">
            <v>772</v>
          </cell>
          <cell r="C2056" t="str">
            <v>SHA-CGK</v>
          </cell>
          <cell r="D2056">
            <v>46200</v>
          </cell>
          <cell r="E2056">
            <v>46200</v>
          </cell>
          <cell r="F2056">
            <v>0.24930555555555556</v>
          </cell>
          <cell r="G2056">
            <v>0.24930555555555556</v>
          </cell>
          <cell r="H2056">
            <v>4415</v>
          </cell>
          <cell r="I2056">
            <v>300</v>
          </cell>
          <cell r="J2056">
            <v>300</v>
          </cell>
        </row>
        <row r="2057">
          <cell r="A2057" t="str">
            <v>SHA-SIN772</v>
          </cell>
          <cell r="B2057">
            <v>772</v>
          </cell>
          <cell r="C2057" t="str">
            <v>SHA-SIN</v>
          </cell>
          <cell r="D2057">
            <v>45850</v>
          </cell>
          <cell r="E2057">
            <v>45850</v>
          </cell>
          <cell r="F2057">
            <v>0.2076388888888889</v>
          </cell>
          <cell r="G2057">
            <v>0.2076388888888889</v>
          </cell>
          <cell r="H2057">
            <v>3774</v>
          </cell>
          <cell r="I2057">
            <v>300</v>
          </cell>
          <cell r="J2057">
            <v>300</v>
          </cell>
        </row>
        <row r="2058">
          <cell r="A2058" t="str">
            <v>SIN-AMS772</v>
          </cell>
          <cell r="B2058">
            <v>772</v>
          </cell>
          <cell r="C2058" t="str">
            <v>SIN-AMS</v>
          </cell>
          <cell r="D2058">
            <v>55750</v>
          </cell>
          <cell r="E2058">
            <v>53150</v>
          </cell>
          <cell r="F2058">
            <v>0.5180555555555556</v>
          </cell>
          <cell r="G2058">
            <v>0.5180555555555556</v>
          </cell>
          <cell r="H2058">
            <v>10517.508</v>
          </cell>
          <cell r="I2058">
            <v>300</v>
          </cell>
          <cell r="J2058">
            <v>300</v>
          </cell>
        </row>
        <row r="2059">
          <cell r="A2059" t="str">
            <v>SIN-BJS772</v>
          </cell>
          <cell r="B2059">
            <v>772</v>
          </cell>
          <cell r="C2059" t="str">
            <v>SIN-BJS</v>
          </cell>
          <cell r="D2059">
            <v>46200</v>
          </cell>
          <cell r="E2059">
            <v>46200</v>
          </cell>
          <cell r="F2059">
            <v>0.24930555555555556</v>
          </cell>
          <cell r="G2059">
            <v>0.24930555555555556</v>
          </cell>
          <cell r="H2059">
            <v>4473</v>
          </cell>
          <cell r="I2059">
            <v>300</v>
          </cell>
          <cell r="J2059">
            <v>300</v>
          </cell>
        </row>
        <row r="2060">
          <cell r="A2060" t="str">
            <v>SIN-CGK772</v>
          </cell>
          <cell r="B2060">
            <v>772</v>
          </cell>
          <cell r="C2060" t="str">
            <v>SIN-CGK</v>
          </cell>
          <cell r="D2060">
            <v>45850</v>
          </cell>
          <cell r="E2060">
            <v>45850</v>
          </cell>
          <cell r="F2060">
            <v>6.8750000000000006E-2</v>
          </cell>
          <cell r="G2060">
            <v>6.8750000000000006E-2</v>
          </cell>
          <cell r="H2060">
            <v>880</v>
          </cell>
          <cell r="I2060">
            <v>300</v>
          </cell>
          <cell r="J2060">
            <v>300</v>
          </cell>
        </row>
        <row r="2061">
          <cell r="A2061" t="str">
            <v>SIN-CGK772</v>
          </cell>
          <cell r="B2061">
            <v>772</v>
          </cell>
          <cell r="C2061" t="str">
            <v>SIN-CGK</v>
          </cell>
          <cell r="D2061">
            <v>45850</v>
          </cell>
          <cell r="E2061">
            <v>45850</v>
          </cell>
          <cell r="F2061">
            <v>6.8750000000000006E-2</v>
          </cell>
          <cell r="G2061">
            <v>6.8750000000000006E-2</v>
          </cell>
          <cell r="H2061">
            <v>880</v>
          </cell>
          <cell r="I2061">
            <v>300</v>
          </cell>
          <cell r="J2061">
            <v>300</v>
          </cell>
        </row>
        <row r="2062">
          <cell r="A2062" t="str">
            <v>SIN-DPS772</v>
          </cell>
          <cell r="B2062">
            <v>772</v>
          </cell>
          <cell r="C2062" t="str">
            <v>SIN-DPS</v>
          </cell>
          <cell r="D2062">
            <v>46200</v>
          </cell>
          <cell r="E2062">
            <v>46200</v>
          </cell>
          <cell r="F2062">
            <v>0.10972222222222222</v>
          </cell>
          <cell r="G2062">
            <v>0.10972222222222222</v>
          </cell>
          <cell r="H2062">
            <v>1671</v>
          </cell>
          <cell r="I2062">
            <v>300</v>
          </cell>
          <cell r="J2062">
            <v>300</v>
          </cell>
        </row>
        <row r="2063">
          <cell r="A2063" t="str">
            <v>SIN-FRA772</v>
          </cell>
          <cell r="B2063">
            <v>772</v>
          </cell>
          <cell r="C2063" t="str">
            <v>SIN-FRA</v>
          </cell>
          <cell r="D2063">
            <v>58650</v>
          </cell>
          <cell r="E2063">
            <v>55750</v>
          </cell>
          <cell r="F2063">
            <v>0.50694444444444442</v>
          </cell>
          <cell r="G2063">
            <v>0.50694444444444442</v>
          </cell>
          <cell r="H2063">
            <v>10282.304</v>
          </cell>
          <cell r="I2063">
            <v>300</v>
          </cell>
          <cell r="J2063">
            <v>300</v>
          </cell>
        </row>
        <row r="2064">
          <cell r="A2064" t="str">
            <v>SIN-HKG772</v>
          </cell>
          <cell r="B2064">
            <v>772</v>
          </cell>
          <cell r="C2064" t="str">
            <v>SIN-HKG</v>
          </cell>
          <cell r="D2064">
            <v>46200</v>
          </cell>
          <cell r="E2064">
            <v>46200</v>
          </cell>
          <cell r="F2064">
            <v>0.15763888888888888</v>
          </cell>
          <cell r="G2064">
            <v>0.15763888888888888</v>
          </cell>
          <cell r="H2064">
            <v>2554</v>
          </cell>
          <cell r="I2064">
            <v>300</v>
          </cell>
          <cell r="J2064">
            <v>300</v>
          </cell>
        </row>
        <row r="2065">
          <cell r="A2065" t="str">
            <v>SIN-LGW772</v>
          </cell>
          <cell r="B2065">
            <v>772</v>
          </cell>
          <cell r="C2065" t="str">
            <v>SIN-LGW</v>
          </cell>
          <cell r="D2065">
            <v>52600</v>
          </cell>
          <cell r="E2065">
            <v>49500</v>
          </cell>
          <cell r="F2065">
            <v>0.53611111111111109</v>
          </cell>
          <cell r="G2065">
            <v>0.53611111111111109</v>
          </cell>
          <cell r="H2065">
            <v>10877</v>
          </cell>
          <cell r="I2065">
            <v>300</v>
          </cell>
          <cell r="J2065">
            <v>300</v>
          </cell>
        </row>
        <row r="2066">
          <cell r="A2066" t="str">
            <v>SIN-LON772</v>
          </cell>
          <cell r="B2066">
            <v>772</v>
          </cell>
          <cell r="C2066" t="str">
            <v>SIN-LON</v>
          </cell>
          <cell r="D2066">
            <v>49950</v>
          </cell>
          <cell r="E2066">
            <v>45450</v>
          </cell>
          <cell r="F2066">
            <v>0.54027777777777786</v>
          </cell>
          <cell r="G2066">
            <v>0.54027777777777786</v>
          </cell>
          <cell r="H2066">
            <v>10517.508</v>
          </cell>
          <cell r="I2066">
            <v>300</v>
          </cell>
          <cell r="J2066">
            <v>300</v>
          </cell>
        </row>
        <row r="2067">
          <cell r="A2067" t="str">
            <v>SIN-PVG772</v>
          </cell>
          <cell r="B2067">
            <v>772</v>
          </cell>
          <cell r="C2067" t="str">
            <v>SIN-PVG</v>
          </cell>
          <cell r="D2067">
            <v>45300</v>
          </cell>
          <cell r="E2067">
            <v>45650</v>
          </cell>
          <cell r="F2067">
            <v>0.21249999999999999</v>
          </cell>
          <cell r="G2067">
            <v>0.21249999999999999</v>
          </cell>
          <cell r="H2067">
            <v>4096.6239999999998</v>
          </cell>
          <cell r="I2067">
            <v>300</v>
          </cell>
          <cell r="J2067">
            <v>300</v>
          </cell>
        </row>
        <row r="2068">
          <cell r="A2068" t="str">
            <v>SIN-SHA772</v>
          </cell>
          <cell r="B2068">
            <v>772</v>
          </cell>
          <cell r="C2068" t="str">
            <v>SIN-SHA</v>
          </cell>
          <cell r="D2068">
            <v>44375</v>
          </cell>
          <cell r="E2068">
            <v>44375</v>
          </cell>
          <cell r="F2068">
            <v>0.21944444444444444</v>
          </cell>
          <cell r="G2068">
            <v>0.21944444444444444</v>
          </cell>
          <cell r="H2068">
            <v>3774</v>
          </cell>
          <cell r="I2068">
            <v>300</v>
          </cell>
          <cell r="J2068">
            <v>300</v>
          </cell>
        </row>
        <row r="2069">
          <cell r="A2069" t="str">
            <v>SIN-SUB772</v>
          </cell>
          <cell r="B2069">
            <v>772</v>
          </cell>
          <cell r="C2069" t="str">
            <v>SIN-SUB</v>
          </cell>
          <cell r="D2069">
            <v>46200</v>
          </cell>
          <cell r="E2069">
            <v>46200</v>
          </cell>
          <cell r="F2069">
            <v>9.375E-2</v>
          </cell>
          <cell r="G2069">
            <v>9.375E-2</v>
          </cell>
          <cell r="H2069">
            <v>1374</v>
          </cell>
          <cell r="I2069">
            <v>300</v>
          </cell>
          <cell r="J2069">
            <v>300</v>
          </cell>
        </row>
        <row r="2070">
          <cell r="A2070" t="str">
            <v>SUB-CGK772</v>
          </cell>
          <cell r="B2070">
            <v>772</v>
          </cell>
          <cell r="C2070" t="str">
            <v>SUB-CGK</v>
          </cell>
          <cell r="D2070">
            <v>46200</v>
          </cell>
          <cell r="E2070">
            <v>46200</v>
          </cell>
          <cell r="F2070">
            <v>5.4166666666666669E-2</v>
          </cell>
          <cell r="G2070">
            <v>5.4166666666666669E-2</v>
          </cell>
          <cell r="H2070">
            <v>693</v>
          </cell>
          <cell r="I2070">
            <v>300</v>
          </cell>
          <cell r="J2070">
            <v>300</v>
          </cell>
        </row>
        <row r="2071">
          <cell r="A2071" t="str">
            <v>SUB-HKG772</v>
          </cell>
          <cell r="B2071">
            <v>772</v>
          </cell>
          <cell r="C2071" t="str">
            <v>SUB-HKG</v>
          </cell>
          <cell r="D2071">
            <v>46150</v>
          </cell>
          <cell r="E2071">
            <v>46150</v>
          </cell>
          <cell r="F2071">
            <v>0.23611111111111113</v>
          </cell>
          <cell r="G2071">
            <v>0.23611111111111113</v>
          </cell>
          <cell r="H2071">
            <v>1668</v>
          </cell>
          <cell r="I2071">
            <v>300</v>
          </cell>
          <cell r="J2071">
            <v>300</v>
          </cell>
        </row>
        <row r="2072">
          <cell r="A2072" t="str">
            <v>SUB-SIN772</v>
          </cell>
          <cell r="B2072">
            <v>772</v>
          </cell>
          <cell r="C2072" t="str">
            <v>SUB-SIN</v>
          </cell>
          <cell r="D2072">
            <v>46200</v>
          </cell>
          <cell r="E2072">
            <v>46200</v>
          </cell>
          <cell r="F2072">
            <v>9.2361111111111116E-2</v>
          </cell>
          <cell r="G2072">
            <v>9.2361111111111116E-2</v>
          </cell>
          <cell r="H2072">
            <v>1374</v>
          </cell>
          <cell r="I2072">
            <v>300</v>
          </cell>
          <cell r="J2072">
            <v>300</v>
          </cell>
        </row>
        <row r="2073">
          <cell r="A2073" t="str">
            <v>SYD-BNE772</v>
          </cell>
          <cell r="B2073">
            <v>772</v>
          </cell>
          <cell r="C2073" t="str">
            <v>SYD-BNE</v>
          </cell>
          <cell r="D2073">
            <v>45400</v>
          </cell>
          <cell r="E2073">
            <v>45450</v>
          </cell>
          <cell r="F2073">
            <v>6.458333333333334E-2</v>
          </cell>
          <cell r="G2073">
            <v>6.458333333333334E-2</v>
          </cell>
          <cell r="H2073">
            <v>752</v>
          </cell>
          <cell r="I2073">
            <v>300</v>
          </cell>
          <cell r="J2073">
            <v>300</v>
          </cell>
        </row>
        <row r="2074">
          <cell r="A2074" t="str">
            <v>SYD-CGK772</v>
          </cell>
          <cell r="B2074">
            <v>772</v>
          </cell>
          <cell r="C2074" t="str">
            <v>SYD-CGK</v>
          </cell>
          <cell r="D2074">
            <v>43900</v>
          </cell>
          <cell r="E2074">
            <v>44950</v>
          </cell>
          <cell r="F2074">
            <v>0.31458333333333333</v>
          </cell>
          <cell r="G2074">
            <v>0.31458333333333333</v>
          </cell>
          <cell r="H2074">
            <v>5517</v>
          </cell>
          <cell r="I2074">
            <v>300</v>
          </cell>
          <cell r="J2074">
            <v>300</v>
          </cell>
        </row>
        <row r="2075">
          <cell r="A2075" t="str">
            <v>SYD-DPS772</v>
          </cell>
          <cell r="B2075">
            <v>772</v>
          </cell>
          <cell r="C2075" t="str">
            <v>SYD-DPS</v>
          </cell>
          <cell r="D2075">
            <v>46150</v>
          </cell>
          <cell r="E2075">
            <v>46150</v>
          </cell>
          <cell r="F2075">
            <v>0.2722222222222222</v>
          </cell>
          <cell r="G2075">
            <v>0.2722222222222222</v>
          </cell>
          <cell r="H2075">
            <v>4619</v>
          </cell>
          <cell r="I2075">
            <v>300</v>
          </cell>
          <cell r="J2075">
            <v>300</v>
          </cell>
        </row>
        <row r="2076">
          <cell r="A2076" t="str">
            <v>SYD-MEL772</v>
          </cell>
          <cell r="B2076">
            <v>772</v>
          </cell>
          <cell r="C2076" t="str">
            <v>SYD-MEL</v>
          </cell>
          <cell r="D2076">
            <v>46200</v>
          </cell>
          <cell r="E2076">
            <v>46200</v>
          </cell>
          <cell r="F2076">
            <v>6.25E-2</v>
          </cell>
          <cell r="G2076">
            <v>6.25E-2</v>
          </cell>
          <cell r="H2076">
            <v>705.61200000000008</v>
          </cell>
          <cell r="I2076">
            <v>300</v>
          </cell>
          <cell r="J2076">
            <v>300</v>
          </cell>
        </row>
        <row r="2077">
          <cell r="A2077" t="str">
            <v>TPE-CGK772</v>
          </cell>
          <cell r="B2077">
            <v>772</v>
          </cell>
          <cell r="C2077" t="str">
            <v>TPE-CGK</v>
          </cell>
          <cell r="D2077">
            <v>46150</v>
          </cell>
          <cell r="E2077">
            <v>46150</v>
          </cell>
          <cell r="F2077">
            <v>0.21527777777777779</v>
          </cell>
          <cell r="G2077">
            <v>0.21527777777777779</v>
          </cell>
          <cell r="H2077">
            <v>2617</v>
          </cell>
          <cell r="I2077">
            <v>300</v>
          </cell>
          <cell r="J2077">
            <v>300</v>
          </cell>
        </row>
        <row r="2078">
          <cell r="A2078" t="str">
            <v>TPE-DPS772</v>
          </cell>
          <cell r="B2078">
            <v>772</v>
          </cell>
          <cell r="C2078" t="str">
            <v>TPE-DPS</v>
          </cell>
          <cell r="D2078">
            <v>46200</v>
          </cell>
          <cell r="E2078">
            <v>46200</v>
          </cell>
          <cell r="F2078">
            <v>0.21249999999999999</v>
          </cell>
          <cell r="G2078">
            <v>0.21249999999999999</v>
          </cell>
          <cell r="H2078">
            <v>3800</v>
          </cell>
          <cell r="I2078">
            <v>300</v>
          </cell>
          <cell r="J2078">
            <v>300</v>
          </cell>
        </row>
        <row r="2079">
          <cell r="A2079" t="str">
            <v>YVR-ICN772</v>
          </cell>
          <cell r="B2079">
            <v>772</v>
          </cell>
          <cell r="C2079" t="str">
            <v>YVR-ICN</v>
          </cell>
          <cell r="D2079">
            <v>57800</v>
          </cell>
          <cell r="E2079">
            <v>57800</v>
          </cell>
          <cell r="F2079">
            <v>0.37708333333333338</v>
          </cell>
          <cell r="G2079">
            <v>0.37708333333333338</v>
          </cell>
          <cell r="H2079">
            <v>7977</v>
          </cell>
          <cell r="I2079">
            <v>300</v>
          </cell>
          <cell r="J2079">
            <v>300</v>
          </cell>
        </row>
        <row r="2080">
          <cell r="A2080" t="str">
            <v>CGK-NRT772</v>
          </cell>
          <cell r="B2080">
            <v>772</v>
          </cell>
          <cell r="C2080" t="str">
            <v>CGK-NRT</v>
          </cell>
          <cell r="D2080">
            <v>57800</v>
          </cell>
          <cell r="E2080">
            <v>57800</v>
          </cell>
          <cell r="F2080">
            <v>0.31041666666666667</v>
          </cell>
          <cell r="G2080">
            <v>0.31041666666666667</v>
          </cell>
          <cell r="H2080">
            <v>5823</v>
          </cell>
          <cell r="I2080">
            <v>300</v>
          </cell>
          <cell r="J2080">
            <v>300</v>
          </cell>
        </row>
        <row r="2081">
          <cell r="A2081" t="str">
            <v>NRT-LAX772</v>
          </cell>
          <cell r="B2081">
            <v>772</v>
          </cell>
          <cell r="C2081" t="str">
            <v>NRT-LAX</v>
          </cell>
          <cell r="D2081">
            <v>59200</v>
          </cell>
          <cell r="E2081">
            <v>59200</v>
          </cell>
          <cell r="F2081">
            <v>0.39513888888888887</v>
          </cell>
          <cell r="G2081">
            <v>0.39513888888888887</v>
          </cell>
          <cell r="H2081">
            <v>8773</v>
          </cell>
          <cell r="I2081">
            <v>300</v>
          </cell>
          <cell r="J2081">
            <v>300</v>
          </cell>
        </row>
        <row r="2082">
          <cell r="A2082" t="str">
            <v>ADL-DPS77L</v>
          </cell>
          <cell r="B2082" t="str">
            <v>77L</v>
          </cell>
          <cell r="C2082" t="str">
            <v>ADL-DPS</v>
          </cell>
          <cell r="D2082">
            <v>46200</v>
          </cell>
          <cell r="E2082">
            <v>46200</v>
          </cell>
          <cell r="F2082">
            <v>0.21944444444444444</v>
          </cell>
          <cell r="G2082">
            <v>0.21944444444444444</v>
          </cell>
          <cell r="H2082">
            <v>3752.152</v>
          </cell>
          <cell r="I2082">
            <v>340</v>
          </cell>
          <cell r="J2082">
            <v>340</v>
          </cell>
        </row>
        <row r="2083">
          <cell r="A2083" t="str">
            <v>ADL-MEL77L</v>
          </cell>
          <cell r="B2083" t="str">
            <v>77L</v>
          </cell>
          <cell r="C2083" t="str">
            <v>ADL-MEL</v>
          </cell>
          <cell r="D2083">
            <v>46200</v>
          </cell>
          <cell r="E2083">
            <v>46200</v>
          </cell>
          <cell r="F2083">
            <v>5.2777777777777778E-2</v>
          </cell>
          <cell r="G2083">
            <v>5.2777777777777778E-2</v>
          </cell>
          <cell r="H2083">
            <v>642.64400000000001</v>
          </cell>
          <cell r="I2083">
            <v>340</v>
          </cell>
          <cell r="J2083">
            <v>340</v>
          </cell>
        </row>
        <row r="2084">
          <cell r="A2084" t="str">
            <v>AKL-BNE77L</v>
          </cell>
          <cell r="B2084" t="str">
            <v>77L</v>
          </cell>
          <cell r="C2084" t="str">
            <v>AKL-BNE</v>
          </cell>
          <cell r="D2084">
            <v>45450</v>
          </cell>
          <cell r="E2084">
            <v>45450</v>
          </cell>
          <cell r="F2084">
            <v>0.15</v>
          </cell>
          <cell r="G2084">
            <v>0.15</v>
          </cell>
          <cell r="H2084">
            <v>2298.3320000000003</v>
          </cell>
          <cell r="I2084">
            <v>340</v>
          </cell>
          <cell r="J2084">
            <v>340</v>
          </cell>
        </row>
        <row r="2085">
          <cell r="A2085" t="str">
            <v>AKL-BNE77L</v>
          </cell>
          <cell r="B2085" t="str">
            <v>77L</v>
          </cell>
          <cell r="C2085" t="str">
            <v>AKL-BNE</v>
          </cell>
          <cell r="D2085">
            <v>45300</v>
          </cell>
          <cell r="E2085">
            <v>45300</v>
          </cell>
          <cell r="F2085">
            <v>0.15416666666666667</v>
          </cell>
          <cell r="G2085">
            <v>0.15416666666666667</v>
          </cell>
          <cell r="H2085">
            <v>2298.3320000000003</v>
          </cell>
          <cell r="I2085">
            <v>340</v>
          </cell>
          <cell r="J2085">
            <v>340</v>
          </cell>
        </row>
        <row r="2086">
          <cell r="A2086" t="str">
            <v>AKL-DPS77L</v>
          </cell>
          <cell r="B2086" t="str">
            <v>77L</v>
          </cell>
          <cell r="C2086" t="str">
            <v>AKL-DPS</v>
          </cell>
          <cell r="D2086">
            <v>33150</v>
          </cell>
          <cell r="E2086">
            <v>34850</v>
          </cell>
          <cell r="F2086">
            <v>0.3833333333333333</v>
          </cell>
          <cell r="G2086">
            <v>0.3833333333333333</v>
          </cell>
          <cell r="H2086">
            <v>6743.1320000000005</v>
          </cell>
          <cell r="I2086">
            <v>340</v>
          </cell>
          <cell r="J2086">
            <v>340</v>
          </cell>
        </row>
        <row r="2087">
          <cell r="A2087" t="str">
            <v>AMS-CGK77L</v>
          </cell>
          <cell r="B2087" t="str">
            <v>77L</v>
          </cell>
          <cell r="C2087" t="str">
            <v>AMS-CGK</v>
          </cell>
          <cell r="D2087">
            <v>57100</v>
          </cell>
          <cell r="E2087">
            <v>57100</v>
          </cell>
          <cell r="F2087">
            <v>0.54791666666666672</v>
          </cell>
          <cell r="G2087">
            <v>0.54791666666666672</v>
          </cell>
          <cell r="H2087">
            <v>11353</v>
          </cell>
          <cell r="I2087">
            <v>340</v>
          </cell>
          <cell r="J2087">
            <v>340</v>
          </cell>
        </row>
        <row r="2088">
          <cell r="A2088" t="str">
            <v>AMS-DXB77L</v>
          </cell>
          <cell r="B2088" t="str">
            <v>77L</v>
          </cell>
          <cell r="C2088" t="str">
            <v>AMS-DXB</v>
          </cell>
          <cell r="D2088">
            <v>44850</v>
          </cell>
          <cell r="E2088">
            <v>44800</v>
          </cell>
          <cell r="F2088">
            <v>0.27083333333333331</v>
          </cell>
          <cell r="G2088">
            <v>0.27083333333333331</v>
          </cell>
          <cell r="H2088">
            <v>5174</v>
          </cell>
          <cell r="I2088">
            <v>340</v>
          </cell>
          <cell r="J2088">
            <v>340</v>
          </cell>
        </row>
        <row r="2089">
          <cell r="A2089" t="str">
            <v>AMS-DXB77L</v>
          </cell>
          <cell r="B2089" t="str">
            <v>77L</v>
          </cell>
          <cell r="C2089" t="str">
            <v>AMS-DXB</v>
          </cell>
          <cell r="D2089">
            <v>59200</v>
          </cell>
          <cell r="E2089">
            <v>59200</v>
          </cell>
          <cell r="F2089">
            <v>0.27083333333333331</v>
          </cell>
          <cell r="G2089">
            <v>0.27083333333333331</v>
          </cell>
          <cell r="H2089">
            <v>5174</v>
          </cell>
          <cell r="I2089">
            <v>340</v>
          </cell>
          <cell r="J2089">
            <v>340</v>
          </cell>
        </row>
        <row r="2090">
          <cell r="A2090" t="str">
            <v>AMS-FRA77L</v>
          </cell>
          <cell r="B2090" t="str">
            <v>77L</v>
          </cell>
          <cell r="C2090" t="str">
            <v>AMS-FRA</v>
          </cell>
          <cell r="D2090">
            <v>59200</v>
          </cell>
          <cell r="E2090">
            <v>59200</v>
          </cell>
          <cell r="F2090">
            <v>4.9305555555555554E-2</v>
          </cell>
          <cell r="G2090">
            <v>4.9305555555555554E-2</v>
          </cell>
          <cell r="H2090">
            <v>369</v>
          </cell>
          <cell r="I2090">
            <v>340</v>
          </cell>
          <cell r="J2090">
            <v>340</v>
          </cell>
        </row>
        <row r="2091">
          <cell r="A2091" t="str">
            <v>AMS-SIN77L</v>
          </cell>
          <cell r="B2091" t="str">
            <v>77L</v>
          </cell>
          <cell r="C2091" t="str">
            <v>AMS-SIN</v>
          </cell>
          <cell r="D2091">
            <v>59200</v>
          </cell>
          <cell r="E2091">
            <v>59200</v>
          </cell>
          <cell r="F2091">
            <v>0.49375000000000002</v>
          </cell>
          <cell r="G2091">
            <v>0.49375000000000002</v>
          </cell>
          <cell r="H2091">
            <v>10517.508</v>
          </cell>
          <cell r="I2091">
            <v>340</v>
          </cell>
          <cell r="J2091">
            <v>340</v>
          </cell>
        </row>
        <row r="2092">
          <cell r="A2092" t="str">
            <v>AUH-CGK77L</v>
          </cell>
          <cell r="B2092" t="str">
            <v>77L</v>
          </cell>
          <cell r="C2092" t="str">
            <v>AUH-CGK</v>
          </cell>
          <cell r="D2092">
            <v>58900</v>
          </cell>
          <cell r="E2092">
            <v>58900</v>
          </cell>
          <cell r="F2092">
            <v>0.33819444444444446</v>
          </cell>
          <cell r="G2092">
            <v>0.33819444444444446</v>
          </cell>
          <cell r="H2092">
            <v>6541</v>
          </cell>
          <cell r="I2092">
            <v>340</v>
          </cell>
          <cell r="J2092">
            <v>340</v>
          </cell>
        </row>
        <row r="2093">
          <cell r="A2093" t="str">
            <v>BJS-CGK77L</v>
          </cell>
          <cell r="B2093" t="str">
            <v>77L</v>
          </cell>
          <cell r="C2093" t="str">
            <v>BJS-CGK</v>
          </cell>
          <cell r="D2093">
            <v>46200</v>
          </cell>
          <cell r="E2093">
            <v>46200</v>
          </cell>
          <cell r="F2093">
            <v>0.28402777777777777</v>
          </cell>
          <cell r="G2093">
            <v>0.28402777777777777</v>
          </cell>
          <cell r="H2093">
            <v>5213</v>
          </cell>
          <cell r="I2093">
            <v>340</v>
          </cell>
          <cell r="J2093">
            <v>340</v>
          </cell>
        </row>
        <row r="2094">
          <cell r="A2094" t="str">
            <v>BJS-MOW77L</v>
          </cell>
          <cell r="B2094" t="str">
            <v>77L</v>
          </cell>
          <cell r="C2094" t="str">
            <v>BJS-MOW</v>
          </cell>
          <cell r="D2094">
            <v>57100</v>
          </cell>
          <cell r="E2094">
            <v>57100</v>
          </cell>
          <cell r="F2094">
            <v>0.29722222222222222</v>
          </cell>
          <cell r="G2094">
            <v>0.29722222222222222</v>
          </cell>
          <cell r="H2094">
            <v>5785</v>
          </cell>
          <cell r="I2094">
            <v>340</v>
          </cell>
          <cell r="J2094">
            <v>340</v>
          </cell>
        </row>
        <row r="2095">
          <cell r="A2095" t="str">
            <v>BJS-SIN77L</v>
          </cell>
          <cell r="B2095" t="str">
            <v>77L</v>
          </cell>
          <cell r="C2095" t="str">
            <v>BJS-SIN</v>
          </cell>
          <cell r="D2095">
            <v>46200</v>
          </cell>
          <cell r="E2095">
            <v>46200</v>
          </cell>
          <cell r="F2095">
            <v>0.24722222222222223</v>
          </cell>
          <cell r="G2095">
            <v>0.24722222222222223</v>
          </cell>
          <cell r="H2095">
            <v>4473</v>
          </cell>
          <cell r="I2095">
            <v>340</v>
          </cell>
          <cell r="J2095">
            <v>340</v>
          </cell>
        </row>
        <row r="2096">
          <cell r="A2096" t="str">
            <v>BKK-CGK77L</v>
          </cell>
          <cell r="B2096" t="str">
            <v>77L</v>
          </cell>
          <cell r="C2096" t="str">
            <v>BKK-CGK</v>
          </cell>
          <cell r="D2096">
            <v>59200</v>
          </cell>
          <cell r="E2096">
            <v>59200</v>
          </cell>
          <cell r="F2096">
            <v>0.13472222222222222</v>
          </cell>
          <cell r="G2096">
            <v>0.13472222222222222</v>
          </cell>
          <cell r="H2096">
            <v>2313</v>
          </cell>
          <cell r="I2096">
            <v>340</v>
          </cell>
          <cell r="J2096">
            <v>340</v>
          </cell>
        </row>
        <row r="2097">
          <cell r="A2097" t="str">
            <v>BKK-DPS77L</v>
          </cell>
          <cell r="B2097" t="str">
            <v>77L</v>
          </cell>
          <cell r="C2097" t="str">
            <v>BKK-DPS</v>
          </cell>
          <cell r="D2097">
            <v>59200</v>
          </cell>
          <cell r="E2097">
            <v>59200</v>
          </cell>
          <cell r="F2097">
            <v>0.17291666666666669</v>
          </cell>
          <cell r="G2097">
            <v>0.17291666666666669</v>
          </cell>
          <cell r="H2097">
            <v>2976</v>
          </cell>
          <cell r="I2097">
            <v>340</v>
          </cell>
          <cell r="J2097">
            <v>340</v>
          </cell>
        </row>
        <row r="2098">
          <cell r="A2098" t="str">
            <v>BKK-FRA77L</v>
          </cell>
          <cell r="B2098" t="str">
            <v>77L</v>
          </cell>
          <cell r="C2098" t="str">
            <v>BKK-FRA</v>
          </cell>
          <cell r="D2098">
            <v>59200</v>
          </cell>
          <cell r="E2098">
            <v>59200</v>
          </cell>
          <cell r="F2098">
            <v>0.4548611111111111</v>
          </cell>
          <cell r="G2098">
            <v>0.4548611111111111</v>
          </cell>
          <cell r="H2098">
            <v>8982.2000000000007</v>
          </cell>
          <cell r="I2098">
            <v>340</v>
          </cell>
          <cell r="J2098">
            <v>340</v>
          </cell>
        </row>
        <row r="2099">
          <cell r="A2099" t="str">
            <v>BKK-LGW77L</v>
          </cell>
          <cell r="B2099" t="str">
            <v>77L</v>
          </cell>
          <cell r="C2099" t="str">
            <v>BKK-LGW</v>
          </cell>
          <cell r="D2099">
            <v>59200</v>
          </cell>
          <cell r="E2099">
            <v>59200</v>
          </cell>
          <cell r="F2099">
            <v>0.4861111111111111</v>
          </cell>
          <cell r="G2099">
            <v>0.4861111111111111</v>
          </cell>
          <cell r="H2099">
            <v>9553</v>
          </cell>
          <cell r="I2099">
            <v>340</v>
          </cell>
          <cell r="J2099">
            <v>340</v>
          </cell>
        </row>
        <row r="2100">
          <cell r="A2100" t="str">
            <v>BNE-AKL77L</v>
          </cell>
          <cell r="B2100" t="str">
            <v>77L</v>
          </cell>
          <cell r="C2100" t="str">
            <v>BNE-AKL</v>
          </cell>
          <cell r="D2100">
            <v>45800</v>
          </cell>
          <cell r="E2100">
            <v>45750</v>
          </cell>
          <cell r="F2100">
            <v>0.12222222222222223</v>
          </cell>
          <cell r="G2100">
            <v>0.12222222222222223</v>
          </cell>
          <cell r="H2100">
            <v>2298.3320000000003</v>
          </cell>
          <cell r="I2100">
            <v>340</v>
          </cell>
          <cell r="J2100">
            <v>340</v>
          </cell>
        </row>
        <row r="2101">
          <cell r="A2101" t="str">
            <v>BNE-AKL77L</v>
          </cell>
          <cell r="B2101" t="str">
            <v>77L</v>
          </cell>
          <cell r="C2101" t="str">
            <v>BNE-AKL</v>
          </cell>
          <cell r="D2101">
            <v>59100</v>
          </cell>
          <cell r="E2101">
            <v>59100</v>
          </cell>
          <cell r="F2101">
            <v>0.12222222222222222</v>
          </cell>
          <cell r="G2101">
            <v>0.12222222222222222</v>
          </cell>
          <cell r="H2101">
            <v>2296.48</v>
          </cell>
          <cell r="I2101">
            <v>340</v>
          </cell>
          <cell r="J2101">
            <v>340</v>
          </cell>
        </row>
        <row r="2102">
          <cell r="A2102" t="str">
            <v>BNE-DPS77L</v>
          </cell>
          <cell r="B2102" t="str">
            <v>77L</v>
          </cell>
          <cell r="C2102" t="str">
            <v>BNE-DPS</v>
          </cell>
          <cell r="D2102">
            <v>46200</v>
          </cell>
          <cell r="E2102">
            <v>46200</v>
          </cell>
          <cell r="F2102">
            <v>0.26111111111111113</v>
          </cell>
          <cell r="G2102">
            <v>0.26111111111111113</v>
          </cell>
          <cell r="H2102">
            <v>4487.3960000000006</v>
          </cell>
          <cell r="I2102">
            <v>340</v>
          </cell>
          <cell r="J2102">
            <v>340</v>
          </cell>
        </row>
        <row r="2103">
          <cell r="A2103" t="str">
            <v>BNE-SYD77L</v>
          </cell>
          <cell r="B2103" t="str">
            <v>77L</v>
          </cell>
          <cell r="C2103" t="str">
            <v>BNE-SYD</v>
          </cell>
          <cell r="D2103">
            <v>45600</v>
          </cell>
          <cell r="E2103">
            <v>45550</v>
          </cell>
          <cell r="F2103">
            <v>6.25E-2</v>
          </cell>
          <cell r="G2103">
            <v>6.25E-2</v>
          </cell>
          <cell r="H2103">
            <v>752</v>
          </cell>
          <cell r="I2103">
            <v>340</v>
          </cell>
          <cell r="J2103">
            <v>340</v>
          </cell>
        </row>
        <row r="2104">
          <cell r="A2104" t="str">
            <v>CAN-CGK77L</v>
          </cell>
          <cell r="B2104" t="str">
            <v>77L</v>
          </cell>
          <cell r="C2104" t="str">
            <v>CAN-CGK</v>
          </cell>
          <cell r="D2104">
            <v>46200</v>
          </cell>
          <cell r="E2104">
            <v>46200</v>
          </cell>
          <cell r="F2104">
            <v>0.19513888888888889</v>
          </cell>
          <cell r="G2104">
            <v>0.19513888888888889</v>
          </cell>
          <cell r="H2104">
            <v>3343</v>
          </cell>
          <cell r="I2104">
            <v>340</v>
          </cell>
          <cell r="J2104">
            <v>340</v>
          </cell>
        </row>
        <row r="2105">
          <cell r="A2105" t="str">
            <v>CDG-DXB77L</v>
          </cell>
          <cell r="B2105" t="str">
            <v>77L</v>
          </cell>
          <cell r="C2105" t="str">
            <v>CDG-DXB</v>
          </cell>
          <cell r="D2105">
            <v>44800</v>
          </cell>
          <cell r="E2105">
            <v>44800</v>
          </cell>
          <cell r="F2105">
            <v>0.27083333333333331</v>
          </cell>
          <cell r="G2105">
            <v>0.27083333333333331</v>
          </cell>
          <cell r="H2105">
            <v>5245</v>
          </cell>
          <cell r="I2105">
            <v>340</v>
          </cell>
          <cell r="J2105">
            <v>340</v>
          </cell>
        </row>
        <row r="2106">
          <cell r="A2106" t="str">
            <v>CGK-AMS77L</v>
          </cell>
          <cell r="B2106" t="str">
            <v>77L</v>
          </cell>
          <cell r="C2106" t="str">
            <v>CGK-AMS</v>
          </cell>
          <cell r="D2106">
            <v>57100</v>
          </cell>
          <cell r="E2106">
            <v>57100</v>
          </cell>
          <cell r="F2106">
            <v>0.5854166666666667</v>
          </cell>
          <cell r="G2106">
            <v>0.5854166666666667</v>
          </cell>
          <cell r="H2106">
            <v>11353</v>
          </cell>
          <cell r="I2106">
            <v>340</v>
          </cell>
          <cell r="J2106">
            <v>340</v>
          </cell>
        </row>
        <row r="2107">
          <cell r="A2107" t="str">
            <v>CGK-AUH77L</v>
          </cell>
          <cell r="B2107" t="str">
            <v>77L</v>
          </cell>
          <cell r="C2107" t="str">
            <v>CGK-AUH</v>
          </cell>
          <cell r="D2107">
            <v>59200</v>
          </cell>
          <cell r="E2107">
            <v>59200</v>
          </cell>
          <cell r="F2107">
            <v>0.3263888888888889</v>
          </cell>
          <cell r="G2107">
            <v>0.3263888888888889</v>
          </cell>
          <cell r="H2107">
            <v>6549</v>
          </cell>
          <cell r="I2107">
            <v>340</v>
          </cell>
          <cell r="J2107">
            <v>340</v>
          </cell>
        </row>
        <row r="2108">
          <cell r="A2108" t="str">
            <v>CGK-BJS77L</v>
          </cell>
          <cell r="B2108" t="str">
            <v>77L</v>
          </cell>
          <cell r="C2108" t="str">
            <v>CGK-BJS</v>
          </cell>
          <cell r="D2108">
            <v>45000</v>
          </cell>
          <cell r="E2108">
            <v>45350</v>
          </cell>
          <cell r="F2108">
            <v>0.27847222222222223</v>
          </cell>
          <cell r="G2108">
            <v>0.27847222222222223</v>
          </cell>
          <cell r="H2108">
            <v>5213</v>
          </cell>
          <cell r="I2108">
            <v>340</v>
          </cell>
          <cell r="J2108">
            <v>340</v>
          </cell>
        </row>
        <row r="2109">
          <cell r="A2109" t="str">
            <v>CGK-BKK77L</v>
          </cell>
          <cell r="B2109" t="str">
            <v>77L</v>
          </cell>
          <cell r="C2109" t="str">
            <v>CGK-BKK</v>
          </cell>
          <cell r="D2109">
            <v>59200</v>
          </cell>
          <cell r="E2109">
            <v>59200</v>
          </cell>
          <cell r="F2109">
            <v>0.13333333333333333</v>
          </cell>
          <cell r="G2109">
            <v>0.13333333333333333</v>
          </cell>
          <cell r="H2109">
            <v>2315</v>
          </cell>
          <cell r="I2109">
            <v>340</v>
          </cell>
          <cell r="J2109">
            <v>340</v>
          </cell>
        </row>
        <row r="2110">
          <cell r="A2110" t="str">
            <v>CGK-CAN77L</v>
          </cell>
          <cell r="B2110" t="str">
            <v>77L</v>
          </cell>
          <cell r="C2110" t="str">
            <v>CGK-CAN</v>
          </cell>
          <cell r="D2110">
            <v>46200</v>
          </cell>
          <cell r="E2110">
            <v>46200</v>
          </cell>
          <cell r="F2110">
            <v>0.19930555555555554</v>
          </cell>
          <cell r="G2110">
            <v>0.19930555555555554</v>
          </cell>
          <cell r="H2110">
            <v>3343</v>
          </cell>
          <cell r="I2110">
            <v>340</v>
          </cell>
          <cell r="J2110">
            <v>340</v>
          </cell>
        </row>
        <row r="2111">
          <cell r="A2111" t="str">
            <v>CGK-DMM77L</v>
          </cell>
          <cell r="B2111" t="str">
            <v>77L</v>
          </cell>
          <cell r="C2111" t="str">
            <v>CGK-DMM</v>
          </cell>
          <cell r="D2111">
            <v>57100</v>
          </cell>
          <cell r="E2111">
            <v>57100</v>
          </cell>
          <cell r="F2111">
            <v>0.33819444444444446</v>
          </cell>
          <cell r="G2111">
            <v>0.33819444444444446</v>
          </cell>
          <cell r="H2111">
            <v>7067.232</v>
          </cell>
          <cell r="I2111">
            <v>340</v>
          </cell>
          <cell r="J2111">
            <v>340</v>
          </cell>
        </row>
        <row r="2112">
          <cell r="A2112" t="str">
            <v>CGK-DPS77L</v>
          </cell>
          <cell r="B2112" t="str">
            <v>77L</v>
          </cell>
          <cell r="C2112" t="str">
            <v>CGK-DPS</v>
          </cell>
          <cell r="D2112">
            <v>46150</v>
          </cell>
          <cell r="E2112">
            <v>46150</v>
          </cell>
          <cell r="F2112">
            <v>6.9444444444444434E-2</v>
          </cell>
          <cell r="G2112">
            <v>6.9444444444444434E-2</v>
          </cell>
          <cell r="H2112">
            <v>983.41200000000003</v>
          </cell>
          <cell r="I2112">
            <v>340</v>
          </cell>
          <cell r="J2112">
            <v>340</v>
          </cell>
        </row>
        <row r="2113">
          <cell r="A2113" t="str">
            <v>CGK-DXB77L</v>
          </cell>
          <cell r="B2113" t="str">
            <v>77L</v>
          </cell>
          <cell r="C2113" t="str">
            <v>CGK-DXB</v>
          </cell>
          <cell r="D2113">
            <v>35450</v>
          </cell>
          <cell r="E2113">
            <v>35000</v>
          </cell>
          <cell r="F2113">
            <v>0.33819444444444446</v>
          </cell>
          <cell r="G2113">
            <v>0.33819444444444446</v>
          </cell>
          <cell r="H2113">
            <v>6549</v>
          </cell>
          <cell r="I2113">
            <v>340</v>
          </cell>
          <cell r="J2113">
            <v>340</v>
          </cell>
        </row>
        <row r="2114">
          <cell r="A2114" t="str">
            <v>CGK-FRA77L</v>
          </cell>
          <cell r="B2114" t="str">
            <v>77L</v>
          </cell>
          <cell r="C2114" t="str">
            <v>CGK-FRA</v>
          </cell>
          <cell r="D2114">
            <v>49500</v>
          </cell>
          <cell r="E2114">
            <v>46250</v>
          </cell>
          <cell r="F2114">
            <v>0.54513888888888895</v>
          </cell>
          <cell r="G2114">
            <v>0.54513888888888895</v>
          </cell>
          <cell r="H2114">
            <v>11106</v>
          </cell>
          <cell r="I2114">
            <v>340</v>
          </cell>
          <cell r="J2114">
            <v>340</v>
          </cell>
        </row>
        <row r="2115">
          <cell r="A2115" t="str">
            <v>CGK-FUK77L</v>
          </cell>
          <cell r="B2115" t="str">
            <v>77L</v>
          </cell>
          <cell r="C2115" t="str">
            <v>CGK-FUK</v>
          </cell>
          <cell r="D2115">
            <v>46150</v>
          </cell>
          <cell r="E2115">
            <v>46200</v>
          </cell>
          <cell r="F2115">
            <v>0.26874999999999999</v>
          </cell>
          <cell r="G2115">
            <v>0.26874999999999999</v>
          </cell>
          <cell r="H2115">
            <v>5059.6640000000007</v>
          </cell>
          <cell r="I2115">
            <v>340</v>
          </cell>
          <cell r="J2115">
            <v>340</v>
          </cell>
        </row>
        <row r="2116">
          <cell r="A2116" t="str">
            <v>CGK-HKG77L</v>
          </cell>
          <cell r="B2116" t="str">
            <v>77L</v>
          </cell>
          <cell r="C2116" t="str">
            <v>CGK-HKG</v>
          </cell>
          <cell r="D2116">
            <v>45400</v>
          </cell>
          <cell r="E2116">
            <v>45400</v>
          </cell>
          <cell r="F2116">
            <v>0.18819444444444444</v>
          </cell>
          <cell r="G2116">
            <v>0.18819444444444444</v>
          </cell>
          <cell r="H2116">
            <v>3243</v>
          </cell>
          <cell r="I2116">
            <v>340</v>
          </cell>
          <cell r="J2116">
            <v>340</v>
          </cell>
        </row>
        <row r="2117">
          <cell r="A2117" t="str">
            <v>CGK-ICN77L</v>
          </cell>
          <cell r="B2117" t="str">
            <v>77L</v>
          </cell>
          <cell r="C2117" t="str">
            <v>CGK-ICN</v>
          </cell>
          <cell r="D2117">
            <v>45400</v>
          </cell>
          <cell r="E2117">
            <v>46200</v>
          </cell>
          <cell r="F2117">
            <v>0.28819444444444448</v>
          </cell>
          <cell r="G2117">
            <v>0.28819444444444448</v>
          </cell>
          <cell r="H2117">
            <v>5243.0120000000006</v>
          </cell>
          <cell r="I2117">
            <v>340</v>
          </cell>
          <cell r="J2117">
            <v>340</v>
          </cell>
        </row>
        <row r="2118">
          <cell r="A2118" t="str">
            <v>CGK-JED77L</v>
          </cell>
          <cell r="B2118" t="str">
            <v>77L</v>
          </cell>
          <cell r="C2118" t="str">
            <v>CGK-JED</v>
          </cell>
          <cell r="D2118">
            <v>57800</v>
          </cell>
          <cell r="E2118">
            <v>57800</v>
          </cell>
          <cell r="F2118">
            <v>0.37708333333333338</v>
          </cell>
          <cell r="G2118">
            <v>0.37708333333333338</v>
          </cell>
          <cell r="H2118">
            <v>7977</v>
          </cell>
          <cell r="I2118">
            <v>340</v>
          </cell>
          <cell r="J2118">
            <v>340</v>
          </cell>
        </row>
        <row r="2119">
          <cell r="A2119" t="str">
            <v>CGK-KIX77L</v>
          </cell>
          <cell r="B2119" t="str">
            <v>77L</v>
          </cell>
          <cell r="C2119" t="str">
            <v>CGK-KIX</v>
          </cell>
          <cell r="D2119">
            <v>46200</v>
          </cell>
          <cell r="E2119">
            <v>46200</v>
          </cell>
          <cell r="F2119">
            <v>0.28263888888888888</v>
          </cell>
          <cell r="G2119">
            <v>0.28263888888888888</v>
          </cell>
          <cell r="H2119">
            <v>5400.4320000000007</v>
          </cell>
          <cell r="I2119">
            <v>340</v>
          </cell>
          <cell r="J2119">
            <v>340</v>
          </cell>
        </row>
        <row r="2120">
          <cell r="A2120" t="str">
            <v>CGK-KUL77L</v>
          </cell>
          <cell r="B2120" t="str">
            <v>77L</v>
          </cell>
          <cell r="C2120" t="str">
            <v>CGK-KUL</v>
          </cell>
          <cell r="D2120">
            <v>46200</v>
          </cell>
          <cell r="E2120">
            <v>46200</v>
          </cell>
          <cell r="F2120">
            <v>7.9861111111111105E-2</v>
          </cell>
          <cell r="G2120">
            <v>7.9861111111111105E-2</v>
          </cell>
          <cell r="H2120">
            <v>1124.164</v>
          </cell>
          <cell r="I2120">
            <v>340</v>
          </cell>
          <cell r="J2120">
            <v>340</v>
          </cell>
        </row>
        <row r="2121">
          <cell r="A2121" t="str">
            <v>CGK-LAX77L</v>
          </cell>
          <cell r="B2121" t="str">
            <v>77L</v>
          </cell>
          <cell r="C2121" t="str">
            <v>CGK-LAX</v>
          </cell>
          <cell r="D2121">
            <v>57100</v>
          </cell>
          <cell r="E2121">
            <v>57100</v>
          </cell>
          <cell r="F2121">
            <v>0.67638888888888893</v>
          </cell>
          <cell r="G2121">
            <v>0.67638888888888893</v>
          </cell>
          <cell r="H2121">
            <v>11153</v>
          </cell>
          <cell r="I2121">
            <v>340</v>
          </cell>
          <cell r="J2121">
            <v>340</v>
          </cell>
        </row>
        <row r="2122">
          <cell r="A2122" t="str">
            <v>CGK-LON77L</v>
          </cell>
          <cell r="B2122" t="str">
            <v>77L</v>
          </cell>
          <cell r="C2122" t="str">
            <v>CGK-LON</v>
          </cell>
          <cell r="D2122">
            <v>57100</v>
          </cell>
          <cell r="E2122">
            <v>57100</v>
          </cell>
          <cell r="F2122">
            <v>0.60555555555555551</v>
          </cell>
          <cell r="G2122">
            <v>0.60555555555555551</v>
          </cell>
          <cell r="H2122">
            <v>11677</v>
          </cell>
          <cell r="I2122">
            <v>340</v>
          </cell>
          <cell r="J2122">
            <v>340</v>
          </cell>
        </row>
        <row r="2123">
          <cell r="A2123" t="str">
            <v>LON-CGK77L</v>
          </cell>
          <cell r="B2123" t="str">
            <v>77L</v>
          </cell>
          <cell r="C2123" t="str">
            <v>LON-CGK</v>
          </cell>
          <cell r="D2123">
            <v>57100</v>
          </cell>
          <cell r="E2123">
            <v>57100</v>
          </cell>
          <cell r="F2123">
            <v>0.56458333333333333</v>
          </cell>
          <cell r="G2123">
            <v>0.56458333333333333</v>
          </cell>
          <cell r="H2123">
            <v>11677</v>
          </cell>
          <cell r="I2123">
            <v>340</v>
          </cell>
          <cell r="J2123">
            <v>340</v>
          </cell>
        </row>
        <row r="2124">
          <cell r="A2124" t="str">
            <v>CGK-MED77L</v>
          </cell>
          <cell r="B2124" t="str">
            <v>77L</v>
          </cell>
          <cell r="C2124" t="str">
            <v>CGK-MED</v>
          </cell>
          <cell r="D2124">
            <v>59200</v>
          </cell>
          <cell r="E2124">
            <v>59200</v>
          </cell>
          <cell r="F2124">
            <v>0.33888888888888885</v>
          </cell>
          <cell r="G2124">
            <v>0.33888888888888885</v>
          </cell>
          <cell r="H2124">
            <v>7114</v>
          </cell>
          <cell r="I2124">
            <v>340</v>
          </cell>
          <cell r="J2124">
            <v>340</v>
          </cell>
        </row>
        <row r="2125">
          <cell r="A2125" t="str">
            <v>CGK-MEL77L</v>
          </cell>
          <cell r="B2125" t="str">
            <v>77L</v>
          </cell>
          <cell r="C2125" t="str">
            <v>CGK-MEL</v>
          </cell>
          <cell r="D2125">
            <v>44950</v>
          </cell>
          <cell r="E2125">
            <v>44250</v>
          </cell>
          <cell r="F2125">
            <v>0.26874999999999999</v>
          </cell>
          <cell r="G2125">
            <v>0.26874999999999999</v>
          </cell>
          <cell r="H2125">
            <v>5517.1080000000002</v>
          </cell>
          <cell r="I2125">
            <v>340</v>
          </cell>
          <cell r="J2125">
            <v>340</v>
          </cell>
        </row>
        <row r="2126">
          <cell r="A2126" t="str">
            <v>CGK-NRT77L</v>
          </cell>
          <cell r="B2126" t="str">
            <v>77L</v>
          </cell>
          <cell r="C2126" t="str">
            <v>CGK-NRT</v>
          </cell>
          <cell r="D2126">
            <v>41850</v>
          </cell>
          <cell r="E2126">
            <v>43500</v>
          </cell>
          <cell r="F2126">
            <v>0.31041666666666667</v>
          </cell>
          <cell r="G2126">
            <v>0.31041666666666667</v>
          </cell>
          <cell r="H2126">
            <v>5823</v>
          </cell>
          <cell r="I2126">
            <v>340</v>
          </cell>
          <cell r="J2126">
            <v>340</v>
          </cell>
        </row>
        <row r="2127">
          <cell r="A2127" t="str">
            <v>CGK-PAR77L</v>
          </cell>
          <cell r="B2127" t="str">
            <v>77L</v>
          </cell>
          <cell r="C2127" t="str">
            <v>CGK-PAR</v>
          </cell>
          <cell r="D2127">
            <v>57100</v>
          </cell>
          <cell r="E2127">
            <v>57100</v>
          </cell>
          <cell r="F2127">
            <v>0.58263888888888882</v>
          </cell>
          <cell r="G2127">
            <v>0.58263888888888882</v>
          </cell>
          <cell r="H2127">
            <v>11353</v>
          </cell>
          <cell r="I2127">
            <v>340</v>
          </cell>
          <cell r="J2127">
            <v>340</v>
          </cell>
        </row>
        <row r="2128">
          <cell r="A2128" t="str">
            <v>CGK-PVG77L</v>
          </cell>
          <cell r="B2128" t="str">
            <v>77L</v>
          </cell>
          <cell r="C2128" t="str">
            <v>CGK-PVG</v>
          </cell>
          <cell r="D2128">
            <v>45800</v>
          </cell>
          <cell r="E2128">
            <v>45800</v>
          </cell>
          <cell r="F2128">
            <v>0.3125</v>
          </cell>
          <cell r="G2128">
            <v>0.3125</v>
          </cell>
          <cell r="H2128">
            <v>4416</v>
          </cell>
          <cell r="I2128">
            <v>340</v>
          </cell>
          <cell r="J2128">
            <v>340</v>
          </cell>
        </row>
        <row r="2129">
          <cell r="A2129" t="str">
            <v>CGK-RUH77L</v>
          </cell>
          <cell r="B2129" t="str">
            <v>77L</v>
          </cell>
          <cell r="C2129" t="str">
            <v>CGK-RUH</v>
          </cell>
          <cell r="D2129">
            <v>57100</v>
          </cell>
          <cell r="E2129">
            <v>57100</v>
          </cell>
          <cell r="F2129">
            <v>0.35486111111111107</v>
          </cell>
          <cell r="G2129">
            <v>0.35486111111111107</v>
          </cell>
          <cell r="H2129">
            <v>7339.4760000000006</v>
          </cell>
          <cell r="I2129">
            <v>340</v>
          </cell>
          <cell r="J2129">
            <v>340</v>
          </cell>
        </row>
        <row r="2130">
          <cell r="A2130" t="str">
            <v>CGK-SHA77L</v>
          </cell>
          <cell r="B2130" t="str">
            <v>77L</v>
          </cell>
          <cell r="C2130" t="str">
            <v>CGK-SHA</v>
          </cell>
          <cell r="D2130">
            <v>44950</v>
          </cell>
          <cell r="E2130">
            <v>45600</v>
          </cell>
          <cell r="F2130">
            <v>0.24861111111111112</v>
          </cell>
          <cell r="G2130">
            <v>0.24861111111111112</v>
          </cell>
          <cell r="H2130">
            <v>4415</v>
          </cell>
          <cell r="I2130">
            <v>340</v>
          </cell>
          <cell r="J2130">
            <v>340</v>
          </cell>
        </row>
        <row r="2131">
          <cell r="A2131" t="str">
            <v>CGK-SIN77L</v>
          </cell>
          <cell r="B2131" t="str">
            <v>77L</v>
          </cell>
          <cell r="C2131" t="str">
            <v>CGK-SIN</v>
          </cell>
          <cell r="D2131">
            <v>44375</v>
          </cell>
          <cell r="E2131">
            <v>44375</v>
          </cell>
          <cell r="F2131">
            <v>6.5972222222222224E-2</v>
          </cell>
          <cell r="G2131">
            <v>6.5972222222222224E-2</v>
          </cell>
          <cell r="H2131">
            <v>877.84800000000007</v>
          </cell>
          <cell r="I2131">
            <v>340</v>
          </cell>
          <cell r="J2131">
            <v>340</v>
          </cell>
        </row>
        <row r="2132">
          <cell r="A2132" t="str">
            <v>CGK-SUB77L</v>
          </cell>
          <cell r="B2132" t="str">
            <v>77L</v>
          </cell>
          <cell r="C2132" t="str">
            <v>CGK-SUB</v>
          </cell>
          <cell r="D2132">
            <v>46200</v>
          </cell>
          <cell r="E2132">
            <v>46200</v>
          </cell>
          <cell r="F2132">
            <v>5.9027777777777783E-2</v>
          </cell>
          <cell r="G2132">
            <v>5.9027777777777783E-2</v>
          </cell>
          <cell r="H2132">
            <v>693</v>
          </cell>
          <cell r="I2132">
            <v>340</v>
          </cell>
          <cell r="J2132">
            <v>340</v>
          </cell>
        </row>
        <row r="2133">
          <cell r="A2133" t="str">
            <v>CGK-SYD77L</v>
          </cell>
          <cell r="B2133" t="str">
            <v>77L</v>
          </cell>
          <cell r="C2133" t="str">
            <v>CGK-SYD</v>
          </cell>
          <cell r="D2133">
            <v>44950</v>
          </cell>
          <cell r="E2133">
            <v>44250</v>
          </cell>
          <cell r="F2133">
            <v>0.26874999999999999</v>
          </cell>
          <cell r="G2133">
            <v>0.26874999999999999</v>
          </cell>
          <cell r="H2133">
            <v>5517.1080000000002</v>
          </cell>
          <cell r="I2133">
            <v>340</v>
          </cell>
          <cell r="J2133">
            <v>340</v>
          </cell>
        </row>
        <row r="2134">
          <cell r="A2134" t="str">
            <v>CGK-TPE77L</v>
          </cell>
          <cell r="B2134" t="str">
            <v>77L</v>
          </cell>
          <cell r="C2134" t="str">
            <v>CGK-TPE</v>
          </cell>
          <cell r="D2134">
            <v>46150</v>
          </cell>
          <cell r="E2134">
            <v>46150</v>
          </cell>
          <cell r="F2134">
            <v>0.21527777777777779</v>
          </cell>
          <cell r="G2134">
            <v>0.21527777777777779</v>
          </cell>
          <cell r="H2134">
            <v>2617</v>
          </cell>
          <cell r="I2134">
            <v>340</v>
          </cell>
          <cell r="J2134">
            <v>340</v>
          </cell>
        </row>
        <row r="2135">
          <cell r="A2135" t="str">
            <v>DMM-CGK77L</v>
          </cell>
          <cell r="B2135" t="str">
            <v>77L</v>
          </cell>
          <cell r="C2135" t="str">
            <v>DMM-CGK</v>
          </cell>
          <cell r="D2135">
            <v>57100</v>
          </cell>
          <cell r="E2135">
            <v>57100</v>
          </cell>
          <cell r="F2135">
            <v>0.35208333333333336</v>
          </cell>
          <cell r="G2135">
            <v>0.35208333333333336</v>
          </cell>
          <cell r="H2135">
            <v>7067.232</v>
          </cell>
          <cell r="I2135">
            <v>340</v>
          </cell>
          <cell r="J2135">
            <v>340</v>
          </cell>
        </row>
        <row r="2136">
          <cell r="A2136" t="str">
            <v>DMM-JED77L</v>
          </cell>
          <cell r="B2136" t="str">
            <v>77L</v>
          </cell>
          <cell r="C2136" t="str">
            <v>DMM-JED</v>
          </cell>
          <cell r="D2136">
            <v>57100</v>
          </cell>
          <cell r="E2136">
            <v>57100</v>
          </cell>
          <cell r="F2136">
            <v>8.2638888888888887E-2</v>
          </cell>
          <cell r="G2136">
            <v>8.2638888888888887E-2</v>
          </cell>
          <cell r="H2136">
            <v>1227.876</v>
          </cell>
          <cell r="I2136">
            <v>340</v>
          </cell>
          <cell r="J2136">
            <v>340</v>
          </cell>
        </row>
        <row r="2137">
          <cell r="A2137" t="str">
            <v>KIX-LAX77L</v>
          </cell>
          <cell r="B2137" t="str">
            <v>77L</v>
          </cell>
          <cell r="C2137" t="str">
            <v>KIX-LAX</v>
          </cell>
          <cell r="D2137">
            <v>59200</v>
          </cell>
          <cell r="E2137">
            <v>59200</v>
          </cell>
          <cell r="F2137">
            <v>0.39513888888888887</v>
          </cell>
          <cell r="G2137">
            <v>0.39513888888888887</v>
          </cell>
          <cell r="H2137">
            <v>8773</v>
          </cell>
          <cell r="I2137">
            <v>340</v>
          </cell>
          <cell r="J2137">
            <v>340</v>
          </cell>
        </row>
        <row r="2138">
          <cell r="A2138" t="str">
            <v>LAX-KIX77L</v>
          </cell>
          <cell r="B2138" t="str">
            <v>77L</v>
          </cell>
          <cell r="C2138" t="str">
            <v>LAX-KIX</v>
          </cell>
          <cell r="D2138">
            <v>59200</v>
          </cell>
          <cell r="E2138">
            <v>59200</v>
          </cell>
          <cell r="F2138">
            <v>0.39513888888888887</v>
          </cell>
          <cell r="G2138">
            <v>0.39513888888888887</v>
          </cell>
          <cell r="H2138">
            <v>8773</v>
          </cell>
          <cell r="I2138">
            <v>340</v>
          </cell>
          <cell r="J2138">
            <v>340</v>
          </cell>
        </row>
        <row r="2139">
          <cell r="A2139" t="str">
            <v>DPS-ADL77L</v>
          </cell>
          <cell r="B2139" t="str">
            <v>77L</v>
          </cell>
          <cell r="C2139" t="str">
            <v>DPS-ADL</v>
          </cell>
          <cell r="D2139">
            <v>45850</v>
          </cell>
          <cell r="E2139">
            <v>45800</v>
          </cell>
          <cell r="F2139">
            <v>0.19027777777777777</v>
          </cell>
          <cell r="G2139">
            <v>0.19027777777777777</v>
          </cell>
          <cell r="H2139">
            <v>3752.152</v>
          </cell>
          <cell r="I2139">
            <v>340</v>
          </cell>
          <cell r="J2139">
            <v>340</v>
          </cell>
        </row>
        <row r="2140">
          <cell r="A2140" t="str">
            <v>DPS-AKL77L</v>
          </cell>
          <cell r="B2140" t="str">
            <v>77L</v>
          </cell>
          <cell r="C2140" t="str">
            <v>DPS-AKL</v>
          </cell>
          <cell r="D2140">
            <v>39150</v>
          </cell>
          <cell r="E2140">
            <v>37800</v>
          </cell>
          <cell r="F2140">
            <v>0.31527777777777777</v>
          </cell>
          <cell r="G2140">
            <v>0.31527777777777777</v>
          </cell>
          <cell r="H2140">
            <v>6743.1320000000005</v>
          </cell>
          <cell r="I2140">
            <v>340</v>
          </cell>
          <cell r="J2140">
            <v>340</v>
          </cell>
        </row>
        <row r="2141">
          <cell r="A2141" t="str">
            <v>DPS-BKK77L</v>
          </cell>
          <cell r="B2141" t="str">
            <v>77L</v>
          </cell>
          <cell r="C2141" t="str">
            <v>DPS-BKK</v>
          </cell>
          <cell r="D2141">
            <v>58900</v>
          </cell>
          <cell r="E2141">
            <v>58900</v>
          </cell>
          <cell r="F2141">
            <v>0.1673611111111111</v>
          </cell>
          <cell r="G2141">
            <v>0.1673611111111111</v>
          </cell>
          <cell r="H2141">
            <v>2978.0160000000001</v>
          </cell>
          <cell r="I2141">
            <v>340</v>
          </cell>
          <cell r="J2141">
            <v>340</v>
          </cell>
        </row>
        <row r="2142">
          <cell r="A2142" t="str">
            <v>DPS-BNE77L</v>
          </cell>
          <cell r="B2142" t="str">
            <v>77L</v>
          </cell>
          <cell r="C2142" t="str">
            <v>DPS-BNE</v>
          </cell>
          <cell r="D2142">
            <v>45100</v>
          </cell>
          <cell r="E2142">
            <v>45150</v>
          </cell>
          <cell r="F2142">
            <v>0.21944444444444444</v>
          </cell>
          <cell r="G2142">
            <v>0.21944444444444444</v>
          </cell>
          <cell r="H2142">
            <v>4487</v>
          </cell>
          <cell r="I2142">
            <v>340</v>
          </cell>
          <cell r="J2142">
            <v>340</v>
          </cell>
        </row>
        <row r="2143">
          <cell r="A2143" t="str">
            <v>DPS-CGK77L</v>
          </cell>
          <cell r="B2143" t="str">
            <v>77L</v>
          </cell>
          <cell r="C2143" t="str">
            <v>DPS-CGK</v>
          </cell>
          <cell r="D2143">
            <v>45550</v>
          </cell>
          <cell r="E2143">
            <v>45550</v>
          </cell>
          <cell r="F2143">
            <v>6.9444444444444434E-2</v>
          </cell>
          <cell r="G2143">
            <v>6.9444444444444434E-2</v>
          </cell>
          <cell r="H2143">
            <v>983.41200000000003</v>
          </cell>
          <cell r="I2143">
            <v>340</v>
          </cell>
          <cell r="J2143">
            <v>340</v>
          </cell>
        </row>
        <row r="2144">
          <cell r="A2144" t="str">
            <v>DPS-DXB77L</v>
          </cell>
          <cell r="B2144" t="str">
            <v>77L</v>
          </cell>
          <cell r="C2144" t="str">
            <v>DPS-DXB</v>
          </cell>
          <cell r="D2144">
            <v>31850</v>
          </cell>
          <cell r="E2144">
            <v>30150</v>
          </cell>
          <cell r="F2144">
            <v>0.36736111111111108</v>
          </cell>
          <cell r="G2144">
            <v>0.36736111111111108</v>
          </cell>
          <cell r="H2144">
            <v>7493</v>
          </cell>
          <cell r="I2144">
            <v>340</v>
          </cell>
          <cell r="J2144">
            <v>340</v>
          </cell>
        </row>
        <row r="2145">
          <cell r="A2145" t="str">
            <v>DPS-FRA77L</v>
          </cell>
          <cell r="B2145" t="str">
            <v>77L</v>
          </cell>
          <cell r="C2145" t="str">
            <v>DPS-FRA</v>
          </cell>
          <cell r="D2145">
            <v>43300</v>
          </cell>
          <cell r="E2145">
            <v>29750</v>
          </cell>
          <cell r="F2145">
            <v>0.61319444444444449</v>
          </cell>
          <cell r="G2145">
            <v>0.61319444444444449</v>
          </cell>
          <cell r="H2145">
            <v>11947</v>
          </cell>
          <cell r="I2145">
            <v>340</v>
          </cell>
          <cell r="J2145">
            <v>340</v>
          </cell>
        </row>
        <row r="2146">
          <cell r="A2146" t="str">
            <v>DPS-FUK77L</v>
          </cell>
          <cell r="B2146" t="str">
            <v>77L</v>
          </cell>
          <cell r="C2146" t="str">
            <v>DPS-FUK</v>
          </cell>
          <cell r="D2146">
            <v>46100</v>
          </cell>
          <cell r="E2146">
            <v>46200</v>
          </cell>
          <cell r="F2146">
            <v>0.26944444444444443</v>
          </cell>
          <cell r="G2146">
            <v>0.26944444444444443</v>
          </cell>
          <cell r="H2146">
            <v>4955.9520000000002</v>
          </cell>
          <cell r="I2146">
            <v>340</v>
          </cell>
          <cell r="J2146">
            <v>340</v>
          </cell>
        </row>
        <row r="2147">
          <cell r="A2147" t="str">
            <v>DPS-HKG77L</v>
          </cell>
          <cell r="B2147" t="str">
            <v>77L</v>
          </cell>
          <cell r="C2147" t="str">
            <v>DPS-HKG</v>
          </cell>
          <cell r="D2147">
            <v>46200</v>
          </cell>
          <cell r="E2147">
            <v>46200</v>
          </cell>
          <cell r="F2147">
            <v>0.19652777777777777</v>
          </cell>
          <cell r="G2147">
            <v>0.19652777777777777</v>
          </cell>
          <cell r="H2147">
            <v>3441</v>
          </cell>
          <cell r="I2147">
            <v>340</v>
          </cell>
          <cell r="J2147">
            <v>340</v>
          </cell>
        </row>
        <row r="2148">
          <cell r="A2148" t="str">
            <v>DPS-ICN77L</v>
          </cell>
          <cell r="B2148" t="str">
            <v>77L</v>
          </cell>
          <cell r="C2148" t="str">
            <v>DPS-ICN</v>
          </cell>
          <cell r="D2148">
            <v>45650</v>
          </cell>
          <cell r="E2148">
            <v>45650</v>
          </cell>
          <cell r="F2148">
            <v>0.28333333333333333</v>
          </cell>
          <cell r="G2148">
            <v>0.28333333333333333</v>
          </cell>
          <cell r="H2148">
            <v>5247</v>
          </cell>
          <cell r="I2148">
            <v>340</v>
          </cell>
          <cell r="J2148">
            <v>340</v>
          </cell>
        </row>
        <row r="2149">
          <cell r="A2149" t="str">
            <v>DPS-KIX77L</v>
          </cell>
          <cell r="B2149" t="str">
            <v>77L</v>
          </cell>
          <cell r="C2149" t="str">
            <v>DPS-KIX</v>
          </cell>
          <cell r="D2149">
            <v>46150</v>
          </cell>
          <cell r="E2149">
            <v>46150</v>
          </cell>
          <cell r="F2149">
            <v>0.27777777777777779</v>
          </cell>
          <cell r="G2149">
            <v>0.27777777777777779</v>
          </cell>
          <cell r="H2149">
            <v>5226</v>
          </cell>
          <cell r="I2149">
            <v>340</v>
          </cell>
          <cell r="J2149">
            <v>340</v>
          </cell>
        </row>
        <row r="2150">
          <cell r="A2150" t="str">
            <v>DPS-LON77L</v>
          </cell>
          <cell r="B2150" t="str">
            <v>77L</v>
          </cell>
          <cell r="C2150" t="str">
            <v>DPS-LON</v>
          </cell>
          <cell r="D2150">
            <v>57100</v>
          </cell>
          <cell r="E2150">
            <v>57100</v>
          </cell>
          <cell r="F2150">
            <v>0.6972222222222223</v>
          </cell>
          <cell r="G2150">
            <v>0.6972222222222223</v>
          </cell>
          <cell r="H2150">
            <v>12508</v>
          </cell>
          <cell r="I2150">
            <v>340</v>
          </cell>
          <cell r="J2150">
            <v>340</v>
          </cell>
        </row>
        <row r="2151">
          <cell r="A2151" t="str">
            <v>DPS-MEL77L</v>
          </cell>
          <cell r="B2151" t="str">
            <v>77L</v>
          </cell>
          <cell r="C2151" t="str">
            <v>DPS-MEL</v>
          </cell>
          <cell r="D2151">
            <v>45900</v>
          </cell>
          <cell r="E2151">
            <v>45900</v>
          </cell>
          <cell r="F2151">
            <v>0.22013888888888888</v>
          </cell>
          <cell r="G2151">
            <v>0.22013888888888888</v>
          </cell>
          <cell r="H2151">
            <v>4374</v>
          </cell>
          <cell r="I2151">
            <v>340</v>
          </cell>
          <cell r="J2151">
            <v>340</v>
          </cell>
        </row>
        <row r="2152">
          <cell r="A2152" t="str">
            <v>DPS-NGO77L</v>
          </cell>
          <cell r="B2152" t="str">
            <v>77L</v>
          </cell>
          <cell r="C2152" t="str">
            <v>DPS-NGO</v>
          </cell>
          <cell r="D2152">
            <v>44300</v>
          </cell>
          <cell r="E2152">
            <v>45850</v>
          </cell>
          <cell r="F2152">
            <v>0.28472222222222221</v>
          </cell>
          <cell r="G2152">
            <v>0.28472222222222221</v>
          </cell>
          <cell r="H2152">
            <v>5337</v>
          </cell>
          <cell r="I2152">
            <v>340</v>
          </cell>
          <cell r="J2152">
            <v>340</v>
          </cell>
        </row>
        <row r="2153">
          <cell r="A2153" t="str">
            <v>DPS-NRT77L</v>
          </cell>
          <cell r="B2153" t="str">
            <v>77L</v>
          </cell>
          <cell r="C2153" t="str">
            <v>DPS-NRT</v>
          </cell>
          <cell r="D2153">
            <v>42600</v>
          </cell>
          <cell r="E2153">
            <v>44200</v>
          </cell>
          <cell r="F2153">
            <v>0.30277777777777776</v>
          </cell>
          <cell r="G2153">
            <v>0.30277777777777776</v>
          </cell>
          <cell r="H2153">
            <v>5591</v>
          </cell>
          <cell r="I2153">
            <v>340</v>
          </cell>
          <cell r="J2153">
            <v>340</v>
          </cell>
        </row>
        <row r="2154">
          <cell r="A2154" t="str">
            <v>DPS-PER77L</v>
          </cell>
          <cell r="B2154" t="str">
            <v>77L</v>
          </cell>
          <cell r="C2154" t="str">
            <v>DPS-PER</v>
          </cell>
          <cell r="D2154">
            <v>43300</v>
          </cell>
          <cell r="E2154">
            <v>43400</v>
          </cell>
          <cell r="F2154">
            <v>0.14791666666666667</v>
          </cell>
          <cell r="G2154">
            <v>0.14791666666666667</v>
          </cell>
          <cell r="H2154">
            <v>2568.7240000000002</v>
          </cell>
          <cell r="I2154">
            <v>340</v>
          </cell>
          <cell r="J2154">
            <v>340</v>
          </cell>
        </row>
        <row r="2155">
          <cell r="A2155" t="str">
            <v>DPS-SIN77L</v>
          </cell>
          <cell r="B2155" t="str">
            <v>77L</v>
          </cell>
          <cell r="C2155" t="str">
            <v>DPS-SIN</v>
          </cell>
          <cell r="D2155">
            <v>46200</v>
          </cell>
          <cell r="E2155">
            <v>46200</v>
          </cell>
          <cell r="F2155">
            <v>0.10277777777777779</v>
          </cell>
          <cell r="G2155">
            <v>0.10277777777777779</v>
          </cell>
          <cell r="H2155">
            <v>1669</v>
          </cell>
          <cell r="I2155">
            <v>340</v>
          </cell>
          <cell r="J2155">
            <v>340</v>
          </cell>
        </row>
        <row r="2156">
          <cell r="A2156" t="str">
            <v>DPS-SYD77L</v>
          </cell>
          <cell r="B2156" t="str">
            <v>77L</v>
          </cell>
          <cell r="C2156" t="str">
            <v>DPS-SYD</v>
          </cell>
          <cell r="D2156">
            <v>45200</v>
          </cell>
          <cell r="E2156">
            <v>45200</v>
          </cell>
          <cell r="F2156">
            <v>0.22638888888888889</v>
          </cell>
          <cell r="G2156">
            <v>0.22638888888888889</v>
          </cell>
          <cell r="H2156">
            <v>4618.8879999999999</v>
          </cell>
          <cell r="I2156">
            <v>340</v>
          </cell>
          <cell r="J2156">
            <v>340</v>
          </cell>
        </row>
        <row r="2157">
          <cell r="A2157" t="str">
            <v>DPS-TPE77L</v>
          </cell>
          <cell r="B2157" t="str">
            <v>77L</v>
          </cell>
          <cell r="C2157" t="str">
            <v>DPS-TPE</v>
          </cell>
          <cell r="D2157">
            <v>46200</v>
          </cell>
          <cell r="E2157">
            <v>46200</v>
          </cell>
          <cell r="F2157">
            <v>0.21180555555555555</v>
          </cell>
          <cell r="G2157">
            <v>0.21180555555555555</v>
          </cell>
          <cell r="H2157">
            <v>3800</v>
          </cell>
          <cell r="I2157">
            <v>340</v>
          </cell>
          <cell r="J2157">
            <v>340</v>
          </cell>
        </row>
        <row r="2158">
          <cell r="A2158" t="str">
            <v>DXB-AMS77L</v>
          </cell>
          <cell r="B2158" t="str">
            <v>77L</v>
          </cell>
          <cell r="C2158" t="str">
            <v>DXB-AMS</v>
          </cell>
          <cell r="D2158">
            <v>44850</v>
          </cell>
          <cell r="E2158">
            <v>44950</v>
          </cell>
          <cell r="F2158">
            <v>0.29236111111111113</v>
          </cell>
          <cell r="G2158">
            <v>0.29236111111111113</v>
          </cell>
          <cell r="H2158">
            <v>5174</v>
          </cell>
          <cell r="I2158">
            <v>340</v>
          </cell>
          <cell r="J2158">
            <v>340</v>
          </cell>
        </row>
        <row r="2159">
          <cell r="A2159" t="str">
            <v>DXB-CDG77L</v>
          </cell>
          <cell r="B2159" t="str">
            <v>77L</v>
          </cell>
          <cell r="C2159" t="str">
            <v>DXB-CDG</v>
          </cell>
          <cell r="D2159">
            <v>44050</v>
          </cell>
          <cell r="E2159">
            <v>44150</v>
          </cell>
          <cell r="F2159">
            <v>0.29930555555555555</v>
          </cell>
          <cell r="G2159">
            <v>0.29930555555555555</v>
          </cell>
          <cell r="H2159">
            <v>5245</v>
          </cell>
          <cell r="I2159">
            <v>340</v>
          </cell>
          <cell r="J2159">
            <v>340</v>
          </cell>
        </row>
        <row r="2160">
          <cell r="A2160" t="str">
            <v>DXB-CGK77L</v>
          </cell>
          <cell r="B2160" t="str">
            <v>77L</v>
          </cell>
          <cell r="C2160" t="str">
            <v>DXB-CGK</v>
          </cell>
          <cell r="D2160">
            <v>35450</v>
          </cell>
          <cell r="E2160">
            <v>35000</v>
          </cell>
          <cell r="F2160">
            <v>0.33819444444444446</v>
          </cell>
          <cell r="G2160">
            <v>0.33819444444444446</v>
          </cell>
          <cell r="H2160">
            <v>6549</v>
          </cell>
          <cell r="I2160">
            <v>340</v>
          </cell>
          <cell r="J2160">
            <v>340</v>
          </cell>
        </row>
        <row r="2161">
          <cell r="A2161" t="str">
            <v>DXB-DPS77L</v>
          </cell>
          <cell r="B2161" t="str">
            <v>77L</v>
          </cell>
          <cell r="C2161" t="str">
            <v>DXB-DPS</v>
          </cell>
          <cell r="D2161">
            <v>31250</v>
          </cell>
          <cell r="E2161">
            <v>34200</v>
          </cell>
          <cell r="F2161">
            <v>0.40208333333333335</v>
          </cell>
          <cell r="G2161">
            <v>0.40208333333333335</v>
          </cell>
          <cell r="H2161">
            <v>7488</v>
          </cell>
          <cell r="I2161">
            <v>340</v>
          </cell>
          <cell r="J2161">
            <v>340</v>
          </cell>
        </row>
        <row r="2162">
          <cell r="A2162" t="str">
            <v>DXB-FCO77L</v>
          </cell>
          <cell r="B2162" t="str">
            <v>77L</v>
          </cell>
          <cell r="C2162" t="str">
            <v>DXB-FCO</v>
          </cell>
          <cell r="D2162">
            <v>46200</v>
          </cell>
          <cell r="E2162">
            <v>46200</v>
          </cell>
          <cell r="F2162">
            <v>0.25347222222222221</v>
          </cell>
          <cell r="G2162">
            <v>0.25347222222222221</v>
          </cell>
          <cell r="H2162">
            <v>4348</v>
          </cell>
          <cell r="I2162">
            <v>340</v>
          </cell>
          <cell r="J2162">
            <v>340</v>
          </cell>
        </row>
        <row r="2163">
          <cell r="A2163" t="str">
            <v>DXB-FRA77L</v>
          </cell>
          <cell r="B2163" t="str">
            <v>77L</v>
          </cell>
          <cell r="C2163" t="str">
            <v>DXB-FRA</v>
          </cell>
          <cell r="D2163">
            <v>46200</v>
          </cell>
          <cell r="E2163">
            <v>46200</v>
          </cell>
          <cell r="F2163">
            <v>0.27361111111111108</v>
          </cell>
          <cell r="G2163">
            <v>0.27361111111111108</v>
          </cell>
          <cell r="H2163">
            <v>4849</v>
          </cell>
          <cell r="I2163">
            <v>340</v>
          </cell>
          <cell r="J2163">
            <v>340</v>
          </cell>
        </row>
        <row r="2164">
          <cell r="A2164" t="str">
            <v>DXB-LON77L</v>
          </cell>
          <cell r="B2164" t="str">
            <v>77L</v>
          </cell>
          <cell r="C2164" t="str">
            <v>DXB-LON</v>
          </cell>
          <cell r="D2164">
            <v>43200</v>
          </cell>
          <cell r="E2164">
            <v>43150</v>
          </cell>
          <cell r="F2164">
            <v>0.30902777777777779</v>
          </cell>
          <cell r="G2164">
            <v>0.30902777777777779</v>
          </cell>
          <cell r="H2164">
            <v>5480</v>
          </cell>
          <cell r="I2164">
            <v>340</v>
          </cell>
          <cell r="J2164">
            <v>340</v>
          </cell>
        </row>
        <row r="2165">
          <cell r="A2165" t="str">
            <v>FCO-DXB77L</v>
          </cell>
          <cell r="B2165" t="str">
            <v>77L</v>
          </cell>
          <cell r="C2165" t="str">
            <v>FCO-DXB</v>
          </cell>
          <cell r="D2165">
            <v>45150</v>
          </cell>
          <cell r="E2165">
            <v>45150</v>
          </cell>
          <cell r="F2165">
            <v>0.23333333333333331</v>
          </cell>
          <cell r="G2165">
            <v>0.23333333333333331</v>
          </cell>
          <cell r="H2165">
            <v>4348</v>
          </cell>
          <cell r="I2165">
            <v>340</v>
          </cell>
          <cell r="J2165">
            <v>340</v>
          </cell>
        </row>
        <row r="2166">
          <cell r="A2166" t="str">
            <v>FRA-AMS77L</v>
          </cell>
          <cell r="B2166" t="str">
            <v>77L</v>
          </cell>
          <cell r="C2166" t="str">
            <v>FRA-AMS</v>
          </cell>
          <cell r="D2166">
            <v>58900</v>
          </cell>
          <cell r="E2166">
            <v>58900</v>
          </cell>
          <cell r="F2166">
            <v>4.9305555555555554E-2</v>
          </cell>
          <cell r="G2166">
            <v>4.9305555555555554E-2</v>
          </cell>
          <cell r="H2166">
            <v>368.548</v>
          </cell>
          <cell r="I2166">
            <v>340</v>
          </cell>
          <cell r="J2166">
            <v>340</v>
          </cell>
        </row>
        <row r="2167">
          <cell r="A2167" t="str">
            <v>FRA-BKK77L</v>
          </cell>
          <cell r="B2167" t="str">
            <v>77L</v>
          </cell>
          <cell r="C2167" t="str">
            <v>FRA-BKK</v>
          </cell>
          <cell r="D2167">
            <v>58900</v>
          </cell>
          <cell r="E2167">
            <v>58900</v>
          </cell>
          <cell r="F2167">
            <v>0.4236111111111111</v>
          </cell>
          <cell r="G2167">
            <v>0.4236111111111111</v>
          </cell>
          <cell r="H2167">
            <v>8982.2000000000007</v>
          </cell>
          <cell r="I2167">
            <v>340</v>
          </cell>
          <cell r="J2167">
            <v>340</v>
          </cell>
        </row>
        <row r="2168">
          <cell r="A2168" t="str">
            <v>FRA-CGK77L</v>
          </cell>
          <cell r="B2168" t="str">
            <v>77L</v>
          </cell>
          <cell r="C2168" t="str">
            <v>FRA-CGK</v>
          </cell>
          <cell r="D2168">
            <v>58250</v>
          </cell>
          <cell r="E2168">
            <v>58900</v>
          </cell>
          <cell r="F2168">
            <v>0.52152777777777781</v>
          </cell>
          <cell r="G2168">
            <v>0.52152777777777781</v>
          </cell>
          <cell r="H2168">
            <v>11106</v>
          </cell>
          <cell r="I2168">
            <v>340</v>
          </cell>
          <cell r="J2168">
            <v>340</v>
          </cell>
        </row>
        <row r="2169">
          <cell r="A2169" t="str">
            <v>FRA-DPS77L</v>
          </cell>
          <cell r="B2169" t="str">
            <v>77L</v>
          </cell>
          <cell r="C2169" t="str">
            <v>FRA-DPS</v>
          </cell>
          <cell r="D2169">
            <v>59200</v>
          </cell>
          <cell r="E2169">
            <v>59200</v>
          </cell>
          <cell r="F2169">
            <v>0.61319444444444449</v>
          </cell>
          <cell r="G2169">
            <v>0.61319444444444449</v>
          </cell>
          <cell r="H2169">
            <v>11947</v>
          </cell>
          <cell r="I2169">
            <v>340</v>
          </cell>
          <cell r="J2169">
            <v>340</v>
          </cell>
        </row>
        <row r="2170">
          <cell r="A2170" t="str">
            <v>FRA-DXB77L</v>
          </cell>
          <cell r="B2170" t="str">
            <v>77L</v>
          </cell>
          <cell r="C2170" t="str">
            <v>FRA-DXB</v>
          </cell>
          <cell r="D2170">
            <v>44950</v>
          </cell>
          <cell r="E2170">
            <v>44900</v>
          </cell>
          <cell r="F2170">
            <v>0.25347222222222221</v>
          </cell>
          <cell r="G2170">
            <v>0.25347222222222221</v>
          </cell>
          <cell r="H2170">
            <v>4849</v>
          </cell>
          <cell r="I2170">
            <v>340</v>
          </cell>
          <cell r="J2170">
            <v>340</v>
          </cell>
        </row>
        <row r="2171">
          <cell r="A2171" t="str">
            <v>FRA-LGW77L</v>
          </cell>
          <cell r="B2171" t="str">
            <v>77L</v>
          </cell>
          <cell r="C2171" t="str">
            <v>FRA-LGW</v>
          </cell>
          <cell r="D2171">
            <v>58900</v>
          </cell>
          <cell r="E2171">
            <v>58900</v>
          </cell>
          <cell r="F2171">
            <v>6.1805555555555558E-2</v>
          </cell>
          <cell r="G2171">
            <v>6.1805555555555558E-2</v>
          </cell>
          <cell r="H2171">
            <v>631.53200000000004</v>
          </cell>
          <cell r="I2171">
            <v>340</v>
          </cell>
          <cell r="J2171">
            <v>340</v>
          </cell>
        </row>
        <row r="2172">
          <cell r="A2172" t="str">
            <v>FRA-SIN77L</v>
          </cell>
          <cell r="B2172" t="str">
            <v>77L</v>
          </cell>
          <cell r="C2172" t="str">
            <v>FRA-SIN</v>
          </cell>
          <cell r="D2172">
            <v>58900</v>
          </cell>
          <cell r="E2172">
            <v>58900</v>
          </cell>
          <cell r="F2172">
            <v>0.48055555555555557</v>
          </cell>
          <cell r="G2172">
            <v>0.48055555555555557</v>
          </cell>
          <cell r="H2172">
            <v>10282.304</v>
          </cell>
          <cell r="I2172">
            <v>340</v>
          </cell>
          <cell r="J2172">
            <v>340</v>
          </cell>
        </row>
        <row r="2173">
          <cell r="A2173" t="str">
            <v>FUK-CGK77L</v>
          </cell>
          <cell r="B2173" t="str">
            <v>77L</v>
          </cell>
          <cell r="C2173" t="str">
            <v>FUK-CGK</v>
          </cell>
          <cell r="D2173">
            <v>46200</v>
          </cell>
          <cell r="E2173">
            <v>46200</v>
          </cell>
          <cell r="F2173">
            <v>0.26319444444444445</v>
          </cell>
          <cell r="G2173">
            <v>0.26319444444444445</v>
          </cell>
          <cell r="H2173">
            <v>5059.6640000000007</v>
          </cell>
          <cell r="I2173">
            <v>340</v>
          </cell>
          <cell r="J2173">
            <v>340</v>
          </cell>
        </row>
        <row r="2174">
          <cell r="A2174" t="str">
            <v>FUK-DPS77L</v>
          </cell>
          <cell r="B2174" t="str">
            <v>77L</v>
          </cell>
          <cell r="C2174" t="str">
            <v>FUK-DPS</v>
          </cell>
          <cell r="D2174">
            <v>46200</v>
          </cell>
          <cell r="E2174">
            <v>46200</v>
          </cell>
          <cell r="F2174">
            <v>0.26250000000000001</v>
          </cell>
          <cell r="G2174">
            <v>0.26250000000000001</v>
          </cell>
          <cell r="H2174">
            <v>4955.9520000000002</v>
          </cell>
          <cell r="I2174">
            <v>340</v>
          </cell>
          <cell r="J2174">
            <v>340</v>
          </cell>
        </row>
        <row r="2175">
          <cell r="A2175" t="str">
            <v>FUK-KIX77L</v>
          </cell>
          <cell r="B2175" t="str">
            <v>77L</v>
          </cell>
          <cell r="C2175" t="str">
            <v>FUK-KIX</v>
          </cell>
          <cell r="D2175">
            <v>46200</v>
          </cell>
          <cell r="E2175">
            <v>46200</v>
          </cell>
          <cell r="F2175">
            <v>4.6527777777777779E-2</v>
          </cell>
          <cell r="G2175">
            <v>4.6527777777777779E-2</v>
          </cell>
          <cell r="H2175">
            <v>452</v>
          </cell>
          <cell r="I2175">
            <v>340</v>
          </cell>
          <cell r="J2175">
            <v>340</v>
          </cell>
        </row>
        <row r="2176">
          <cell r="A2176" t="str">
            <v>FUK-NGO77L</v>
          </cell>
          <cell r="B2176" t="str">
            <v>77L</v>
          </cell>
          <cell r="C2176" t="str">
            <v>FUK-NGO</v>
          </cell>
          <cell r="D2176">
            <v>46200</v>
          </cell>
          <cell r="E2176">
            <v>46200</v>
          </cell>
          <cell r="F2176">
            <v>5.486111111111111E-2</v>
          </cell>
          <cell r="G2176">
            <v>5.486111111111111E-2</v>
          </cell>
          <cell r="H2176">
            <v>604</v>
          </cell>
          <cell r="I2176">
            <v>340</v>
          </cell>
          <cell r="J2176">
            <v>340</v>
          </cell>
        </row>
        <row r="2177">
          <cell r="A2177" t="str">
            <v>HKG-CGK77L</v>
          </cell>
          <cell r="B2177" t="str">
            <v>77L</v>
          </cell>
          <cell r="C2177" t="str">
            <v>HKG-CGK</v>
          </cell>
          <cell r="D2177">
            <v>45400</v>
          </cell>
          <cell r="E2177">
            <v>45400</v>
          </cell>
          <cell r="F2177">
            <v>0.19166666666666665</v>
          </cell>
          <cell r="G2177">
            <v>0.19166666666666665</v>
          </cell>
          <cell r="H2177">
            <v>3243</v>
          </cell>
          <cell r="I2177">
            <v>340</v>
          </cell>
          <cell r="J2177">
            <v>340</v>
          </cell>
        </row>
        <row r="2178">
          <cell r="A2178" t="str">
            <v>HKG-CGK77L</v>
          </cell>
          <cell r="B2178" t="str">
            <v>77L</v>
          </cell>
          <cell r="C2178" t="str">
            <v>HKG-CGK</v>
          </cell>
          <cell r="D2178">
            <v>57800</v>
          </cell>
          <cell r="E2178">
            <v>57800</v>
          </cell>
          <cell r="F2178">
            <v>0.18402777777777779</v>
          </cell>
          <cell r="G2178">
            <v>0.18402777777777779</v>
          </cell>
          <cell r="H2178">
            <v>3243</v>
          </cell>
          <cell r="I2178">
            <v>340</v>
          </cell>
          <cell r="J2178">
            <v>340</v>
          </cell>
        </row>
        <row r="2179">
          <cell r="A2179" t="str">
            <v>HKG-DPS77L</v>
          </cell>
          <cell r="B2179" t="str">
            <v>77L</v>
          </cell>
          <cell r="C2179" t="str">
            <v>HKG-DPS</v>
          </cell>
          <cell r="D2179">
            <v>46200</v>
          </cell>
          <cell r="E2179">
            <v>46200</v>
          </cell>
          <cell r="F2179">
            <v>0.20486111111111113</v>
          </cell>
          <cell r="G2179">
            <v>0.20486111111111113</v>
          </cell>
          <cell r="H2179">
            <v>3435</v>
          </cell>
          <cell r="I2179">
            <v>340</v>
          </cell>
          <cell r="J2179">
            <v>340</v>
          </cell>
        </row>
        <row r="2180">
          <cell r="A2180" t="str">
            <v>HKG-SIN77L</v>
          </cell>
          <cell r="B2180" t="str">
            <v>77L</v>
          </cell>
          <cell r="C2180" t="str">
            <v>HKG-SIN</v>
          </cell>
          <cell r="D2180">
            <v>46200</v>
          </cell>
          <cell r="E2180">
            <v>46200</v>
          </cell>
          <cell r="F2180">
            <v>0.15</v>
          </cell>
          <cell r="G2180">
            <v>0.15</v>
          </cell>
          <cell r="H2180">
            <v>2554</v>
          </cell>
          <cell r="I2180">
            <v>340</v>
          </cell>
          <cell r="J2180">
            <v>340</v>
          </cell>
        </row>
        <row r="2181">
          <cell r="A2181" t="str">
            <v>HKG-SUB77L</v>
          </cell>
          <cell r="B2181" t="str">
            <v>77L</v>
          </cell>
          <cell r="C2181" t="str">
            <v>HKG-SUB</v>
          </cell>
          <cell r="D2181">
            <v>46150</v>
          </cell>
          <cell r="E2181">
            <v>46150</v>
          </cell>
          <cell r="F2181">
            <v>0.23611111111111113</v>
          </cell>
          <cell r="G2181">
            <v>0.23611111111111113</v>
          </cell>
          <cell r="H2181">
            <v>1668</v>
          </cell>
          <cell r="I2181">
            <v>340</v>
          </cell>
          <cell r="J2181">
            <v>340</v>
          </cell>
        </row>
        <row r="2182">
          <cell r="A2182" t="str">
            <v>ICN-CGK77L</v>
          </cell>
          <cell r="B2182" t="str">
            <v>77L</v>
          </cell>
          <cell r="C2182" t="str">
            <v>ICN-CGK</v>
          </cell>
          <cell r="D2182">
            <v>45150</v>
          </cell>
          <cell r="E2182">
            <v>43600</v>
          </cell>
          <cell r="F2182">
            <v>0.30416666666666664</v>
          </cell>
          <cell r="G2182">
            <v>0.30416666666666664</v>
          </cell>
          <cell r="H2182">
            <v>5243.0120000000006</v>
          </cell>
          <cell r="I2182">
            <v>340</v>
          </cell>
          <cell r="J2182">
            <v>340</v>
          </cell>
        </row>
        <row r="2183">
          <cell r="A2183" t="str">
            <v>ICN-DPS77L</v>
          </cell>
          <cell r="B2183" t="str">
            <v>77L</v>
          </cell>
          <cell r="C2183" t="str">
            <v>ICN-DPS</v>
          </cell>
          <cell r="D2183">
            <v>45700</v>
          </cell>
          <cell r="E2183">
            <v>45700</v>
          </cell>
          <cell r="F2183">
            <v>0.28402777777777777</v>
          </cell>
          <cell r="G2183">
            <v>0.28402777777777777</v>
          </cell>
          <cell r="H2183">
            <v>5247</v>
          </cell>
          <cell r="I2183">
            <v>340</v>
          </cell>
          <cell r="J2183">
            <v>340</v>
          </cell>
        </row>
        <row r="2184">
          <cell r="A2184" t="str">
            <v>ICN-YVR77L</v>
          </cell>
          <cell r="B2184" t="str">
            <v>77L</v>
          </cell>
          <cell r="C2184" t="str">
            <v>ICN-YVR</v>
          </cell>
          <cell r="D2184">
            <v>57800</v>
          </cell>
          <cell r="E2184">
            <v>57800</v>
          </cell>
          <cell r="F2184">
            <v>0.37708333333333338</v>
          </cell>
          <cell r="G2184">
            <v>0.37708333333333338</v>
          </cell>
          <cell r="H2184">
            <v>7977</v>
          </cell>
          <cell r="I2184">
            <v>340</v>
          </cell>
          <cell r="J2184">
            <v>340</v>
          </cell>
        </row>
        <row r="2185">
          <cell r="A2185" t="str">
            <v>JED-CGK77L</v>
          </cell>
          <cell r="B2185" t="str">
            <v>77L</v>
          </cell>
          <cell r="C2185" t="str">
            <v>JED-CGK</v>
          </cell>
          <cell r="D2185">
            <v>57800</v>
          </cell>
          <cell r="E2185">
            <v>57800</v>
          </cell>
          <cell r="F2185">
            <v>0.40625</v>
          </cell>
          <cell r="G2185">
            <v>0.40625</v>
          </cell>
          <cell r="H2185">
            <v>7971</v>
          </cell>
          <cell r="I2185">
            <v>340</v>
          </cell>
          <cell r="J2185">
            <v>340</v>
          </cell>
        </row>
        <row r="2186">
          <cell r="A2186" t="str">
            <v>JED-DMM77L</v>
          </cell>
          <cell r="B2186" t="str">
            <v>77L</v>
          </cell>
          <cell r="C2186" t="str">
            <v>JED-DMM</v>
          </cell>
          <cell r="D2186">
            <v>57100</v>
          </cell>
          <cell r="E2186">
            <v>57100</v>
          </cell>
          <cell r="F2186">
            <v>8.1944444444444445E-2</v>
          </cell>
          <cell r="G2186">
            <v>8.1944444444444445E-2</v>
          </cell>
          <cell r="H2186">
            <v>1227.876</v>
          </cell>
          <cell r="I2186">
            <v>340</v>
          </cell>
          <cell r="J2186">
            <v>340</v>
          </cell>
        </row>
        <row r="2187">
          <cell r="A2187" t="str">
            <v>JED-MED77L</v>
          </cell>
          <cell r="B2187" t="str">
            <v>77L</v>
          </cell>
          <cell r="C2187" t="str">
            <v>JED-MED</v>
          </cell>
          <cell r="D2187">
            <v>58900</v>
          </cell>
          <cell r="E2187">
            <v>58900</v>
          </cell>
          <cell r="F2187">
            <v>8.2638888888888887E-2</v>
          </cell>
          <cell r="G2187">
            <v>8.2638888888888887E-2</v>
          </cell>
          <cell r="H2187">
            <v>1204</v>
          </cell>
          <cell r="I2187">
            <v>340</v>
          </cell>
          <cell r="J2187">
            <v>340</v>
          </cell>
        </row>
        <row r="2188">
          <cell r="A2188" t="str">
            <v>JED-RUH77L</v>
          </cell>
          <cell r="B2188" t="str">
            <v>77L</v>
          </cell>
          <cell r="C2188" t="str">
            <v>JED-RUH</v>
          </cell>
          <cell r="D2188">
            <v>57800</v>
          </cell>
          <cell r="E2188">
            <v>57800</v>
          </cell>
          <cell r="F2188">
            <v>6.805555555555555E-2</v>
          </cell>
          <cell r="G2188">
            <v>6.805555555555555E-2</v>
          </cell>
          <cell r="H2188">
            <v>846</v>
          </cell>
          <cell r="I2188">
            <v>340</v>
          </cell>
          <cell r="J2188">
            <v>340</v>
          </cell>
        </row>
        <row r="2189">
          <cell r="A2189" t="str">
            <v>KIX-CGK77L</v>
          </cell>
          <cell r="B2189" t="str">
            <v>77L</v>
          </cell>
          <cell r="C2189" t="str">
            <v>KIX-CGK</v>
          </cell>
          <cell r="D2189">
            <v>46200</v>
          </cell>
          <cell r="E2189">
            <v>46200</v>
          </cell>
          <cell r="F2189">
            <v>0.28819444444444448</v>
          </cell>
          <cell r="G2189">
            <v>0.28819444444444448</v>
          </cell>
          <cell r="H2189">
            <v>5400.4320000000007</v>
          </cell>
          <cell r="I2189">
            <v>340</v>
          </cell>
          <cell r="J2189">
            <v>340</v>
          </cell>
        </row>
        <row r="2190">
          <cell r="A2190" t="str">
            <v>KIX-DPS77L</v>
          </cell>
          <cell r="B2190" t="str">
            <v>77L</v>
          </cell>
          <cell r="C2190" t="str">
            <v>KIX-DPS</v>
          </cell>
          <cell r="D2190">
            <v>45750</v>
          </cell>
          <cell r="E2190">
            <v>45750</v>
          </cell>
          <cell r="F2190">
            <v>0.28055555555555556</v>
          </cell>
          <cell r="G2190">
            <v>0.28055555555555556</v>
          </cell>
          <cell r="H2190">
            <v>5226</v>
          </cell>
          <cell r="I2190">
            <v>340</v>
          </cell>
          <cell r="J2190">
            <v>340</v>
          </cell>
        </row>
        <row r="2191">
          <cell r="A2191" t="str">
            <v>KIX-FUK77L</v>
          </cell>
          <cell r="B2191" t="str">
            <v>77L</v>
          </cell>
          <cell r="C2191" t="str">
            <v>KIX-FUK</v>
          </cell>
          <cell r="D2191">
            <v>46200</v>
          </cell>
          <cell r="E2191">
            <v>46200</v>
          </cell>
          <cell r="F2191">
            <v>5.0694444444444452E-2</v>
          </cell>
          <cell r="G2191">
            <v>5.0694444444444452E-2</v>
          </cell>
          <cell r="H2191">
            <v>452</v>
          </cell>
          <cell r="I2191">
            <v>340</v>
          </cell>
          <cell r="J2191">
            <v>340</v>
          </cell>
        </row>
        <row r="2192">
          <cell r="A2192" t="str">
            <v>KUL-CGK77L</v>
          </cell>
          <cell r="B2192" t="str">
            <v>77L</v>
          </cell>
          <cell r="C2192" t="str">
            <v>KUL-CGK</v>
          </cell>
          <cell r="D2192">
            <v>46200</v>
          </cell>
          <cell r="E2192">
            <v>46200</v>
          </cell>
          <cell r="F2192">
            <v>8.3333333333333329E-2</v>
          </cell>
          <cell r="G2192">
            <v>8.3333333333333329E-2</v>
          </cell>
          <cell r="H2192">
            <v>1124</v>
          </cell>
          <cell r="I2192">
            <v>340</v>
          </cell>
          <cell r="J2192">
            <v>340</v>
          </cell>
        </row>
        <row r="2193">
          <cell r="A2193" t="str">
            <v>LAX-CGK77L</v>
          </cell>
          <cell r="B2193" t="str">
            <v>77L</v>
          </cell>
          <cell r="C2193" t="str">
            <v>LAX-CGK</v>
          </cell>
          <cell r="D2193">
            <v>57100</v>
          </cell>
          <cell r="E2193">
            <v>57100</v>
          </cell>
          <cell r="F2193">
            <v>0.67638888888888893</v>
          </cell>
          <cell r="G2193">
            <v>0.67638888888888893</v>
          </cell>
          <cell r="H2193">
            <v>11153</v>
          </cell>
          <cell r="I2193">
            <v>340</v>
          </cell>
          <cell r="J2193">
            <v>340</v>
          </cell>
        </row>
        <row r="2194">
          <cell r="A2194" t="str">
            <v>LAX-NRT77L</v>
          </cell>
          <cell r="B2194" t="str">
            <v>77L</v>
          </cell>
          <cell r="C2194" t="str">
            <v>LAX-NRT</v>
          </cell>
          <cell r="D2194">
            <v>57100</v>
          </cell>
          <cell r="E2194">
            <v>57100</v>
          </cell>
          <cell r="F2194">
            <v>0.44722222222222219</v>
          </cell>
          <cell r="G2194">
            <v>0.44722222222222219</v>
          </cell>
          <cell r="H2194">
            <v>8773</v>
          </cell>
          <cell r="I2194">
            <v>340</v>
          </cell>
          <cell r="J2194">
            <v>340</v>
          </cell>
        </row>
        <row r="2195">
          <cell r="A2195" t="str">
            <v>LGW-BKK77L</v>
          </cell>
          <cell r="B2195" t="str">
            <v>77L</v>
          </cell>
          <cell r="C2195" t="str">
            <v>LGW-BKK</v>
          </cell>
          <cell r="D2195">
            <v>58900</v>
          </cell>
          <cell r="E2195">
            <v>58900</v>
          </cell>
          <cell r="F2195">
            <v>0.45208333333333334</v>
          </cell>
          <cell r="G2195">
            <v>0.45208333333333334</v>
          </cell>
          <cell r="H2195">
            <v>9553</v>
          </cell>
          <cell r="I2195">
            <v>340</v>
          </cell>
          <cell r="J2195">
            <v>340</v>
          </cell>
        </row>
        <row r="2196">
          <cell r="A2196" t="str">
            <v>LGW-FRA77L</v>
          </cell>
          <cell r="B2196" t="str">
            <v>77L</v>
          </cell>
          <cell r="C2196" t="str">
            <v>LGW-FRA</v>
          </cell>
          <cell r="D2196">
            <v>57100</v>
          </cell>
          <cell r="E2196">
            <v>57100</v>
          </cell>
          <cell r="F2196">
            <v>5.8333333333333334E-2</v>
          </cell>
          <cell r="G2196">
            <v>5.8333333333333334E-2</v>
          </cell>
          <cell r="H2196">
            <v>631.53200000000004</v>
          </cell>
          <cell r="I2196">
            <v>340</v>
          </cell>
          <cell r="J2196">
            <v>340</v>
          </cell>
        </row>
        <row r="2197">
          <cell r="A2197" t="str">
            <v>LGW-SIN77L</v>
          </cell>
          <cell r="B2197" t="str">
            <v>77L</v>
          </cell>
          <cell r="C2197" t="str">
            <v>LGW-SIN</v>
          </cell>
          <cell r="D2197">
            <v>55850</v>
          </cell>
          <cell r="E2197">
            <v>58900</v>
          </cell>
          <cell r="F2197">
            <v>0.50763888888888886</v>
          </cell>
          <cell r="G2197">
            <v>0.50763888888888886</v>
          </cell>
          <cell r="H2197">
            <v>10877</v>
          </cell>
          <cell r="I2197">
            <v>340</v>
          </cell>
          <cell r="J2197">
            <v>340</v>
          </cell>
        </row>
        <row r="2198">
          <cell r="A2198" t="str">
            <v>LON-DPS77L</v>
          </cell>
          <cell r="B2198" t="str">
            <v>77L</v>
          </cell>
          <cell r="C2198" t="str">
            <v>LON-DPS</v>
          </cell>
          <cell r="D2198">
            <v>57100</v>
          </cell>
          <cell r="E2198">
            <v>57100</v>
          </cell>
          <cell r="F2198">
            <v>0.64930555555555558</v>
          </cell>
          <cell r="G2198">
            <v>0.64930555555555558</v>
          </cell>
          <cell r="H2198">
            <v>12508</v>
          </cell>
          <cell r="I2198">
            <v>340</v>
          </cell>
          <cell r="J2198">
            <v>340</v>
          </cell>
        </row>
        <row r="2199">
          <cell r="A2199" t="str">
            <v>LON-DXB77L</v>
          </cell>
          <cell r="B2199" t="str">
            <v>77L</v>
          </cell>
          <cell r="C2199" t="str">
            <v>LON-DXB</v>
          </cell>
          <cell r="D2199">
            <v>44100</v>
          </cell>
          <cell r="E2199">
            <v>44650</v>
          </cell>
          <cell r="F2199">
            <v>0.28194444444444444</v>
          </cell>
          <cell r="G2199">
            <v>0.28194444444444444</v>
          </cell>
          <cell r="H2199">
            <v>5480</v>
          </cell>
          <cell r="I2199">
            <v>340</v>
          </cell>
          <cell r="J2199">
            <v>340</v>
          </cell>
        </row>
        <row r="2200">
          <cell r="A2200" t="str">
            <v>LON-DXB77L</v>
          </cell>
          <cell r="B2200" t="str">
            <v>77L</v>
          </cell>
          <cell r="C2200" t="str">
            <v>LON-DXB</v>
          </cell>
          <cell r="D2200">
            <v>57100</v>
          </cell>
          <cell r="E2200">
            <v>57100</v>
          </cell>
          <cell r="F2200">
            <v>0.36388888888888887</v>
          </cell>
          <cell r="G2200">
            <v>0.36388888888888887</v>
          </cell>
          <cell r="H2200">
            <v>7549</v>
          </cell>
          <cell r="I2200">
            <v>340</v>
          </cell>
          <cell r="J2200">
            <v>340</v>
          </cell>
        </row>
        <row r="2201">
          <cell r="A2201" t="str">
            <v>LON-SIN77L</v>
          </cell>
          <cell r="B2201" t="str">
            <v>77L</v>
          </cell>
          <cell r="C2201" t="str">
            <v>LON-SIN</v>
          </cell>
          <cell r="D2201">
            <v>57100</v>
          </cell>
          <cell r="E2201">
            <v>56550</v>
          </cell>
          <cell r="F2201">
            <v>0.50486111111111109</v>
          </cell>
          <cell r="G2201">
            <v>0.50486111111111109</v>
          </cell>
          <cell r="H2201">
            <v>10517.508</v>
          </cell>
          <cell r="I2201">
            <v>340</v>
          </cell>
          <cell r="J2201">
            <v>340</v>
          </cell>
        </row>
        <row r="2202">
          <cell r="A2202" t="str">
            <v>MED-CGK77L</v>
          </cell>
          <cell r="B2202" t="str">
            <v>77L</v>
          </cell>
          <cell r="C2202" t="str">
            <v>MED-CGK</v>
          </cell>
          <cell r="D2202">
            <v>58900</v>
          </cell>
          <cell r="E2202">
            <v>58900</v>
          </cell>
          <cell r="F2202">
            <v>0.35694444444444445</v>
          </cell>
          <cell r="G2202">
            <v>0.35694444444444445</v>
          </cell>
          <cell r="H2202">
            <v>7106</v>
          </cell>
          <cell r="I2202">
            <v>340</v>
          </cell>
          <cell r="J2202">
            <v>340</v>
          </cell>
        </row>
        <row r="2203">
          <cell r="A2203" t="str">
            <v>MED-JED77L</v>
          </cell>
          <cell r="B2203" t="str">
            <v>77L</v>
          </cell>
          <cell r="C2203" t="str">
            <v>MED-JED</v>
          </cell>
          <cell r="D2203">
            <v>58900</v>
          </cell>
          <cell r="E2203">
            <v>58900</v>
          </cell>
          <cell r="F2203">
            <v>8.1944444444444445E-2</v>
          </cell>
          <cell r="G2203">
            <v>8.1944444444444445E-2</v>
          </cell>
          <cell r="H2203">
            <v>1204</v>
          </cell>
          <cell r="I2203">
            <v>340</v>
          </cell>
          <cell r="J2203">
            <v>340</v>
          </cell>
        </row>
        <row r="2204">
          <cell r="A2204" t="str">
            <v>MED-RUH77L</v>
          </cell>
          <cell r="B2204" t="str">
            <v>77L</v>
          </cell>
          <cell r="C2204" t="str">
            <v>MED-RUH</v>
          </cell>
          <cell r="D2204">
            <v>58900</v>
          </cell>
          <cell r="E2204">
            <v>58900</v>
          </cell>
          <cell r="F2204">
            <v>4.2361111111111106E-2</v>
          </cell>
          <cell r="G2204">
            <v>4.2361111111111106E-2</v>
          </cell>
          <cell r="H2204">
            <v>352</v>
          </cell>
          <cell r="I2204">
            <v>340</v>
          </cell>
          <cell r="J2204">
            <v>340</v>
          </cell>
        </row>
        <row r="2205">
          <cell r="A2205" t="str">
            <v>MEL-ADL77L</v>
          </cell>
          <cell r="B2205" t="str">
            <v>77L</v>
          </cell>
          <cell r="C2205" t="str">
            <v>MEL-ADL</v>
          </cell>
          <cell r="D2205">
            <v>45900</v>
          </cell>
          <cell r="E2205">
            <v>45900</v>
          </cell>
          <cell r="F2205">
            <v>5.6944444444444443E-2</v>
          </cell>
          <cell r="G2205">
            <v>5.6944444444444443E-2</v>
          </cell>
          <cell r="H2205">
            <v>643</v>
          </cell>
          <cell r="I2205">
            <v>340</v>
          </cell>
          <cell r="J2205">
            <v>340</v>
          </cell>
        </row>
        <row r="2206">
          <cell r="A2206" t="str">
            <v>MEL-CGK77L</v>
          </cell>
          <cell r="B2206" t="str">
            <v>77L</v>
          </cell>
          <cell r="C2206" t="str">
            <v>MEL-CGK</v>
          </cell>
          <cell r="D2206">
            <v>43900</v>
          </cell>
          <cell r="E2206">
            <v>44950</v>
          </cell>
          <cell r="F2206">
            <v>0.31458333333333333</v>
          </cell>
          <cell r="G2206">
            <v>0.31458333333333333</v>
          </cell>
          <cell r="H2206">
            <v>5517</v>
          </cell>
          <cell r="I2206">
            <v>340</v>
          </cell>
          <cell r="J2206">
            <v>340</v>
          </cell>
        </row>
        <row r="2207">
          <cell r="A2207" t="str">
            <v>MEL-DPS77L</v>
          </cell>
          <cell r="B2207" t="str">
            <v>77L</v>
          </cell>
          <cell r="C2207" t="str">
            <v>MEL-DPS</v>
          </cell>
          <cell r="D2207">
            <v>46150</v>
          </cell>
          <cell r="E2207">
            <v>46150</v>
          </cell>
          <cell r="F2207">
            <v>0.25208333333333333</v>
          </cell>
          <cell r="G2207">
            <v>0.25208333333333333</v>
          </cell>
          <cell r="H2207">
            <v>4374</v>
          </cell>
          <cell r="I2207">
            <v>340</v>
          </cell>
          <cell r="J2207">
            <v>340</v>
          </cell>
        </row>
        <row r="2208">
          <cell r="A2208" t="str">
            <v>MEL-SYD77L</v>
          </cell>
          <cell r="B2208" t="str">
            <v>77L</v>
          </cell>
          <cell r="C2208" t="str">
            <v>MEL-SYD</v>
          </cell>
          <cell r="D2208">
            <v>45600</v>
          </cell>
          <cell r="E2208">
            <v>45600</v>
          </cell>
          <cell r="F2208">
            <v>5.486111111111111E-2</v>
          </cell>
          <cell r="G2208">
            <v>5.486111111111111E-2</v>
          </cell>
          <cell r="H2208">
            <v>705.61200000000008</v>
          </cell>
          <cell r="I2208">
            <v>340</v>
          </cell>
          <cell r="J2208">
            <v>340</v>
          </cell>
        </row>
        <row r="2209">
          <cell r="A2209" t="str">
            <v>MOW-BJS77L</v>
          </cell>
          <cell r="B2209" t="str">
            <v>77L</v>
          </cell>
          <cell r="C2209" t="str">
            <v>MOW-BJS</v>
          </cell>
          <cell r="D2209">
            <v>57100</v>
          </cell>
          <cell r="E2209">
            <v>57100</v>
          </cell>
          <cell r="F2209">
            <v>0.29722222222222222</v>
          </cell>
          <cell r="G2209">
            <v>0.29722222222222222</v>
          </cell>
          <cell r="H2209">
            <v>5785</v>
          </cell>
          <cell r="I2209">
            <v>340</v>
          </cell>
          <cell r="J2209">
            <v>340</v>
          </cell>
        </row>
        <row r="2210">
          <cell r="A2210" t="str">
            <v>NGO-DPS77L</v>
          </cell>
          <cell r="B2210" t="str">
            <v>77L</v>
          </cell>
          <cell r="C2210" t="str">
            <v>NGO-DPS</v>
          </cell>
          <cell r="D2210">
            <v>45650</v>
          </cell>
          <cell r="E2210">
            <v>44400</v>
          </cell>
          <cell r="F2210">
            <v>0.28194444444444444</v>
          </cell>
          <cell r="G2210">
            <v>0.28194444444444444</v>
          </cell>
          <cell r="H2210">
            <v>5337</v>
          </cell>
          <cell r="I2210">
            <v>340</v>
          </cell>
          <cell r="J2210">
            <v>340</v>
          </cell>
        </row>
        <row r="2211">
          <cell r="A2211" t="str">
            <v>NGO-FUK77L</v>
          </cell>
          <cell r="B2211" t="str">
            <v>77L</v>
          </cell>
          <cell r="C2211" t="str">
            <v>NGO-FUK</v>
          </cell>
          <cell r="D2211">
            <v>46200</v>
          </cell>
          <cell r="E2211">
            <v>46200</v>
          </cell>
          <cell r="F2211">
            <v>5.8333333333333327E-2</v>
          </cell>
          <cell r="G2211">
            <v>5.8333333333333327E-2</v>
          </cell>
          <cell r="H2211">
            <v>604</v>
          </cell>
          <cell r="I2211">
            <v>340</v>
          </cell>
          <cell r="J2211">
            <v>340</v>
          </cell>
        </row>
        <row r="2212">
          <cell r="A2212" t="str">
            <v>NRT-CGK77L</v>
          </cell>
          <cell r="B2212" t="str">
            <v>77L</v>
          </cell>
          <cell r="C2212" t="str">
            <v>NRT-CGK</v>
          </cell>
          <cell r="D2212">
            <v>45150</v>
          </cell>
          <cell r="E2212">
            <v>43050</v>
          </cell>
          <cell r="F2212">
            <v>0.30763888888888891</v>
          </cell>
          <cell r="G2212">
            <v>0.30763888888888891</v>
          </cell>
          <cell r="H2212">
            <v>5823</v>
          </cell>
          <cell r="I2212">
            <v>340</v>
          </cell>
          <cell r="J2212">
            <v>340</v>
          </cell>
        </row>
        <row r="2213">
          <cell r="A2213" t="str">
            <v>NRT-CGK77L</v>
          </cell>
          <cell r="B2213" t="str">
            <v>77L</v>
          </cell>
          <cell r="C2213" t="str">
            <v>NRT-CGK</v>
          </cell>
          <cell r="D2213">
            <v>58900</v>
          </cell>
          <cell r="E2213">
            <v>58900</v>
          </cell>
          <cell r="F2213">
            <v>0.29791666666666666</v>
          </cell>
          <cell r="G2213">
            <v>0.29791666666666666</v>
          </cell>
          <cell r="H2213">
            <v>5823</v>
          </cell>
          <cell r="I2213">
            <v>340</v>
          </cell>
          <cell r="J2213">
            <v>340</v>
          </cell>
        </row>
        <row r="2214">
          <cell r="A2214" t="str">
            <v>NRT-DPS77L</v>
          </cell>
          <cell r="B2214" t="str">
            <v>77L</v>
          </cell>
          <cell r="C2214" t="str">
            <v>NRT-DPS</v>
          </cell>
          <cell r="D2214">
            <v>44200</v>
          </cell>
          <cell r="E2214">
            <v>42800</v>
          </cell>
          <cell r="F2214">
            <v>0.29722222222222222</v>
          </cell>
          <cell r="G2214">
            <v>0.29722222222222222</v>
          </cell>
          <cell r="H2214">
            <v>5591.1880000000001</v>
          </cell>
          <cell r="I2214">
            <v>340</v>
          </cell>
          <cell r="J2214">
            <v>340</v>
          </cell>
        </row>
        <row r="2215">
          <cell r="A2215" t="str">
            <v>NRT-LAX77L</v>
          </cell>
          <cell r="B2215" t="str">
            <v>77L</v>
          </cell>
          <cell r="C2215" t="str">
            <v>NRT-LAX</v>
          </cell>
          <cell r="D2215">
            <v>59200</v>
          </cell>
          <cell r="E2215">
            <v>59200</v>
          </cell>
          <cell r="F2215">
            <v>0.39513888888888887</v>
          </cell>
          <cell r="G2215">
            <v>0.39513888888888887</v>
          </cell>
          <cell r="H2215">
            <v>8773</v>
          </cell>
          <cell r="I2215">
            <v>340</v>
          </cell>
          <cell r="J2215">
            <v>340</v>
          </cell>
        </row>
        <row r="2216">
          <cell r="A2216" t="str">
            <v>NYC-PAR77L</v>
          </cell>
          <cell r="B2216" t="str">
            <v>77L</v>
          </cell>
          <cell r="C2216" t="str">
            <v>NYC-PAR</v>
          </cell>
          <cell r="D2216">
            <v>57100</v>
          </cell>
          <cell r="E2216">
            <v>57100</v>
          </cell>
          <cell r="F2216">
            <v>0.31111111111111112</v>
          </cell>
          <cell r="G2216">
            <v>0.31111111111111112</v>
          </cell>
          <cell r="H2216">
            <v>5947</v>
          </cell>
          <cell r="I2216">
            <v>340</v>
          </cell>
          <cell r="J2216">
            <v>340</v>
          </cell>
        </row>
        <row r="2217">
          <cell r="A2217" t="str">
            <v>PAR-CGK77L</v>
          </cell>
          <cell r="B2217" t="str">
            <v>77L</v>
          </cell>
          <cell r="C2217" t="str">
            <v>PAR-CGK</v>
          </cell>
          <cell r="D2217">
            <v>57100</v>
          </cell>
          <cell r="E2217">
            <v>57100</v>
          </cell>
          <cell r="F2217">
            <v>0.58263888888888882</v>
          </cell>
          <cell r="G2217">
            <v>0.58263888888888882</v>
          </cell>
          <cell r="H2217">
            <v>11153</v>
          </cell>
          <cell r="I2217">
            <v>340</v>
          </cell>
          <cell r="J2217">
            <v>340</v>
          </cell>
        </row>
        <row r="2218">
          <cell r="A2218" t="str">
            <v>PAR-NYC77L</v>
          </cell>
          <cell r="B2218" t="str">
            <v>77L</v>
          </cell>
          <cell r="C2218" t="str">
            <v>PAR-NYC</v>
          </cell>
          <cell r="D2218">
            <v>57100</v>
          </cell>
          <cell r="E2218">
            <v>57100</v>
          </cell>
          <cell r="F2218">
            <v>0.31111111111111112</v>
          </cell>
          <cell r="G2218">
            <v>0.31111111111111112</v>
          </cell>
          <cell r="H2218">
            <v>5947</v>
          </cell>
          <cell r="I2218">
            <v>340</v>
          </cell>
          <cell r="J2218">
            <v>340</v>
          </cell>
        </row>
        <row r="2219">
          <cell r="A2219" t="str">
            <v>PER-DPS77L</v>
          </cell>
          <cell r="B2219" t="str">
            <v>77L</v>
          </cell>
          <cell r="C2219" t="str">
            <v>PER-DPS</v>
          </cell>
          <cell r="D2219">
            <v>46200</v>
          </cell>
          <cell r="E2219">
            <v>46200</v>
          </cell>
          <cell r="F2219">
            <v>0.15069444444444444</v>
          </cell>
          <cell r="G2219">
            <v>0.15069444444444444</v>
          </cell>
          <cell r="H2219">
            <v>2569</v>
          </cell>
          <cell r="I2219">
            <v>340</v>
          </cell>
          <cell r="J2219">
            <v>340</v>
          </cell>
        </row>
        <row r="2220">
          <cell r="A2220" t="str">
            <v>PVG-CGK77L</v>
          </cell>
          <cell r="B2220" t="str">
            <v>77L</v>
          </cell>
          <cell r="C2220" t="str">
            <v>PVG-CGK</v>
          </cell>
          <cell r="D2220">
            <v>45800</v>
          </cell>
          <cell r="E2220">
            <v>45800</v>
          </cell>
          <cell r="F2220">
            <v>0.3125</v>
          </cell>
          <cell r="G2220">
            <v>0.3125</v>
          </cell>
          <cell r="H2220">
            <v>4416</v>
          </cell>
          <cell r="I2220">
            <v>340</v>
          </cell>
          <cell r="J2220">
            <v>340</v>
          </cell>
        </row>
        <row r="2221">
          <cell r="A2221" t="str">
            <v>PVG-CGK77L</v>
          </cell>
          <cell r="B2221" t="str">
            <v>77L</v>
          </cell>
          <cell r="C2221" t="str">
            <v>PVG-CGK</v>
          </cell>
          <cell r="D2221">
            <v>59100</v>
          </cell>
          <cell r="E2221">
            <v>59100</v>
          </cell>
          <cell r="F2221">
            <v>0.3125</v>
          </cell>
          <cell r="G2221">
            <v>0.3125</v>
          </cell>
          <cell r="H2221">
            <v>4416</v>
          </cell>
          <cell r="I2221">
            <v>340</v>
          </cell>
          <cell r="J2221">
            <v>340</v>
          </cell>
        </row>
        <row r="2222">
          <cell r="A2222" t="str">
            <v>PVG-SIN77L</v>
          </cell>
          <cell r="B2222" t="str">
            <v>77L</v>
          </cell>
          <cell r="C2222" t="str">
            <v>PVG-SIN</v>
          </cell>
          <cell r="D2222">
            <v>46150</v>
          </cell>
          <cell r="E2222">
            <v>46150</v>
          </cell>
          <cell r="F2222">
            <v>0.2076388888888889</v>
          </cell>
          <cell r="G2222">
            <v>0.2076388888888889</v>
          </cell>
          <cell r="H2222">
            <v>3991.06</v>
          </cell>
          <cell r="I2222">
            <v>340</v>
          </cell>
          <cell r="J2222">
            <v>340</v>
          </cell>
        </row>
        <row r="2223">
          <cell r="A2223" t="str">
            <v>RUH-CGK77L</v>
          </cell>
          <cell r="B2223" t="str">
            <v>77L</v>
          </cell>
          <cell r="C2223" t="str">
            <v>RUH-CGK</v>
          </cell>
          <cell r="D2223">
            <v>57800</v>
          </cell>
          <cell r="E2223">
            <v>57800</v>
          </cell>
          <cell r="F2223">
            <v>0.37291666666666667</v>
          </cell>
          <cell r="G2223">
            <v>0.37291666666666667</v>
          </cell>
          <cell r="H2223">
            <v>7338</v>
          </cell>
          <cell r="I2223">
            <v>340</v>
          </cell>
          <cell r="J2223">
            <v>340</v>
          </cell>
        </row>
        <row r="2224">
          <cell r="A2224" t="str">
            <v>RUH-DMM77L</v>
          </cell>
          <cell r="B2224" t="str">
            <v>77L</v>
          </cell>
          <cell r="C2224" t="str">
            <v>RUH-DMM</v>
          </cell>
          <cell r="D2224">
            <v>57100</v>
          </cell>
          <cell r="E2224">
            <v>57100</v>
          </cell>
          <cell r="F2224">
            <v>4.0277777777777773E-2</v>
          </cell>
          <cell r="G2224">
            <v>4.0277777777777773E-2</v>
          </cell>
          <cell r="H2224">
            <v>374.10400000000004</v>
          </cell>
          <cell r="I2224">
            <v>340</v>
          </cell>
          <cell r="J2224">
            <v>340</v>
          </cell>
        </row>
        <row r="2225">
          <cell r="A2225" t="str">
            <v>RUH-JED77L</v>
          </cell>
          <cell r="B2225" t="str">
            <v>77L</v>
          </cell>
          <cell r="C2225" t="str">
            <v>RUH-JED</v>
          </cell>
          <cell r="D2225">
            <v>58900</v>
          </cell>
          <cell r="E2225">
            <v>58900</v>
          </cell>
          <cell r="F2225">
            <v>6.25E-2</v>
          </cell>
          <cell r="G2225">
            <v>6.25E-2</v>
          </cell>
          <cell r="H2225">
            <v>846</v>
          </cell>
          <cell r="I2225">
            <v>340</v>
          </cell>
          <cell r="J2225">
            <v>340</v>
          </cell>
        </row>
        <row r="2226">
          <cell r="A2226" t="str">
            <v>RUH-MED77L</v>
          </cell>
          <cell r="B2226" t="str">
            <v>77L</v>
          </cell>
          <cell r="C2226" t="str">
            <v>RUH-MED</v>
          </cell>
          <cell r="D2226">
            <v>58900</v>
          </cell>
          <cell r="E2226">
            <v>58900</v>
          </cell>
          <cell r="F2226">
            <v>4.1666666666666664E-2</v>
          </cell>
          <cell r="G2226">
            <v>4.1666666666666664E-2</v>
          </cell>
          <cell r="H2226">
            <v>352</v>
          </cell>
          <cell r="I2226">
            <v>340</v>
          </cell>
          <cell r="J2226">
            <v>340</v>
          </cell>
        </row>
        <row r="2227">
          <cell r="A2227" t="str">
            <v>SHA-CGK77L</v>
          </cell>
          <cell r="B2227" t="str">
            <v>77L</v>
          </cell>
          <cell r="C2227" t="str">
            <v>SHA-CGK</v>
          </cell>
          <cell r="D2227">
            <v>46200</v>
          </cell>
          <cell r="E2227">
            <v>46200</v>
          </cell>
          <cell r="F2227">
            <v>0.24930555555555556</v>
          </cell>
          <cell r="G2227">
            <v>0.24930555555555556</v>
          </cell>
          <cell r="H2227">
            <v>4415</v>
          </cell>
          <cell r="I2227">
            <v>340</v>
          </cell>
          <cell r="J2227">
            <v>340</v>
          </cell>
        </row>
        <row r="2228">
          <cell r="A2228" t="str">
            <v>SHA-SIN77L</v>
          </cell>
          <cell r="B2228" t="str">
            <v>77L</v>
          </cell>
          <cell r="C2228" t="str">
            <v>SHA-SIN</v>
          </cell>
          <cell r="D2228">
            <v>45850</v>
          </cell>
          <cell r="E2228">
            <v>45850</v>
          </cell>
          <cell r="F2228">
            <v>0.2076388888888889</v>
          </cell>
          <cell r="G2228">
            <v>0.2076388888888889</v>
          </cell>
          <cell r="H2228">
            <v>3774</v>
          </cell>
          <cell r="I2228">
            <v>340</v>
          </cell>
          <cell r="J2228">
            <v>340</v>
          </cell>
        </row>
        <row r="2229">
          <cell r="A2229" t="str">
            <v>SIN-AMS77L</v>
          </cell>
          <cell r="B2229" t="str">
            <v>77L</v>
          </cell>
          <cell r="C2229" t="str">
            <v>SIN-AMS</v>
          </cell>
          <cell r="D2229">
            <v>55750</v>
          </cell>
          <cell r="E2229">
            <v>53150</v>
          </cell>
          <cell r="F2229">
            <v>0.5180555555555556</v>
          </cell>
          <cell r="G2229">
            <v>0.5180555555555556</v>
          </cell>
          <cell r="H2229">
            <v>10517.508</v>
          </cell>
          <cell r="I2229">
            <v>340</v>
          </cell>
          <cell r="J2229">
            <v>340</v>
          </cell>
        </row>
        <row r="2230">
          <cell r="A2230" t="str">
            <v>SIN-BJS77L</v>
          </cell>
          <cell r="B2230" t="str">
            <v>77L</v>
          </cell>
          <cell r="C2230" t="str">
            <v>SIN-BJS</v>
          </cell>
          <cell r="D2230">
            <v>46200</v>
          </cell>
          <cell r="E2230">
            <v>46200</v>
          </cell>
          <cell r="F2230">
            <v>0.24930555555555556</v>
          </cell>
          <cell r="G2230">
            <v>0.24930555555555556</v>
          </cell>
          <cell r="H2230">
            <v>4473</v>
          </cell>
          <cell r="I2230">
            <v>340</v>
          </cell>
          <cell r="J2230">
            <v>340</v>
          </cell>
        </row>
        <row r="2231">
          <cell r="A2231" t="str">
            <v>SIN-CGK77L</v>
          </cell>
          <cell r="B2231" t="str">
            <v>77L</v>
          </cell>
          <cell r="C2231" t="str">
            <v>SIN-CGK</v>
          </cell>
          <cell r="D2231">
            <v>45850</v>
          </cell>
          <cell r="E2231">
            <v>45850</v>
          </cell>
          <cell r="F2231">
            <v>6.8750000000000006E-2</v>
          </cell>
          <cell r="G2231">
            <v>6.8750000000000006E-2</v>
          </cell>
          <cell r="H2231">
            <v>880</v>
          </cell>
          <cell r="I2231">
            <v>340</v>
          </cell>
          <cell r="J2231">
            <v>340</v>
          </cell>
        </row>
        <row r="2232">
          <cell r="A2232" t="str">
            <v>SIN-CGK77L</v>
          </cell>
          <cell r="B2232" t="str">
            <v>77L</v>
          </cell>
          <cell r="C2232" t="str">
            <v>SIN-CGK</v>
          </cell>
          <cell r="D2232">
            <v>45850</v>
          </cell>
          <cell r="E2232">
            <v>45850</v>
          </cell>
          <cell r="F2232">
            <v>6.8750000000000006E-2</v>
          </cell>
          <cell r="G2232">
            <v>6.8750000000000006E-2</v>
          </cell>
          <cell r="H2232">
            <v>880</v>
          </cell>
          <cell r="I2232">
            <v>340</v>
          </cell>
          <cell r="J2232">
            <v>340</v>
          </cell>
        </row>
        <row r="2233">
          <cell r="A2233" t="str">
            <v>SIN-DPS77L</v>
          </cell>
          <cell r="B2233" t="str">
            <v>77L</v>
          </cell>
          <cell r="C2233" t="str">
            <v>SIN-DPS</v>
          </cell>
          <cell r="D2233">
            <v>46200</v>
          </cell>
          <cell r="E2233">
            <v>46200</v>
          </cell>
          <cell r="F2233">
            <v>0.10972222222222222</v>
          </cell>
          <cell r="G2233">
            <v>0.10972222222222222</v>
          </cell>
          <cell r="H2233">
            <v>1671</v>
          </cell>
          <cell r="I2233">
            <v>340</v>
          </cell>
          <cell r="J2233">
            <v>340</v>
          </cell>
        </row>
        <row r="2234">
          <cell r="A2234" t="str">
            <v>SIN-FRA77L</v>
          </cell>
          <cell r="B2234" t="str">
            <v>77L</v>
          </cell>
          <cell r="C2234" t="str">
            <v>SIN-FRA</v>
          </cell>
          <cell r="D2234">
            <v>58650</v>
          </cell>
          <cell r="E2234">
            <v>55750</v>
          </cell>
          <cell r="F2234">
            <v>0.50694444444444442</v>
          </cell>
          <cell r="G2234">
            <v>0.50694444444444442</v>
          </cell>
          <cell r="H2234">
            <v>10282.304</v>
          </cell>
          <cell r="I2234">
            <v>340</v>
          </cell>
          <cell r="J2234">
            <v>340</v>
          </cell>
        </row>
        <row r="2235">
          <cell r="A2235" t="str">
            <v>SIN-HKG77L</v>
          </cell>
          <cell r="B2235" t="str">
            <v>77L</v>
          </cell>
          <cell r="C2235" t="str">
            <v>SIN-HKG</v>
          </cell>
          <cell r="D2235">
            <v>46200</v>
          </cell>
          <cell r="E2235">
            <v>46200</v>
          </cell>
          <cell r="F2235">
            <v>0.15763888888888888</v>
          </cell>
          <cell r="G2235">
            <v>0.15763888888888888</v>
          </cell>
          <cell r="H2235">
            <v>2554</v>
          </cell>
          <cell r="I2235">
            <v>340</v>
          </cell>
          <cell r="J2235">
            <v>340</v>
          </cell>
        </row>
        <row r="2236">
          <cell r="A2236" t="str">
            <v>SIN-LGW77L</v>
          </cell>
          <cell r="B2236" t="str">
            <v>77L</v>
          </cell>
          <cell r="C2236" t="str">
            <v>SIN-LGW</v>
          </cell>
          <cell r="D2236">
            <v>52600</v>
          </cell>
          <cell r="E2236">
            <v>49500</v>
          </cell>
          <cell r="F2236">
            <v>0.53611111111111109</v>
          </cell>
          <cell r="G2236">
            <v>0.53611111111111109</v>
          </cell>
          <cell r="H2236">
            <v>10877</v>
          </cell>
          <cell r="I2236">
            <v>340</v>
          </cell>
          <cell r="J2236">
            <v>340</v>
          </cell>
        </row>
        <row r="2237">
          <cell r="A2237" t="str">
            <v>SIN-LON77L</v>
          </cell>
          <cell r="B2237" t="str">
            <v>77L</v>
          </cell>
          <cell r="C2237" t="str">
            <v>SIN-LON</v>
          </cell>
          <cell r="D2237">
            <v>49950</v>
          </cell>
          <cell r="E2237">
            <v>45450</v>
          </cell>
          <cell r="F2237">
            <v>0.54027777777777786</v>
          </cell>
          <cell r="G2237">
            <v>0.54027777777777786</v>
          </cell>
          <cell r="H2237">
            <v>10517.508</v>
          </cell>
          <cell r="I2237">
            <v>340</v>
          </cell>
          <cell r="J2237">
            <v>340</v>
          </cell>
        </row>
        <row r="2238">
          <cell r="A2238" t="str">
            <v>SIN-PVG77L</v>
          </cell>
          <cell r="B2238" t="str">
            <v>77L</v>
          </cell>
          <cell r="C2238" t="str">
            <v>SIN-PVG</v>
          </cell>
          <cell r="D2238">
            <v>45300</v>
          </cell>
          <cell r="E2238">
            <v>45650</v>
          </cell>
          <cell r="F2238">
            <v>0.21249999999999999</v>
          </cell>
          <cell r="G2238">
            <v>0.21249999999999999</v>
          </cell>
          <cell r="H2238">
            <v>4096.6239999999998</v>
          </cell>
          <cell r="I2238">
            <v>340</v>
          </cell>
          <cell r="J2238">
            <v>340</v>
          </cell>
        </row>
        <row r="2239">
          <cell r="A2239" t="str">
            <v>SIN-SHA77L</v>
          </cell>
          <cell r="B2239" t="str">
            <v>77L</v>
          </cell>
          <cell r="C2239" t="str">
            <v>SIN-SHA</v>
          </cell>
          <cell r="D2239">
            <v>44375</v>
          </cell>
          <cell r="E2239">
            <v>44375</v>
          </cell>
          <cell r="F2239">
            <v>0.21944444444444444</v>
          </cell>
          <cell r="G2239">
            <v>0.21944444444444444</v>
          </cell>
          <cell r="H2239">
            <v>3774</v>
          </cell>
          <cell r="I2239">
            <v>340</v>
          </cell>
          <cell r="J2239">
            <v>340</v>
          </cell>
        </row>
        <row r="2240">
          <cell r="A2240" t="str">
            <v>SIN-SUB77L</v>
          </cell>
          <cell r="B2240" t="str">
            <v>77L</v>
          </cell>
          <cell r="C2240" t="str">
            <v>SIN-SUB</v>
          </cell>
          <cell r="D2240">
            <v>46200</v>
          </cell>
          <cell r="E2240">
            <v>46200</v>
          </cell>
          <cell r="F2240">
            <v>9.375E-2</v>
          </cell>
          <cell r="G2240">
            <v>9.375E-2</v>
          </cell>
          <cell r="H2240">
            <v>1374</v>
          </cell>
          <cell r="I2240">
            <v>340</v>
          </cell>
          <cell r="J2240">
            <v>340</v>
          </cell>
        </row>
        <row r="2241">
          <cell r="A2241" t="str">
            <v>SUB-CGK77L</v>
          </cell>
          <cell r="B2241" t="str">
            <v>77L</v>
          </cell>
          <cell r="C2241" t="str">
            <v>SUB-CGK</v>
          </cell>
          <cell r="D2241">
            <v>46200</v>
          </cell>
          <cell r="E2241">
            <v>46200</v>
          </cell>
          <cell r="F2241">
            <v>5.4166666666666669E-2</v>
          </cell>
          <cell r="G2241">
            <v>5.4166666666666669E-2</v>
          </cell>
          <cell r="H2241">
            <v>693</v>
          </cell>
          <cell r="I2241">
            <v>340</v>
          </cell>
          <cell r="J2241">
            <v>340</v>
          </cell>
        </row>
        <row r="2242">
          <cell r="A2242" t="str">
            <v>SUB-HKG77L</v>
          </cell>
          <cell r="B2242" t="str">
            <v>77L</v>
          </cell>
          <cell r="C2242" t="str">
            <v>SUB-HKG</v>
          </cell>
          <cell r="D2242">
            <v>46150</v>
          </cell>
          <cell r="E2242">
            <v>46150</v>
          </cell>
          <cell r="F2242">
            <v>0.23611111111111113</v>
          </cell>
          <cell r="G2242">
            <v>0.23611111111111113</v>
          </cell>
          <cell r="H2242">
            <v>1668</v>
          </cell>
          <cell r="I2242">
            <v>340</v>
          </cell>
          <cell r="J2242">
            <v>340</v>
          </cell>
        </row>
        <row r="2243">
          <cell r="A2243" t="str">
            <v>SUB-SIN77L</v>
          </cell>
          <cell r="B2243" t="str">
            <v>77L</v>
          </cell>
          <cell r="C2243" t="str">
            <v>SUB-SIN</v>
          </cell>
          <cell r="D2243">
            <v>46200</v>
          </cell>
          <cell r="E2243">
            <v>46200</v>
          </cell>
          <cell r="F2243">
            <v>9.2361111111111116E-2</v>
          </cell>
          <cell r="G2243">
            <v>9.2361111111111116E-2</v>
          </cell>
          <cell r="H2243">
            <v>1374</v>
          </cell>
          <cell r="I2243">
            <v>340</v>
          </cell>
          <cell r="J2243">
            <v>340</v>
          </cell>
        </row>
        <row r="2244">
          <cell r="A2244" t="str">
            <v>SYD-BNE77L</v>
          </cell>
          <cell r="B2244" t="str">
            <v>77L</v>
          </cell>
          <cell r="C2244" t="str">
            <v>SYD-BNE</v>
          </cell>
          <cell r="D2244">
            <v>45400</v>
          </cell>
          <cell r="E2244">
            <v>45450</v>
          </cell>
          <cell r="F2244">
            <v>6.458333333333334E-2</v>
          </cell>
          <cell r="G2244">
            <v>6.458333333333334E-2</v>
          </cell>
          <cell r="H2244">
            <v>752</v>
          </cell>
          <cell r="I2244">
            <v>340</v>
          </cell>
          <cell r="J2244">
            <v>340</v>
          </cell>
        </row>
        <row r="2245">
          <cell r="A2245" t="str">
            <v>SYD-CGK77L</v>
          </cell>
          <cell r="B2245" t="str">
            <v>77L</v>
          </cell>
          <cell r="C2245" t="str">
            <v>SYD-CGK</v>
          </cell>
          <cell r="D2245">
            <v>43900</v>
          </cell>
          <cell r="E2245">
            <v>44950</v>
          </cell>
          <cell r="F2245">
            <v>0.31458333333333333</v>
          </cell>
          <cell r="G2245">
            <v>0.31458333333333333</v>
          </cell>
          <cell r="H2245">
            <v>5517</v>
          </cell>
          <cell r="I2245">
            <v>340</v>
          </cell>
          <cell r="J2245">
            <v>340</v>
          </cell>
        </row>
        <row r="2246">
          <cell r="A2246" t="str">
            <v>SYD-DPS77L</v>
          </cell>
          <cell r="B2246" t="str">
            <v>77L</v>
          </cell>
          <cell r="C2246" t="str">
            <v>SYD-DPS</v>
          </cell>
          <cell r="D2246">
            <v>46150</v>
          </cell>
          <cell r="E2246">
            <v>46150</v>
          </cell>
          <cell r="F2246">
            <v>0.2722222222222222</v>
          </cell>
          <cell r="G2246">
            <v>0.2722222222222222</v>
          </cell>
          <cell r="H2246">
            <v>4619</v>
          </cell>
          <cell r="I2246">
            <v>340</v>
          </cell>
          <cell r="J2246">
            <v>340</v>
          </cell>
        </row>
        <row r="2247">
          <cell r="A2247" t="str">
            <v>SYD-MEL77L</v>
          </cell>
          <cell r="B2247" t="str">
            <v>77L</v>
          </cell>
          <cell r="C2247" t="str">
            <v>SYD-MEL</v>
          </cell>
          <cell r="D2247">
            <v>46200</v>
          </cell>
          <cell r="E2247">
            <v>46200</v>
          </cell>
          <cell r="F2247">
            <v>6.25E-2</v>
          </cell>
          <cell r="G2247">
            <v>6.25E-2</v>
          </cell>
          <cell r="H2247">
            <v>705.61200000000008</v>
          </cell>
          <cell r="I2247">
            <v>340</v>
          </cell>
          <cell r="J2247">
            <v>340</v>
          </cell>
        </row>
        <row r="2248">
          <cell r="A2248" t="str">
            <v>TPE-CGK77L</v>
          </cell>
          <cell r="B2248" t="str">
            <v>77L</v>
          </cell>
          <cell r="C2248" t="str">
            <v>TPE-CGK</v>
          </cell>
          <cell r="D2248">
            <v>46150</v>
          </cell>
          <cell r="E2248">
            <v>46150</v>
          </cell>
          <cell r="F2248">
            <v>0.21527777777777779</v>
          </cell>
          <cell r="G2248">
            <v>0.21527777777777779</v>
          </cell>
          <cell r="H2248">
            <v>2617</v>
          </cell>
          <cell r="I2248">
            <v>340</v>
          </cell>
          <cell r="J2248">
            <v>340</v>
          </cell>
        </row>
        <row r="2249">
          <cell r="A2249" t="str">
            <v>TPE-DPS77L</v>
          </cell>
          <cell r="B2249" t="str">
            <v>77L</v>
          </cell>
          <cell r="C2249" t="str">
            <v>TPE-DPS</v>
          </cell>
          <cell r="D2249">
            <v>46200</v>
          </cell>
          <cell r="E2249">
            <v>46200</v>
          </cell>
          <cell r="F2249">
            <v>0.21249999999999999</v>
          </cell>
          <cell r="G2249">
            <v>0.21249999999999999</v>
          </cell>
          <cell r="H2249">
            <v>3800</v>
          </cell>
          <cell r="I2249">
            <v>340</v>
          </cell>
          <cell r="J2249">
            <v>340</v>
          </cell>
        </row>
        <row r="2250">
          <cell r="A2250" t="str">
            <v>YVR-ICN77L</v>
          </cell>
          <cell r="B2250" t="str">
            <v>77L</v>
          </cell>
          <cell r="C2250" t="str">
            <v>YVR-ICN</v>
          </cell>
          <cell r="D2250">
            <v>57800</v>
          </cell>
          <cell r="E2250">
            <v>57800</v>
          </cell>
          <cell r="F2250">
            <v>0.37708333333333338</v>
          </cell>
          <cell r="G2250">
            <v>0.37708333333333338</v>
          </cell>
          <cell r="H2250">
            <v>7977</v>
          </cell>
          <cell r="I2250">
            <v>340</v>
          </cell>
          <cell r="J2250">
            <v>340</v>
          </cell>
        </row>
        <row r="2251">
          <cell r="A2251" t="str">
            <v>CGK-NRT77L</v>
          </cell>
          <cell r="B2251" t="str">
            <v>77L</v>
          </cell>
          <cell r="C2251" t="str">
            <v>CGK-NRT</v>
          </cell>
          <cell r="D2251">
            <v>57800</v>
          </cell>
          <cell r="E2251">
            <v>57800</v>
          </cell>
          <cell r="F2251">
            <v>0.2986111111111111</v>
          </cell>
          <cell r="G2251">
            <v>0.2986111111111111</v>
          </cell>
          <cell r="H2251">
            <v>5823</v>
          </cell>
          <cell r="I2251">
            <v>340</v>
          </cell>
          <cell r="J2251">
            <v>340</v>
          </cell>
        </row>
        <row r="2252">
          <cell r="A2252" t="str">
            <v>NRT-LAX77L</v>
          </cell>
          <cell r="B2252" t="str">
            <v>77L</v>
          </cell>
          <cell r="C2252" t="str">
            <v>NRT-LAX</v>
          </cell>
          <cell r="D2252">
            <v>59200</v>
          </cell>
          <cell r="E2252">
            <v>59200</v>
          </cell>
          <cell r="F2252">
            <v>0.39513888888888887</v>
          </cell>
          <cell r="G2252">
            <v>0.39513888888888887</v>
          </cell>
          <cell r="H2252">
            <v>8773</v>
          </cell>
          <cell r="I2252">
            <v>340</v>
          </cell>
          <cell r="J2252">
            <v>340</v>
          </cell>
        </row>
        <row r="2253">
          <cell r="A2253" t="str">
            <v>ADL-DPSA33</v>
          </cell>
          <cell r="B2253" t="str">
            <v>A33</v>
          </cell>
          <cell r="C2253" t="str">
            <v>ADL-DPS</v>
          </cell>
          <cell r="D2253">
            <v>46200</v>
          </cell>
          <cell r="E2253">
            <v>46200</v>
          </cell>
          <cell r="F2253">
            <v>0.21944444444444444</v>
          </cell>
          <cell r="G2253">
            <v>0.21944444444444444</v>
          </cell>
          <cell r="H2253">
            <v>3752.152</v>
          </cell>
          <cell r="I2253">
            <v>257</v>
          </cell>
          <cell r="J2253">
            <v>257</v>
          </cell>
        </row>
        <row r="2254">
          <cell r="A2254" t="str">
            <v>ADL-MELA33</v>
          </cell>
          <cell r="B2254" t="str">
            <v>A33</v>
          </cell>
          <cell r="C2254" t="str">
            <v>ADL-MEL</v>
          </cell>
          <cell r="D2254">
            <v>46200</v>
          </cell>
          <cell r="E2254">
            <v>46200</v>
          </cell>
          <cell r="F2254">
            <v>5.2777777777777778E-2</v>
          </cell>
          <cell r="G2254">
            <v>5.2777777777777778E-2</v>
          </cell>
          <cell r="H2254">
            <v>642.64400000000001</v>
          </cell>
          <cell r="I2254">
            <v>257</v>
          </cell>
          <cell r="J2254">
            <v>257</v>
          </cell>
        </row>
        <row r="2255">
          <cell r="A2255" t="str">
            <v>AKL-BNEA33</v>
          </cell>
          <cell r="B2255" t="str">
            <v>A33</v>
          </cell>
          <cell r="C2255" t="str">
            <v>AKL-BNE</v>
          </cell>
          <cell r="D2255">
            <v>45450</v>
          </cell>
          <cell r="E2255">
            <v>45450</v>
          </cell>
          <cell r="F2255">
            <v>0.15</v>
          </cell>
          <cell r="G2255">
            <v>0.15</v>
          </cell>
          <cell r="H2255">
            <v>2298.3320000000003</v>
          </cell>
          <cell r="I2255">
            <v>257</v>
          </cell>
          <cell r="J2255">
            <v>257</v>
          </cell>
        </row>
        <row r="2256">
          <cell r="A2256" t="str">
            <v>AKL-DPSA33</v>
          </cell>
          <cell r="B2256" t="str">
            <v>A33</v>
          </cell>
          <cell r="C2256" t="str">
            <v>AKL-DPS</v>
          </cell>
          <cell r="D2256">
            <v>33150</v>
          </cell>
          <cell r="E2256">
            <v>34850</v>
          </cell>
          <cell r="F2256">
            <v>0.3833333333333333</v>
          </cell>
          <cell r="G2256">
            <v>0.3833333333333333</v>
          </cell>
          <cell r="H2256">
            <v>6743.1320000000005</v>
          </cell>
          <cell r="I2256">
            <v>257</v>
          </cell>
          <cell r="J2256">
            <v>257</v>
          </cell>
        </row>
        <row r="2257">
          <cell r="A2257" t="str">
            <v>AMS-DXBA33</v>
          </cell>
          <cell r="B2257" t="str">
            <v>A33</v>
          </cell>
          <cell r="C2257" t="str">
            <v>AMS-DXB</v>
          </cell>
          <cell r="D2257">
            <v>44850</v>
          </cell>
          <cell r="E2257">
            <v>44800</v>
          </cell>
          <cell r="F2257">
            <v>0.27083333333333331</v>
          </cell>
          <cell r="G2257">
            <v>0.27083333333333331</v>
          </cell>
          <cell r="H2257">
            <v>5174</v>
          </cell>
          <cell r="I2257">
            <v>257</v>
          </cell>
          <cell r="J2257">
            <v>257</v>
          </cell>
        </row>
        <row r="2258">
          <cell r="A2258" t="str">
            <v>BJS-CGKA33</v>
          </cell>
          <cell r="B2258" t="str">
            <v>A33</v>
          </cell>
          <cell r="C2258" t="str">
            <v>BJS-CGK</v>
          </cell>
          <cell r="D2258">
            <v>46200</v>
          </cell>
          <cell r="E2258">
            <v>46200</v>
          </cell>
          <cell r="F2258">
            <v>0.28402777777777777</v>
          </cell>
          <cell r="G2258">
            <v>0.28402777777777777</v>
          </cell>
          <cell r="H2258">
            <v>5213</v>
          </cell>
          <cell r="I2258">
            <v>257</v>
          </cell>
          <cell r="J2258">
            <v>257</v>
          </cell>
        </row>
        <row r="2259">
          <cell r="A2259" t="str">
            <v>BJS-SINA33</v>
          </cell>
          <cell r="B2259" t="str">
            <v>A33</v>
          </cell>
          <cell r="C2259" t="str">
            <v>BJS-SIN</v>
          </cell>
          <cell r="D2259">
            <v>46200</v>
          </cell>
          <cell r="E2259">
            <v>46200</v>
          </cell>
          <cell r="F2259">
            <v>0.24722222222222223</v>
          </cell>
          <cell r="G2259">
            <v>0.24722222222222223</v>
          </cell>
          <cell r="H2259">
            <v>4473</v>
          </cell>
          <cell r="I2259">
            <v>257</v>
          </cell>
          <cell r="J2259">
            <v>257</v>
          </cell>
        </row>
        <row r="2260">
          <cell r="A2260" t="str">
            <v>BNE-AKLA33</v>
          </cell>
          <cell r="B2260" t="str">
            <v>A33</v>
          </cell>
          <cell r="C2260" t="str">
            <v>BNE-AKL</v>
          </cell>
          <cell r="D2260">
            <v>45800</v>
          </cell>
          <cell r="E2260">
            <v>45750</v>
          </cell>
          <cell r="F2260">
            <v>0.15</v>
          </cell>
          <cell r="G2260">
            <v>0.15</v>
          </cell>
          <cell r="H2260">
            <v>2298.3320000000003</v>
          </cell>
          <cell r="I2260">
            <v>257</v>
          </cell>
          <cell r="J2260">
            <v>257</v>
          </cell>
        </row>
        <row r="2261">
          <cell r="A2261" t="str">
            <v>BNE-DPSA33</v>
          </cell>
          <cell r="B2261" t="str">
            <v>A33</v>
          </cell>
          <cell r="C2261" t="str">
            <v>BNE-DPS</v>
          </cell>
          <cell r="D2261">
            <v>46200</v>
          </cell>
          <cell r="E2261">
            <v>46200</v>
          </cell>
          <cell r="F2261">
            <v>0.26111111111111113</v>
          </cell>
          <cell r="G2261">
            <v>0.26111111111111113</v>
          </cell>
          <cell r="H2261">
            <v>4487.3960000000006</v>
          </cell>
          <cell r="I2261">
            <v>257</v>
          </cell>
          <cell r="J2261">
            <v>257</v>
          </cell>
        </row>
        <row r="2262">
          <cell r="A2262" t="str">
            <v>BNE-SYDA33</v>
          </cell>
          <cell r="B2262" t="str">
            <v>A33</v>
          </cell>
          <cell r="C2262" t="str">
            <v>BNE-SYD</v>
          </cell>
          <cell r="D2262">
            <v>45600</v>
          </cell>
          <cell r="E2262">
            <v>45550</v>
          </cell>
          <cell r="F2262">
            <v>6.25E-2</v>
          </cell>
          <cell r="G2262">
            <v>6.25E-2</v>
          </cell>
          <cell r="H2262">
            <v>752</v>
          </cell>
          <cell r="I2262">
            <v>257</v>
          </cell>
          <cell r="J2262">
            <v>257</v>
          </cell>
        </row>
        <row r="2263">
          <cell r="A2263" t="str">
            <v>CAN-CGKA33</v>
          </cell>
          <cell r="B2263" t="str">
            <v>A33</v>
          </cell>
          <cell r="C2263" t="str">
            <v>CAN-CGK</v>
          </cell>
          <cell r="D2263">
            <v>46200</v>
          </cell>
          <cell r="E2263">
            <v>46200</v>
          </cell>
          <cell r="F2263">
            <v>0.19513888888888889</v>
          </cell>
          <cell r="G2263">
            <v>0.19513888888888889</v>
          </cell>
          <cell r="H2263">
            <v>3343</v>
          </cell>
          <cell r="I2263">
            <v>257</v>
          </cell>
          <cell r="J2263">
            <v>257</v>
          </cell>
        </row>
        <row r="2264">
          <cell r="A2264" t="str">
            <v>CDG-DXBA33</v>
          </cell>
          <cell r="B2264" t="str">
            <v>A33</v>
          </cell>
          <cell r="C2264" t="str">
            <v>CDG-DXB</v>
          </cell>
          <cell r="D2264">
            <v>44800</v>
          </cell>
          <cell r="E2264">
            <v>44800</v>
          </cell>
          <cell r="F2264">
            <v>0.27083333333333331</v>
          </cell>
          <cell r="G2264">
            <v>0.27083333333333331</v>
          </cell>
          <cell r="H2264">
            <v>5245</v>
          </cell>
          <cell r="I2264">
            <v>257</v>
          </cell>
          <cell r="J2264">
            <v>257</v>
          </cell>
        </row>
        <row r="2265">
          <cell r="A2265" t="str">
            <v>CGK-BJSA33</v>
          </cell>
          <cell r="B2265" t="str">
            <v>A33</v>
          </cell>
          <cell r="C2265" t="str">
            <v>CGK-BJS</v>
          </cell>
          <cell r="D2265">
            <v>45000</v>
          </cell>
          <cell r="E2265">
            <v>45350</v>
          </cell>
          <cell r="F2265">
            <v>0.27847222222222223</v>
          </cell>
          <cell r="G2265">
            <v>0.27847222222222223</v>
          </cell>
          <cell r="H2265">
            <v>5213</v>
          </cell>
          <cell r="I2265">
            <v>257</v>
          </cell>
          <cell r="J2265">
            <v>257</v>
          </cell>
        </row>
        <row r="2266">
          <cell r="A2266" t="str">
            <v>CGK-CANA33</v>
          </cell>
          <cell r="B2266" t="str">
            <v>A33</v>
          </cell>
          <cell r="C2266" t="str">
            <v>CGK-CAN</v>
          </cell>
          <cell r="D2266">
            <v>46200</v>
          </cell>
          <cell r="E2266">
            <v>46200</v>
          </cell>
          <cell r="F2266">
            <v>0.19930555555555554</v>
          </cell>
          <cell r="G2266">
            <v>0.19930555555555554</v>
          </cell>
          <cell r="H2266">
            <v>3343</v>
          </cell>
          <cell r="I2266">
            <v>257</v>
          </cell>
          <cell r="J2266">
            <v>257</v>
          </cell>
        </row>
        <row r="2267">
          <cell r="A2267" t="str">
            <v>CGK-DPSA33</v>
          </cell>
          <cell r="B2267" t="str">
            <v>A33</v>
          </cell>
          <cell r="C2267" t="str">
            <v>CGK-DPS</v>
          </cell>
          <cell r="D2267">
            <v>46150</v>
          </cell>
          <cell r="E2267">
            <v>46150</v>
          </cell>
          <cell r="F2267">
            <v>6.9444444444444434E-2</v>
          </cell>
          <cell r="G2267">
            <v>6.9444444444444434E-2</v>
          </cell>
          <cell r="H2267">
            <v>983.41200000000003</v>
          </cell>
          <cell r="I2267">
            <v>257</v>
          </cell>
          <cell r="J2267">
            <v>257</v>
          </cell>
        </row>
        <row r="2268">
          <cell r="A2268" t="str">
            <v>CGK-DXBA33</v>
          </cell>
          <cell r="B2268" t="str">
            <v>A33</v>
          </cell>
          <cell r="C2268" t="str">
            <v>CGK-DXB</v>
          </cell>
          <cell r="D2268">
            <v>35450</v>
          </cell>
          <cell r="E2268">
            <v>35000</v>
          </cell>
          <cell r="F2268">
            <v>0.33819444444444446</v>
          </cell>
          <cell r="G2268">
            <v>0.33819444444444446</v>
          </cell>
          <cell r="H2268">
            <v>6549</v>
          </cell>
          <cell r="I2268">
            <v>257</v>
          </cell>
          <cell r="J2268">
            <v>257</v>
          </cell>
        </row>
        <row r="2269">
          <cell r="A2269" t="str">
            <v>CGK-FUKA33</v>
          </cell>
          <cell r="B2269" t="str">
            <v>A33</v>
          </cell>
          <cell r="C2269" t="str">
            <v>CGK-FUK</v>
          </cell>
          <cell r="D2269">
            <v>46150</v>
          </cell>
          <cell r="E2269">
            <v>46200</v>
          </cell>
          <cell r="F2269">
            <v>0.26874999999999999</v>
          </cell>
          <cell r="G2269">
            <v>0.26874999999999999</v>
          </cell>
          <cell r="H2269">
            <v>5059.6640000000007</v>
          </cell>
          <cell r="I2269">
            <v>257</v>
          </cell>
          <cell r="J2269">
            <v>257</v>
          </cell>
        </row>
        <row r="2270">
          <cell r="A2270" t="str">
            <v>CGK-HKGA33</v>
          </cell>
          <cell r="B2270" t="str">
            <v>A33</v>
          </cell>
          <cell r="C2270" t="str">
            <v>CGK-HKG</v>
          </cell>
          <cell r="D2270">
            <v>45400</v>
          </cell>
          <cell r="E2270">
            <v>45400</v>
          </cell>
          <cell r="F2270">
            <v>0.18819444444444444</v>
          </cell>
          <cell r="G2270">
            <v>0.18819444444444444</v>
          </cell>
          <cell r="H2270">
            <v>3243</v>
          </cell>
          <cell r="I2270">
            <v>257</v>
          </cell>
          <cell r="J2270">
            <v>257</v>
          </cell>
        </row>
        <row r="2271">
          <cell r="A2271" t="str">
            <v>CGK-ICNA33</v>
          </cell>
          <cell r="B2271" t="str">
            <v>A33</v>
          </cell>
          <cell r="C2271" t="str">
            <v>CGK-ICN</v>
          </cell>
          <cell r="D2271">
            <v>45400</v>
          </cell>
          <cell r="E2271">
            <v>46200</v>
          </cell>
          <cell r="F2271">
            <v>0.28819444444444448</v>
          </cell>
          <cell r="G2271">
            <v>0.28819444444444448</v>
          </cell>
          <cell r="H2271">
            <v>5243.0120000000006</v>
          </cell>
          <cell r="I2271">
            <v>257</v>
          </cell>
          <cell r="J2271">
            <v>257</v>
          </cell>
        </row>
        <row r="2272">
          <cell r="A2272" t="str">
            <v>CGK-JEDA33</v>
          </cell>
          <cell r="B2272" t="str">
            <v>A33</v>
          </cell>
          <cell r="C2272" t="str">
            <v>CGK-JED</v>
          </cell>
          <cell r="D2272">
            <v>45400</v>
          </cell>
          <cell r="E2272">
            <v>46200</v>
          </cell>
          <cell r="F2272">
            <v>0.37708333333333338</v>
          </cell>
          <cell r="G2272">
            <v>0.37708333333333338</v>
          </cell>
          <cell r="H2272">
            <v>7977</v>
          </cell>
          <cell r="I2272">
            <v>257</v>
          </cell>
          <cell r="J2272">
            <v>257</v>
          </cell>
        </row>
        <row r="2273">
          <cell r="A2273" t="str">
            <v>CGK-KIXA33</v>
          </cell>
          <cell r="B2273" t="str">
            <v>A33</v>
          </cell>
          <cell r="C2273" t="str">
            <v>CGK-KIX</v>
          </cell>
          <cell r="D2273">
            <v>46200</v>
          </cell>
          <cell r="E2273">
            <v>46200</v>
          </cell>
          <cell r="F2273">
            <v>0.28263888888888888</v>
          </cell>
          <cell r="G2273">
            <v>0.28263888888888888</v>
          </cell>
          <cell r="H2273">
            <v>5400.4320000000007</v>
          </cell>
          <cell r="I2273">
            <v>257</v>
          </cell>
          <cell r="J2273">
            <v>257</v>
          </cell>
        </row>
        <row r="2274">
          <cell r="A2274" t="str">
            <v>CGK-KULA33</v>
          </cell>
          <cell r="B2274" t="str">
            <v>A33</v>
          </cell>
          <cell r="C2274" t="str">
            <v>CGK-KUL</v>
          </cell>
          <cell r="D2274">
            <v>46200</v>
          </cell>
          <cell r="E2274">
            <v>46200</v>
          </cell>
          <cell r="F2274">
            <v>7.9861111111111105E-2</v>
          </cell>
          <cell r="G2274">
            <v>7.9861111111111105E-2</v>
          </cell>
          <cell r="H2274">
            <v>1124.164</v>
          </cell>
          <cell r="I2274">
            <v>257</v>
          </cell>
          <cell r="J2274">
            <v>257</v>
          </cell>
        </row>
        <row r="2275">
          <cell r="A2275" t="str">
            <v>CGK-MELA33</v>
          </cell>
          <cell r="B2275" t="str">
            <v>A33</v>
          </cell>
          <cell r="C2275" t="str">
            <v>CGK-MEL</v>
          </cell>
          <cell r="D2275">
            <v>44950</v>
          </cell>
          <cell r="E2275">
            <v>44250</v>
          </cell>
          <cell r="F2275">
            <v>0.26874999999999999</v>
          </cell>
          <cell r="G2275">
            <v>0.26874999999999999</v>
          </cell>
          <cell r="H2275">
            <v>5517.1080000000002</v>
          </cell>
          <cell r="I2275">
            <v>257</v>
          </cell>
          <cell r="J2275">
            <v>257</v>
          </cell>
        </row>
        <row r="2276">
          <cell r="A2276" t="str">
            <v>CGK-NRTA33</v>
          </cell>
          <cell r="B2276" t="str">
            <v>A33</v>
          </cell>
          <cell r="C2276" t="str">
            <v>CGK-NRT</v>
          </cell>
          <cell r="D2276">
            <v>41850</v>
          </cell>
          <cell r="E2276">
            <v>43500</v>
          </cell>
          <cell r="F2276">
            <v>0.31041666666666667</v>
          </cell>
          <cell r="G2276">
            <v>0.31041666666666667</v>
          </cell>
          <cell r="H2276">
            <v>5823</v>
          </cell>
          <cell r="I2276">
            <v>257</v>
          </cell>
          <cell r="J2276">
            <v>257</v>
          </cell>
        </row>
        <row r="2277">
          <cell r="A2277" t="str">
            <v>CGK-SHAA33</v>
          </cell>
          <cell r="B2277" t="str">
            <v>A33</v>
          </cell>
          <cell r="C2277" t="str">
            <v>CGK-SHA</v>
          </cell>
          <cell r="D2277">
            <v>44950</v>
          </cell>
          <cell r="E2277">
            <v>45600</v>
          </cell>
          <cell r="F2277">
            <v>0.24861111111111112</v>
          </cell>
          <cell r="G2277">
            <v>0.24861111111111112</v>
          </cell>
          <cell r="H2277">
            <v>4415</v>
          </cell>
          <cell r="I2277">
            <v>257</v>
          </cell>
          <cell r="J2277">
            <v>257</v>
          </cell>
        </row>
        <row r="2278">
          <cell r="A2278" t="str">
            <v>CGK-SINA33</v>
          </cell>
          <cell r="B2278" t="str">
            <v>A33</v>
          </cell>
          <cell r="C2278" t="str">
            <v>CGK-SIN</v>
          </cell>
          <cell r="D2278">
            <v>44375</v>
          </cell>
          <cell r="E2278">
            <v>44375</v>
          </cell>
          <cell r="F2278">
            <v>6.5972222222222224E-2</v>
          </cell>
          <cell r="G2278">
            <v>6.5972222222222224E-2</v>
          </cell>
          <cell r="H2278">
            <v>877.84800000000007</v>
          </cell>
          <cell r="I2278">
            <v>257</v>
          </cell>
          <cell r="J2278">
            <v>257</v>
          </cell>
        </row>
        <row r="2279">
          <cell r="A2279" t="str">
            <v>CGK-SUBA33</v>
          </cell>
          <cell r="B2279" t="str">
            <v>A33</v>
          </cell>
          <cell r="C2279" t="str">
            <v>CGK-SUB</v>
          </cell>
          <cell r="D2279">
            <v>46200</v>
          </cell>
          <cell r="E2279">
            <v>46200</v>
          </cell>
          <cell r="F2279">
            <v>5.9027777777777783E-2</v>
          </cell>
          <cell r="G2279">
            <v>5.9027777777777783E-2</v>
          </cell>
          <cell r="H2279">
            <v>693</v>
          </cell>
          <cell r="I2279">
            <v>257</v>
          </cell>
          <cell r="J2279">
            <v>257</v>
          </cell>
        </row>
        <row r="2280">
          <cell r="A2280" t="str">
            <v>CGK-SYDA33</v>
          </cell>
          <cell r="B2280" t="str">
            <v>A33</v>
          </cell>
          <cell r="C2280" t="str">
            <v>CGK-SYD</v>
          </cell>
          <cell r="D2280">
            <v>44950</v>
          </cell>
          <cell r="E2280">
            <v>44250</v>
          </cell>
          <cell r="F2280">
            <v>0.26874999999999999</v>
          </cell>
          <cell r="G2280">
            <v>0.26874999999999999</v>
          </cell>
          <cell r="H2280">
            <v>5517.1080000000002</v>
          </cell>
          <cell r="I2280">
            <v>257</v>
          </cell>
          <cell r="J2280">
            <v>257</v>
          </cell>
        </row>
        <row r="2281">
          <cell r="A2281" t="str">
            <v>DMM-CGKA33</v>
          </cell>
          <cell r="B2281" t="str">
            <v>A33</v>
          </cell>
          <cell r="C2281" t="str">
            <v>DMM-CGK</v>
          </cell>
          <cell r="D2281">
            <v>57100</v>
          </cell>
          <cell r="E2281">
            <v>57100</v>
          </cell>
          <cell r="F2281">
            <v>0.35208333333333336</v>
          </cell>
          <cell r="G2281">
            <v>0.35208333333333336</v>
          </cell>
          <cell r="H2281">
            <v>7067.232</v>
          </cell>
          <cell r="I2281">
            <v>257</v>
          </cell>
          <cell r="J2281">
            <v>257</v>
          </cell>
        </row>
        <row r="2282">
          <cell r="A2282" t="str">
            <v>DPS-ADLA33</v>
          </cell>
          <cell r="B2282" t="str">
            <v>A33</v>
          </cell>
          <cell r="C2282" t="str">
            <v>DPS-ADL</v>
          </cell>
          <cell r="D2282">
            <v>45850</v>
          </cell>
          <cell r="E2282">
            <v>45800</v>
          </cell>
          <cell r="F2282">
            <v>0.19027777777777777</v>
          </cell>
          <cell r="G2282">
            <v>0.19027777777777777</v>
          </cell>
          <cell r="H2282">
            <v>3752.152</v>
          </cell>
          <cell r="I2282">
            <v>257</v>
          </cell>
          <cell r="J2282">
            <v>257</v>
          </cell>
        </row>
        <row r="2283">
          <cell r="A2283" t="str">
            <v>DPS-AKLA33</v>
          </cell>
          <cell r="B2283" t="str">
            <v>A33</v>
          </cell>
          <cell r="C2283" t="str">
            <v>DPS-AKL</v>
          </cell>
          <cell r="D2283">
            <v>39150</v>
          </cell>
          <cell r="E2283">
            <v>37800</v>
          </cell>
          <cell r="F2283">
            <v>0.31527777777777777</v>
          </cell>
          <cell r="G2283">
            <v>0.31527777777777777</v>
          </cell>
          <cell r="H2283">
            <v>6743.1320000000005</v>
          </cell>
          <cell r="I2283">
            <v>257</v>
          </cell>
          <cell r="J2283">
            <v>257</v>
          </cell>
        </row>
        <row r="2284">
          <cell r="A2284" t="str">
            <v>DPS-BNEA33</v>
          </cell>
          <cell r="B2284" t="str">
            <v>A33</v>
          </cell>
          <cell r="C2284" t="str">
            <v>DPS-BNE</v>
          </cell>
          <cell r="D2284">
            <v>45100</v>
          </cell>
          <cell r="E2284">
            <v>45150</v>
          </cell>
          <cell r="F2284">
            <v>0.21944444444444444</v>
          </cell>
          <cell r="G2284">
            <v>0.21944444444444444</v>
          </cell>
          <cell r="H2284">
            <v>4487</v>
          </cell>
          <cell r="I2284">
            <v>257</v>
          </cell>
          <cell r="J2284">
            <v>257</v>
          </cell>
        </row>
        <row r="2285">
          <cell r="A2285" t="str">
            <v>DPS-CGKA33</v>
          </cell>
          <cell r="B2285" t="str">
            <v>A33</v>
          </cell>
          <cell r="C2285" t="str">
            <v>DPS-CGK</v>
          </cell>
          <cell r="D2285">
            <v>45550</v>
          </cell>
          <cell r="E2285">
            <v>45550</v>
          </cell>
          <cell r="F2285">
            <v>6.9444444444444434E-2</v>
          </cell>
          <cell r="G2285">
            <v>6.9444444444444434E-2</v>
          </cell>
          <cell r="H2285">
            <v>983.41200000000003</v>
          </cell>
          <cell r="I2285">
            <v>257</v>
          </cell>
          <cell r="J2285">
            <v>257</v>
          </cell>
        </row>
        <row r="2286">
          <cell r="A2286" t="str">
            <v>DPS-DXBA33</v>
          </cell>
          <cell r="B2286" t="str">
            <v>A33</v>
          </cell>
          <cell r="C2286" t="str">
            <v>DPS-DXB</v>
          </cell>
          <cell r="D2286">
            <v>31850</v>
          </cell>
          <cell r="E2286">
            <v>30150</v>
          </cell>
          <cell r="F2286">
            <v>0.36736111111111108</v>
          </cell>
          <cell r="G2286">
            <v>0.36736111111111108</v>
          </cell>
          <cell r="H2286">
            <v>7493</v>
          </cell>
          <cell r="I2286">
            <v>257</v>
          </cell>
          <cell r="J2286">
            <v>257</v>
          </cell>
        </row>
        <row r="2287">
          <cell r="A2287" t="str">
            <v>DPS-FUKA33</v>
          </cell>
          <cell r="B2287" t="str">
            <v>A33</v>
          </cell>
          <cell r="C2287" t="str">
            <v>DPS-FUK</v>
          </cell>
          <cell r="D2287">
            <v>46100</v>
          </cell>
          <cell r="E2287">
            <v>46200</v>
          </cell>
          <cell r="F2287">
            <v>0.26944444444444443</v>
          </cell>
          <cell r="G2287">
            <v>0.26944444444444443</v>
          </cell>
          <cell r="H2287">
            <v>4955.9520000000002</v>
          </cell>
          <cell r="I2287">
            <v>257</v>
          </cell>
          <cell r="J2287">
            <v>257</v>
          </cell>
        </row>
        <row r="2288">
          <cell r="A2288" t="str">
            <v>DPS-HKGA33</v>
          </cell>
          <cell r="B2288" t="str">
            <v>A33</v>
          </cell>
          <cell r="C2288" t="str">
            <v>DPS-HKG</v>
          </cell>
          <cell r="D2288">
            <v>46200</v>
          </cell>
          <cell r="E2288">
            <v>46200</v>
          </cell>
          <cell r="F2288">
            <v>0.19652777777777777</v>
          </cell>
          <cell r="G2288">
            <v>0.19652777777777777</v>
          </cell>
          <cell r="H2288">
            <v>3441</v>
          </cell>
          <cell r="I2288">
            <v>257</v>
          </cell>
          <cell r="J2288">
            <v>257</v>
          </cell>
        </row>
        <row r="2289">
          <cell r="A2289" t="str">
            <v>DPS-ICNA33</v>
          </cell>
          <cell r="B2289" t="str">
            <v>A33</v>
          </cell>
          <cell r="C2289" t="str">
            <v>DPS-ICN</v>
          </cell>
          <cell r="D2289">
            <v>45650</v>
          </cell>
          <cell r="E2289">
            <v>45650</v>
          </cell>
          <cell r="F2289">
            <v>0.28333333333333333</v>
          </cell>
          <cell r="G2289">
            <v>0.28333333333333333</v>
          </cell>
          <cell r="H2289">
            <v>5247</v>
          </cell>
          <cell r="I2289">
            <v>257</v>
          </cell>
          <cell r="J2289">
            <v>257</v>
          </cell>
        </row>
        <row r="2290">
          <cell r="A2290" t="str">
            <v>DPS-KIXA33</v>
          </cell>
          <cell r="B2290" t="str">
            <v>A33</v>
          </cell>
          <cell r="C2290" t="str">
            <v>DPS-KIX</v>
          </cell>
          <cell r="D2290">
            <v>46150</v>
          </cell>
          <cell r="E2290">
            <v>46150</v>
          </cell>
          <cell r="F2290">
            <v>0.27777777777777779</v>
          </cell>
          <cell r="G2290">
            <v>0.27777777777777779</v>
          </cell>
          <cell r="H2290">
            <v>5226</v>
          </cell>
          <cell r="I2290">
            <v>257</v>
          </cell>
          <cell r="J2290">
            <v>257</v>
          </cell>
        </row>
        <row r="2291">
          <cell r="A2291" t="str">
            <v>DPS-MELA33</v>
          </cell>
          <cell r="B2291" t="str">
            <v>A33</v>
          </cell>
          <cell r="C2291" t="str">
            <v>DPS-MEL</v>
          </cell>
          <cell r="D2291">
            <v>45900</v>
          </cell>
          <cell r="E2291">
            <v>45900</v>
          </cell>
          <cell r="F2291">
            <v>0.22013888888888888</v>
          </cell>
          <cell r="G2291">
            <v>0.22013888888888888</v>
          </cell>
          <cell r="H2291">
            <v>4374</v>
          </cell>
          <cell r="I2291">
            <v>257</v>
          </cell>
          <cell r="J2291">
            <v>257</v>
          </cell>
        </row>
        <row r="2292">
          <cell r="A2292" t="str">
            <v>DPS-NGOA33</v>
          </cell>
          <cell r="B2292" t="str">
            <v>A33</v>
          </cell>
          <cell r="C2292" t="str">
            <v>DPS-NGO</v>
          </cell>
          <cell r="D2292">
            <v>44300</v>
          </cell>
          <cell r="E2292">
            <v>45850</v>
          </cell>
          <cell r="F2292">
            <v>0.28472222222222221</v>
          </cell>
          <cell r="G2292">
            <v>0.28472222222222221</v>
          </cell>
          <cell r="H2292">
            <v>5337</v>
          </cell>
          <cell r="I2292">
            <v>257</v>
          </cell>
          <cell r="J2292">
            <v>257</v>
          </cell>
        </row>
        <row r="2293">
          <cell r="A2293" t="str">
            <v>DPS-NRTA33</v>
          </cell>
          <cell r="B2293" t="str">
            <v>A33</v>
          </cell>
          <cell r="C2293" t="str">
            <v>DPS-NRT</v>
          </cell>
          <cell r="D2293">
            <v>42600</v>
          </cell>
          <cell r="E2293">
            <v>44200</v>
          </cell>
          <cell r="F2293">
            <v>0.30277777777777776</v>
          </cell>
          <cell r="G2293">
            <v>0.30277777777777776</v>
          </cell>
          <cell r="H2293">
            <v>5591</v>
          </cell>
          <cell r="I2293">
            <v>257</v>
          </cell>
          <cell r="J2293">
            <v>257</v>
          </cell>
        </row>
        <row r="2294">
          <cell r="A2294" t="str">
            <v>DPS-PERA33</v>
          </cell>
          <cell r="B2294" t="str">
            <v>A33</v>
          </cell>
          <cell r="C2294" t="str">
            <v>DPS-PER</v>
          </cell>
          <cell r="D2294">
            <v>43300</v>
          </cell>
          <cell r="E2294">
            <v>43400</v>
          </cell>
          <cell r="F2294">
            <v>0.14791666666666667</v>
          </cell>
          <cell r="G2294">
            <v>0.14791666666666667</v>
          </cell>
          <cell r="H2294">
            <v>2568.7240000000002</v>
          </cell>
          <cell r="I2294">
            <v>257</v>
          </cell>
          <cell r="J2294">
            <v>257</v>
          </cell>
        </row>
        <row r="2295">
          <cell r="A2295" t="str">
            <v>DPS-SINA33</v>
          </cell>
          <cell r="B2295" t="str">
            <v>A33</v>
          </cell>
          <cell r="C2295" t="str">
            <v>DPS-SIN</v>
          </cell>
          <cell r="D2295">
            <v>46200</v>
          </cell>
          <cell r="E2295">
            <v>46200</v>
          </cell>
          <cell r="F2295">
            <v>0.10277777777777779</v>
          </cell>
          <cell r="G2295">
            <v>0.10277777777777779</v>
          </cell>
          <cell r="H2295">
            <v>1669</v>
          </cell>
          <cell r="I2295">
            <v>257</v>
          </cell>
          <cell r="J2295">
            <v>257</v>
          </cell>
        </row>
        <row r="2296">
          <cell r="A2296" t="str">
            <v>DPS-SYDA33</v>
          </cell>
          <cell r="B2296" t="str">
            <v>A33</v>
          </cell>
          <cell r="C2296" t="str">
            <v>DPS-SYD</v>
          </cell>
          <cell r="D2296">
            <v>45200</v>
          </cell>
          <cell r="E2296">
            <v>45200</v>
          </cell>
          <cell r="F2296">
            <v>0.22638888888888889</v>
          </cell>
          <cell r="G2296">
            <v>0.22638888888888889</v>
          </cell>
          <cell r="H2296">
            <v>4618.8879999999999</v>
          </cell>
          <cell r="I2296">
            <v>257</v>
          </cell>
          <cell r="J2296">
            <v>257</v>
          </cell>
        </row>
        <row r="2297">
          <cell r="A2297" t="str">
            <v>DPS-TPEA33</v>
          </cell>
          <cell r="B2297" t="str">
            <v>A33</v>
          </cell>
          <cell r="C2297" t="str">
            <v>DPS-TPE</v>
          </cell>
          <cell r="D2297">
            <v>46200</v>
          </cell>
          <cell r="E2297">
            <v>46200</v>
          </cell>
          <cell r="F2297">
            <v>0.21180555555555555</v>
          </cell>
          <cell r="G2297">
            <v>0.21180555555555555</v>
          </cell>
          <cell r="H2297">
            <v>3800</v>
          </cell>
          <cell r="I2297">
            <v>257</v>
          </cell>
          <cell r="J2297">
            <v>257</v>
          </cell>
        </row>
        <row r="2298">
          <cell r="A2298" t="str">
            <v>DXB-AMSA33</v>
          </cell>
          <cell r="B2298" t="str">
            <v>A33</v>
          </cell>
          <cell r="C2298" t="str">
            <v>DXB-AMS</v>
          </cell>
          <cell r="D2298">
            <v>44850</v>
          </cell>
          <cell r="E2298">
            <v>44950</v>
          </cell>
          <cell r="F2298">
            <v>0.29236111111111113</v>
          </cell>
          <cell r="G2298">
            <v>0.29236111111111113</v>
          </cell>
          <cell r="H2298">
            <v>5174</v>
          </cell>
          <cell r="I2298">
            <v>257</v>
          </cell>
          <cell r="J2298">
            <v>257</v>
          </cell>
        </row>
        <row r="2299">
          <cell r="A2299" t="str">
            <v>DXB-CDGA33</v>
          </cell>
          <cell r="B2299" t="str">
            <v>A33</v>
          </cell>
          <cell r="C2299" t="str">
            <v>DXB-CDG</v>
          </cell>
          <cell r="D2299">
            <v>44050</v>
          </cell>
          <cell r="E2299">
            <v>44150</v>
          </cell>
          <cell r="F2299">
            <v>0.29930555555555555</v>
          </cell>
          <cell r="G2299">
            <v>0.29930555555555555</v>
          </cell>
          <cell r="H2299">
            <v>5245</v>
          </cell>
          <cell r="I2299">
            <v>257</v>
          </cell>
          <cell r="J2299">
            <v>257</v>
          </cell>
        </row>
        <row r="2300">
          <cell r="A2300" t="str">
            <v>DXB-CGKA33</v>
          </cell>
          <cell r="B2300" t="str">
            <v>A33</v>
          </cell>
          <cell r="C2300" t="str">
            <v>DXB-CGK</v>
          </cell>
          <cell r="D2300">
            <v>39150</v>
          </cell>
          <cell r="E2300">
            <v>41400</v>
          </cell>
          <cell r="F2300">
            <v>0.35555555555555557</v>
          </cell>
          <cell r="G2300">
            <v>0.35555555555555557</v>
          </cell>
          <cell r="H2300">
            <v>6541</v>
          </cell>
          <cell r="I2300">
            <v>257</v>
          </cell>
          <cell r="J2300">
            <v>257</v>
          </cell>
        </row>
        <row r="2301">
          <cell r="A2301" t="str">
            <v>DXB-DPSA33</v>
          </cell>
          <cell r="B2301" t="str">
            <v>A33</v>
          </cell>
          <cell r="C2301" t="str">
            <v>DXB-DPS</v>
          </cell>
          <cell r="D2301">
            <v>31250</v>
          </cell>
          <cell r="E2301">
            <v>34200</v>
          </cell>
          <cell r="F2301">
            <v>0.40208333333333335</v>
          </cell>
          <cell r="G2301">
            <v>0.40208333333333335</v>
          </cell>
          <cell r="H2301">
            <v>7488</v>
          </cell>
          <cell r="I2301">
            <v>257</v>
          </cell>
          <cell r="J2301">
            <v>257</v>
          </cell>
        </row>
        <row r="2302">
          <cell r="A2302" t="str">
            <v>DXB-FCOA33</v>
          </cell>
          <cell r="B2302" t="str">
            <v>A33</v>
          </cell>
          <cell r="C2302" t="str">
            <v>DXB-FCO</v>
          </cell>
          <cell r="D2302">
            <v>46200</v>
          </cell>
          <cell r="E2302">
            <v>46200</v>
          </cell>
          <cell r="F2302">
            <v>0.25347222222222221</v>
          </cell>
          <cell r="G2302">
            <v>0.25347222222222221</v>
          </cell>
          <cell r="H2302">
            <v>4348</v>
          </cell>
          <cell r="I2302">
            <v>257</v>
          </cell>
          <cell r="J2302">
            <v>257</v>
          </cell>
        </row>
        <row r="2303">
          <cell r="A2303" t="str">
            <v>DXB-FRAA33</v>
          </cell>
          <cell r="B2303" t="str">
            <v>A33</v>
          </cell>
          <cell r="C2303" t="str">
            <v>DXB-FRA</v>
          </cell>
          <cell r="D2303">
            <v>46200</v>
          </cell>
          <cell r="E2303">
            <v>46200</v>
          </cell>
          <cell r="F2303">
            <v>0.27361111111111108</v>
          </cell>
          <cell r="G2303">
            <v>0.27361111111111108</v>
          </cell>
          <cell r="H2303">
            <v>4849</v>
          </cell>
          <cell r="I2303">
            <v>257</v>
          </cell>
          <cell r="J2303">
            <v>257</v>
          </cell>
        </row>
        <row r="2304">
          <cell r="A2304" t="str">
            <v>DXB-LGWA33</v>
          </cell>
          <cell r="B2304" t="str">
            <v>A33</v>
          </cell>
          <cell r="C2304" t="str">
            <v>DXB-LGW</v>
          </cell>
          <cell r="D2304">
            <v>43200</v>
          </cell>
          <cell r="E2304">
            <v>43150</v>
          </cell>
          <cell r="F2304">
            <v>0.30902777777777779</v>
          </cell>
          <cell r="G2304">
            <v>0.30902777777777779</v>
          </cell>
          <cell r="H2304">
            <v>5480</v>
          </cell>
          <cell r="I2304">
            <v>257</v>
          </cell>
          <cell r="J2304">
            <v>257</v>
          </cell>
        </row>
        <row r="2305">
          <cell r="A2305" t="str">
            <v>FCO-DXBA33</v>
          </cell>
          <cell r="B2305" t="str">
            <v>A33</v>
          </cell>
          <cell r="C2305" t="str">
            <v>FCO-DXB</v>
          </cell>
          <cell r="D2305">
            <v>45150</v>
          </cell>
          <cell r="E2305">
            <v>45150</v>
          </cell>
          <cell r="F2305">
            <v>0.23333333333333331</v>
          </cell>
          <cell r="G2305">
            <v>0.23333333333333331</v>
          </cell>
          <cell r="H2305">
            <v>4348</v>
          </cell>
          <cell r="I2305">
            <v>257</v>
          </cell>
          <cell r="J2305">
            <v>257</v>
          </cell>
        </row>
        <row r="2306">
          <cell r="A2306" t="str">
            <v>FRA-DXBA33</v>
          </cell>
          <cell r="B2306" t="str">
            <v>A33</v>
          </cell>
          <cell r="C2306" t="str">
            <v>FRA-DXB</v>
          </cell>
          <cell r="D2306">
            <v>44950</v>
          </cell>
          <cell r="E2306">
            <v>44900</v>
          </cell>
          <cell r="F2306">
            <v>0.25347222222222221</v>
          </cell>
          <cell r="G2306">
            <v>0.25347222222222221</v>
          </cell>
          <cell r="H2306">
            <v>4849</v>
          </cell>
          <cell r="I2306">
            <v>257</v>
          </cell>
          <cell r="J2306">
            <v>257</v>
          </cell>
        </row>
        <row r="2307">
          <cell r="A2307" t="str">
            <v>FUK-CGKA33</v>
          </cell>
          <cell r="B2307" t="str">
            <v>A33</v>
          </cell>
          <cell r="C2307" t="str">
            <v>FUK-CGK</v>
          </cell>
          <cell r="D2307">
            <v>46200</v>
          </cell>
          <cell r="E2307">
            <v>46200</v>
          </cell>
          <cell r="F2307">
            <v>0.26319444444444445</v>
          </cell>
          <cell r="G2307">
            <v>0.26319444444444445</v>
          </cell>
          <cell r="H2307">
            <v>5059.6640000000007</v>
          </cell>
          <cell r="I2307">
            <v>257</v>
          </cell>
          <cell r="J2307">
            <v>257</v>
          </cell>
        </row>
        <row r="2308">
          <cell r="A2308" t="str">
            <v>FUK-DPSA33</v>
          </cell>
          <cell r="B2308" t="str">
            <v>A33</v>
          </cell>
          <cell r="C2308" t="str">
            <v>FUK-DPS</v>
          </cell>
          <cell r="D2308">
            <v>46200</v>
          </cell>
          <cell r="E2308">
            <v>46200</v>
          </cell>
          <cell r="F2308">
            <v>0.26250000000000001</v>
          </cell>
          <cell r="G2308">
            <v>0.26250000000000001</v>
          </cell>
          <cell r="H2308">
            <v>4955.9520000000002</v>
          </cell>
          <cell r="I2308">
            <v>257</v>
          </cell>
          <cell r="J2308">
            <v>257</v>
          </cell>
        </row>
        <row r="2309">
          <cell r="A2309" t="str">
            <v>FUK-KIXA33</v>
          </cell>
          <cell r="B2309" t="str">
            <v>A33</v>
          </cell>
          <cell r="C2309" t="str">
            <v>FUK-KIX</v>
          </cell>
          <cell r="D2309">
            <v>46200</v>
          </cell>
          <cell r="E2309">
            <v>46200</v>
          </cell>
          <cell r="F2309">
            <v>4.6527777777777779E-2</v>
          </cell>
          <cell r="G2309">
            <v>4.6527777777777779E-2</v>
          </cell>
          <cell r="H2309">
            <v>452</v>
          </cell>
          <cell r="I2309">
            <v>257</v>
          </cell>
          <cell r="J2309">
            <v>257</v>
          </cell>
        </row>
        <row r="2310">
          <cell r="A2310" t="str">
            <v>FUK-NGOA33</v>
          </cell>
          <cell r="B2310" t="str">
            <v>A33</v>
          </cell>
          <cell r="C2310" t="str">
            <v>FUK-NGO</v>
          </cell>
          <cell r="D2310">
            <v>46200</v>
          </cell>
          <cell r="E2310">
            <v>46200</v>
          </cell>
          <cell r="F2310">
            <v>5.486111111111111E-2</v>
          </cell>
          <cell r="G2310">
            <v>5.486111111111111E-2</v>
          </cell>
          <cell r="H2310">
            <v>604</v>
          </cell>
          <cell r="I2310">
            <v>257</v>
          </cell>
          <cell r="J2310">
            <v>257</v>
          </cell>
        </row>
        <row r="2311">
          <cell r="A2311" t="str">
            <v>HKG-CGKA33</v>
          </cell>
          <cell r="B2311" t="str">
            <v>A33</v>
          </cell>
          <cell r="C2311" t="str">
            <v>HKG-CGK</v>
          </cell>
          <cell r="D2311">
            <v>45400</v>
          </cell>
          <cell r="E2311">
            <v>45400</v>
          </cell>
          <cell r="F2311">
            <v>0.19166666666666665</v>
          </cell>
          <cell r="G2311">
            <v>0.19166666666666665</v>
          </cell>
          <cell r="H2311">
            <v>3243</v>
          </cell>
          <cell r="I2311">
            <v>257</v>
          </cell>
          <cell r="J2311">
            <v>257</v>
          </cell>
        </row>
        <row r="2312">
          <cell r="A2312" t="str">
            <v>HKG-DPSA33</v>
          </cell>
          <cell r="B2312" t="str">
            <v>A33</v>
          </cell>
          <cell r="C2312" t="str">
            <v>HKG-DPS</v>
          </cell>
          <cell r="D2312">
            <v>46200</v>
          </cell>
          <cell r="E2312">
            <v>46200</v>
          </cell>
          <cell r="F2312">
            <v>0.20486111111111113</v>
          </cell>
          <cell r="G2312">
            <v>0.20486111111111113</v>
          </cell>
          <cell r="H2312">
            <v>3435</v>
          </cell>
          <cell r="I2312">
            <v>257</v>
          </cell>
          <cell r="J2312">
            <v>257</v>
          </cell>
        </row>
        <row r="2313">
          <cell r="A2313" t="str">
            <v>HKG-SINA33</v>
          </cell>
          <cell r="B2313" t="str">
            <v>A33</v>
          </cell>
          <cell r="C2313" t="str">
            <v>HKG-SIN</v>
          </cell>
          <cell r="D2313">
            <v>46200</v>
          </cell>
          <cell r="E2313">
            <v>46200</v>
          </cell>
          <cell r="F2313">
            <v>0.15</v>
          </cell>
          <cell r="G2313">
            <v>0.15</v>
          </cell>
          <cell r="H2313">
            <v>2554</v>
          </cell>
          <cell r="I2313">
            <v>257</v>
          </cell>
          <cell r="J2313">
            <v>257</v>
          </cell>
        </row>
        <row r="2314">
          <cell r="A2314" t="str">
            <v>ICN-CGKA33</v>
          </cell>
          <cell r="B2314" t="str">
            <v>A33</v>
          </cell>
          <cell r="C2314" t="str">
            <v>ICN-CGK</v>
          </cell>
          <cell r="D2314">
            <v>45150</v>
          </cell>
          <cell r="E2314">
            <v>43600</v>
          </cell>
          <cell r="F2314">
            <v>0.30416666666666664</v>
          </cell>
          <cell r="G2314">
            <v>0.30416666666666664</v>
          </cell>
          <cell r="H2314">
            <v>5243.0120000000006</v>
          </cell>
          <cell r="I2314">
            <v>257</v>
          </cell>
          <cell r="J2314">
            <v>257</v>
          </cell>
        </row>
        <row r="2315">
          <cell r="A2315" t="str">
            <v>ICN-DPSA33</v>
          </cell>
          <cell r="B2315" t="str">
            <v>A33</v>
          </cell>
          <cell r="C2315" t="str">
            <v>ICN-DPS</v>
          </cell>
          <cell r="D2315">
            <v>45700</v>
          </cell>
          <cell r="E2315">
            <v>45700</v>
          </cell>
          <cell r="F2315">
            <v>0.28402777777777777</v>
          </cell>
          <cell r="G2315">
            <v>0.28402777777777777</v>
          </cell>
          <cell r="H2315">
            <v>5247</v>
          </cell>
          <cell r="I2315">
            <v>257</v>
          </cell>
          <cell r="J2315">
            <v>257</v>
          </cell>
        </row>
        <row r="2316">
          <cell r="A2316" t="str">
            <v>JED-CGKA33</v>
          </cell>
          <cell r="B2316" t="str">
            <v>A33</v>
          </cell>
          <cell r="C2316" t="str">
            <v>JED-CGK</v>
          </cell>
          <cell r="D2316">
            <v>45700</v>
          </cell>
          <cell r="E2316">
            <v>45700</v>
          </cell>
          <cell r="F2316">
            <v>0.40625</v>
          </cell>
          <cell r="G2316">
            <v>0.40625</v>
          </cell>
          <cell r="H2316">
            <v>7971</v>
          </cell>
          <cell r="I2316">
            <v>257</v>
          </cell>
          <cell r="J2316">
            <v>257</v>
          </cell>
        </row>
        <row r="2317">
          <cell r="A2317" t="str">
            <v>KIX-CGKA33</v>
          </cell>
          <cell r="B2317" t="str">
            <v>A33</v>
          </cell>
          <cell r="C2317" t="str">
            <v>KIX-CGK</v>
          </cell>
          <cell r="D2317">
            <v>46200</v>
          </cell>
          <cell r="E2317">
            <v>46200</v>
          </cell>
          <cell r="F2317">
            <v>0.28819444444444448</v>
          </cell>
          <cell r="G2317">
            <v>0.28819444444444448</v>
          </cell>
          <cell r="H2317">
            <v>5400.4320000000007</v>
          </cell>
          <cell r="I2317">
            <v>257</v>
          </cell>
          <cell r="J2317">
            <v>257</v>
          </cell>
        </row>
        <row r="2318">
          <cell r="A2318" t="str">
            <v>KIX-DPSA33</v>
          </cell>
          <cell r="B2318" t="str">
            <v>A33</v>
          </cell>
          <cell r="C2318" t="str">
            <v>KIX-DPS</v>
          </cell>
          <cell r="D2318">
            <v>45750</v>
          </cell>
          <cell r="E2318">
            <v>45750</v>
          </cell>
          <cell r="F2318">
            <v>0.28055555555555556</v>
          </cell>
          <cell r="G2318">
            <v>0.28055555555555556</v>
          </cell>
          <cell r="H2318">
            <v>5226</v>
          </cell>
          <cell r="I2318">
            <v>257</v>
          </cell>
          <cell r="J2318">
            <v>257</v>
          </cell>
        </row>
        <row r="2319">
          <cell r="A2319" t="str">
            <v>KIX-FUKA33</v>
          </cell>
          <cell r="B2319" t="str">
            <v>A33</v>
          </cell>
          <cell r="C2319" t="str">
            <v>KIX-FUK</v>
          </cell>
          <cell r="D2319">
            <v>46200</v>
          </cell>
          <cell r="E2319">
            <v>46200</v>
          </cell>
          <cell r="F2319">
            <v>5.0694444444444452E-2</v>
          </cell>
          <cell r="G2319">
            <v>5.0694444444444452E-2</v>
          </cell>
          <cell r="H2319">
            <v>452</v>
          </cell>
          <cell r="I2319">
            <v>257</v>
          </cell>
          <cell r="J2319">
            <v>257</v>
          </cell>
        </row>
        <row r="2320">
          <cell r="A2320" t="str">
            <v>KUL-CGKA33</v>
          </cell>
          <cell r="B2320" t="str">
            <v>A33</v>
          </cell>
          <cell r="C2320" t="str">
            <v>KUL-CGK</v>
          </cell>
          <cell r="D2320">
            <v>46200</v>
          </cell>
          <cell r="E2320">
            <v>46200</v>
          </cell>
          <cell r="F2320">
            <v>8.3333333333333329E-2</v>
          </cell>
          <cell r="G2320">
            <v>8.3333333333333329E-2</v>
          </cell>
          <cell r="H2320">
            <v>1124</v>
          </cell>
          <cell r="I2320">
            <v>257</v>
          </cell>
          <cell r="J2320">
            <v>257</v>
          </cell>
        </row>
        <row r="2321">
          <cell r="A2321" t="str">
            <v>LGW-DXBA33</v>
          </cell>
          <cell r="B2321" t="str">
            <v>A33</v>
          </cell>
          <cell r="C2321" t="str">
            <v>LGW-DXB</v>
          </cell>
          <cell r="D2321">
            <v>44100</v>
          </cell>
          <cell r="E2321">
            <v>44650</v>
          </cell>
          <cell r="F2321">
            <v>0.28194444444444444</v>
          </cell>
          <cell r="G2321">
            <v>0.28194444444444444</v>
          </cell>
          <cell r="H2321">
            <v>5480</v>
          </cell>
          <cell r="I2321">
            <v>257</v>
          </cell>
          <cell r="J2321">
            <v>257</v>
          </cell>
        </row>
        <row r="2322">
          <cell r="A2322" t="str">
            <v>MEL-ADLA33</v>
          </cell>
          <cell r="B2322" t="str">
            <v>A33</v>
          </cell>
          <cell r="C2322" t="str">
            <v>MEL-ADL</v>
          </cell>
          <cell r="D2322">
            <v>45900</v>
          </cell>
          <cell r="E2322">
            <v>45900</v>
          </cell>
          <cell r="F2322">
            <v>5.6944444444444443E-2</v>
          </cell>
          <cell r="G2322">
            <v>5.6944444444444443E-2</v>
          </cell>
          <cell r="H2322">
            <v>643</v>
          </cell>
          <cell r="I2322">
            <v>257</v>
          </cell>
          <cell r="J2322">
            <v>257</v>
          </cell>
        </row>
        <row r="2323">
          <cell r="A2323" t="str">
            <v>MEL-CGKA33</v>
          </cell>
          <cell r="B2323" t="str">
            <v>A33</v>
          </cell>
          <cell r="C2323" t="str">
            <v>MEL-CGK</v>
          </cell>
          <cell r="D2323">
            <v>43900</v>
          </cell>
          <cell r="E2323">
            <v>44950</v>
          </cell>
          <cell r="F2323">
            <v>0.31458333333333333</v>
          </cell>
          <cell r="G2323">
            <v>0.31458333333333333</v>
          </cell>
          <cell r="H2323">
            <v>5517</v>
          </cell>
          <cell r="I2323">
            <v>257</v>
          </cell>
          <cell r="J2323">
            <v>257</v>
          </cell>
        </row>
        <row r="2324">
          <cell r="A2324" t="str">
            <v>MEL-DPSA33</v>
          </cell>
          <cell r="B2324" t="str">
            <v>A33</v>
          </cell>
          <cell r="C2324" t="str">
            <v>MEL-DPS</v>
          </cell>
          <cell r="D2324">
            <v>46150</v>
          </cell>
          <cell r="E2324">
            <v>46150</v>
          </cell>
          <cell r="F2324">
            <v>0.25208333333333333</v>
          </cell>
          <cell r="G2324">
            <v>0.25208333333333333</v>
          </cell>
          <cell r="H2324">
            <v>4374</v>
          </cell>
          <cell r="I2324">
            <v>257</v>
          </cell>
          <cell r="J2324">
            <v>257</v>
          </cell>
        </row>
        <row r="2325">
          <cell r="A2325" t="str">
            <v>MEL-SYDA33</v>
          </cell>
          <cell r="B2325" t="str">
            <v>A33</v>
          </cell>
          <cell r="C2325" t="str">
            <v>MEL-SYD</v>
          </cell>
          <cell r="D2325">
            <v>45600</v>
          </cell>
          <cell r="E2325">
            <v>45600</v>
          </cell>
          <cell r="F2325">
            <v>5.486111111111111E-2</v>
          </cell>
          <cell r="G2325">
            <v>5.486111111111111E-2</v>
          </cell>
          <cell r="H2325">
            <v>705.61200000000008</v>
          </cell>
          <cell r="I2325">
            <v>257</v>
          </cell>
          <cell r="J2325">
            <v>257</v>
          </cell>
        </row>
        <row r="2326">
          <cell r="A2326" t="str">
            <v>NGO-DPSA33</v>
          </cell>
          <cell r="B2326" t="str">
            <v>A33</v>
          </cell>
          <cell r="C2326" t="str">
            <v>NGO-DPS</v>
          </cell>
          <cell r="D2326">
            <v>45650</v>
          </cell>
          <cell r="E2326">
            <v>44400</v>
          </cell>
          <cell r="F2326">
            <v>0.28194444444444444</v>
          </cell>
          <cell r="G2326">
            <v>0.28194444444444444</v>
          </cell>
          <cell r="H2326">
            <v>5337</v>
          </cell>
          <cell r="I2326">
            <v>257</v>
          </cell>
          <cell r="J2326">
            <v>257</v>
          </cell>
        </row>
        <row r="2327">
          <cell r="A2327" t="str">
            <v>NGO-FUKA33</v>
          </cell>
          <cell r="B2327" t="str">
            <v>A33</v>
          </cell>
          <cell r="C2327" t="str">
            <v>NGO-FUK</v>
          </cell>
          <cell r="D2327">
            <v>46200</v>
          </cell>
          <cell r="E2327">
            <v>46200</v>
          </cell>
          <cell r="F2327">
            <v>5.8333333333333327E-2</v>
          </cell>
          <cell r="G2327">
            <v>5.8333333333333327E-2</v>
          </cell>
          <cell r="H2327">
            <v>604</v>
          </cell>
          <cell r="I2327">
            <v>257</v>
          </cell>
          <cell r="J2327">
            <v>257</v>
          </cell>
        </row>
        <row r="2328">
          <cell r="A2328" t="str">
            <v>NRT-CGKA33</v>
          </cell>
          <cell r="B2328" t="str">
            <v>A33</v>
          </cell>
          <cell r="C2328" t="str">
            <v>NRT-CGK</v>
          </cell>
          <cell r="D2328">
            <v>45150</v>
          </cell>
          <cell r="E2328">
            <v>43050</v>
          </cell>
          <cell r="F2328">
            <v>0.30763888888888891</v>
          </cell>
          <cell r="G2328">
            <v>0.30763888888888891</v>
          </cell>
          <cell r="H2328">
            <v>5823</v>
          </cell>
          <cell r="I2328">
            <v>257</v>
          </cell>
          <cell r="J2328">
            <v>257</v>
          </cell>
        </row>
        <row r="2329">
          <cell r="A2329" t="str">
            <v>NRT-DPSA33</v>
          </cell>
          <cell r="B2329" t="str">
            <v>A33</v>
          </cell>
          <cell r="C2329" t="str">
            <v>NRT-DPS</v>
          </cell>
          <cell r="D2329">
            <v>44200</v>
          </cell>
          <cell r="E2329">
            <v>42800</v>
          </cell>
          <cell r="F2329">
            <v>0.29722222222222222</v>
          </cell>
          <cell r="G2329">
            <v>0.29722222222222222</v>
          </cell>
          <cell r="H2329">
            <v>5591.1880000000001</v>
          </cell>
          <cell r="I2329">
            <v>257</v>
          </cell>
          <cell r="J2329">
            <v>257</v>
          </cell>
        </row>
        <row r="2330">
          <cell r="A2330" t="str">
            <v>PER-DPSA33</v>
          </cell>
          <cell r="B2330" t="str">
            <v>A33</v>
          </cell>
          <cell r="C2330" t="str">
            <v>PER-DPS</v>
          </cell>
          <cell r="D2330">
            <v>46200</v>
          </cell>
          <cell r="E2330">
            <v>46200</v>
          </cell>
          <cell r="F2330">
            <v>0.15069444444444444</v>
          </cell>
          <cell r="G2330">
            <v>0.15069444444444444</v>
          </cell>
          <cell r="H2330">
            <v>2569</v>
          </cell>
          <cell r="I2330">
            <v>257</v>
          </cell>
          <cell r="J2330">
            <v>257</v>
          </cell>
        </row>
        <row r="2331">
          <cell r="A2331" t="str">
            <v>RUH-DMMA33</v>
          </cell>
          <cell r="B2331" t="str">
            <v>A33</v>
          </cell>
          <cell r="C2331" t="str">
            <v>RUH-DMM</v>
          </cell>
          <cell r="D2331">
            <v>46200</v>
          </cell>
          <cell r="E2331">
            <v>46200</v>
          </cell>
          <cell r="F2331">
            <v>4.0277777777777773E-2</v>
          </cell>
          <cell r="G2331">
            <v>4.0277777777777773E-2</v>
          </cell>
          <cell r="H2331">
            <v>374.10400000000004</v>
          </cell>
          <cell r="I2331">
            <v>257</v>
          </cell>
          <cell r="J2331">
            <v>257</v>
          </cell>
        </row>
        <row r="2332">
          <cell r="A2332" t="str">
            <v>SHA-CGKA33</v>
          </cell>
          <cell r="B2332" t="str">
            <v>A33</v>
          </cell>
          <cell r="C2332" t="str">
            <v>SHA-CGK</v>
          </cell>
          <cell r="D2332">
            <v>46200</v>
          </cell>
          <cell r="E2332">
            <v>46200</v>
          </cell>
          <cell r="F2332">
            <v>0.24930555555555556</v>
          </cell>
          <cell r="G2332">
            <v>0.24930555555555556</v>
          </cell>
          <cell r="H2332">
            <v>4415</v>
          </cell>
          <cell r="I2332">
            <v>257</v>
          </cell>
          <cell r="J2332">
            <v>257</v>
          </cell>
        </row>
        <row r="2333">
          <cell r="A2333" t="str">
            <v>SHA-SINA33</v>
          </cell>
          <cell r="B2333" t="str">
            <v>A33</v>
          </cell>
          <cell r="C2333" t="str">
            <v>SHA-SIN</v>
          </cell>
          <cell r="D2333">
            <v>45850</v>
          </cell>
          <cell r="E2333">
            <v>45850</v>
          </cell>
          <cell r="F2333">
            <v>0.2076388888888889</v>
          </cell>
          <cell r="G2333">
            <v>0.2076388888888889</v>
          </cell>
          <cell r="H2333">
            <v>3774</v>
          </cell>
          <cell r="I2333">
            <v>257</v>
          </cell>
          <cell r="J2333">
            <v>257</v>
          </cell>
        </row>
        <row r="2334">
          <cell r="A2334" t="str">
            <v>SIN-BJSA33</v>
          </cell>
          <cell r="B2334" t="str">
            <v>A33</v>
          </cell>
          <cell r="C2334" t="str">
            <v>SIN-BJS</v>
          </cell>
          <cell r="D2334">
            <v>46200</v>
          </cell>
          <cell r="E2334">
            <v>46200</v>
          </cell>
          <cell r="F2334">
            <v>0.24930555555555556</v>
          </cell>
          <cell r="G2334">
            <v>0.24930555555555556</v>
          </cell>
          <cell r="H2334">
            <v>4473</v>
          </cell>
          <cell r="I2334">
            <v>257</v>
          </cell>
          <cell r="J2334">
            <v>257</v>
          </cell>
        </row>
        <row r="2335">
          <cell r="A2335" t="str">
            <v>SIN-CGKA33</v>
          </cell>
          <cell r="B2335" t="str">
            <v>A33</v>
          </cell>
          <cell r="C2335" t="str">
            <v>SIN-CGK</v>
          </cell>
          <cell r="D2335">
            <v>45850</v>
          </cell>
          <cell r="E2335">
            <v>45850</v>
          </cell>
          <cell r="F2335">
            <v>6.8750000000000006E-2</v>
          </cell>
          <cell r="G2335">
            <v>6.8750000000000006E-2</v>
          </cell>
          <cell r="H2335">
            <v>880</v>
          </cell>
          <cell r="I2335">
            <v>257</v>
          </cell>
          <cell r="J2335">
            <v>257</v>
          </cell>
        </row>
        <row r="2336">
          <cell r="A2336" t="str">
            <v>SIN-DPSA33</v>
          </cell>
          <cell r="B2336" t="str">
            <v>A33</v>
          </cell>
          <cell r="C2336" t="str">
            <v>SIN-DPS</v>
          </cell>
          <cell r="D2336">
            <v>46200</v>
          </cell>
          <cell r="E2336">
            <v>46200</v>
          </cell>
          <cell r="F2336">
            <v>0.10972222222222222</v>
          </cell>
          <cell r="G2336">
            <v>0.10972222222222222</v>
          </cell>
          <cell r="H2336">
            <v>1671</v>
          </cell>
          <cell r="I2336">
            <v>257</v>
          </cell>
          <cell r="J2336">
            <v>257</v>
          </cell>
        </row>
        <row r="2337">
          <cell r="A2337" t="str">
            <v>SIN-HKGA33</v>
          </cell>
          <cell r="B2337" t="str">
            <v>A33</v>
          </cell>
          <cell r="C2337" t="str">
            <v>SIN-HKG</v>
          </cell>
          <cell r="D2337">
            <v>46200</v>
          </cell>
          <cell r="E2337">
            <v>46200</v>
          </cell>
          <cell r="F2337">
            <v>0.15763888888888888</v>
          </cell>
          <cell r="G2337">
            <v>0.15763888888888888</v>
          </cell>
          <cell r="H2337">
            <v>2554</v>
          </cell>
          <cell r="I2337">
            <v>257</v>
          </cell>
          <cell r="J2337">
            <v>257</v>
          </cell>
        </row>
        <row r="2338">
          <cell r="A2338" t="str">
            <v>SIN-SHAA33</v>
          </cell>
          <cell r="B2338" t="str">
            <v>A33</v>
          </cell>
          <cell r="C2338" t="str">
            <v>SIN-SHA</v>
          </cell>
          <cell r="D2338">
            <v>44375</v>
          </cell>
          <cell r="E2338">
            <v>44375</v>
          </cell>
          <cell r="F2338">
            <v>0.21944444444444444</v>
          </cell>
          <cell r="G2338">
            <v>0.21944444444444444</v>
          </cell>
          <cell r="H2338">
            <v>3774</v>
          </cell>
          <cell r="I2338">
            <v>257</v>
          </cell>
          <cell r="J2338">
            <v>257</v>
          </cell>
        </row>
        <row r="2339">
          <cell r="A2339" t="str">
            <v>SIN-SUBA33</v>
          </cell>
          <cell r="B2339" t="str">
            <v>A33</v>
          </cell>
          <cell r="C2339" t="str">
            <v>SIN-SUB</v>
          </cell>
          <cell r="D2339">
            <v>46200</v>
          </cell>
          <cell r="E2339">
            <v>46200</v>
          </cell>
          <cell r="F2339">
            <v>9.375E-2</v>
          </cell>
          <cell r="G2339">
            <v>9.375E-2</v>
          </cell>
          <cell r="H2339">
            <v>1374</v>
          </cell>
          <cell r="I2339">
            <v>257</v>
          </cell>
          <cell r="J2339">
            <v>257</v>
          </cell>
        </row>
        <row r="2340">
          <cell r="A2340" t="str">
            <v>SUB-CGKA33</v>
          </cell>
          <cell r="B2340" t="str">
            <v>A33</v>
          </cell>
          <cell r="C2340" t="str">
            <v>SUB-CGK</v>
          </cell>
          <cell r="D2340">
            <v>46200</v>
          </cell>
          <cell r="E2340">
            <v>46200</v>
          </cell>
          <cell r="F2340">
            <v>5.4166666666666669E-2</v>
          </cell>
          <cell r="G2340">
            <v>5.4166666666666669E-2</v>
          </cell>
          <cell r="H2340">
            <v>693</v>
          </cell>
          <cell r="I2340">
            <v>257</v>
          </cell>
          <cell r="J2340">
            <v>257</v>
          </cell>
        </row>
        <row r="2341">
          <cell r="A2341" t="str">
            <v>SUB-SINA33</v>
          </cell>
          <cell r="B2341" t="str">
            <v>A33</v>
          </cell>
          <cell r="C2341" t="str">
            <v>SUB-SIN</v>
          </cell>
          <cell r="D2341">
            <v>46200</v>
          </cell>
          <cell r="E2341">
            <v>46200</v>
          </cell>
          <cell r="F2341">
            <v>9.2361111111111116E-2</v>
          </cell>
          <cell r="G2341">
            <v>9.2361111111111116E-2</v>
          </cell>
          <cell r="H2341">
            <v>1374</v>
          </cell>
          <cell r="I2341">
            <v>257</v>
          </cell>
          <cell r="J2341">
            <v>257</v>
          </cell>
        </row>
        <row r="2342">
          <cell r="A2342" t="str">
            <v>SYD-BNEA33</v>
          </cell>
          <cell r="B2342" t="str">
            <v>A33</v>
          </cell>
          <cell r="C2342" t="str">
            <v>SYD-BNE</v>
          </cell>
          <cell r="D2342">
            <v>45400</v>
          </cell>
          <cell r="E2342">
            <v>45450</v>
          </cell>
          <cell r="F2342">
            <v>6.458333333333334E-2</v>
          </cell>
          <cell r="G2342">
            <v>6.458333333333334E-2</v>
          </cell>
          <cell r="H2342">
            <v>752</v>
          </cell>
          <cell r="I2342">
            <v>257</v>
          </cell>
          <cell r="J2342">
            <v>257</v>
          </cell>
        </row>
        <row r="2343">
          <cell r="A2343" t="str">
            <v>SYD-CGKA33</v>
          </cell>
          <cell r="B2343" t="str">
            <v>A33</v>
          </cell>
          <cell r="C2343" t="str">
            <v>SYD-CGK</v>
          </cell>
          <cell r="D2343">
            <v>43900</v>
          </cell>
          <cell r="E2343">
            <v>44950</v>
          </cell>
          <cell r="F2343">
            <v>0.31458333333333333</v>
          </cell>
          <cell r="G2343">
            <v>0.31458333333333333</v>
          </cell>
          <cell r="H2343">
            <v>5517</v>
          </cell>
          <cell r="I2343">
            <v>257</v>
          </cell>
          <cell r="J2343">
            <v>257</v>
          </cell>
        </row>
        <row r="2344">
          <cell r="A2344" t="str">
            <v>SYD-DPSA33</v>
          </cell>
          <cell r="B2344" t="str">
            <v>A33</v>
          </cell>
          <cell r="C2344" t="str">
            <v>SYD-DPS</v>
          </cell>
          <cell r="D2344">
            <v>46150</v>
          </cell>
          <cell r="E2344">
            <v>46150</v>
          </cell>
          <cell r="F2344">
            <v>0.2722222222222222</v>
          </cell>
          <cell r="G2344">
            <v>0.2722222222222222</v>
          </cell>
          <cell r="H2344">
            <v>4619</v>
          </cell>
          <cell r="I2344">
            <v>257</v>
          </cell>
          <cell r="J2344">
            <v>257</v>
          </cell>
        </row>
        <row r="2345">
          <cell r="A2345" t="str">
            <v>SYD-MELA33</v>
          </cell>
          <cell r="B2345" t="str">
            <v>A33</v>
          </cell>
          <cell r="C2345" t="str">
            <v>SYD-MEL</v>
          </cell>
          <cell r="D2345">
            <v>46200</v>
          </cell>
          <cell r="E2345">
            <v>46200</v>
          </cell>
          <cell r="F2345">
            <v>6.25E-2</v>
          </cell>
          <cell r="G2345">
            <v>6.25E-2</v>
          </cell>
          <cell r="H2345">
            <v>705.61200000000008</v>
          </cell>
          <cell r="I2345">
            <v>257</v>
          </cell>
          <cell r="J2345">
            <v>257</v>
          </cell>
        </row>
        <row r="2346">
          <cell r="A2346" t="str">
            <v>TPE-DPSA33</v>
          </cell>
          <cell r="B2346" t="str">
            <v>A33</v>
          </cell>
          <cell r="C2346" t="str">
            <v>TPE-DPS</v>
          </cell>
          <cell r="D2346">
            <v>46200</v>
          </cell>
          <cell r="E2346">
            <v>46200</v>
          </cell>
          <cell r="F2346">
            <v>0.21249999999999999</v>
          </cell>
          <cell r="G2346">
            <v>0.21249999999999999</v>
          </cell>
          <cell r="H2346">
            <v>3800</v>
          </cell>
          <cell r="I2346">
            <v>257</v>
          </cell>
          <cell r="J2346">
            <v>257</v>
          </cell>
        </row>
        <row r="2347">
          <cell r="A2347" t="str">
            <v>CGK-TPEA33</v>
          </cell>
          <cell r="B2347" t="str">
            <v>A33</v>
          </cell>
          <cell r="C2347" t="str">
            <v>CGK-TPE</v>
          </cell>
          <cell r="D2347">
            <v>46200</v>
          </cell>
          <cell r="E2347">
            <v>46200</v>
          </cell>
          <cell r="F2347">
            <v>0.21249999999999999</v>
          </cell>
          <cell r="G2347">
            <v>0.21249999999999999</v>
          </cell>
          <cell r="H2347">
            <v>3800</v>
          </cell>
          <cell r="I2347">
            <v>257</v>
          </cell>
          <cell r="J2347">
            <v>257</v>
          </cell>
        </row>
        <row r="2348">
          <cell r="A2348" t="str">
            <v>TPE-CGKA33</v>
          </cell>
          <cell r="B2348" t="str">
            <v>A33</v>
          </cell>
          <cell r="C2348" t="str">
            <v>TPE-CGK</v>
          </cell>
          <cell r="D2348">
            <v>46200</v>
          </cell>
          <cell r="E2348">
            <v>46200</v>
          </cell>
          <cell r="F2348">
            <v>0.21249999999999999</v>
          </cell>
          <cell r="G2348">
            <v>0.21249999999999999</v>
          </cell>
          <cell r="H2348">
            <v>3800</v>
          </cell>
          <cell r="I2348">
            <v>257</v>
          </cell>
          <cell r="J2348">
            <v>257</v>
          </cell>
        </row>
        <row r="2349">
          <cell r="A2349" t="str">
            <v>CGK-MELA33</v>
          </cell>
          <cell r="B2349" t="str">
            <v>A33</v>
          </cell>
          <cell r="C2349" t="str">
            <v>CGK-MEL</v>
          </cell>
          <cell r="D2349">
            <v>44700</v>
          </cell>
          <cell r="E2349">
            <v>44700</v>
          </cell>
          <cell r="F2349">
            <v>0.25069444444444444</v>
          </cell>
          <cell r="G2349">
            <v>0.25069444444444444</v>
          </cell>
          <cell r="H2349">
            <v>5204</v>
          </cell>
          <cell r="I2349">
            <v>257</v>
          </cell>
          <cell r="J2349">
            <v>257</v>
          </cell>
        </row>
        <row r="2350">
          <cell r="A2350" t="str">
            <v>MEL-CGKA33</v>
          </cell>
          <cell r="B2350" t="str">
            <v>A33</v>
          </cell>
          <cell r="C2350" t="str">
            <v>MEL-CGK</v>
          </cell>
          <cell r="D2350">
            <v>43600</v>
          </cell>
          <cell r="E2350">
            <v>43600</v>
          </cell>
          <cell r="F2350">
            <v>0.28888888888888892</v>
          </cell>
          <cell r="G2350">
            <v>0.28888888888888892</v>
          </cell>
          <cell r="H2350">
            <v>5204</v>
          </cell>
          <cell r="I2350">
            <v>257</v>
          </cell>
          <cell r="J2350">
            <v>257</v>
          </cell>
        </row>
        <row r="2351">
          <cell r="A2351" t="str">
            <v>CGK-MEDA33</v>
          </cell>
          <cell r="B2351" t="str">
            <v>A33</v>
          </cell>
          <cell r="C2351" t="str">
            <v>CGK-MED</v>
          </cell>
          <cell r="D2351">
            <v>59200</v>
          </cell>
          <cell r="E2351">
            <v>59200</v>
          </cell>
          <cell r="F2351">
            <v>0.33888888888888885</v>
          </cell>
          <cell r="G2351">
            <v>0.33888888888888885</v>
          </cell>
          <cell r="H2351">
            <v>7114</v>
          </cell>
          <cell r="I2351">
            <v>257</v>
          </cell>
          <cell r="J2351">
            <v>257</v>
          </cell>
        </row>
        <row r="2352">
          <cell r="A2352" t="str">
            <v>MED-CGKA33</v>
          </cell>
          <cell r="B2352" t="str">
            <v>A33</v>
          </cell>
          <cell r="C2352" t="str">
            <v>MED-CGK</v>
          </cell>
          <cell r="D2352">
            <v>59200</v>
          </cell>
          <cell r="E2352">
            <v>59200</v>
          </cell>
          <cell r="F2352">
            <v>0.33888888888888885</v>
          </cell>
          <cell r="G2352">
            <v>0.33888888888888885</v>
          </cell>
          <cell r="H2352">
            <v>7114</v>
          </cell>
          <cell r="I2352">
            <v>257</v>
          </cell>
          <cell r="J2352">
            <v>257</v>
          </cell>
        </row>
        <row r="2353">
          <cell r="A2353" t="str">
            <v>CGK-BPNA33</v>
          </cell>
          <cell r="B2353" t="str">
            <v>A33</v>
          </cell>
          <cell r="C2353" t="str">
            <v>CGK-BPN</v>
          </cell>
          <cell r="D2353">
            <v>15325</v>
          </cell>
          <cell r="E2353">
            <v>15325</v>
          </cell>
          <cell r="F2353">
            <v>8.8194444444444436E-2</v>
          </cell>
          <cell r="G2353">
            <v>8.8194444444444436E-2</v>
          </cell>
          <cell r="H2353">
            <v>1255.6559999999999</v>
          </cell>
          <cell r="I2353">
            <v>257</v>
          </cell>
          <cell r="J2353">
            <v>257</v>
          </cell>
        </row>
        <row r="2354">
          <cell r="A2354" t="str">
            <v>BPN-CGKA33</v>
          </cell>
          <cell r="B2354" t="str">
            <v>A33</v>
          </cell>
          <cell r="C2354" t="str">
            <v>BPN-CGK</v>
          </cell>
          <cell r="D2354">
            <v>14950</v>
          </cell>
          <cell r="E2354">
            <v>14950</v>
          </cell>
          <cell r="F2354">
            <v>8.8194444444444436E-2</v>
          </cell>
          <cell r="G2354">
            <v>8.8194444444444436E-2</v>
          </cell>
          <cell r="H2354">
            <v>1255.6559999999999</v>
          </cell>
          <cell r="I2354">
            <v>257</v>
          </cell>
          <cell r="J2354">
            <v>257</v>
          </cell>
        </row>
        <row r="2355">
          <cell r="A2355" t="str">
            <v>CGK-UPGA33</v>
          </cell>
          <cell r="B2355" t="str">
            <v>A33</v>
          </cell>
          <cell r="C2355" t="str">
            <v>CGK-UPG</v>
          </cell>
          <cell r="D2355">
            <v>14000</v>
          </cell>
          <cell r="E2355">
            <v>14000</v>
          </cell>
          <cell r="F2355">
            <v>9.1666666666666674E-2</v>
          </cell>
          <cell r="G2355">
            <v>9.1666666666666674E-2</v>
          </cell>
          <cell r="H2355">
            <v>1433.4480000000001</v>
          </cell>
          <cell r="I2355">
            <v>257</v>
          </cell>
          <cell r="J2355">
            <v>257</v>
          </cell>
        </row>
        <row r="2356">
          <cell r="A2356" t="str">
            <v>UPG-CGKA33</v>
          </cell>
          <cell r="B2356" t="str">
            <v>A33</v>
          </cell>
          <cell r="C2356" t="str">
            <v>UPG-CGK</v>
          </cell>
          <cell r="D2356">
            <v>13733</v>
          </cell>
          <cell r="E2356">
            <v>13733</v>
          </cell>
          <cell r="F2356">
            <v>9.1666666666666674E-2</v>
          </cell>
          <cell r="G2356">
            <v>9.1666666666666674E-2</v>
          </cell>
          <cell r="H2356">
            <v>1433.4480000000001</v>
          </cell>
          <cell r="I2356">
            <v>257</v>
          </cell>
          <cell r="J2356">
            <v>257</v>
          </cell>
        </row>
        <row r="2357">
          <cell r="A2357" t="str">
            <v>AMS-DXBA33</v>
          </cell>
          <cell r="B2357" t="str">
            <v>A33</v>
          </cell>
          <cell r="C2357" t="str">
            <v>AMS-DXB</v>
          </cell>
          <cell r="D2357">
            <v>59200</v>
          </cell>
          <cell r="E2357">
            <v>59200</v>
          </cell>
          <cell r="F2357">
            <v>0.27083333333333331</v>
          </cell>
          <cell r="G2357">
            <v>0.27083333333333331</v>
          </cell>
          <cell r="H2357">
            <v>5174</v>
          </cell>
          <cell r="I2357">
            <v>257</v>
          </cell>
          <cell r="J2357">
            <v>257</v>
          </cell>
        </row>
        <row r="2358">
          <cell r="A2358" t="str">
            <v>AMS-FRAA33</v>
          </cell>
          <cell r="B2358" t="str">
            <v>A33</v>
          </cell>
          <cell r="C2358" t="str">
            <v>AMS-FRA</v>
          </cell>
          <cell r="D2358">
            <v>59200</v>
          </cell>
          <cell r="E2358">
            <v>59200</v>
          </cell>
          <cell r="F2358">
            <v>4.9305555555555554E-2</v>
          </cell>
          <cell r="G2358">
            <v>4.9305555555555554E-2</v>
          </cell>
          <cell r="H2358">
            <v>369</v>
          </cell>
          <cell r="I2358">
            <v>257</v>
          </cell>
          <cell r="J2358">
            <v>257</v>
          </cell>
        </row>
        <row r="2359">
          <cell r="A2359" t="str">
            <v>AMS-SINA33</v>
          </cell>
          <cell r="B2359" t="str">
            <v>A33</v>
          </cell>
          <cell r="C2359" t="str">
            <v>AMS-SIN</v>
          </cell>
          <cell r="D2359">
            <v>59200</v>
          </cell>
          <cell r="E2359">
            <v>59200</v>
          </cell>
          <cell r="F2359">
            <v>0.49375000000000002</v>
          </cell>
          <cell r="G2359">
            <v>0.49375000000000002</v>
          </cell>
          <cell r="H2359">
            <v>10517.508</v>
          </cell>
          <cell r="I2359">
            <v>257</v>
          </cell>
          <cell r="J2359">
            <v>257</v>
          </cell>
        </row>
        <row r="2360">
          <cell r="A2360" t="str">
            <v>BJS-SINA33</v>
          </cell>
          <cell r="B2360" t="str">
            <v>A33</v>
          </cell>
          <cell r="C2360" t="str">
            <v>BJS-SIN</v>
          </cell>
          <cell r="D2360">
            <v>58900</v>
          </cell>
          <cell r="E2360">
            <v>58900</v>
          </cell>
          <cell r="F2360">
            <v>0.24722222222222223</v>
          </cell>
          <cell r="G2360">
            <v>0.24722222222222223</v>
          </cell>
          <cell r="H2360">
            <v>4473</v>
          </cell>
          <cell r="I2360">
            <v>257</v>
          </cell>
          <cell r="J2360">
            <v>257</v>
          </cell>
        </row>
        <row r="2361">
          <cell r="A2361" t="str">
            <v>BKK-CGKA33</v>
          </cell>
          <cell r="B2361" t="str">
            <v>A33</v>
          </cell>
          <cell r="C2361" t="str">
            <v>BKK-CGK</v>
          </cell>
          <cell r="D2361">
            <v>59200</v>
          </cell>
          <cell r="E2361">
            <v>59200</v>
          </cell>
          <cell r="F2361">
            <v>0.13472222222222222</v>
          </cell>
          <cell r="G2361">
            <v>0.13472222222222222</v>
          </cell>
          <cell r="H2361">
            <v>2313</v>
          </cell>
          <cell r="I2361">
            <v>257</v>
          </cell>
          <cell r="J2361">
            <v>257</v>
          </cell>
        </row>
        <row r="2362">
          <cell r="A2362" t="str">
            <v>BKK-DPSA33</v>
          </cell>
          <cell r="B2362" t="str">
            <v>A33</v>
          </cell>
          <cell r="C2362" t="str">
            <v>BKK-DPS</v>
          </cell>
          <cell r="D2362">
            <v>59200</v>
          </cell>
          <cell r="E2362">
            <v>59200</v>
          </cell>
          <cell r="F2362">
            <v>0.17291666666666669</v>
          </cell>
          <cell r="G2362">
            <v>0.17291666666666669</v>
          </cell>
          <cell r="H2362">
            <v>2976</v>
          </cell>
          <cell r="I2362">
            <v>257</v>
          </cell>
          <cell r="J2362">
            <v>257</v>
          </cell>
        </row>
        <row r="2363">
          <cell r="A2363" t="str">
            <v>BKK-FRAA33</v>
          </cell>
          <cell r="B2363" t="str">
            <v>A33</v>
          </cell>
          <cell r="C2363" t="str">
            <v>BKK-FRA</v>
          </cell>
          <cell r="D2363">
            <v>59200</v>
          </cell>
          <cell r="E2363">
            <v>59200</v>
          </cell>
          <cell r="F2363">
            <v>0.4548611111111111</v>
          </cell>
          <cell r="G2363">
            <v>0.4548611111111111</v>
          </cell>
          <cell r="H2363">
            <v>8982.2000000000007</v>
          </cell>
          <cell r="I2363">
            <v>257</v>
          </cell>
          <cell r="J2363">
            <v>257</v>
          </cell>
        </row>
        <row r="2364">
          <cell r="A2364" t="str">
            <v>BKK-LGWA33</v>
          </cell>
          <cell r="B2364" t="str">
            <v>A33</v>
          </cell>
          <cell r="C2364" t="str">
            <v>BKK-LGW</v>
          </cell>
          <cell r="D2364">
            <v>59200</v>
          </cell>
          <cell r="E2364">
            <v>59200</v>
          </cell>
          <cell r="F2364">
            <v>0.4861111111111111</v>
          </cell>
          <cell r="G2364">
            <v>0.4861111111111111</v>
          </cell>
          <cell r="H2364">
            <v>9553</v>
          </cell>
          <cell r="I2364">
            <v>257</v>
          </cell>
          <cell r="J2364">
            <v>257</v>
          </cell>
        </row>
        <row r="2365">
          <cell r="A2365" t="str">
            <v>CGK-BKKA33</v>
          </cell>
          <cell r="B2365" t="str">
            <v>A33</v>
          </cell>
          <cell r="C2365" t="str">
            <v>CGK-BKK</v>
          </cell>
          <cell r="D2365">
            <v>59200</v>
          </cell>
          <cell r="E2365">
            <v>59200</v>
          </cell>
          <cell r="F2365">
            <v>0.13333333333333333</v>
          </cell>
          <cell r="G2365">
            <v>0.13333333333333333</v>
          </cell>
          <cell r="H2365">
            <v>2315</v>
          </cell>
          <cell r="I2365">
            <v>257</v>
          </cell>
          <cell r="J2365">
            <v>257</v>
          </cell>
        </row>
        <row r="2366">
          <cell r="A2366" t="str">
            <v>CGK-MEDA33</v>
          </cell>
          <cell r="B2366" t="str">
            <v>A33</v>
          </cell>
          <cell r="C2366" t="str">
            <v>CGK-MED</v>
          </cell>
          <cell r="D2366">
            <v>59200</v>
          </cell>
          <cell r="E2366">
            <v>59200</v>
          </cell>
          <cell r="F2366">
            <v>0.33888888888888885</v>
          </cell>
          <cell r="G2366">
            <v>0.33888888888888885</v>
          </cell>
          <cell r="H2366">
            <v>7114</v>
          </cell>
          <cell r="I2366">
            <v>257</v>
          </cell>
          <cell r="J2366">
            <v>257</v>
          </cell>
        </row>
        <row r="2367">
          <cell r="A2367" t="str">
            <v>CGK-DPSA33</v>
          </cell>
          <cell r="B2367" t="str">
            <v>A33</v>
          </cell>
          <cell r="C2367" t="str">
            <v>CGK-DPS</v>
          </cell>
          <cell r="D2367">
            <v>57800</v>
          </cell>
          <cell r="E2367">
            <v>57800</v>
          </cell>
          <cell r="F2367">
            <v>6.9444444444444434E-2</v>
          </cell>
          <cell r="G2367">
            <v>6.9444444444444434E-2</v>
          </cell>
          <cell r="H2367">
            <v>983.41200000000003</v>
          </cell>
          <cell r="I2367">
            <v>257</v>
          </cell>
          <cell r="J2367">
            <v>257</v>
          </cell>
        </row>
        <row r="2368">
          <cell r="A2368" t="str">
            <v>CGK-AUHA33</v>
          </cell>
          <cell r="B2368" t="str">
            <v>A33</v>
          </cell>
          <cell r="C2368" t="str">
            <v>CGK-AUH</v>
          </cell>
          <cell r="D2368">
            <v>59200</v>
          </cell>
          <cell r="E2368">
            <v>59200</v>
          </cell>
          <cell r="F2368">
            <v>0.3263888888888889</v>
          </cell>
          <cell r="G2368">
            <v>0.3263888888888889</v>
          </cell>
          <cell r="H2368">
            <v>6549</v>
          </cell>
          <cell r="I2368">
            <v>257</v>
          </cell>
          <cell r="J2368">
            <v>257</v>
          </cell>
        </row>
        <row r="2369">
          <cell r="A2369" t="str">
            <v>CGK-FRAA33</v>
          </cell>
          <cell r="B2369" t="str">
            <v>A33</v>
          </cell>
          <cell r="C2369" t="str">
            <v>CGK-FRA</v>
          </cell>
          <cell r="D2369">
            <v>49500</v>
          </cell>
          <cell r="E2369">
            <v>46250</v>
          </cell>
          <cell r="F2369">
            <v>0.54513888888888895</v>
          </cell>
          <cell r="G2369">
            <v>0.54513888888888895</v>
          </cell>
          <cell r="H2369">
            <v>11106</v>
          </cell>
          <cell r="I2369">
            <v>257</v>
          </cell>
          <cell r="J2369">
            <v>257</v>
          </cell>
        </row>
        <row r="2370">
          <cell r="A2370" t="str">
            <v>CGK-FUKA33</v>
          </cell>
          <cell r="B2370" t="str">
            <v>A33</v>
          </cell>
          <cell r="C2370" t="str">
            <v>CGK-FUK</v>
          </cell>
          <cell r="D2370">
            <v>58900</v>
          </cell>
          <cell r="E2370">
            <v>58900</v>
          </cell>
          <cell r="F2370">
            <v>0.26874999999999999</v>
          </cell>
          <cell r="G2370">
            <v>0.26874999999999999</v>
          </cell>
          <cell r="H2370">
            <v>5059.6640000000007</v>
          </cell>
          <cell r="I2370">
            <v>257</v>
          </cell>
          <cell r="J2370">
            <v>257</v>
          </cell>
        </row>
        <row r="2371">
          <cell r="A2371" t="str">
            <v>CGK-HKGA33</v>
          </cell>
          <cell r="B2371" t="str">
            <v>A33</v>
          </cell>
          <cell r="C2371" t="str">
            <v>CGK-HKG</v>
          </cell>
          <cell r="D2371">
            <v>57800</v>
          </cell>
          <cell r="E2371">
            <v>57800</v>
          </cell>
          <cell r="F2371">
            <v>0.18819444444444444</v>
          </cell>
          <cell r="G2371">
            <v>0.18819444444444444</v>
          </cell>
          <cell r="H2371">
            <v>3243</v>
          </cell>
          <cell r="I2371">
            <v>257</v>
          </cell>
          <cell r="J2371">
            <v>257</v>
          </cell>
        </row>
        <row r="2372">
          <cell r="A2372" t="str">
            <v>CGK-JEDA33</v>
          </cell>
          <cell r="B2372" t="str">
            <v>A33</v>
          </cell>
          <cell r="C2372" t="str">
            <v>CGK-JED</v>
          </cell>
          <cell r="D2372">
            <v>57800</v>
          </cell>
          <cell r="E2372">
            <v>57800</v>
          </cell>
          <cell r="F2372">
            <v>0.37708333333333338</v>
          </cell>
          <cell r="G2372">
            <v>0.37708333333333338</v>
          </cell>
          <cell r="H2372">
            <v>7977</v>
          </cell>
          <cell r="I2372">
            <v>257</v>
          </cell>
          <cell r="J2372">
            <v>257</v>
          </cell>
        </row>
        <row r="2373">
          <cell r="A2373" t="str">
            <v>CGK-RUHA33</v>
          </cell>
          <cell r="B2373" t="str">
            <v>A33</v>
          </cell>
          <cell r="C2373" t="str">
            <v>CGK-RUH</v>
          </cell>
          <cell r="D2373">
            <v>58900</v>
          </cell>
          <cell r="E2373">
            <v>58900</v>
          </cell>
          <cell r="F2373">
            <v>0.34722222222222227</v>
          </cell>
          <cell r="G2373">
            <v>0.34722222222222227</v>
          </cell>
          <cell r="H2373">
            <v>7345</v>
          </cell>
          <cell r="I2373">
            <v>257</v>
          </cell>
          <cell r="J2373">
            <v>257</v>
          </cell>
        </row>
        <row r="2374">
          <cell r="A2374" t="str">
            <v>CGK-SINA33</v>
          </cell>
          <cell r="B2374" t="str">
            <v>A33</v>
          </cell>
          <cell r="C2374" t="str">
            <v>CGK-SIN</v>
          </cell>
          <cell r="D2374">
            <v>57800</v>
          </cell>
          <cell r="E2374">
            <v>57800</v>
          </cell>
          <cell r="F2374">
            <v>6.5972222222222224E-2</v>
          </cell>
          <cell r="G2374">
            <v>6.5972222222222224E-2</v>
          </cell>
          <cell r="H2374">
            <v>877.84800000000007</v>
          </cell>
          <cell r="I2374">
            <v>257</v>
          </cell>
          <cell r="J2374">
            <v>257</v>
          </cell>
        </row>
        <row r="2375">
          <cell r="A2375" t="str">
            <v>CGK-NRTA33</v>
          </cell>
          <cell r="B2375" t="str">
            <v>A33</v>
          </cell>
          <cell r="C2375" t="str">
            <v>CGK-NRT</v>
          </cell>
          <cell r="D2375">
            <v>57800</v>
          </cell>
          <cell r="E2375">
            <v>57800</v>
          </cell>
          <cell r="F2375">
            <v>0.31041666666666667</v>
          </cell>
          <cell r="G2375">
            <v>0.31041666666666667</v>
          </cell>
          <cell r="H2375">
            <v>5823</v>
          </cell>
          <cell r="I2375">
            <v>257</v>
          </cell>
          <cell r="J2375">
            <v>257</v>
          </cell>
        </row>
        <row r="2376">
          <cell r="A2376" t="str">
            <v>MED-CGKA33</v>
          </cell>
          <cell r="B2376" t="str">
            <v>A33</v>
          </cell>
          <cell r="C2376" t="str">
            <v>MED-CGK</v>
          </cell>
          <cell r="D2376">
            <v>58900</v>
          </cell>
          <cell r="E2376">
            <v>58900</v>
          </cell>
          <cell r="F2376">
            <v>0.35694444444444445</v>
          </cell>
          <cell r="G2376">
            <v>0.35694444444444445</v>
          </cell>
          <cell r="H2376">
            <v>7106</v>
          </cell>
          <cell r="I2376">
            <v>257</v>
          </cell>
          <cell r="J2376">
            <v>257</v>
          </cell>
        </row>
        <row r="2377">
          <cell r="A2377" t="str">
            <v>MED-JEDA33</v>
          </cell>
          <cell r="B2377" t="str">
            <v>A33</v>
          </cell>
          <cell r="C2377" t="str">
            <v>MED-JED</v>
          </cell>
          <cell r="D2377">
            <v>58900</v>
          </cell>
          <cell r="E2377">
            <v>58900</v>
          </cell>
          <cell r="F2377">
            <v>8.1944444444444445E-2</v>
          </cell>
          <cell r="G2377">
            <v>8.1944444444444445E-2</v>
          </cell>
          <cell r="H2377">
            <v>1204</v>
          </cell>
          <cell r="I2377">
            <v>257</v>
          </cell>
          <cell r="J2377">
            <v>257</v>
          </cell>
        </row>
        <row r="2378">
          <cell r="A2378" t="str">
            <v>MED-RUHA33</v>
          </cell>
          <cell r="B2378" t="str">
            <v>A33</v>
          </cell>
          <cell r="C2378" t="str">
            <v>MED-RUH</v>
          </cell>
          <cell r="D2378">
            <v>58900</v>
          </cell>
          <cell r="E2378">
            <v>58900</v>
          </cell>
          <cell r="F2378">
            <v>4.2361111111111106E-2</v>
          </cell>
          <cell r="G2378">
            <v>4.2361111111111106E-2</v>
          </cell>
          <cell r="H2378">
            <v>352</v>
          </cell>
          <cell r="I2378">
            <v>257</v>
          </cell>
          <cell r="J2378">
            <v>257</v>
          </cell>
        </row>
        <row r="2379">
          <cell r="A2379" t="str">
            <v>DPS-BKKA33</v>
          </cell>
          <cell r="B2379" t="str">
            <v>A33</v>
          </cell>
          <cell r="C2379" t="str">
            <v>DPS-BKK</v>
          </cell>
          <cell r="D2379">
            <v>58900</v>
          </cell>
          <cell r="E2379">
            <v>58900</v>
          </cell>
          <cell r="F2379">
            <v>0.1673611111111111</v>
          </cell>
          <cell r="G2379">
            <v>0.1673611111111111</v>
          </cell>
          <cell r="H2379">
            <v>2978.0160000000001</v>
          </cell>
          <cell r="I2379">
            <v>257</v>
          </cell>
          <cell r="J2379">
            <v>257</v>
          </cell>
        </row>
        <row r="2380">
          <cell r="A2380" t="str">
            <v>DPS-CGKA33</v>
          </cell>
          <cell r="B2380" t="str">
            <v>A33</v>
          </cell>
          <cell r="C2380" t="str">
            <v>DPS-CGK</v>
          </cell>
          <cell r="D2380">
            <v>57800</v>
          </cell>
          <cell r="E2380">
            <v>57800</v>
          </cell>
          <cell r="F2380">
            <v>6.9444444444444434E-2</v>
          </cell>
          <cell r="G2380">
            <v>6.9444444444444434E-2</v>
          </cell>
          <cell r="H2380">
            <v>983.41200000000003</v>
          </cell>
          <cell r="I2380">
            <v>257</v>
          </cell>
          <cell r="J2380">
            <v>257</v>
          </cell>
        </row>
        <row r="2381">
          <cell r="A2381" t="str">
            <v>DPS-FUKA33</v>
          </cell>
          <cell r="B2381" t="str">
            <v>A33</v>
          </cell>
          <cell r="C2381" t="str">
            <v>DPS-FUK</v>
          </cell>
          <cell r="D2381">
            <v>58900</v>
          </cell>
          <cell r="E2381">
            <v>58900</v>
          </cell>
          <cell r="F2381">
            <v>0.26944444444444443</v>
          </cell>
          <cell r="G2381">
            <v>0.26944444444444443</v>
          </cell>
          <cell r="H2381">
            <v>4955.9520000000002</v>
          </cell>
          <cell r="I2381">
            <v>257</v>
          </cell>
          <cell r="J2381">
            <v>257</v>
          </cell>
        </row>
        <row r="2382">
          <cell r="A2382" t="str">
            <v>DPS-SINA33</v>
          </cell>
          <cell r="B2382" t="str">
            <v>A33</v>
          </cell>
          <cell r="C2382" t="str">
            <v>DPS-SIN</v>
          </cell>
          <cell r="D2382">
            <v>58900</v>
          </cell>
          <cell r="E2382">
            <v>58900</v>
          </cell>
          <cell r="F2382">
            <v>0.10277777777777779</v>
          </cell>
          <cell r="G2382">
            <v>0.10277777777777779</v>
          </cell>
          <cell r="H2382">
            <v>1669</v>
          </cell>
          <cell r="I2382">
            <v>257</v>
          </cell>
          <cell r="J2382">
            <v>257</v>
          </cell>
        </row>
        <row r="2383">
          <cell r="A2383" t="str">
            <v>DPS-NRTA33</v>
          </cell>
          <cell r="B2383" t="str">
            <v>A33</v>
          </cell>
          <cell r="C2383" t="str">
            <v>DPS-NRT</v>
          </cell>
          <cell r="D2383">
            <v>58900</v>
          </cell>
          <cell r="E2383">
            <v>58900</v>
          </cell>
          <cell r="F2383">
            <v>0.30277777777777776</v>
          </cell>
          <cell r="G2383">
            <v>0.30277777777777776</v>
          </cell>
          <cell r="H2383">
            <v>5591</v>
          </cell>
          <cell r="I2383">
            <v>257</v>
          </cell>
          <cell r="J2383">
            <v>257</v>
          </cell>
        </row>
        <row r="2384">
          <cell r="A2384" t="str">
            <v>DXB-AMSA33</v>
          </cell>
          <cell r="B2384" t="str">
            <v>A33</v>
          </cell>
          <cell r="C2384" t="str">
            <v>DXB-AMS</v>
          </cell>
          <cell r="D2384">
            <v>58900</v>
          </cell>
          <cell r="E2384">
            <v>58900</v>
          </cell>
          <cell r="F2384">
            <v>0.29236111111111113</v>
          </cell>
          <cell r="G2384">
            <v>0.29236111111111113</v>
          </cell>
          <cell r="H2384">
            <v>5174</v>
          </cell>
          <cell r="I2384">
            <v>257</v>
          </cell>
          <cell r="J2384">
            <v>257</v>
          </cell>
        </row>
        <row r="2385">
          <cell r="A2385" t="str">
            <v>AUH-CGKA33</v>
          </cell>
          <cell r="B2385" t="str">
            <v>A33</v>
          </cell>
          <cell r="C2385" t="str">
            <v>AUH-CGK</v>
          </cell>
          <cell r="D2385">
            <v>58900</v>
          </cell>
          <cell r="E2385">
            <v>58900</v>
          </cell>
          <cell r="F2385">
            <v>0.33819444444444446</v>
          </cell>
          <cell r="G2385">
            <v>0.33819444444444446</v>
          </cell>
          <cell r="H2385">
            <v>6541</v>
          </cell>
          <cell r="I2385">
            <v>257</v>
          </cell>
          <cell r="J2385">
            <v>257</v>
          </cell>
        </row>
        <row r="2386">
          <cell r="A2386" t="str">
            <v>FRA-AMSA33</v>
          </cell>
          <cell r="B2386" t="str">
            <v>A33</v>
          </cell>
          <cell r="C2386" t="str">
            <v>FRA-AMS</v>
          </cell>
          <cell r="D2386">
            <v>58900</v>
          </cell>
          <cell r="E2386">
            <v>58900</v>
          </cell>
          <cell r="F2386">
            <v>4.9305555555555554E-2</v>
          </cell>
          <cell r="G2386">
            <v>4.9305555555555554E-2</v>
          </cell>
          <cell r="H2386">
            <v>368.548</v>
          </cell>
          <cell r="I2386">
            <v>257</v>
          </cell>
          <cell r="J2386">
            <v>257</v>
          </cell>
        </row>
        <row r="2387">
          <cell r="A2387" t="str">
            <v>FRA-BKKA33</v>
          </cell>
          <cell r="B2387" t="str">
            <v>A33</v>
          </cell>
          <cell r="C2387" t="str">
            <v>FRA-BKK</v>
          </cell>
          <cell r="D2387">
            <v>58900</v>
          </cell>
          <cell r="E2387">
            <v>58900</v>
          </cell>
          <cell r="F2387">
            <v>0.4236111111111111</v>
          </cell>
          <cell r="G2387">
            <v>0.4236111111111111</v>
          </cell>
          <cell r="H2387">
            <v>8982.2000000000007</v>
          </cell>
          <cell r="I2387">
            <v>257</v>
          </cell>
          <cell r="J2387">
            <v>257</v>
          </cell>
        </row>
        <row r="2388">
          <cell r="A2388" t="str">
            <v>FRA-CGKA33</v>
          </cell>
          <cell r="B2388" t="str">
            <v>A33</v>
          </cell>
          <cell r="C2388" t="str">
            <v>FRA-CGK</v>
          </cell>
          <cell r="D2388">
            <v>58250</v>
          </cell>
          <cell r="E2388">
            <v>58900</v>
          </cell>
          <cell r="F2388">
            <v>0.52152777777777781</v>
          </cell>
          <cell r="G2388">
            <v>0.52152777777777781</v>
          </cell>
          <cell r="H2388">
            <v>11106</v>
          </cell>
          <cell r="I2388">
            <v>257</v>
          </cell>
          <cell r="J2388">
            <v>257</v>
          </cell>
        </row>
        <row r="2389">
          <cell r="A2389" t="str">
            <v>FRA-LGWA33</v>
          </cell>
          <cell r="B2389" t="str">
            <v>A33</v>
          </cell>
          <cell r="C2389" t="str">
            <v>FRA-LGW</v>
          </cell>
          <cell r="D2389">
            <v>58900</v>
          </cell>
          <cell r="E2389">
            <v>58900</v>
          </cell>
          <cell r="F2389">
            <v>6.1805555555555558E-2</v>
          </cell>
          <cell r="G2389">
            <v>6.1805555555555558E-2</v>
          </cell>
          <cell r="H2389">
            <v>631.53200000000004</v>
          </cell>
          <cell r="I2389">
            <v>257</v>
          </cell>
          <cell r="J2389">
            <v>257</v>
          </cell>
        </row>
        <row r="2390">
          <cell r="A2390" t="str">
            <v>FRA-SINA33</v>
          </cell>
          <cell r="B2390" t="str">
            <v>A33</v>
          </cell>
          <cell r="C2390" t="str">
            <v>FRA-SIN</v>
          </cell>
          <cell r="D2390">
            <v>58900</v>
          </cell>
          <cell r="E2390">
            <v>58900</v>
          </cell>
          <cell r="F2390">
            <v>0.48055555555555557</v>
          </cell>
          <cell r="G2390">
            <v>0.48055555555555557</v>
          </cell>
          <cell r="H2390">
            <v>10282.304</v>
          </cell>
          <cell r="I2390">
            <v>257</v>
          </cell>
          <cell r="J2390">
            <v>257</v>
          </cell>
        </row>
        <row r="2391">
          <cell r="A2391" t="str">
            <v>FUK-CGKA33</v>
          </cell>
          <cell r="B2391" t="str">
            <v>A33</v>
          </cell>
          <cell r="C2391" t="str">
            <v>FUK-CGK</v>
          </cell>
          <cell r="D2391">
            <v>58900</v>
          </cell>
          <cell r="E2391">
            <v>58900</v>
          </cell>
          <cell r="F2391">
            <v>0.26319444444444445</v>
          </cell>
          <cell r="G2391">
            <v>0.26319444444444445</v>
          </cell>
          <cell r="H2391">
            <v>5059.6640000000007</v>
          </cell>
          <cell r="I2391">
            <v>257</v>
          </cell>
          <cell r="J2391">
            <v>257</v>
          </cell>
        </row>
        <row r="2392">
          <cell r="A2392" t="str">
            <v>FUK-DPSA33</v>
          </cell>
          <cell r="B2392" t="str">
            <v>A33</v>
          </cell>
          <cell r="C2392" t="str">
            <v>FUK-DPS</v>
          </cell>
          <cell r="D2392">
            <v>58900</v>
          </cell>
          <cell r="E2392">
            <v>58900</v>
          </cell>
          <cell r="F2392">
            <v>0.26250000000000001</v>
          </cell>
          <cell r="G2392">
            <v>0.26250000000000001</v>
          </cell>
          <cell r="H2392">
            <v>4955.9520000000002</v>
          </cell>
          <cell r="I2392">
            <v>257</v>
          </cell>
          <cell r="J2392">
            <v>257</v>
          </cell>
        </row>
        <row r="2393">
          <cell r="A2393" t="str">
            <v>HKG-CGKA33</v>
          </cell>
          <cell r="B2393" t="str">
            <v>A33</v>
          </cell>
          <cell r="C2393" t="str">
            <v>HKG-CGK</v>
          </cell>
          <cell r="D2393">
            <v>57800</v>
          </cell>
          <cell r="E2393">
            <v>57800</v>
          </cell>
          <cell r="F2393">
            <v>0.19166666666666665</v>
          </cell>
          <cell r="G2393">
            <v>0.19166666666666665</v>
          </cell>
          <cell r="H2393">
            <v>3243</v>
          </cell>
          <cell r="I2393">
            <v>257</v>
          </cell>
          <cell r="J2393">
            <v>257</v>
          </cell>
        </row>
        <row r="2394">
          <cell r="A2394" t="str">
            <v>HKG-SINA33</v>
          </cell>
          <cell r="B2394" t="str">
            <v>A33</v>
          </cell>
          <cell r="C2394" t="str">
            <v>HKG-SIN</v>
          </cell>
          <cell r="D2394">
            <v>58900</v>
          </cell>
          <cell r="E2394">
            <v>58900</v>
          </cell>
          <cell r="F2394">
            <v>0.15</v>
          </cell>
          <cell r="G2394">
            <v>0.15</v>
          </cell>
          <cell r="H2394">
            <v>2554</v>
          </cell>
          <cell r="I2394">
            <v>257</v>
          </cell>
          <cell r="J2394">
            <v>257</v>
          </cell>
        </row>
        <row r="2395">
          <cell r="A2395" t="str">
            <v>JED-CGKA33</v>
          </cell>
          <cell r="B2395" t="str">
            <v>A33</v>
          </cell>
          <cell r="C2395" t="str">
            <v>JED-CGK</v>
          </cell>
          <cell r="D2395">
            <v>57800</v>
          </cell>
          <cell r="E2395">
            <v>57800</v>
          </cell>
          <cell r="F2395">
            <v>0.40625</v>
          </cell>
          <cell r="G2395">
            <v>0.40625</v>
          </cell>
          <cell r="H2395">
            <v>7971</v>
          </cell>
          <cell r="I2395">
            <v>257</v>
          </cell>
          <cell r="J2395">
            <v>257</v>
          </cell>
        </row>
        <row r="2396">
          <cell r="A2396" t="str">
            <v>JED-MEDA33</v>
          </cell>
          <cell r="B2396" t="str">
            <v>A33</v>
          </cell>
          <cell r="C2396" t="str">
            <v>JED-MED</v>
          </cell>
          <cell r="D2396">
            <v>58900</v>
          </cell>
          <cell r="E2396">
            <v>58900</v>
          </cell>
          <cell r="F2396">
            <v>8.2638888888888887E-2</v>
          </cell>
          <cell r="G2396">
            <v>8.2638888888888887E-2</v>
          </cell>
          <cell r="H2396">
            <v>1204</v>
          </cell>
          <cell r="I2396">
            <v>257</v>
          </cell>
          <cell r="J2396">
            <v>257</v>
          </cell>
        </row>
        <row r="2397">
          <cell r="A2397" t="str">
            <v>JED-RUHA33</v>
          </cell>
          <cell r="B2397" t="str">
            <v>A33</v>
          </cell>
          <cell r="C2397" t="str">
            <v>JED-RUH</v>
          </cell>
          <cell r="D2397">
            <v>57800</v>
          </cell>
          <cell r="E2397">
            <v>57800</v>
          </cell>
          <cell r="F2397">
            <v>6.805555555555555E-2</v>
          </cell>
          <cell r="G2397">
            <v>6.805555555555555E-2</v>
          </cell>
          <cell r="H2397">
            <v>846</v>
          </cell>
          <cell r="I2397">
            <v>257</v>
          </cell>
          <cell r="J2397">
            <v>257</v>
          </cell>
        </row>
        <row r="2398">
          <cell r="A2398" t="str">
            <v>LGW-BKKA33</v>
          </cell>
          <cell r="B2398" t="str">
            <v>A33</v>
          </cell>
          <cell r="C2398" t="str">
            <v>LGW-BKK</v>
          </cell>
          <cell r="D2398">
            <v>58900</v>
          </cell>
          <cell r="E2398">
            <v>58900</v>
          </cell>
          <cell r="F2398">
            <v>0.45208333333333334</v>
          </cell>
          <cell r="G2398">
            <v>0.45208333333333334</v>
          </cell>
          <cell r="H2398">
            <v>9553</v>
          </cell>
          <cell r="I2398">
            <v>257</v>
          </cell>
          <cell r="J2398">
            <v>257</v>
          </cell>
        </row>
        <row r="2399">
          <cell r="A2399" t="str">
            <v>LGW-FRAA33</v>
          </cell>
          <cell r="B2399" t="str">
            <v>A33</v>
          </cell>
          <cell r="C2399" t="str">
            <v>LGW-FRA</v>
          </cell>
          <cell r="D2399">
            <v>58900</v>
          </cell>
          <cell r="E2399">
            <v>58900</v>
          </cell>
          <cell r="F2399">
            <v>5.8333333333333334E-2</v>
          </cell>
          <cell r="G2399">
            <v>5.8333333333333334E-2</v>
          </cell>
          <cell r="H2399">
            <v>631.53200000000004</v>
          </cell>
          <cell r="I2399">
            <v>257</v>
          </cell>
          <cell r="J2399">
            <v>257</v>
          </cell>
        </row>
        <row r="2400">
          <cell r="A2400" t="str">
            <v>LGW-SINA33</v>
          </cell>
          <cell r="B2400" t="str">
            <v>A33</v>
          </cell>
          <cell r="C2400" t="str">
            <v>LGW-SIN</v>
          </cell>
          <cell r="D2400">
            <v>55850</v>
          </cell>
          <cell r="E2400">
            <v>58900</v>
          </cell>
          <cell r="F2400">
            <v>0.50763888888888886</v>
          </cell>
          <cell r="G2400">
            <v>0.50763888888888886</v>
          </cell>
          <cell r="H2400">
            <v>10877</v>
          </cell>
          <cell r="I2400">
            <v>257</v>
          </cell>
          <cell r="J2400">
            <v>257</v>
          </cell>
        </row>
        <row r="2401">
          <cell r="A2401" t="str">
            <v>RUH-CGKA33</v>
          </cell>
          <cell r="B2401" t="str">
            <v>A33</v>
          </cell>
          <cell r="C2401" t="str">
            <v>RUH-CGK</v>
          </cell>
          <cell r="D2401">
            <v>57800</v>
          </cell>
          <cell r="E2401">
            <v>57800</v>
          </cell>
          <cell r="F2401">
            <v>0.37291666666666667</v>
          </cell>
          <cell r="G2401">
            <v>0.37291666666666667</v>
          </cell>
          <cell r="H2401">
            <v>7338</v>
          </cell>
          <cell r="I2401">
            <v>257</v>
          </cell>
          <cell r="J2401">
            <v>257</v>
          </cell>
        </row>
        <row r="2402">
          <cell r="A2402" t="str">
            <v>RUH-MEDA33</v>
          </cell>
          <cell r="B2402" t="str">
            <v>A33</v>
          </cell>
          <cell r="C2402" t="str">
            <v>RUH-MED</v>
          </cell>
          <cell r="D2402">
            <v>58900</v>
          </cell>
          <cell r="E2402">
            <v>58900</v>
          </cell>
          <cell r="F2402">
            <v>4.1666666666666664E-2</v>
          </cell>
          <cell r="G2402">
            <v>4.1666666666666664E-2</v>
          </cell>
          <cell r="H2402">
            <v>352</v>
          </cell>
          <cell r="I2402">
            <v>257</v>
          </cell>
          <cell r="J2402">
            <v>257</v>
          </cell>
        </row>
        <row r="2403">
          <cell r="A2403" t="str">
            <v>RUH-JEDA33</v>
          </cell>
          <cell r="B2403" t="str">
            <v>A33</v>
          </cell>
          <cell r="C2403" t="str">
            <v>RUH-JED</v>
          </cell>
          <cell r="D2403">
            <v>58900</v>
          </cell>
          <cell r="E2403">
            <v>58900</v>
          </cell>
          <cell r="F2403">
            <v>6.25E-2</v>
          </cell>
          <cell r="G2403">
            <v>6.25E-2</v>
          </cell>
          <cell r="H2403">
            <v>846</v>
          </cell>
          <cell r="I2403">
            <v>257</v>
          </cell>
          <cell r="J2403">
            <v>257</v>
          </cell>
        </row>
        <row r="2404">
          <cell r="A2404" t="str">
            <v>SHA-SINA33</v>
          </cell>
          <cell r="B2404" t="str">
            <v>A33</v>
          </cell>
          <cell r="C2404" t="str">
            <v>SHA-SIN</v>
          </cell>
          <cell r="D2404">
            <v>57800</v>
          </cell>
          <cell r="E2404">
            <v>57800</v>
          </cell>
          <cell r="F2404">
            <v>0.2076388888888889</v>
          </cell>
          <cell r="G2404">
            <v>0.2076388888888889</v>
          </cell>
          <cell r="H2404">
            <v>3774</v>
          </cell>
          <cell r="I2404">
            <v>257</v>
          </cell>
          <cell r="J2404">
            <v>257</v>
          </cell>
        </row>
        <row r="2405">
          <cell r="A2405" t="str">
            <v>SIN-AMSA33</v>
          </cell>
          <cell r="B2405" t="str">
            <v>A33</v>
          </cell>
          <cell r="C2405" t="str">
            <v>SIN-AMS</v>
          </cell>
          <cell r="D2405">
            <v>55750</v>
          </cell>
          <cell r="E2405">
            <v>53150</v>
          </cell>
          <cell r="F2405">
            <v>0.5180555555555556</v>
          </cell>
          <cell r="G2405">
            <v>0.5180555555555556</v>
          </cell>
          <cell r="H2405">
            <v>10517.508</v>
          </cell>
          <cell r="I2405">
            <v>257</v>
          </cell>
          <cell r="J2405">
            <v>257</v>
          </cell>
        </row>
        <row r="2406">
          <cell r="A2406" t="str">
            <v>SIN-BJSA33</v>
          </cell>
          <cell r="B2406" t="str">
            <v>A33</v>
          </cell>
          <cell r="C2406" t="str">
            <v>SIN-BJS</v>
          </cell>
          <cell r="D2406">
            <v>58900</v>
          </cell>
          <cell r="E2406">
            <v>58900</v>
          </cell>
          <cell r="F2406">
            <v>0.24930555555555556</v>
          </cell>
          <cell r="G2406">
            <v>0.24930555555555556</v>
          </cell>
          <cell r="H2406">
            <v>4473</v>
          </cell>
          <cell r="I2406">
            <v>257</v>
          </cell>
          <cell r="J2406">
            <v>257</v>
          </cell>
        </row>
        <row r="2407">
          <cell r="A2407" t="str">
            <v>SIN-CGKA33</v>
          </cell>
          <cell r="B2407" t="str">
            <v>A33</v>
          </cell>
          <cell r="C2407" t="str">
            <v>SIN-CGK</v>
          </cell>
          <cell r="D2407">
            <v>57800</v>
          </cell>
          <cell r="E2407">
            <v>57800</v>
          </cell>
          <cell r="F2407">
            <v>6.8750000000000006E-2</v>
          </cell>
          <cell r="G2407">
            <v>6.8750000000000006E-2</v>
          </cell>
          <cell r="H2407">
            <v>880</v>
          </cell>
          <cell r="I2407">
            <v>257</v>
          </cell>
          <cell r="J2407">
            <v>257</v>
          </cell>
        </row>
        <row r="2408">
          <cell r="A2408" t="str">
            <v>SIN-DPSA33</v>
          </cell>
          <cell r="B2408" t="str">
            <v>A33</v>
          </cell>
          <cell r="C2408" t="str">
            <v>SIN-DPS</v>
          </cell>
          <cell r="D2408">
            <v>58900</v>
          </cell>
          <cell r="E2408">
            <v>58900</v>
          </cell>
          <cell r="F2408">
            <v>0.10972222222222222</v>
          </cell>
          <cell r="G2408">
            <v>0.10972222222222222</v>
          </cell>
          <cell r="H2408">
            <v>1671</v>
          </cell>
          <cell r="I2408">
            <v>257</v>
          </cell>
          <cell r="J2408">
            <v>257</v>
          </cell>
        </row>
        <row r="2409">
          <cell r="A2409" t="str">
            <v>SIN-FRAA33</v>
          </cell>
          <cell r="B2409" t="str">
            <v>A33</v>
          </cell>
          <cell r="C2409" t="str">
            <v>SIN-FRA</v>
          </cell>
          <cell r="D2409">
            <v>58650</v>
          </cell>
          <cell r="E2409">
            <v>55750</v>
          </cell>
          <cell r="F2409">
            <v>0.50694444444444442</v>
          </cell>
          <cell r="G2409">
            <v>0.50694444444444442</v>
          </cell>
          <cell r="H2409">
            <v>10282.304</v>
          </cell>
          <cell r="I2409">
            <v>257</v>
          </cell>
          <cell r="J2409">
            <v>257</v>
          </cell>
        </row>
        <row r="2410">
          <cell r="A2410" t="str">
            <v>SIN-HKGA33</v>
          </cell>
          <cell r="B2410" t="str">
            <v>A33</v>
          </cell>
          <cell r="C2410" t="str">
            <v>SIN-HKG</v>
          </cell>
          <cell r="D2410">
            <v>58900</v>
          </cell>
          <cell r="E2410">
            <v>58900</v>
          </cell>
          <cell r="F2410">
            <v>0.15763888888888888</v>
          </cell>
          <cell r="G2410">
            <v>0.15763888888888888</v>
          </cell>
          <cell r="H2410">
            <v>2554</v>
          </cell>
          <cell r="I2410">
            <v>257</v>
          </cell>
          <cell r="J2410">
            <v>257</v>
          </cell>
        </row>
        <row r="2411">
          <cell r="A2411" t="str">
            <v>SIN-LGWA33</v>
          </cell>
          <cell r="B2411" t="str">
            <v>A33</v>
          </cell>
          <cell r="C2411" t="str">
            <v>SIN-LGW</v>
          </cell>
          <cell r="D2411">
            <v>52600</v>
          </cell>
          <cell r="E2411">
            <v>49500</v>
          </cell>
          <cell r="F2411">
            <v>0.53611111111111109</v>
          </cell>
          <cell r="G2411">
            <v>0.53611111111111109</v>
          </cell>
          <cell r="H2411">
            <v>10877</v>
          </cell>
          <cell r="I2411">
            <v>257</v>
          </cell>
          <cell r="J2411">
            <v>257</v>
          </cell>
        </row>
        <row r="2412">
          <cell r="A2412" t="str">
            <v>SIN-SHAA33</v>
          </cell>
          <cell r="B2412" t="str">
            <v>A33</v>
          </cell>
          <cell r="C2412" t="str">
            <v>SIN-SHA</v>
          </cell>
          <cell r="D2412">
            <v>57800</v>
          </cell>
          <cell r="E2412">
            <v>57800</v>
          </cell>
          <cell r="F2412">
            <v>0.21944444444444444</v>
          </cell>
          <cell r="G2412">
            <v>0.21944444444444444</v>
          </cell>
          <cell r="H2412">
            <v>3774</v>
          </cell>
          <cell r="I2412">
            <v>257</v>
          </cell>
          <cell r="J2412">
            <v>257</v>
          </cell>
        </row>
        <row r="2413">
          <cell r="A2413" t="str">
            <v>NRT-CGKA33</v>
          </cell>
          <cell r="B2413" t="str">
            <v>A33</v>
          </cell>
          <cell r="C2413" t="str">
            <v>NRT-CGK</v>
          </cell>
          <cell r="D2413">
            <v>58900</v>
          </cell>
          <cell r="E2413">
            <v>58900</v>
          </cell>
          <cell r="F2413">
            <v>0.30763888888888891</v>
          </cell>
          <cell r="G2413">
            <v>0.30763888888888891</v>
          </cell>
          <cell r="H2413">
            <v>5823</v>
          </cell>
          <cell r="I2413">
            <v>257</v>
          </cell>
          <cell r="J2413">
            <v>257</v>
          </cell>
        </row>
        <row r="2414">
          <cell r="A2414" t="str">
            <v>NRT-DPSA33</v>
          </cell>
          <cell r="B2414" t="str">
            <v>A33</v>
          </cell>
          <cell r="C2414" t="str">
            <v>NRT-DPS</v>
          </cell>
          <cell r="D2414">
            <v>57800</v>
          </cell>
          <cell r="E2414">
            <v>57800</v>
          </cell>
          <cell r="F2414">
            <v>0.29722222222222222</v>
          </cell>
          <cell r="G2414">
            <v>0.29722222222222222</v>
          </cell>
          <cell r="H2414">
            <v>5591.1880000000001</v>
          </cell>
          <cell r="I2414">
            <v>257</v>
          </cell>
          <cell r="J2414">
            <v>257</v>
          </cell>
        </row>
        <row r="2415">
          <cell r="A2415" t="str">
            <v>AMS-DXBA33</v>
          </cell>
          <cell r="B2415" t="str">
            <v>A33</v>
          </cell>
          <cell r="C2415" t="str">
            <v>AMS-DXB</v>
          </cell>
          <cell r="D2415">
            <v>59200</v>
          </cell>
          <cell r="E2415">
            <v>59200</v>
          </cell>
          <cell r="F2415">
            <v>0.27083333333333331</v>
          </cell>
          <cell r="G2415">
            <v>0.27083333333333331</v>
          </cell>
          <cell r="H2415">
            <v>5174</v>
          </cell>
          <cell r="I2415">
            <v>257</v>
          </cell>
          <cell r="J2415">
            <v>257</v>
          </cell>
        </row>
        <row r="2416">
          <cell r="A2416" t="str">
            <v>AMS-FRAA33</v>
          </cell>
          <cell r="B2416" t="str">
            <v>A33</v>
          </cell>
          <cell r="C2416" t="str">
            <v>AMS-FRA</v>
          </cell>
          <cell r="D2416">
            <v>59200</v>
          </cell>
          <cell r="E2416">
            <v>59200</v>
          </cell>
          <cell r="F2416">
            <v>4.9305555555555554E-2</v>
          </cell>
          <cell r="G2416">
            <v>4.9305555555555554E-2</v>
          </cell>
          <cell r="H2416">
            <v>369</v>
          </cell>
          <cell r="I2416">
            <v>257</v>
          </cell>
          <cell r="J2416">
            <v>257</v>
          </cell>
        </row>
        <row r="2417">
          <cell r="A2417" t="str">
            <v>AMS-SINA33</v>
          </cell>
          <cell r="B2417" t="str">
            <v>A33</v>
          </cell>
          <cell r="C2417" t="str">
            <v>AMS-SIN</v>
          </cell>
          <cell r="D2417">
            <v>59200</v>
          </cell>
          <cell r="E2417">
            <v>59200</v>
          </cell>
          <cell r="F2417">
            <v>0.49375000000000002</v>
          </cell>
          <cell r="G2417">
            <v>0.49375000000000002</v>
          </cell>
          <cell r="H2417">
            <v>10517.508</v>
          </cell>
          <cell r="I2417">
            <v>257</v>
          </cell>
          <cell r="J2417">
            <v>257</v>
          </cell>
        </row>
        <row r="2418">
          <cell r="A2418" t="str">
            <v>BJS-SINA33</v>
          </cell>
          <cell r="B2418" t="str">
            <v>A33</v>
          </cell>
          <cell r="C2418" t="str">
            <v>BJS-SIN</v>
          </cell>
          <cell r="D2418">
            <v>58900</v>
          </cell>
          <cell r="E2418">
            <v>58900</v>
          </cell>
          <cell r="F2418">
            <v>0.24722222222222223</v>
          </cell>
          <cell r="G2418">
            <v>0.24722222222222223</v>
          </cell>
          <cell r="H2418">
            <v>4473</v>
          </cell>
          <cell r="I2418">
            <v>257</v>
          </cell>
          <cell r="J2418">
            <v>257</v>
          </cell>
        </row>
        <row r="2419">
          <cell r="A2419" t="str">
            <v>BKK-CGKA33</v>
          </cell>
          <cell r="B2419" t="str">
            <v>A33</v>
          </cell>
          <cell r="C2419" t="str">
            <v>BKK-CGK</v>
          </cell>
          <cell r="D2419">
            <v>59200</v>
          </cell>
          <cell r="E2419">
            <v>59200</v>
          </cell>
          <cell r="F2419">
            <v>0.13472222222222222</v>
          </cell>
          <cell r="G2419">
            <v>0.13472222222222222</v>
          </cell>
          <cell r="H2419">
            <v>2313</v>
          </cell>
          <cell r="I2419">
            <v>257</v>
          </cell>
          <cell r="J2419">
            <v>257</v>
          </cell>
        </row>
        <row r="2420">
          <cell r="A2420" t="str">
            <v>BKK-DPSA33</v>
          </cell>
          <cell r="B2420" t="str">
            <v>A33</v>
          </cell>
          <cell r="C2420" t="str">
            <v>BKK-DPS</v>
          </cell>
          <cell r="D2420">
            <v>59200</v>
          </cell>
          <cell r="E2420">
            <v>59200</v>
          </cell>
          <cell r="F2420">
            <v>0.17291666666666669</v>
          </cell>
          <cell r="G2420">
            <v>0.17291666666666669</v>
          </cell>
          <cell r="H2420">
            <v>2976</v>
          </cell>
          <cell r="I2420">
            <v>257</v>
          </cell>
          <cell r="J2420">
            <v>257</v>
          </cell>
        </row>
        <row r="2421">
          <cell r="A2421" t="str">
            <v>BKK-FRAA33</v>
          </cell>
          <cell r="B2421" t="str">
            <v>A33</v>
          </cell>
          <cell r="C2421" t="str">
            <v>BKK-FRA</v>
          </cell>
          <cell r="D2421">
            <v>59200</v>
          </cell>
          <cell r="E2421">
            <v>59200</v>
          </cell>
          <cell r="F2421">
            <v>0.4548611111111111</v>
          </cell>
          <cell r="G2421">
            <v>0.4548611111111111</v>
          </cell>
          <cell r="H2421">
            <v>8982.2000000000007</v>
          </cell>
          <cell r="I2421">
            <v>257</v>
          </cell>
          <cell r="J2421">
            <v>257</v>
          </cell>
        </row>
        <row r="2422">
          <cell r="A2422" t="str">
            <v>BKK-LGWA33</v>
          </cell>
          <cell r="B2422" t="str">
            <v>A33</v>
          </cell>
          <cell r="C2422" t="str">
            <v>BKK-LGW</v>
          </cell>
          <cell r="D2422">
            <v>59200</v>
          </cell>
          <cell r="E2422">
            <v>59200</v>
          </cell>
          <cell r="F2422">
            <v>0.4861111111111111</v>
          </cell>
          <cell r="G2422">
            <v>0.4861111111111111</v>
          </cell>
          <cell r="H2422">
            <v>9553</v>
          </cell>
          <cell r="I2422">
            <v>257</v>
          </cell>
          <cell r="J2422">
            <v>257</v>
          </cell>
        </row>
        <row r="2423">
          <cell r="A2423" t="str">
            <v>CGK-BKKA33</v>
          </cell>
          <cell r="B2423" t="str">
            <v>A33</v>
          </cell>
          <cell r="C2423" t="str">
            <v>CGK-BKK</v>
          </cell>
          <cell r="D2423">
            <v>59200</v>
          </cell>
          <cell r="E2423">
            <v>59200</v>
          </cell>
          <cell r="F2423">
            <v>0.13333333333333333</v>
          </cell>
          <cell r="G2423">
            <v>0.13333333333333333</v>
          </cell>
          <cell r="H2423">
            <v>2315</v>
          </cell>
          <cell r="I2423">
            <v>257</v>
          </cell>
          <cell r="J2423">
            <v>257</v>
          </cell>
        </row>
        <row r="2424">
          <cell r="A2424" t="str">
            <v>CGK-DPSA33</v>
          </cell>
          <cell r="B2424" t="str">
            <v>A33</v>
          </cell>
          <cell r="C2424" t="str">
            <v>CGK-DPS</v>
          </cell>
          <cell r="D2424">
            <v>57800</v>
          </cell>
          <cell r="E2424">
            <v>57800</v>
          </cell>
          <cell r="F2424">
            <v>6.9444444444444434E-2</v>
          </cell>
          <cell r="G2424">
            <v>6.9444444444444434E-2</v>
          </cell>
          <cell r="H2424">
            <v>983.41200000000003</v>
          </cell>
          <cell r="I2424">
            <v>257</v>
          </cell>
          <cell r="J2424">
            <v>257</v>
          </cell>
        </row>
        <row r="2425">
          <cell r="A2425" t="str">
            <v>CGK-DXBA33</v>
          </cell>
          <cell r="B2425" t="str">
            <v>A33</v>
          </cell>
          <cell r="C2425" t="str">
            <v>CGK-DXB</v>
          </cell>
          <cell r="D2425">
            <v>59200</v>
          </cell>
          <cell r="E2425">
            <v>59200</v>
          </cell>
          <cell r="F2425">
            <v>0.33819444444444446</v>
          </cell>
          <cell r="G2425">
            <v>0.33819444444444446</v>
          </cell>
          <cell r="H2425">
            <v>6549</v>
          </cell>
          <cell r="I2425">
            <v>257</v>
          </cell>
          <cell r="J2425">
            <v>257</v>
          </cell>
        </row>
        <row r="2426">
          <cell r="A2426" t="str">
            <v>CGK-FRAA33</v>
          </cell>
          <cell r="B2426" t="str">
            <v>A33</v>
          </cell>
          <cell r="C2426" t="str">
            <v>CGK-FRA</v>
          </cell>
          <cell r="D2426">
            <v>49500</v>
          </cell>
          <cell r="E2426">
            <v>46250</v>
          </cell>
          <cell r="F2426">
            <v>0.54513888888888895</v>
          </cell>
          <cell r="G2426">
            <v>0.54513888888888895</v>
          </cell>
          <cell r="H2426">
            <v>11106</v>
          </cell>
          <cell r="I2426">
            <v>257</v>
          </cell>
          <cell r="J2426">
            <v>257</v>
          </cell>
        </row>
        <row r="2427">
          <cell r="A2427" t="str">
            <v>CGK-FUKA33</v>
          </cell>
          <cell r="B2427" t="str">
            <v>A33</v>
          </cell>
          <cell r="C2427" t="str">
            <v>CGK-FUK</v>
          </cell>
          <cell r="D2427">
            <v>58900</v>
          </cell>
          <cell r="E2427">
            <v>58900</v>
          </cell>
          <cell r="F2427">
            <v>0.26874999999999999</v>
          </cell>
          <cell r="G2427">
            <v>0.26874999999999999</v>
          </cell>
          <cell r="H2427">
            <v>5059.6640000000007</v>
          </cell>
          <cell r="I2427">
            <v>257</v>
          </cell>
          <cell r="J2427">
            <v>257</v>
          </cell>
        </row>
        <row r="2428">
          <cell r="A2428" t="str">
            <v>CGK-HKGA33</v>
          </cell>
          <cell r="B2428" t="str">
            <v>A33</v>
          </cell>
          <cell r="C2428" t="str">
            <v>CGK-HKG</v>
          </cell>
          <cell r="D2428">
            <v>57800</v>
          </cell>
          <cell r="E2428">
            <v>57800</v>
          </cell>
          <cell r="F2428">
            <v>0.18819444444444444</v>
          </cell>
          <cell r="G2428">
            <v>0.18819444444444444</v>
          </cell>
          <cell r="H2428">
            <v>3243</v>
          </cell>
          <cell r="I2428">
            <v>257</v>
          </cell>
          <cell r="J2428">
            <v>257</v>
          </cell>
        </row>
        <row r="2429">
          <cell r="A2429" t="str">
            <v>CGK-RUHA33</v>
          </cell>
          <cell r="B2429" t="str">
            <v>A33</v>
          </cell>
          <cell r="C2429" t="str">
            <v>CGK-RUH</v>
          </cell>
          <cell r="D2429">
            <v>58900</v>
          </cell>
          <cell r="E2429">
            <v>58900</v>
          </cell>
          <cell r="F2429">
            <v>0.34722222222222227</v>
          </cell>
          <cell r="G2429">
            <v>0.34722222222222227</v>
          </cell>
          <cell r="H2429">
            <v>7345</v>
          </cell>
          <cell r="I2429">
            <v>257</v>
          </cell>
          <cell r="J2429">
            <v>257</v>
          </cell>
        </row>
        <row r="2430">
          <cell r="A2430" t="str">
            <v>CGK-SINA33</v>
          </cell>
          <cell r="B2430" t="str">
            <v>A33</v>
          </cell>
          <cell r="C2430" t="str">
            <v>CGK-SIN</v>
          </cell>
          <cell r="D2430">
            <v>57800</v>
          </cell>
          <cell r="E2430">
            <v>57800</v>
          </cell>
          <cell r="F2430">
            <v>6.5972222222222224E-2</v>
          </cell>
          <cell r="G2430">
            <v>6.5972222222222224E-2</v>
          </cell>
          <cell r="H2430">
            <v>877.84800000000007</v>
          </cell>
          <cell r="I2430">
            <v>257</v>
          </cell>
          <cell r="J2430">
            <v>257</v>
          </cell>
        </row>
        <row r="2431">
          <cell r="A2431" t="str">
            <v>CGK-NRTA33</v>
          </cell>
          <cell r="B2431" t="str">
            <v>A33</v>
          </cell>
          <cell r="C2431" t="str">
            <v>CGK-NRT</v>
          </cell>
          <cell r="D2431">
            <v>57800</v>
          </cell>
          <cell r="E2431">
            <v>57800</v>
          </cell>
          <cell r="F2431">
            <v>0.31041666666666667</v>
          </cell>
          <cell r="G2431">
            <v>0.31041666666666667</v>
          </cell>
          <cell r="H2431">
            <v>5823</v>
          </cell>
          <cell r="I2431">
            <v>257</v>
          </cell>
          <cell r="J2431">
            <v>257</v>
          </cell>
        </row>
        <row r="2432">
          <cell r="A2432" t="str">
            <v>MED-JEDA33</v>
          </cell>
          <cell r="B2432" t="str">
            <v>A33</v>
          </cell>
          <cell r="C2432" t="str">
            <v>MED-JED</v>
          </cell>
          <cell r="D2432">
            <v>58900</v>
          </cell>
          <cell r="E2432">
            <v>58900</v>
          </cell>
          <cell r="F2432">
            <v>8.1944444444444445E-2</v>
          </cell>
          <cell r="G2432">
            <v>8.1944444444444445E-2</v>
          </cell>
          <cell r="H2432">
            <v>1204</v>
          </cell>
          <cell r="I2432">
            <v>257</v>
          </cell>
          <cell r="J2432">
            <v>257</v>
          </cell>
        </row>
        <row r="2433">
          <cell r="A2433" t="str">
            <v>DPS-BKKA33</v>
          </cell>
          <cell r="B2433" t="str">
            <v>A33</v>
          </cell>
          <cell r="C2433" t="str">
            <v>DPS-BKK</v>
          </cell>
          <cell r="D2433">
            <v>58900</v>
          </cell>
          <cell r="E2433">
            <v>58900</v>
          </cell>
          <cell r="F2433">
            <v>0.1673611111111111</v>
          </cell>
          <cell r="G2433">
            <v>0.1673611111111111</v>
          </cell>
          <cell r="H2433">
            <v>2978.0160000000001</v>
          </cell>
          <cell r="I2433">
            <v>257</v>
          </cell>
          <cell r="J2433">
            <v>257</v>
          </cell>
        </row>
        <row r="2434">
          <cell r="A2434" t="str">
            <v>DPS-CGKA33</v>
          </cell>
          <cell r="B2434" t="str">
            <v>A33</v>
          </cell>
          <cell r="C2434" t="str">
            <v>DPS-CGK</v>
          </cell>
          <cell r="D2434">
            <v>57800</v>
          </cell>
          <cell r="E2434">
            <v>57800</v>
          </cell>
          <cell r="F2434">
            <v>6.9444444444444434E-2</v>
          </cell>
          <cell r="G2434">
            <v>6.9444444444444434E-2</v>
          </cell>
          <cell r="H2434">
            <v>983.41200000000003</v>
          </cell>
          <cell r="I2434">
            <v>257</v>
          </cell>
          <cell r="J2434">
            <v>257</v>
          </cell>
        </row>
        <row r="2435">
          <cell r="A2435" t="str">
            <v>DPS-FUKA33</v>
          </cell>
          <cell r="B2435" t="str">
            <v>A33</v>
          </cell>
          <cell r="C2435" t="str">
            <v>DPS-FUK</v>
          </cell>
          <cell r="D2435">
            <v>58900</v>
          </cell>
          <cell r="E2435">
            <v>58900</v>
          </cell>
          <cell r="F2435">
            <v>0.26944444444444443</v>
          </cell>
          <cell r="G2435">
            <v>0.26944444444444443</v>
          </cell>
          <cell r="H2435">
            <v>4955.9520000000002</v>
          </cell>
          <cell r="I2435">
            <v>257</v>
          </cell>
          <cell r="J2435">
            <v>257</v>
          </cell>
        </row>
        <row r="2436">
          <cell r="A2436" t="str">
            <v>DPS-SINA33</v>
          </cell>
          <cell r="B2436" t="str">
            <v>A33</v>
          </cell>
          <cell r="C2436" t="str">
            <v>DPS-SIN</v>
          </cell>
          <cell r="D2436">
            <v>58900</v>
          </cell>
          <cell r="E2436">
            <v>58900</v>
          </cell>
          <cell r="F2436">
            <v>0.10277777777777779</v>
          </cell>
          <cell r="G2436">
            <v>0.10277777777777779</v>
          </cell>
          <cell r="H2436">
            <v>1669</v>
          </cell>
          <cell r="I2436">
            <v>257</v>
          </cell>
          <cell r="J2436">
            <v>257</v>
          </cell>
        </row>
        <row r="2437">
          <cell r="A2437" t="str">
            <v>DPS-NRTA33</v>
          </cell>
          <cell r="B2437" t="str">
            <v>A33</v>
          </cell>
          <cell r="C2437" t="str">
            <v>DPS-NRT</v>
          </cell>
          <cell r="D2437">
            <v>58900</v>
          </cell>
          <cell r="E2437">
            <v>58900</v>
          </cell>
          <cell r="F2437">
            <v>0.30277777777777776</v>
          </cell>
          <cell r="G2437">
            <v>0.30277777777777776</v>
          </cell>
          <cell r="H2437">
            <v>5591</v>
          </cell>
          <cell r="I2437">
            <v>257</v>
          </cell>
          <cell r="J2437">
            <v>257</v>
          </cell>
        </row>
        <row r="2438">
          <cell r="A2438" t="str">
            <v>DXB-AMSA33</v>
          </cell>
          <cell r="B2438" t="str">
            <v>A33</v>
          </cell>
          <cell r="C2438" t="str">
            <v>DXB-AMS</v>
          </cell>
          <cell r="D2438">
            <v>58900</v>
          </cell>
          <cell r="E2438">
            <v>58900</v>
          </cell>
          <cell r="F2438">
            <v>0.29236111111111113</v>
          </cell>
          <cell r="G2438">
            <v>0.29236111111111113</v>
          </cell>
          <cell r="H2438">
            <v>5174</v>
          </cell>
          <cell r="I2438">
            <v>257</v>
          </cell>
          <cell r="J2438">
            <v>257</v>
          </cell>
        </row>
        <row r="2439">
          <cell r="A2439" t="str">
            <v>DXB-CGKA33</v>
          </cell>
          <cell r="B2439" t="str">
            <v>A33</v>
          </cell>
          <cell r="C2439" t="str">
            <v>DXB-CGK</v>
          </cell>
          <cell r="D2439">
            <v>58900</v>
          </cell>
          <cell r="E2439">
            <v>58900</v>
          </cell>
          <cell r="F2439">
            <v>0.35555555555555557</v>
          </cell>
          <cell r="G2439">
            <v>0.35555555555555557</v>
          </cell>
          <cell r="H2439">
            <v>6541</v>
          </cell>
          <cell r="I2439">
            <v>257</v>
          </cell>
          <cell r="J2439">
            <v>257</v>
          </cell>
        </row>
        <row r="2440">
          <cell r="A2440" t="str">
            <v>FRA-AMSA33</v>
          </cell>
          <cell r="B2440" t="str">
            <v>A33</v>
          </cell>
          <cell r="C2440" t="str">
            <v>FRA-AMS</v>
          </cell>
          <cell r="D2440">
            <v>58900</v>
          </cell>
          <cell r="E2440">
            <v>58900</v>
          </cell>
          <cell r="F2440">
            <v>4.9305555555555554E-2</v>
          </cell>
          <cell r="G2440">
            <v>4.9305555555555554E-2</v>
          </cell>
          <cell r="H2440">
            <v>368.548</v>
          </cell>
          <cell r="I2440">
            <v>257</v>
          </cell>
          <cell r="J2440">
            <v>257</v>
          </cell>
        </row>
        <row r="2441">
          <cell r="A2441" t="str">
            <v>FRA-BKKA33</v>
          </cell>
          <cell r="B2441" t="str">
            <v>A33</v>
          </cell>
          <cell r="C2441" t="str">
            <v>FRA-BKK</v>
          </cell>
          <cell r="D2441">
            <v>58900</v>
          </cell>
          <cell r="E2441">
            <v>58900</v>
          </cell>
          <cell r="F2441">
            <v>0.4236111111111111</v>
          </cell>
          <cell r="G2441">
            <v>0.4236111111111111</v>
          </cell>
          <cell r="H2441">
            <v>8982.2000000000007</v>
          </cell>
          <cell r="I2441">
            <v>257</v>
          </cell>
          <cell r="J2441">
            <v>257</v>
          </cell>
        </row>
        <row r="2442">
          <cell r="A2442" t="str">
            <v>FRA-CGKA33</v>
          </cell>
          <cell r="B2442" t="str">
            <v>A33</v>
          </cell>
          <cell r="C2442" t="str">
            <v>FRA-CGK</v>
          </cell>
          <cell r="D2442">
            <v>58250</v>
          </cell>
          <cell r="E2442">
            <v>58900</v>
          </cell>
          <cell r="F2442">
            <v>0.52152777777777781</v>
          </cell>
          <cell r="G2442">
            <v>0.52152777777777781</v>
          </cell>
          <cell r="H2442">
            <v>11106</v>
          </cell>
          <cell r="I2442">
            <v>257</v>
          </cell>
          <cell r="J2442">
            <v>257</v>
          </cell>
        </row>
        <row r="2443">
          <cell r="A2443" t="str">
            <v>FRA-LGWA33</v>
          </cell>
          <cell r="B2443" t="str">
            <v>A33</v>
          </cell>
          <cell r="C2443" t="str">
            <v>FRA-LGW</v>
          </cell>
          <cell r="D2443">
            <v>58900</v>
          </cell>
          <cell r="E2443">
            <v>58900</v>
          </cell>
          <cell r="F2443">
            <v>6.1805555555555558E-2</v>
          </cell>
          <cell r="G2443">
            <v>6.1805555555555558E-2</v>
          </cell>
          <cell r="H2443">
            <v>631.53200000000004</v>
          </cell>
          <cell r="I2443">
            <v>257</v>
          </cell>
          <cell r="J2443">
            <v>257</v>
          </cell>
        </row>
        <row r="2444">
          <cell r="A2444" t="str">
            <v>FRA-SINA33</v>
          </cell>
          <cell r="B2444" t="str">
            <v>A33</v>
          </cell>
          <cell r="C2444" t="str">
            <v>FRA-SIN</v>
          </cell>
          <cell r="D2444">
            <v>58900</v>
          </cell>
          <cell r="E2444">
            <v>58900</v>
          </cell>
          <cell r="F2444">
            <v>0.48055555555555557</v>
          </cell>
          <cell r="G2444">
            <v>0.48055555555555557</v>
          </cell>
          <cell r="H2444">
            <v>10282.304</v>
          </cell>
          <cell r="I2444">
            <v>257</v>
          </cell>
          <cell r="J2444">
            <v>257</v>
          </cell>
        </row>
        <row r="2445">
          <cell r="A2445" t="str">
            <v>FUK-CGKA33</v>
          </cell>
          <cell r="B2445" t="str">
            <v>A33</v>
          </cell>
          <cell r="C2445" t="str">
            <v>FUK-CGK</v>
          </cell>
          <cell r="D2445">
            <v>58900</v>
          </cell>
          <cell r="E2445">
            <v>58900</v>
          </cell>
          <cell r="F2445">
            <v>0.26319444444444445</v>
          </cell>
          <cell r="G2445">
            <v>0.26319444444444445</v>
          </cell>
          <cell r="H2445">
            <v>5059.6640000000007</v>
          </cell>
          <cell r="I2445">
            <v>257</v>
          </cell>
          <cell r="J2445">
            <v>257</v>
          </cell>
        </row>
        <row r="2446">
          <cell r="A2446" t="str">
            <v>FUK-DPSA33</v>
          </cell>
          <cell r="B2446" t="str">
            <v>A33</v>
          </cell>
          <cell r="C2446" t="str">
            <v>FUK-DPS</v>
          </cell>
          <cell r="D2446">
            <v>58900</v>
          </cell>
          <cell r="E2446">
            <v>58900</v>
          </cell>
          <cell r="F2446">
            <v>0.26250000000000001</v>
          </cell>
          <cell r="G2446">
            <v>0.26250000000000001</v>
          </cell>
          <cell r="H2446">
            <v>4955.9520000000002</v>
          </cell>
          <cell r="I2446">
            <v>257</v>
          </cell>
          <cell r="J2446">
            <v>257</v>
          </cell>
        </row>
        <row r="2447">
          <cell r="A2447" t="str">
            <v>HKG-CGKA33</v>
          </cell>
          <cell r="B2447" t="str">
            <v>A33</v>
          </cell>
          <cell r="C2447" t="str">
            <v>HKG-CGK</v>
          </cell>
          <cell r="D2447">
            <v>57800</v>
          </cell>
          <cell r="E2447">
            <v>57800</v>
          </cell>
          <cell r="F2447">
            <v>0.19166666666666665</v>
          </cell>
          <cell r="G2447">
            <v>0.19166666666666665</v>
          </cell>
          <cell r="H2447">
            <v>3243</v>
          </cell>
          <cell r="I2447">
            <v>257</v>
          </cell>
          <cell r="J2447">
            <v>257</v>
          </cell>
        </row>
        <row r="2448">
          <cell r="A2448" t="str">
            <v>HKG-SINA33</v>
          </cell>
          <cell r="B2448" t="str">
            <v>A33</v>
          </cell>
          <cell r="C2448" t="str">
            <v>HKG-SIN</v>
          </cell>
          <cell r="D2448">
            <v>58900</v>
          </cell>
          <cell r="E2448">
            <v>58900</v>
          </cell>
          <cell r="F2448">
            <v>0.15</v>
          </cell>
          <cell r="G2448">
            <v>0.15</v>
          </cell>
          <cell r="H2448">
            <v>2554</v>
          </cell>
          <cell r="I2448">
            <v>257</v>
          </cell>
          <cell r="J2448">
            <v>257</v>
          </cell>
        </row>
        <row r="2449">
          <cell r="A2449" t="str">
            <v>JED-MEDA33</v>
          </cell>
          <cell r="B2449" t="str">
            <v>A33</v>
          </cell>
          <cell r="C2449" t="str">
            <v>JED-MED</v>
          </cell>
          <cell r="D2449">
            <v>58900</v>
          </cell>
          <cell r="E2449">
            <v>58900</v>
          </cell>
          <cell r="F2449">
            <v>8.2638888888888887E-2</v>
          </cell>
          <cell r="G2449">
            <v>8.2638888888888887E-2</v>
          </cell>
          <cell r="H2449">
            <v>1204</v>
          </cell>
          <cell r="I2449">
            <v>257</v>
          </cell>
          <cell r="J2449">
            <v>257</v>
          </cell>
        </row>
        <row r="2450">
          <cell r="A2450" t="str">
            <v>JED-RUHA33</v>
          </cell>
          <cell r="B2450" t="str">
            <v>A33</v>
          </cell>
          <cell r="C2450" t="str">
            <v>JED-RUH</v>
          </cell>
          <cell r="D2450">
            <v>57800</v>
          </cell>
          <cell r="E2450">
            <v>57800</v>
          </cell>
          <cell r="F2450">
            <v>6.805555555555555E-2</v>
          </cell>
          <cell r="G2450">
            <v>6.805555555555555E-2</v>
          </cell>
          <cell r="H2450">
            <v>846</v>
          </cell>
          <cell r="I2450">
            <v>257</v>
          </cell>
          <cell r="J2450">
            <v>257</v>
          </cell>
        </row>
        <row r="2451">
          <cell r="A2451" t="str">
            <v>LGW-BKKA33</v>
          </cell>
          <cell r="B2451" t="str">
            <v>A33</v>
          </cell>
          <cell r="C2451" t="str">
            <v>LGW-BKK</v>
          </cell>
          <cell r="D2451">
            <v>58900</v>
          </cell>
          <cell r="E2451">
            <v>58900</v>
          </cell>
          <cell r="F2451">
            <v>0.45208333333333334</v>
          </cell>
          <cell r="G2451">
            <v>0.45208333333333334</v>
          </cell>
          <cell r="H2451">
            <v>9553</v>
          </cell>
          <cell r="I2451">
            <v>257</v>
          </cell>
          <cell r="J2451">
            <v>257</v>
          </cell>
        </row>
        <row r="2452">
          <cell r="A2452" t="str">
            <v>LGW-FRAA33</v>
          </cell>
          <cell r="B2452" t="str">
            <v>A33</v>
          </cell>
          <cell r="C2452" t="str">
            <v>LGW-FRA</v>
          </cell>
          <cell r="D2452">
            <v>58900</v>
          </cell>
          <cell r="E2452">
            <v>58900</v>
          </cell>
          <cell r="F2452">
            <v>5.8333333333333334E-2</v>
          </cell>
          <cell r="G2452">
            <v>5.8333333333333334E-2</v>
          </cell>
          <cell r="H2452">
            <v>631.53200000000004</v>
          </cell>
          <cell r="I2452">
            <v>257</v>
          </cell>
          <cell r="J2452">
            <v>257</v>
          </cell>
        </row>
        <row r="2453">
          <cell r="A2453" t="str">
            <v>LGW-SINA33</v>
          </cell>
          <cell r="B2453" t="str">
            <v>A33</v>
          </cell>
          <cell r="C2453" t="str">
            <v>LGW-SIN</v>
          </cell>
          <cell r="D2453">
            <v>55850</v>
          </cell>
          <cell r="E2453">
            <v>58900</v>
          </cell>
          <cell r="F2453">
            <v>0.50763888888888886</v>
          </cell>
          <cell r="G2453">
            <v>0.50763888888888886</v>
          </cell>
          <cell r="H2453">
            <v>10877</v>
          </cell>
          <cell r="I2453">
            <v>257</v>
          </cell>
          <cell r="J2453">
            <v>257</v>
          </cell>
        </row>
        <row r="2454">
          <cell r="A2454" t="str">
            <v>RUH-JEDA33</v>
          </cell>
          <cell r="B2454" t="str">
            <v>A33</v>
          </cell>
          <cell r="C2454" t="str">
            <v>RUH-JED</v>
          </cell>
          <cell r="D2454">
            <v>58900</v>
          </cell>
          <cell r="E2454">
            <v>58900</v>
          </cell>
          <cell r="F2454">
            <v>6.25E-2</v>
          </cell>
          <cell r="G2454">
            <v>6.25E-2</v>
          </cell>
          <cell r="H2454">
            <v>846</v>
          </cell>
          <cell r="I2454">
            <v>257</v>
          </cell>
          <cell r="J2454">
            <v>257</v>
          </cell>
        </row>
        <row r="2455">
          <cell r="A2455" t="str">
            <v>SHA-SINA33</v>
          </cell>
          <cell r="B2455" t="str">
            <v>A33</v>
          </cell>
          <cell r="C2455" t="str">
            <v>SHA-SIN</v>
          </cell>
          <cell r="D2455">
            <v>57800</v>
          </cell>
          <cell r="E2455">
            <v>57800</v>
          </cell>
          <cell r="F2455">
            <v>0.2076388888888889</v>
          </cell>
          <cell r="G2455">
            <v>0.2076388888888889</v>
          </cell>
          <cell r="H2455">
            <v>3774</v>
          </cell>
          <cell r="I2455">
            <v>257</v>
          </cell>
          <cell r="J2455">
            <v>257</v>
          </cell>
        </row>
        <row r="2456">
          <cell r="A2456" t="str">
            <v>SIN-AMSA33</v>
          </cell>
          <cell r="B2456" t="str">
            <v>A33</v>
          </cell>
          <cell r="C2456" t="str">
            <v>SIN-AMS</v>
          </cell>
          <cell r="D2456">
            <v>55750</v>
          </cell>
          <cell r="E2456">
            <v>53150</v>
          </cell>
          <cell r="F2456">
            <v>0.5180555555555556</v>
          </cell>
          <cell r="G2456">
            <v>0.5180555555555556</v>
          </cell>
          <cell r="H2456">
            <v>10517.508</v>
          </cell>
          <cell r="I2456">
            <v>257</v>
          </cell>
          <cell r="J2456">
            <v>257</v>
          </cell>
        </row>
        <row r="2457">
          <cell r="A2457" t="str">
            <v>SIN-BJSA33</v>
          </cell>
          <cell r="B2457" t="str">
            <v>A33</v>
          </cell>
          <cell r="C2457" t="str">
            <v>SIN-BJS</v>
          </cell>
          <cell r="D2457">
            <v>58900</v>
          </cell>
          <cell r="E2457">
            <v>58900</v>
          </cell>
          <cell r="F2457">
            <v>0.24930555555555556</v>
          </cell>
          <cell r="G2457">
            <v>0.24930555555555556</v>
          </cell>
          <cell r="H2457">
            <v>4473</v>
          </cell>
          <cell r="I2457">
            <v>257</v>
          </cell>
          <cell r="J2457">
            <v>257</v>
          </cell>
        </row>
        <row r="2458">
          <cell r="A2458" t="str">
            <v>SIN-CGKA33</v>
          </cell>
          <cell r="B2458" t="str">
            <v>A33</v>
          </cell>
          <cell r="C2458" t="str">
            <v>SIN-CGK</v>
          </cell>
          <cell r="D2458">
            <v>57800</v>
          </cell>
          <cell r="E2458">
            <v>57800</v>
          </cell>
          <cell r="F2458">
            <v>6.8750000000000006E-2</v>
          </cell>
          <cell r="G2458">
            <v>6.8750000000000006E-2</v>
          </cell>
          <cell r="H2458">
            <v>880</v>
          </cell>
          <cell r="I2458">
            <v>257</v>
          </cell>
          <cell r="J2458">
            <v>257</v>
          </cell>
        </row>
        <row r="2459">
          <cell r="A2459" t="str">
            <v>SIN-DPSA33</v>
          </cell>
          <cell r="B2459" t="str">
            <v>A33</v>
          </cell>
          <cell r="C2459" t="str">
            <v>SIN-DPS</v>
          </cell>
          <cell r="D2459">
            <v>58900</v>
          </cell>
          <cell r="E2459">
            <v>58900</v>
          </cell>
          <cell r="F2459">
            <v>0.10972222222222222</v>
          </cell>
          <cell r="G2459">
            <v>0.10972222222222222</v>
          </cell>
          <cell r="H2459">
            <v>1671</v>
          </cell>
          <cell r="I2459">
            <v>257</v>
          </cell>
          <cell r="J2459">
            <v>257</v>
          </cell>
        </row>
        <row r="2460">
          <cell r="A2460" t="str">
            <v>SIN-FRAA33</v>
          </cell>
          <cell r="B2460" t="str">
            <v>A33</v>
          </cell>
          <cell r="C2460" t="str">
            <v>SIN-FRA</v>
          </cell>
          <cell r="D2460">
            <v>58650</v>
          </cell>
          <cell r="E2460">
            <v>55750</v>
          </cell>
          <cell r="F2460">
            <v>0.50694444444444442</v>
          </cell>
          <cell r="G2460">
            <v>0.50694444444444442</v>
          </cell>
          <cell r="H2460">
            <v>10282.304</v>
          </cell>
          <cell r="I2460">
            <v>257</v>
          </cell>
          <cell r="J2460">
            <v>257</v>
          </cell>
        </row>
        <row r="2461">
          <cell r="A2461" t="str">
            <v>SIN-HKGA33</v>
          </cell>
          <cell r="B2461" t="str">
            <v>A33</v>
          </cell>
          <cell r="C2461" t="str">
            <v>SIN-HKG</v>
          </cell>
          <cell r="D2461">
            <v>58900</v>
          </cell>
          <cell r="E2461">
            <v>58900</v>
          </cell>
          <cell r="F2461">
            <v>0.15763888888888888</v>
          </cell>
          <cell r="G2461">
            <v>0.15763888888888888</v>
          </cell>
          <cell r="H2461">
            <v>2554</v>
          </cell>
          <cell r="I2461">
            <v>257</v>
          </cell>
          <cell r="J2461">
            <v>257</v>
          </cell>
        </row>
        <row r="2462">
          <cell r="A2462" t="str">
            <v>SIN-LGWA33</v>
          </cell>
          <cell r="B2462" t="str">
            <v>A33</v>
          </cell>
          <cell r="C2462" t="str">
            <v>SIN-LGW</v>
          </cell>
          <cell r="D2462">
            <v>52600</v>
          </cell>
          <cell r="E2462">
            <v>49500</v>
          </cell>
          <cell r="F2462">
            <v>0.53611111111111109</v>
          </cell>
          <cell r="G2462">
            <v>0.53611111111111109</v>
          </cell>
          <cell r="H2462">
            <v>10877</v>
          </cell>
          <cell r="I2462">
            <v>257</v>
          </cell>
          <cell r="J2462">
            <v>257</v>
          </cell>
        </row>
        <row r="2463">
          <cell r="A2463" t="str">
            <v>SIN-SHAA33</v>
          </cell>
          <cell r="B2463" t="str">
            <v>A33</v>
          </cell>
          <cell r="C2463" t="str">
            <v>SIN-SHA</v>
          </cell>
          <cell r="D2463">
            <v>57800</v>
          </cell>
          <cell r="E2463">
            <v>57800</v>
          </cell>
          <cell r="F2463">
            <v>0.21944444444444444</v>
          </cell>
          <cell r="G2463">
            <v>0.21944444444444444</v>
          </cell>
          <cell r="H2463">
            <v>3774</v>
          </cell>
          <cell r="I2463">
            <v>257</v>
          </cell>
          <cell r="J2463">
            <v>257</v>
          </cell>
        </row>
        <row r="2464">
          <cell r="A2464" t="str">
            <v>NRT-CGKA33</v>
          </cell>
          <cell r="B2464" t="str">
            <v>A33</v>
          </cell>
          <cell r="C2464" t="str">
            <v>NRT-CGK</v>
          </cell>
          <cell r="D2464">
            <v>58900</v>
          </cell>
          <cell r="E2464">
            <v>58900</v>
          </cell>
          <cell r="F2464">
            <v>0.30763888888888891</v>
          </cell>
          <cell r="G2464">
            <v>0.30763888888888891</v>
          </cell>
          <cell r="H2464">
            <v>5823</v>
          </cell>
          <cell r="I2464">
            <v>257</v>
          </cell>
          <cell r="J2464">
            <v>257</v>
          </cell>
        </row>
        <row r="2465">
          <cell r="A2465" t="str">
            <v>NRT-DPSA33</v>
          </cell>
          <cell r="B2465" t="str">
            <v>A33</v>
          </cell>
          <cell r="C2465" t="str">
            <v>NRT-DPS</v>
          </cell>
          <cell r="D2465">
            <v>57800</v>
          </cell>
          <cell r="E2465">
            <v>57800</v>
          </cell>
          <cell r="F2465">
            <v>0.29722222222222222</v>
          </cell>
          <cell r="G2465">
            <v>0.29722222222222222</v>
          </cell>
          <cell r="H2465">
            <v>5591.1880000000001</v>
          </cell>
          <cell r="I2465">
            <v>257</v>
          </cell>
          <cell r="J2465">
            <v>257</v>
          </cell>
        </row>
        <row r="2466">
          <cell r="A2466" t="str">
            <v>DXB-LONA332</v>
          </cell>
          <cell r="B2466" t="str">
            <v>A332</v>
          </cell>
          <cell r="C2466" t="str">
            <v>DXB-LON</v>
          </cell>
          <cell r="D2466">
            <v>46200</v>
          </cell>
          <cell r="E2466">
            <v>46200</v>
          </cell>
          <cell r="F2466">
            <v>0.30902777777777779</v>
          </cell>
          <cell r="G2466">
            <v>0.30902777777777779</v>
          </cell>
          <cell r="H2466">
            <v>5480</v>
          </cell>
          <cell r="I2466">
            <v>222</v>
          </cell>
          <cell r="J2466">
            <v>222</v>
          </cell>
        </row>
        <row r="2467">
          <cell r="A2467" t="str">
            <v>LON-DXBA332</v>
          </cell>
          <cell r="B2467" t="str">
            <v>A332</v>
          </cell>
          <cell r="C2467" t="str">
            <v>LON-DXB</v>
          </cell>
          <cell r="D2467">
            <v>46200</v>
          </cell>
          <cell r="E2467">
            <v>46200</v>
          </cell>
          <cell r="F2467">
            <v>0.36388888888888887</v>
          </cell>
          <cell r="G2467">
            <v>0.36388888888888887</v>
          </cell>
          <cell r="H2467">
            <v>5480</v>
          </cell>
          <cell r="I2467">
            <v>222</v>
          </cell>
          <cell r="J2467">
            <v>222</v>
          </cell>
        </row>
        <row r="2468">
          <cell r="A2468" t="str">
            <v>ADL-DPSA332</v>
          </cell>
          <cell r="B2468" t="str">
            <v>A332</v>
          </cell>
          <cell r="C2468" t="str">
            <v>ADL-DPS</v>
          </cell>
          <cell r="D2468">
            <v>46200</v>
          </cell>
          <cell r="E2468">
            <v>46200</v>
          </cell>
          <cell r="F2468">
            <v>0.21944444444444444</v>
          </cell>
          <cell r="G2468">
            <v>0.21944444444444444</v>
          </cell>
          <cell r="H2468">
            <v>3752.152</v>
          </cell>
          <cell r="I2468">
            <v>222</v>
          </cell>
          <cell r="J2468">
            <v>222</v>
          </cell>
        </row>
        <row r="2469">
          <cell r="A2469" t="str">
            <v>ADL-MELA332</v>
          </cell>
          <cell r="B2469" t="str">
            <v>A332</v>
          </cell>
          <cell r="C2469" t="str">
            <v>ADL-MEL</v>
          </cell>
          <cell r="D2469">
            <v>46200</v>
          </cell>
          <cell r="E2469">
            <v>46200</v>
          </cell>
          <cell r="F2469">
            <v>5.2777777777777778E-2</v>
          </cell>
          <cell r="G2469">
            <v>5.2777777777777778E-2</v>
          </cell>
          <cell r="H2469">
            <v>642.64400000000001</v>
          </cell>
          <cell r="I2469">
            <v>222</v>
          </cell>
          <cell r="J2469">
            <v>222</v>
          </cell>
        </row>
        <row r="2470">
          <cell r="A2470" t="str">
            <v>AKL-BNEA332</v>
          </cell>
          <cell r="B2470" t="str">
            <v>A332</v>
          </cell>
          <cell r="C2470" t="str">
            <v>AKL-BNE</v>
          </cell>
          <cell r="D2470">
            <v>45450</v>
          </cell>
          <cell r="E2470">
            <v>45450</v>
          </cell>
          <cell r="F2470">
            <v>0.15</v>
          </cell>
          <cell r="G2470">
            <v>0.15</v>
          </cell>
          <cell r="H2470">
            <v>2298.3320000000003</v>
          </cell>
          <cell r="I2470">
            <v>222</v>
          </cell>
          <cell r="J2470">
            <v>222</v>
          </cell>
        </row>
        <row r="2471">
          <cell r="A2471" t="str">
            <v>AKL-DPSA332</v>
          </cell>
          <cell r="B2471" t="str">
            <v>A332</v>
          </cell>
          <cell r="C2471" t="str">
            <v>AKL-DPS</v>
          </cell>
          <cell r="D2471">
            <v>33150</v>
          </cell>
          <cell r="E2471">
            <v>34850</v>
          </cell>
          <cell r="F2471">
            <v>0.3833333333333333</v>
          </cell>
          <cell r="G2471">
            <v>0.3833333333333333</v>
          </cell>
          <cell r="H2471">
            <v>6743.1320000000005</v>
          </cell>
          <cell r="I2471">
            <v>222</v>
          </cell>
          <cell r="J2471">
            <v>222</v>
          </cell>
        </row>
        <row r="2472">
          <cell r="A2472" t="str">
            <v>AMS-DXBA332</v>
          </cell>
          <cell r="B2472" t="str">
            <v>A332</v>
          </cell>
          <cell r="C2472" t="str">
            <v>AMS-DXB</v>
          </cell>
          <cell r="D2472">
            <v>44850</v>
          </cell>
          <cell r="E2472">
            <v>44800</v>
          </cell>
          <cell r="F2472">
            <v>0.27083333333333331</v>
          </cell>
          <cell r="G2472">
            <v>0.27083333333333331</v>
          </cell>
          <cell r="H2472">
            <v>5174</v>
          </cell>
          <cell r="I2472">
            <v>222</v>
          </cell>
          <cell r="J2472">
            <v>222</v>
          </cell>
        </row>
        <row r="2473">
          <cell r="A2473" t="str">
            <v>BJS-CGKA332</v>
          </cell>
          <cell r="B2473" t="str">
            <v>A332</v>
          </cell>
          <cell r="C2473" t="str">
            <v>BJS-CGK</v>
          </cell>
          <cell r="D2473">
            <v>46200</v>
          </cell>
          <cell r="E2473">
            <v>46200</v>
          </cell>
          <cell r="F2473">
            <v>0.28402777777777777</v>
          </cell>
          <cell r="G2473">
            <v>0.28402777777777777</v>
          </cell>
          <cell r="H2473">
            <v>5213</v>
          </cell>
          <cell r="I2473">
            <v>222</v>
          </cell>
          <cell r="J2473">
            <v>222</v>
          </cell>
        </row>
        <row r="2474">
          <cell r="A2474" t="str">
            <v>BJS-SINA332</v>
          </cell>
          <cell r="B2474" t="str">
            <v>A332</v>
          </cell>
          <cell r="C2474" t="str">
            <v>BJS-SIN</v>
          </cell>
          <cell r="D2474">
            <v>46200</v>
          </cell>
          <cell r="E2474">
            <v>46200</v>
          </cell>
          <cell r="F2474">
            <v>0.24722222222222223</v>
          </cell>
          <cell r="G2474">
            <v>0.24722222222222223</v>
          </cell>
          <cell r="H2474">
            <v>4473</v>
          </cell>
          <cell r="I2474">
            <v>222</v>
          </cell>
          <cell r="J2474">
            <v>222</v>
          </cell>
        </row>
        <row r="2475">
          <cell r="A2475" t="str">
            <v>BNE-AKLA332</v>
          </cell>
          <cell r="B2475" t="str">
            <v>A332</v>
          </cell>
          <cell r="C2475" t="str">
            <v>BNE-AKL</v>
          </cell>
          <cell r="D2475">
            <v>45800</v>
          </cell>
          <cell r="E2475">
            <v>45750</v>
          </cell>
          <cell r="F2475">
            <v>0.15</v>
          </cell>
          <cell r="G2475">
            <v>0.15</v>
          </cell>
          <cell r="H2475">
            <v>2298.3320000000003</v>
          </cell>
          <cell r="I2475">
            <v>222</v>
          </cell>
          <cell r="J2475">
            <v>222</v>
          </cell>
        </row>
        <row r="2476">
          <cell r="A2476" t="str">
            <v>BNE-DPSA332</v>
          </cell>
          <cell r="B2476" t="str">
            <v>A332</v>
          </cell>
          <cell r="C2476" t="str">
            <v>BNE-DPS</v>
          </cell>
          <cell r="D2476">
            <v>46200</v>
          </cell>
          <cell r="E2476">
            <v>46200</v>
          </cell>
          <cell r="F2476">
            <v>0.26111111111111113</v>
          </cell>
          <cell r="G2476">
            <v>0.26111111111111113</v>
          </cell>
          <cell r="H2476">
            <v>4487.3960000000006</v>
          </cell>
          <cell r="I2476">
            <v>222</v>
          </cell>
          <cell r="J2476">
            <v>222</v>
          </cell>
        </row>
        <row r="2477">
          <cell r="A2477" t="str">
            <v>BNE-SYDA332</v>
          </cell>
          <cell r="B2477" t="str">
            <v>A332</v>
          </cell>
          <cell r="C2477" t="str">
            <v>BNE-SYD</v>
          </cell>
          <cell r="D2477">
            <v>45600</v>
          </cell>
          <cell r="E2477">
            <v>45550</v>
          </cell>
          <cell r="F2477">
            <v>6.25E-2</v>
          </cell>
          <cell r="G2477">
            <v>6.25E-2</v>
          </cell>
          <cell r="H2477">
            <v>752</v>
          </cell>
          <cell r="I2477">
            <v>222</v>
          </cell>
          <cell r="J2477">
            <v>222</v>
          </cell>
        </row>
        <row r="2478">
          <cell r="A2478" t="str">
            <v>CAN-CGKA332</v>
          </cell>
          <cell r="B2478" t="str">
            <v>A332</v>
          </cell>
          <cell r="C2478" t="str">
            <v>CAN-CGK</v>
          </cell>
          <cell r="D2478">
            <v>46200</v>
          </cell>
          <cell r="E2478">
            <v>46200</v>
          </cell>
          <cell r="F2478">
            <v>0.19513888888888889</v>
          </cell>
          <cell r="G2478">
            <v>0.19513888888888889</v>
          </cell>
          <cell r="H2478">
            <v>3343</v>
          </cell>
          <cell r="I2478">
            <v>222</v>
          </cell>
          <cell r="J2478">
            <v>222</v>
          </cell>
        </row>
        <row r="2479">
          <cell r="A2479" t="str">
            <v>CDG-DXBA332</v>
          </cell>
          <cell r="B2479" t="str">
            <v>A332</v>
          </cell>
          <cell r="C2479" t="str">
            <v>CDG-DXB</v>
          </cell>
          <cell r="D2479">
            <v>44800</v>
          </cell>
          <cell r="E2479">
            <v>44800</v>
          </cell>
          <cell r="F2479">
            <v>0.27083333333333331</v>
          </cell>
          <cell r="G2479">
            <v>0.27083333333333331</v>
          </cell>
          <cell r="H2479">
            <v>5245</v>
          </cell>
          <cell r="I2479">
            <v>222</v>
          </cell>
          <cell r="J2479">
            <v>222</v>
          </cell>
        </row>
        <row r="2480">
          <cell r="A2480" t="str">
            <v>CGK-BJSA332</v>
          </cell>
          <cell r="B2480" t="str">
            <v>A332</v>
          </cell>
          <cell r="C2480" t="str">
            <v>CGK-BJS</v>
          </cell>
          <cell r="D2480">
            <v>45000</v>
          </cell>
          <cell r="E2480">
            <v>45350</v>
          </cell>
          <cell r="F2480">
            <v>0.27847222222222223</v>
          </cell>
          <cell r="G2480">
            <v>0.27847222222222223</v>
          </cell>
          <cell r="H2480">
            <v>5213</v>
          </cell>
          <cell r="I2480">
            <v>222</v>
          </cell>
          <cell r="J2480">
            <v>222</v>
          </cell>
        </row>
        <row r="2481">
          <cell r="A2481" t="str">
            <v>CGK-CANA332</v>
          </cell>
          <cell r="B2481" t="str">
            <v>A332</v>
          </cell>
          <cell r="C2481" t="str">
            <v>CGK-CAN</v>
          </cell>
          <cell r="D2481">
            <v>46200</v>
          </cell>
          <cell r="E2481">
            <v>46200</v>
          </cell>
          <cell r="F2481">
            <v>0.19930555555555554</v>
          </cell>
          <cell r="G2481">
            <v>0.19930555555555554</v>
          </cell>
          <cell r="H2481">
            <v>3343</v>
          </cell>
          <cell r="I2481">
            <v>222</v>
          </cell>
          <cell r="J2481">
            <v>222</v>
          </cell>
        </row>
        <row r="2482">
          <cell r="A2482" t="str">
            <v>CGK-DPSA332</v>
          </cell>
          <cell r="B2482" t="str">
            <v>A332</v>
          </cell>
          <cell r="C2482" t="str">
            <v>CGK-DPS</v>
          </cell>
          <cell r="D2482">
            <v>46150</v>
          </cell>
          <cell r="E2482">
            <v>46150</v>
          </cell>
          <cell r="F2482">
            <v>6.9444444444444434E-2</v>
          </cell>
          <cell r="G2482">
            <v>6.9444444444444434E-2</v>
          </cell>
          <cell r="H2482">
            <v>983.41200000000003</v>
          </cell>
          <cell r="I2482">
            <v>222</v>
          </cell>
          <cell r="J2482">
            <v>222</v>
          </cell>
        </row>
        <row r="2483">
          <cell r="A2483" t="str">
            <v>CGK-DXBA332</v>
          </cell>
          <cell r="B2483" t="str">
            <v>A332</v>
          </cell>
          <cell r="C2483" t="str">
            <v>CGK-DXB</v>
          </cell>
          <cell r="D2483">
            <v>35450</v>
          </cell>
          <cell r="E2483">
            <v>35000</v>
          </cell>
          <cell r="F2483">
            <v>0.33819444444444446</v>
          </cell>
          <cell r="G2483">
            <v>0.33819444444444446</v>
          </cell>
          <cell r="H2483">
            <v>6549</v>
          </cell>
          <cell r="I2483">
            <v>222</v>
          </cell>
          <cell r="J2483">
            <v>222</v>
          </cell>
        </row>
        <row r="2484">
          <cell r="A2484" t="str">
            <v>CGK-FUKA332</v>
          </cell>
          <cell r="B2484" t="str">
            <v>A332</v>
          </cell>
          <cell r="C2484" t="str">
            <v>CGK-FUK</v>
          </cell>
          <cell r="D2484">
            <v>46150</v>
          </cell>
          <cell r="E2484">
            <v>46200</v>
          </cell>
          <cell r="F2484">
            <v>0.26874999999999999</v>
          </cell>
          <cell r="G2484">
            <v>0.26874999999999999</v>
          </cell>
          <cell r="H2484">
            <v>5059.6640000000007</v>
          </cell>
          <cell r="I2484">
            <v>222</v>
          </cell>
          <cell r="J2484">
            <v>222</v>
          </cell>
        </row>
        <row r="2485">
          <cell r="A2485" t="str">
            <v>CGK-HKGA332</v>
          </cell>
          <cell r="B2485" t="str">
            <v>A332</v>
          </cell>
          <cell r="C2485" t="str">
            <v>CGK-HKG</v>
          </cell>
          <cell r="D2485">
            <v>45400</v>
          </cell>
          <cell r="E2485">
            <v>45400</v>
          </cell>
          <cell r="F2485">
            <v>0.18819444444444444</v>
          </cell>
          <cell r="G2485">
            <v>0.18819444444444444</v>
          </cell>
          <cell r="H2485">
            <v>3243</v>
          </cell>
          <cell r="I2485">
            <v>222</v>
          </cell>
          <cell r="J2485">
            <v>222</v>
          </cell>
        </row>
        <row r="2486">
          <cell r="A2486" t="str">
            <v>CGK-ICNA332</v>
          </cell>
          <cell r="B2486" t="str">
            <v>A332</v>
          </cell>
          <cell r="C2486" t="str">
            <v>CGK-ICN</v>
          </cell>
          <cell r="D2486">
            <v>45400</v>
          </cell>
          <cell r="E2486">
            <v>46200</v>
          </cell>
          <cell r="F2486">
            <v>0.28819444444444448</v>
          </cell>
          <cell r="G2486">
            <v>0.28819444444444448</v>
          </cell>
          <cell r="H2486">
            <v>5243.0120000000006</v>
          </cell>
          <cell r="I2486">
            <v>222</v>
          </cell>
          <cell r="J2486">
            <v>222</v>
          </cell>
        </row>
        <row r="2487">
          <cell r="A2487" t="str">
            <v>CGK-KIXA332</v>
          </cell>
          <cell r="B2487" t="str">
            <v>A332</v>
          </cell>
          <cell r="C2487" t="str">
            <v>CGK-KIX</v>
          </cell>
          <cell r="D2487">
            <v>46200</v>
          </cell>
          <cell r="E2487">
            <v>46200</v>
          </cell>
          <cell r="F2487">
            <v>0.28263888888888888</v>
          </cell>
          <cell r="G2487">
            <v>0.28263888888888888</v>
          </cell>
          <cell r="H2487">
            <v>5400.4320000000007</v>
          </cell>
          <cell r="I2487">
            <v>222</v>
          </cell>
          <cell r="J2487">
            <v>222</v>
          </cell>
        </row>
        <row r="2488">
          <cell r="A2488" t="str">
            <v>CGK-KULA332</v>
          </cell>
          <cell r="B2488" t="str">
            <v>A332</v>
          </cell>
          <cell r="C2488" t="str">
            <v>CGK-KUL</v>
          </cell>
          <cell r="D2488">
            <v>46200</v>
          </cell>
          <cell r="E2488">
            <v>46200</v>
          </cell>
          <cell r="F2488">
            <v>7.9861111111111105E-2</v>
          </cell>
          <cell r="G2488">
            <v>7.9861111111111105E-2</v>
          </cell>
          <cell r="H2488">
            <v>1124.164</v>
          </cell>
          <cell r="I2488">
            <v>222</v>
          </cell>
          <cell r="J2488">
            <v>222</v>
          </cell>
        </row>
        <row r="2489">
          <cell r="A2489" t="str">
            <v>CGK-MELA332</v>
          </cell>
          <cell r="B2489" t="str">
            <v>A332</v>
          </cell>
          <cell r="C2489" t="str">
            <v>CGK-MEL</v>
          </cell>
          <cell r="D2489">
            <v>44950</v>
          </cell>
          <cell r="E2489">
            <v>44250</v>
          </cell>
          <cell r="F2489">
            <v>0.26874999999999999</v>
          </cell>
          <cell r="G2489">
            <v>0.26874999999999999</v>
          </cell>
          <cell r="H2489">
            <v>5517.1080000000002</v>
          </cell>
          <cell r="I2489">
            <v>222</v>
          </cell>
          <cell r="J2489">
            <v>222</v>
          </cell>
        </row>
        <row r="2490">
          <cell r="A2490" t="str">
            <v>CGK-NRTA332</v>
          </cell>
          <cell r="B2490" t="str">
            <v>A332</v>
          </cell>
          <cell r="C2490" t="str">
            <v>CGK-NRT</v>
          </cell>
          <cell r="D2490">
            <v>41850</v>
          </cell>
          <cell r="E2490">
            <v>43500</v>
          </cell>
          <cell r="F2490">
            <v>0.31041666666666667</v>
          </cell>
          <cell r="G2490">
            <v>0.31041666666666667</v>
          </cell>
          <cell r="H2490">
            <v>5823</v>
          </cell>
          <cell r="I2490">
            <v>222</v>
          </cell>
          <cell r="J2490">
            <v>222</v>
          </cell>
        </row>
        <row r="2491">
          <cell r="A2491" t="str">
            <v>CGK-SHAA332</v>
          </cell>
          <cell r="B2491" t="str">
            <v>A332</v>
          </cell>
          <cell r="C2491" t="str">
            <v>CGK-SHA</v>
          </cell>
          <cell r="D2491">
            <v>44950</v>
          </cell>
          <cell r="E2491">
            <v>45600</v>
          </cell>
          <cell r="F2491">
            <v>0.24861111111111112</v>
          </cell>
          <cell r="G2491">
            <v>0.24861111111111112</v>
          </cell>
          <cell r="H2491">
            <v>4415</v>
          </cell>
          <cell r="I2491">
            <v>222</v>
          </cell>
          <cell r="J2491">
            <v>222</v>
          </cell>
        </row>
        <row r="2492">
          <cell r="A2492" t="str">
            <v>CGK-SINA332</v>
          </cell>
          <cell r="B2492" t="str">
            <v>A332</v>
          </cell>
          <cell r="C2492" t="str">
            <v>CGK-SIN</v>
          </cell>
          <cell r="D2492">
            <v>44375</v>
          </cell>
          <cell r="E2492">
            <v>44375</v>
          </cell>
          <cell r="F2492">
            <v>6.5972222222222224E-2</v>
          </cell>
          <cell r="G2492">
            <v>6.5972222222222224E-2</v>
          </cell>
          <cell r="H2492">
            <v>877.84800000000007</v>
          </cell>
          <cell r="I2492">
            <v>222</v>
          </cell>
          <cell r="J2492">
            <v>222</v>
          </cell>
        </row>
        <row r="2493">
          <cell r="A2493" t="str">
            <v>CGK-SUBA332</v>
          </cell>
          <cell r="B2493" t="str">
            <v>A332</v>
          </cell>
          <cell r="C2493" t="str">
            <v>CGK-SUB</v>
          </cell>
          <cell r="D2493">
            <v>46200</v>
          </cell>
          <cell r="E2493">
            <v>46200</v>
          </cell>
          <cell r="F2493">
            <v>5.9027777777777783E-2</v>
          </cell>
          <cell r="G2493">
            <v>5.9027777777777783E-2</v>
          </cell>
          <cell r="H2493">
            <v>693</v>
          </cell>
          <cell r="I2493">
            <v>222</v>
          </cell>
          <cell r="J2493">
            <v>222</v>
          </cell>
        </row>
        <row r="2494">
          <cell r="A2494" t="str">
            <v>CGK-SYDA332</v>
          </cell>
          <cell r="B2494" t="str">
            <v>A332</v>
          </cell>
          <cell r="C2494" t="str">
            <v>CGK-SYD</v>
          </cell>
          <cell r="D2494">
            <v>44950</v>
          </cell>
          <cell r="E2494">
            <v>44250</v>
          </cell>
          <cell r="F2494">
            <v>0.26874999999999999</v>
          </cell>
          <cell r="G2494">
            <v>0.26874999999999999</v>
          </cell>
          <cell r="H2494">
            <v>5517.1080000000002</v>
          </cell>
          <cell r="I2494">
            <v>222</v>
          </cell>
          <cell r="J2494">
            <v>222</v>
          </cell>
        </row>
        <row r="2495">
          <cell r="A2495" t="str">
            <v>CGK-MELA332</v>
          </cell>
          <cell r="B2495" t="str">
            <v>A332</v>
          </cell>
          <cell r="C2495" t="str">
            <v>CGK-MEL</v>
          </cell>
          <cell r="D2495">
            <v>44950</v>
          </cell>
          <cell r="E2495">
            <v>44250</v>
          </cell>
          <cell r="F2495">
            <v>0.26111111111111113</v>
          </cell>
          <cell r="G2495">
            <v>0.26111111111111113</v>
          </cell>
          <cell r="H2495">
            <v>5216</v>
          </cell>
          <cell r="I2495">
            <v>222</v>
          </cell>
          <cell r="J2495">
            <v>222</v>
          </cell>
        </row>
        <row r="2496">
          <cell r="A2496" t="str">
            <v>MEL-CGKA332</v>
          </cell>
          <cell r="B2496" t="str">
            <v>A332</v>
          </cell>
          <cell r="C2496" t="str">
            <v>MEL-CGK</v>
          </cell>
          <cell r="D2496">
            <v>44950</v>
          </cell>
          <cell r="E2496">
            <v>44250</v>
          </cell>
          <cell r="F2496">
            <v>0.28541666666666665</v>
          </cell>
          <cell r="G2496">
            <v>0.28541666666666665</v>
          </cell>
          <cell r="H2496">
            <v>5216</v>
          </cell>
          <cell r="I2496">
            <v>222</v>
          </cell>
          <cell r="J2496">
            <v>222</v>
          </cell>
        </row>
        <row r="2497">
          <cell r="A2497" t="str">
            <v>CGK-AKLA332</v>
          </cell>
          <cell r="B2497" t="str">
            <v>A332</v>
          </cell>
          <cell r="C2497" t="str">
            <v>CGK-AKL</v>
          </cell>
          <cell r="D2497">
            <v>39150</v>
          </cell>
          <cell r="E2497">
            <v>37800</v>
          </cell>
          <cell r="F2497">
            <v>0.35694444444444445</v>
          </cell>
          <cell r="G2497">
            <v>0.35694444444444445</v>
          </cell>
          <cell r="H2497">
            <v>7658</v>
          </cell>
          <cell r="I2497">
            <v>222</v>
          </cell>
          <cell r="J2497">
            <v>222</v>
          </cell>
        </row>
        <row r="2498">
          <cell r="A2498" t="str">
            <v>AKL-CGKA332</v>
          </cell>
          <cell r="B2498" t="str">
            <v>A332</v>
          </cell>
          <cell r="C2498" t="str">
            <v>AKL-CGK</v>
          </cell>
          <cell r="D2498">
            <v>39150</v>
          </cell>
          <cell r="E2498">
            <v>37800</v>
          </cell>
          <cell r="F2498">
            <v>0.39861111111111108</v>
          </cell>
          <cell r="G2498">
            <v>0.39861111111111108</v>
          </cell>
          <cell r="H2498">
            <v>7658</v>
          </cell>
          <cell r="I2498">
            <v>222</v>
          </cell>
          <cell r="J2498">
            <v>222</v>
          </cell>
        </row>
        <row r="2499">
          <cell r="A2499" t="str">
            <v>DPS-ADLA332</v>
          </cell>
          <cell r="B2499" t="str">
            <v>A332</v>
          </cell>
          <cell r="C2499" t="str">
            <v>DPS-ADL</v>
          </cell>
          <cell r="D2499">
            <v>45850</v>
          </cell>
          <cell r="E2499">
            <v>45800</v>
          </cell>
          <cell r="F2499">
            <v>0.19027777777777777</v>
          </cell>
          <cell r="G2499">
            <v>0.19027777777777777</v>
          </cell>
          <cell r="H2499">
            <v>3752.152</v>
          </cell>
          <cell r="I2499">
            <v>222</v>
          </cell>
          <cell r="J2499">
            <v>222</v>
          </cell>
        </row>
        <row r="2500">
          <cell r="A2500" t="str">
            <v>CGK-BNEA332</v>
          </cell>
          <cell r="B2500" t="str">
            <v>A332</v>
          </cell>
          <cell r="C2500" t="str">
            <v>CGK-BNE</v>
          </cell>
          <cell r="D2500">
            <v>45100</v>
          </cell>
          <cell r="E2500">
            <v>45150</v>
          </cell>
          <cell r="F2500">
            <v>0.26111111111111113</v>
          </cell>
          <cell r="G2500">
            <v>0.26111111111111113</v>
          </cell>
          <cell r="H2500">
            <v>5434</v>
          </cell>
          <cell r="I2500">
            <v>222</v>
          </cell>
          <cell r="J2500">
            <v>222</v>
          </cell>
        </row>
        <row r="2501">
          <cell r="A2501" t="str">
            <v>BNE-CGKA332</v>
          </cell>
          <cell r="B2501" t="str">
            <v>A332</v>
          </cell>
          <cell r="C2501" t="str">
            <v>BNE-CGK</v>
          </cell>
          <cell r="D2501">
            <v>46200</v>
          </cell>
          <cell r="E2501">
            <v>46200</v>
          </cell>
          <cell r="F2501">
            <v>0.30277777777777776</v>
          </cell>
          <cell r="G2501">
            <v>0.30277777777777776</v>
          </cell>
          <cell r="H2501">
            <v>5434</v>
          </cell>
          <cell r="I2501">
            <v>222</v>
          </cell>
          <cell r="J2501">
            <v>222</v>
          </cell>
        </row>
        <row r="2502">
          <cell r="A2502" t="str">
            <v>DPS-AKLA332</v>
          </cell>
          <cell r="B2502" t="str">
            <v>A332</v>
          </cell>
          <cell r="C2502" t="str">
            <v>DPS-AKL</v>
          </cell>
          <cell r="D2502">
            <v>39150</v>
          </cell>
          <cell r="E2502">
            <v>37800</v>
          </cell>
          <cell r="F2502">
            <v>0.31527777777777777</v>
          </cell>
          <cell r="G2502">
            <v>0.31527777777777777</v>
          </cell>
          <cell r="H2502">
            <v>6743.1320000000005</v>
          </cell>
          <cell r="I2502">
            <v>222</v>
          </cell>
          <cell r="J2502">
            <v>222</v>
          </cell>
        </row>
        <row r="2503">
          <cell r="A2503" t="str">
            <v>DPS-BNEA332</v>
          </cell>
          <cell r="B2503" t="str">
            <v>A332</v>
          </cell>
          <cell r="C2503" t="str">
            <v>DPS-BNE</v>
          </cell>
          <cell r="D2503">
            <v>45100</v>
          </cell>
          <cell r="E2503">
            <v>45150</v>
          </cell>
          <cell r="F2503">
            <v>0.21944444444444444</v>
          </cell>
          <cell r="G2503">
            <v>0.21944444444444444</v>
          </cell>
          <cell r="H2503">
            <v>4487</v>
          </cell>
          <cell r="I2503">
            <v>222</v>
          </cell>
          <cell r="J2503">
            <v>222</v>
          </cell>
        </row>
        <row r="2504">
          <cell r="A2504" t="str">
            <v>DPS-CGKA332</v>
          </cell>
          <cell r="B2504" t="str">
            <v>A332</v>
          </cell>
          <cell r="C2504" t="str">
            <v>DPS-CGK</v>
          </cell>
          <cell r="D2504">
            <v>45550</v>
          </cell>
          <cell r="E2504">
            <v>45550</v>
          </cell>
          <cell r="F2504">
            <v>6.9444444444444434E-2</v>
          </cell>
          <cell r="G2504">
            <v>6.9444444444444434E-2</v>
          </cell>
          <cell r="H2504">
            <v>983.41200000000003</v>
          </cell>
          <cell r="I2504">
            <v>222</v>
          </cell>
          <cell r="J2504">
            <v>222</v>
          </cell>
        </row>
        <row r="2505">
          <cell r="A2505" t="str">
            <v>DPS-DXBA332</v>
          </cell>
          <cell r="B2505" t="str">
            <v>A332</v>
          </cell>
          <cell r="C2505" t="str">
            <v>DPS-DXB</v>
          </cell>
          <cell r="D2505">
            <v>31850</v>
          </cell>
          <cell r="E2505">
            <v>30150</v>
          </cell>
          <cell r="F2505">
            <v>0.36736111111111108</v>
          </cell>
          <cell r="G2505">
            <v>0.36736111111111108</v>
          </cell>
          <cell r="H2505">
            <v>7493</v>
          </cell>
          <cell r="I2505">
            <v>222</v>
          </cell>
          <cell r="J2505">
            <v>222</v>
          </cell>
        </row>
        <row r="2506">
          <cell r="A2506" t="str">
            <v>DPS-FUKA332</v>
          </cell>
          <cell r="B2506" t="str">
            <v>A332</v>
          </cell>
          <cell r="C2506" t="str">
            <v>DPS-FUK</v>
          </cell>
          <cell r="D2506">
            <v>46100</v>
          </cell>
          <cell r="E2506">
            <v>46200</v>
          </cell>
          <cell r="F2506">
            <v>0.26944444444444443</v>
          </cell>
          <cell r="G2506">
            <v>0.26944444444444443</v>
          </cell>
          <cell r="H2506">
            <v>4955.9520000000002</v>
          </cell>
          <cell r="I2506">
            <v>222</v>
          </cell>
          <cell r="J2506">
            <v>222</v>
          </cell>
        </row>
        <row r="2507">
          <cell r="A2507" t="str">
            <v>DPS-HKGA332</v>
          </cell>
          <cell r="B2507" t="str">
            <v>A332</v>
          </cell>
          <cell r="C2507" t="str">
            <v>DPS-HKG</v>
          </cell>
          <cell r="D2507">
            <v>46200</v>
          </cell>
          <cell r="E2507">
            <v>46200</v>
          </cell>
          <cell r="F2507">
            <v>0.19652777777777777</v>
          </cell>
          <cell r="G2507">
            <v>0.19652777777777777</v>
          </cell>
          <cell r="H2507">
            <v>3441</v>
          </cell>
          <cell r="I2507">
            <v>222</v>
          </cell>
          <cell r="J2507">
            <v>222</v>
          </cell>
        </row>
        <row r="2508">
          <cell r="A2508" t="str">
            <v>DPS-ICNA332</v>
          </cell>
          <cell r="B2508" t="str">
            <v>A332</v>
          </cell>
          <cell r="C2508" t="str">
            <v>DPS-ICN</v>
          </cell>
          <cell r="D2508">
            <v>45650</v>
          </cell>
          <cell r="E2508">
            <v>45650</v>
          </cell>
          <cell r="F2508">
            <v>0.28333333333333333</v>
          </cell>
          <cell r="G2508">
            <v>0.28333333333333333</v>
          </cell>
          <cell r="H2508">
            <v>5247</v>
          </cell>
          <cell r="I2508">
            <v>222</v>
          </cell>
          <cell r="J2508">
            <v>222</v>
          </cell>
        </row>
        <row r="2509">
          <cell r="A2509" t="str">
            <v>DPS-KIXA332</v>
          </cell>
          <cell r="B2509" t="str">
            <v>A332</v>
          </cell>
          <cell r="C2509" t="str">
            <v>DPS-KIX</v>
          </cell>
          <cell r="D2509">
            <v>46150</v>
          </cell>
          <cell r="E2509">
            <v>46150</v>
          </cell>
          <cell r="F2509">
            <v>0.27777777777777779</v>
          </cell>
          <cell r="G2509">
            <v>0.27777777777777779</v>
          </cell>
          <cell r="H2509">
            <v>5226</v>
          </cell>
          <cell r="I2509">
            <v>222</v>
          </cell>
          <cell r="J2509">
            <v>222</v>
          </cell>
        </row>
        <row r="2510">
          <cell r="A2510" t="str">
            <v>DPS-MELA332</v>
          </cell>
          <cell r="B2510" t="str">
            <v>A332</v>
          </cell>
          <cell r="C2510" t="str">
            <v>DPS-MEL</v>
          </cell>
          <cell r="D2510">
            <v>45900</v>
          </cell>
          <cell r="E2510">
            <v>45900</v>
          </cell>
          <cell r="F2510">
            <v>0.22013888888888888</v>
          </cell>
          <cell r="G2510">
            <v>0.22013888888888888</v>
          </cell>
          <cell r="H2510">
            <v>4374</v>
          </cell>
          <cell r="I2510">
            <v>222</v>
          </cell>
          <cell r="J2510">
            <v>222</v>
          </cell>
        </row>
        <row r="2511">
          <cell r="A2511" t="str">
            <v>DPS-NGOA332</v>
          </cell>
          <cell r="B2511" t="str">
            <v>A332</v>
          </cell>
          <cell r="C2511" t="str">
            <v>DPS-NGO</v>
          </cell>
          <cell r="D2511">
            <v>44300</v>
          </cell>
          <cell r="E2511">
            <v>45850</v>
          </cell>
          <cell r="F2511">
            <v>0.28472222222222221</v>
          </cell>
          <cell r="G2511">
            <v>0.28472222222222221</v>
          </cell>
          <cell r="H2511">
            <v>5337</v>
          </cell>
          <cell r="I2511">
            <v>222</v>
          </cell>
          <cell r="J2511">
            <v>222</v>
          </cell>
        </row>
        <row r="2512">
          <cell r="A2512" t="str">
            <v>DPS-NRTA332</v>
          </cell>
          <cell r="B2512" t="str">
            <v>A332</v>
          </cell>
          <cell r="C2512" t="str">
            <v>DPS-NRT</v>
          </cell>
          <cell r="D2512">
            <v>42600</v>
          </cell>
          <cell r="E2512">
            <v>44200</v>
          </cell>
          <cell r="F2512">
            <v>0.30277777777777776</v>
          </cell>
          <cell r="G2512">
            <v>0.30277777777777776</v>
          </cell>
          <cell r="H2512">
            <v>5591</v>
          </cell>
          <cell r="I2512">
            <v>222</v>
          </cell>
          <cell r="J2512">
            <v>222</v>
          </cell>
        </row>
        <row r="2513">
          <cell r="A2513" t="str">
            <v>DPS-PERA332</v>
          </cell>
          <cell r="B2513" t="str">
            <v>A332</v>
          </cell>
          <cell r="C2513" t="str">
            <v>DPS-PER</v>
          </cell>
          <cell r="D2513">
            <v>43300</v>
          </cell>
          <cell r="E2513">
            <v>43400</v>
          </cell>
          <cell r="F2513">
            <v>0.14791666666666667</v>
          </cell>
          <cell r="G2513">
            <v>0.14791666666666667</v>
          </cell>
          <cell r="H2513">
            <v>2568.7240000000002</v>
          </cell>
          <cell r="I2513">
            <v>222</v>
          </cell>
          <cell r="J2513">
            <v>222</v>
          </cell>
        </row>
        <row r="2514">
          <cell r="A2514" t="str">
            <v>DPS-SINA332</v>
          </cell>
          <cell r="B2514" t="str">
            <v>A332</v>
          </cell>
          <cell r="C2514" t="str">
            <v>DPS-SIN</v>
          </cell>
          <cell r="D2514">
            <v>46200</v>
          </cell>
          <cell r="E2514">
            <v>46200</v>
          </cell>
          <cell r="F2514">
            <v>0.10277777777777779</v>
          </cell>
          <cell r="G2514">
            <v>0.10277777777777779</v>
          </cell>
          <cell r="H2514">
            <v>1669</v>
          </cell>
          <cell r="I2514">
            <v>222</v>
          </cell>
          <cell r="J2514">
            <v>222</v>
          </cell>
        </row>
        <row r="2515">
          <cell r="A2515" t="str">
            <v>DPS-SYDA332</v>
          </cell>
          <cell r="B2515" t="str">
            <v>A332</v>
          </cell>
          <cell r="C2515" t="str">
            <v>DPS-SYD</v>
          </cell>
          <cell r="D2515">
            <v>45200</v>
          </cell>
          <cell r="E2515">
            <v>45200</v>
          </cell>
          <cell r="F2515">
            <v>0.22638888888888889</v>
          </cell>
          <cell r="G2515">
            <v>0.22638888888888889</v>
          </cell>
          <cell r="H2515">
            <v>4618.8879999999999</v>
          </cell>
          <cell r="I2515">
            <v>222</v>
          </cell>
          <cell r="J2515">
            <v>222</v>
          </cell>
        </row>
        <row r="2516">
          <cell r="A2516" t="str">
            <v>DPS-TPEA332</v>
          </cell>
          <cell r="B2516" t="str">
            <v>A332</v>
          </cell>
          <cell r="C2516" t="str">
            <v>DPS-TPE</v>
          </cell>
          <cell r="D2516">
            <v>46200</v>
          </cell>
          <cell r="E2516">
            <v>46200</v>
          </cell>
          <cell r="F2516">
            <v>0.21180555555555555</v>
          </cell>
          <cell r="G2516">
            <v>0.21180555555555555</v>
          </cell>
          <cell r="H2516">
            <v>3800</v>
          </cell>
          <cell r="I2516">
            <v>222</v>
          </cell>
          <cell r="J2516">
            <v>222</v>
          </cell>
        </row>
        <row r="2517">
          <cell r="A2517" t="str">
            <v>DXB-AMSA332</v>
          </cell>
          <cell r="B2517" t="str">
            <v>A332</v>
          </cell>
          <cell r="C2517" t="str">
            <v>DXB-AMS</v>
          </cell>
          <cell r="D2517">
            <v>44850</v>
          </cell>
          <cell r="E2517">
            <v>44950</v>
          </cell>
          <cell r="F2517">
            <v>0.29236111111111113</v>
          </cell>
          <cell r="G2517">
            <v>0.29236111111111113</v>
          </cell>
          <cell r="H2517">
            <v>5174</v>
          </cell>
          <cell r="I2517">
            <v>222</v>
          </cell>
          <cell r="J2517">
            <v>222</v>
          </cell>
        </row>
        <row r="2518">
          <cell r="A2518" t="str">
            <v>DXB-CDGA332</v>
          </cell>
          <cell r="B2518" t="str">
            <v>A332</v>
          </cell>
          <cell r="C2518" t="str">
            <v>DXB-CDG</v>
          </cell>
          <cell r="D2518">
            <v>44050</v>
          </cell>
          <cell r="E2518">
            <v>44150</v>
          </cell>
          <cell r="F2518">
            <v>0.29930555555555555</v>
          </cell>
          <cell r="G2518">
            <v>0.29930555555555555</v>
          </cell>
          <cell r="H2518">
            <v>5245</v>
          </cell>
          <cell r="I2518">
            <v>222</v>
          </cell>
          <cell r="J2518">
            <v>222</v>
          </cell>
        </row>
        <row r="2519">
          <cell r="A2519" t="str">
            <v>DXB-CGKA332</v>
          </cell>
          <cell r="B2519" t="str">
            <v>A332</v>
          </cell>
          <cell r="C2519" t="str">
            <v>DXB-CGK</v>
          </cell>
          <cell r="D2519">
            <v>39150</v>
          </cell>
          <cell r="E2519">
            <v>41400</v>
          </cell>
          <cell r="F2519">
            <v>0.35555555555555557</v>
          </cell>
          <cell r="G2519">
            <v>0.35555555555555557</v>
          </cell>
          <cell r="H2519">
            <v>6541</v>
          </cell>
          <cell r="I2519">
            <v>222</v>
          </cell>
          <cell r="J2519">
            <v>222</v>
          </cell>
        </row>
        <row r="2520">
          <cell r="A2520" t="str">
            <v>DXB-DPSA332</v>
          </cell>
          <cell r="B2520" t="str">
            <v>A332</v>
          </cell>
          <cell r="C2520" t="str">
            <v>DXB-DPS</v>
          </cell>
          <cell r="D2520">
            <v>31250</v>
          </cell>
          <cell r="E2520">
            <v>34200</v>
          </cell>
          <cell r="F2520">
            <v>0.40208333333333335</v>
          </cell>
          <cell r="G2520">
            <v>0.40208333333333335</v>
          </cell>
          <cell r="H2520">
            <v>7488</v>
          </cell>
          <cell r="I2520">
            <v>222</v>
          </cell>
          <cell r="J2520">
            <v>222</v>
          </cell>
        </row>
        <row r="2521">
          <cell r="A2521" t="str">
            <v>DXB-FCOA332</v>
          </cell>
          <cell r="B2521" t="str">
            <v>A332</v>
          </cell>
          <cell r="C2521" t="str">
            <v>DXB-FCO</v>
          </cell>
          <cell r="D2521">
            <v>46200</v>
          </cell>
          <cell r="E2521">
            <v>46200</v>
          </cell>
          <cell r="F2521">
            <v>0.25347222222222221</v>
          </cell>
          <cell r="G2521">
            <v>0.25347222222222221</v>
          </cell>
          <cell r="H2521">
            <v>4348</v>
          </cell>
          <cell r="I2521">
            <v>222</v>
          </cell>
          <cell r="J2521">
            <v>222</v>
          </cell>
        </row>
        <row r="2522">
          <cell r="A2522" t="str">
            <v>DXB-FRAA332</v>
          </cell>
          <cell r="B2522" t="str">
            <v>A332</v>
          </cell>
          <cell r="C2522" t="str">
            <v>DXB-FRA</v>
          </cell>
          <cell r="D2522">
            <v>46200</v>
          </cell>
          <cell r="E2522">
            <v>46200</v>
          </cell>
          <cell r="F2522">
            <v>0.27361111111111108</v>
          </cell>
          <cell r="G2522">
            <v>0.27361111111111108</v>
          </cell>
          <cell r="H2522">
            <v>4849</v>
          </cell>
          <cell r="I2522">
            <v>222</v>
          </cell>
          <cell r="J2522">
            <v>222</v>
          </cell>
        </row>
        <row r="2523">
          <cell r="A2523" t="str">
            <v>DXB-LGWA332</v>
          </cell>
          <cell r="B2523" t="str">
            <v>A332</v>
          </cell>
          <cell r="C2523" t="str">
            <v>DXB-LGW</v>
          </cell>
          <cell r="D2523">
            <v>43200</v>
          </cell>
          <cell r="E2523">
            <v>43150</v>
          </cell>
          <cell r="F2523">
            <v>0.30902777777777779</v>
          </cell>
          <cell r="G2523">
            <v>0.30902777777777779</v>
          </cell>
          <cell r="H2523">
            <v>5480</v>
          </cell>
          <cell r="I2523">
            <v>222</v>
          </cell>
          <cell r="J2523">
            <v>222</v>
          </cell>
        </row>
        <row r="2524">
          <cell r="A2524" t="str">
            <v>FCO-DXBA332</v>
          </cell>
          <cell r="B2524" t="str">
            <v>A332</v>
          </cell>
          <cell r="C2524" t="str">
            <v>FCO-DXB</v>
          </cell>
          <cell r="D2524">
            <v>45150</v>
          </cell>
          <cell r="E2524">
            <v>45150</v>
          </cell>
          <cell r="F2524">
            <v>0.23333333333333331</v>
          </cell>
          <cell r="G2524">
            <v>0.23333333333333331</v>
          </cell>
          <cell r="H2524">
            <v>4348</v>
          </cell>
          <cell r="I2524">
            <v>222</v>
          </cell>
          <cell r="J2524">
            <v>222</v>
          </cell>
        </row>
        <row r="2525">
          <cell r="A2525" t="str">
            <v>FRA-DXBA332</v>
          </cell>
          <cell r="B2525" t="str">
            <v>A332</v>
          </cell>
          <cell r="C2525" t="str">
            <v>FRA-DXB</v>
          </cell>
          <cell r="D2525">
            <v>44950</v>
          </cell>
          <cell r="E2525">
            <v>44900</v>
          </cell>
          <cell r="F2525">
            <v>0.25347222222222221</v>
          </cell>
          <cell r="G2525">
            <v>0.25347222222222221</v>
          </cell>
          <cell r="H2525">
            <v>4849</v>
          </cell>
          <cell r="I2525">
            <v>222</v>
          </cell>
          <cell r="J2525">
            <v>222</v>
          </cell>
        </row>
        <row r="2526">
          <cell r="A2526" t="str">
            <v>FUK-CGKA332</v>
          </cell>
          <cell r="B2526" t="str">
            <v>A332</v>
          </cell>
          <cell r="C2526" t="str">
            <v>FUK-CGK</v>
          </cell>
          <cell r="D2526">
            <v>46200</v>
          </cell>
          <cell r="E2526">
            <v>46200</v>
          </cell>
          <cell r="F2526">
            <v>0.26319444444444445</v>
          </cell>
          <cell r="G2526">
            <v>0.26319444444444445</v>
          </cell>
          <cell r="H2526">
            <v>5059.6640000000007</v>
          </cell>
          <cell r="I2526">
            <v>222</v>
          </cell>
          <cell r="J2526">
            <v>222</v>
          </cell>
        </row>
        <row r="2527">
          <cell r="A2527" t="str">
            <v>FUK-DPSA332</v>
          </cell>
          <cell r="B2527" t="str">
            <v>A332</v>
          </cell>
          <cell r="C2527" t="str">
            <v>FUK-DPS</v>
          </cell>
          <cell r="D2527">
            <v>46200</v>
          </cell>
          <cell r="E2527">
            <v>46200</v>
          </cell>
          <cell r="F2527">
            <v>0.26250000000000001</v>
          </cell>
          <cell r="G2527">
            <v>0.26250000000000001</v>
          </cell>
          <cell r="H2527">
            <v>4955.9520000000002</v>
          </cell>
          <cell r="I2527">
            <v>222</v>
          </cell>
          <cell r="J2527">
            <v>222</v>
          </cell>
        </row>
        <row r="2528">
          <cell r="A2528" t="str">
            <v>FUK-KIXA332</v>
          </cell>
          <cell r="B2528" t="str">
            <v>A332</v>
          </cell>
          <cell r="C2528" t="str">
            <v>FUK-KIX</v>
          </cell>
          <cell r="D2528">
            <v>46200</v>
          </cell>
          <cell r="E2528">
            <v>46200</v>
          </cell>
          <cell r="F2528">
            <v>4.6527777777777779E-2</v>
          </cell>
          <cell r="G2528">
            <v>4.6527777777777779E-2</v>
          </cell>
          <cell r="H2528">
            <v>452</v>
          </cell>
          <cell r="I2528">
            <v>222</v>
          </cell>
          <cell r="J2528">
            <v>222</v>
          </cell>
        </row>
        <row r="2529">
          <cell r="A2529" t="str">
            <v>FUK-NGOA332</v>
          </cell>
          <cell r="B2529" t="str">
            <v>A332</v>
          </cell>
          <cell r="C2529" t="str">
            <v>FUK-NGO</v>
          </cell>
          <cell r="D2529">
            <v>46200</v>
          </cell>
          <cell r="E2529">
            <v>46200</v>
          </cell>
          <cell r="F2529">
            <v>5.486111111111111E-2</v>
          </cell>
          <cell r="G2529">
            <v>5.486111111111111E-2</v>
          </cell>
          <cell r="H2529">
            <v>604</v>
          </cell>
          <cell r="I2529">
            <v>222</v>
          </cell>
          <cell r="J2529">
            <v>222</v>
          </cell>
        </row>
        <row r="2530">
          <cell r="A2530" t="str">
            <v>HKG-CGKA332</v>
          </cell>
          <cell r="B2530" t="str">
            <v>A332</v>
          </cell>
          <cell r="C2530" t="str">
            <v>HKG-CGK</v>
          </cell>
          <cell r="D2530">
            <v>45400</v>
          </cell>
          <cell r="E2530">
            <v>45400</v>
          </cell>
          <cell r="F2530">
            <v>0.19166666666666665</v>
          </cell>
          <cell r="G2530">
            <v>0.19166666666666665</v>
          </cell>
          <cell r="H2530">
            <v>3243</v>
          </cell>
          <cell r="I2530">
            <v>222</v>
          </cell>
          <cell r="J2530">
            <v>222</v>
          </cell>
        </row>
        <row r="2531">
          <cell r="A2531" t="str">
            <v>HKG-DPSA332</v>
          </cell>
          <cell r="B2531" t="str">
            <v>A332</v>
          </cell>
          <cell r="C2531" t="str">
            <v>HKG-DPS</v>
          </cell>
          <cell r="D2531">
            <v>46200</v>
          </cell>
          <cell r="E2531">
            <v>46200</v>
          </cell>
          <cell r="F2531">
            <v>0.20486111111111113</v>
          </cell>
          <cell r="G2531">
            <v>0.20486111111111113</v>
          </cell>
          <cell r="H2531">
            <v>3435</v>
          </cell>
          <cell r="I2531">
            <v>222</v>
          </cell>
          <cell r="J2531">
            <v>222</v>
          </cell>
        </row>
        <row r="2532">
          <cell r="A2532" t="str">
            <v>HKG-SINA332</v>
          </cell>
          <cell r="B2532" t="str">
            <v>A332</v>
          </cell>
          <cell r="C2532" t="str">
            <v>HKG-SIN</v>
          </cell>
          <cell r="D2532">
            <v>46200</v>
          </cell>
          <cell r="E2532">
            <v>46200</v>
          </cell>
          <cell r="F2532">
            <v>0.15</v>
          </cell>
          <cell r="G2532">
            <v>0.15</v>
          </cell>
          <cell r="H2532">
            <v>2554</v>
          </cell>
          <cell r="I2532">
            <v>222</v>
          </cell>
          <cell r="J2532">
            <v>222</v>
          </cell>
        </row>
        <row r="2533">
          <cell r="A2533" t="str">
            <v>ICN-CGKA332</v>
          </cell>
          <cell r="B2533" t="str">
            <v>A332</v>
          </cell>
          <cell r="C2533" t="str">
            <v>ICN-CGK</v>
          </cell>
          <cell r="D2533">
            <v>45150</v>
          </cell>
          <cell r="E2533">
            <v>43600</v>
          </cell>
          <cell r="F2533">
            <v>0.30416666666666664</v>
          </cell>
          <cell r="G2533">
            <v>0.30416666666666664</v>
          </cell>
          <cell r="H2533">
            <v>5243.0120000000006</v>
          </cell>
          <cell r="I2533">
            <v>222</v>
          </cell>
          <cell r="J2533">
            <v>222</v>
          </cell>
        </row>
        <row r="2534">
          <cell r="A2534" t="str">
            <v>ICN-DPSA332</v>
          </cell>
          <cell r="B2534" t="str">
            <v>A332</v>
          </cell>
          <cell r="C2534" t="str">
            <v>ICN-DPS</v>
          </cell>
          <cell r="D2534">
            <v>45700</v>
          </cell>
          <cell r="E2534">
            <v>45700</v>
          </cell>
          <cell r="F2534">
            <v>0.28402777777777777</v>
          </cell>
          <cell r="G2534">
            <v>0.28402777777777777</v>
          </cell>
          <cell r="H2534">
            <v>5247</v>
          </cell>
          <cell r="I2534">
            <v>222</v>
          </cell>
          <cell r="J2534">
            <v>222</v>
          </cell>
        </row>
        <row r="2535">
          <cell r="A2535" t="str">
            <v>KIX-CGKA332</v>
          </cell>
          <cell r="B2535" t="str">
            <v>A332</v>
          </cell>
          <cell r="C2535" t="str">
            <v>KIX-CGK</v>
          </cell>
          <cell r="D2535">
            <v>46200</v>
          </cell>
          <cell r="E2535">
            <v>46200</v>
          </cell>
          <cell r="F2535">
            <v>0.28819444444444448</v>
          </cell>
          <cell r="G2535">
            <v>0.28819444444444448</v>
          </cell>
          <cell r="H2535">
            <v>5400.4320000000007</v>
          </cell>
          <cell r="I2535">
            <v>222</v>
          </cell>
          <cell r="J2535">
            <v>222</v>
          </cell>
        </row>
        <row r="2536">
          <cell r="A2536" t="str">
            <v>KIX-DPSA332</v>
          </cell>
          <cell r="B2536" t="str">
            <v>A332</v>
          </cell>
          <cell r="C2536" t="str">
            <v>KIX-DPS</v>
          </cell>
          <cell r="D2536">
            <v>45750</v>
          </cell>
          <cell r="E2536">
            <v>45750</v>
          </cell>
          <cell r="F2536">
            <v>0.28055555555555556</v>
          </cell>
          <cell r="G2536">
            <v>0.28055555555555556</v>
          </cell>
          <cell r="H2536">
            <v>5226</v>
          </cell>
          <cell r="I2536">
            <v>222</v>
          </cell>
          <cell r="J2536">
            <v>222</v>
          </cell>
        </row>
        <row r="2537">
          <cell r="A2537" t="str">
            <v>KIX-FUKA332</v>
          </cell>
          <cell r="B2537" t="str">
            <v>A332</v>
          </cell>
          <cell r="C2537" t="str">
            <v>KIX-FUK</v>
          </cell>
          <cell r="D2537">
            <v>46200</v>
          </cell>
          <cell r="E2537">
            <v>46200</v>
          </cell>
          <cell r="F2537">
            <v>5.0694444444444452E-2</v>
          </cell>
          <cell r="G2537">
            <v>5.0694444444444452E-2</v>
          </cell>
          <cell r="H2537">
            <v>452</v>
          </cell>
          <cell r="I2537">
            <v>222</v>
          </cell>
          <cell r="J2537">
            <v>222</v>
          </cell>
        </row>
        <row r="2538">
          <cell r="A2538" t="str">
            <v>KIX-LAXA332</v>
          </cell>
          <cell r="B2538" t="str">
            <v>A332</v>
          </cell>
          <cell r="C2538" t="str">
            <v>KIX-LAX</v>
          </cell>
          <cell r="D2538">
            <v>46200</v>
          </cell>
          <cell r="E2538">
            <v>46200</v>
          </cell>
          <cell r="F2538">
            <v>0.39513888888888887</v>
          </cell>
          <cell r="G2538">
            <v>0.39513888888888887</v>
          </cell>
          <cell r="H2538">
            <v>8773</v>
          </cell>
          <cell r="I2538">
            <v>222</v>
          </cell>
          <cell r="J2538">
            <v>222</v>
          </cell>
        </row>
        <row r="2539">
          <cell r="A2539" t="str">
            <v>KUL-CGKA332</v>
          </cell>
          <cell r="B2539" t="str">
            <v>A332</v>
          </cell>
          <cell r="C2539" t="str">
            <v>KUL-CGK</v>
          </cell>
          <cell r="D2539">
            <v>46200</v>
          </cell>
          <cell r="E2539">
            <v>46200</v>
          </cell>
          <cell r="F2539">
            <v>8.3333333333333329E-2</v>
          </cell>
          <cell r="G2539">
            <v>8.3333333333333329E-2</v>
          </cell>
          <cell r="H2539">
            <v>1124</v>
          </cell>
          <cell r="I2539">
            <v>222</v>
          </cell>
          <cell r="J2539">
            <v>222</v>
          </cell>
        </row>
        <row r="2540">
          <cell r="A2540" t="str">
            <v>LAX-KIXA332</v>
          </cell>
          <cell r="B2540" t="str">
            <v>A332</v>
          </cell>
          <cell r="C2540" t="str">
            <v>LAX-KIX</v>
          </cell>
          <cell r="D2540">
            <v>46200</v>
          </cell>
          <cell r="E2540">
            <v>46200</v>
          </cell>
          <cell r="F2540">
            <v>0.39513888888888887</v>
          </cell>
          <cell r="G2540">
            <v>0.39513888888888887</v>
          </cell>
          <cell r="H2540">
            <v>8773</v>
          </cell>
          <cell r="I2540">
            <v>222</v>
          </cell>
          <cell r="J2540">
            <v>222</v>
          </cell>
        </row>
        <row r="2541">
          <cell r="A2541" t="str">
            <v>LGW-DXBA332</v>
          </cell>
          <cell r="B2541" t="str">
            <v>A332</v>
          </cell>
          <cell r="C2541" t="str">
            <v>LGW-DXB</v>
          </cell>
          <cell r="D2541">
            <v>44100</v>
          </cell>
          <cell r="E2541">
            <v>44650</v>
          </cell>
          <cell r="F2541">
            <v>0.28194444444444444</v>
          </cell>
          <cell r="G2541">
            <v>0.28194444444444444</v>
          </cell>
          <cell r="H2541">
            <v>5480</v>
          </cell>
          <cell r="I2541">
            <v>222</v>
          </cell>
          <cell r="J2541">
            <v>222</v>
          </cell>
        </row>
        <row r="2542">
          <cell r="A2542" t="str">
            <v>MEL-ADLA332</v>
          </cell>
          <cell r="B2542" t="str">
            <v>A332</v>
          </cell>
          <cell r="C2542" t="str">
            <v>MEL-ADL</v>
          </cell>
          <cell r="D2542">
            <v>45900</v>
          </cell>
          <cell r="E2542">
            <v>45900</v>
          </cell>
          <cell r="F2542">
            <v>5.6944444444444443E-2</v>
          </cell>
          <cell r="G2542">
            <v>5.6944444444444443E-2</v>
          </cell>
          <cell r="H2542">
            <v>643</v>
          </cell>
          <cell r="I2542">
            <v>222</v>
          </cell>
          <cell r="J2542">
            <v>222</v>
          </cell>
        </row>
        <row r="2543">
          <cell r="A2543" t="str">
            <v>MEL-CGKA332</v>
          </cell>
          <cell r="B2543" t="str">
            <v>A332</v>
          </cell>
          <cell r="C2543" t="str">
            <v>MEL-CGK</v>
          </cell>
          <cell r="D2543">
            <v>43900</v>
          </cell>
          <cell r="E2543">
            <v>44950</v>
          </cell>
          <cell r="F2543">
            <v>0.31458333333333333</v>
          </cell>
          <cell r="G2543">
            <v>0.31458333333333333</v>
          </cell>
          <cell r="H2543">
            <v>5517</v>
          </cell>
          <cell r="I2543">
            <v>222</v>
          </cell>
          <cell r="J2543">
            <v>222</v>
          </cell>
        </row>
        <row r="2544">
          <cell r="A2544" t="str">
            <v>MEL-DPSA332</v>
          </cell>
          <cell r="B2544" t="str">
            <v>A332</v>
          </cell>
          <cell r="C2544" t="str">
            <v>MEL-DPS</v>
          </cell>
          <cell r="D2544">
            <v>46150</v>
          </cell>
          <cell r="E2544">
            <v>46150</v>
          </cell>
          <cell r="F2544">
            <v>0.25208333333333333</v>
          </cell>
          <cell r="G2544">
            <v>0.25208333333333333</v>
          </cell>
          <cell r="H2544">
            <v>4374</v>
          </cell>
          <cell r="I2544">
            <v>222</v>
          </cell>
          <cell r="J2544">
            <v>222</v>
          </cell>
        </row>
        <row r="2545">
          <cell r="A2545" t="str">
            <v>MEL-SYDA332</v>
          </cell>
          <cell r="B2545" t="str">
            <v>A332</v>
          </cell>
          <cell r="C2545" t="str">
            <v>MEL-SYD</v>
          </cell>
          <cell r="D2545">
            <v>45600</v>
          </cell>
          <cell r="E2545">
            <v>45600</v>
          </cell>
          <cell r="F2545">
            <v>5.486111111111111E-2</v>
          </cell>
          <cell r="G2545">
            <v>5.486111111111111E-2</v>
          </cell>
          <cell r="H2545">
            <v>705.61200000000008</v>
          </cell>
          <cell r="I2545">
            <v>222</v>
          </cell>
          <cell r="J2545">
            <v>222</v>
          </cell>
        </row>
        <row r="2546">
          <cell r="A2546" t="str">
            <v>NGO-DPSA332</v>
          </cell>
          <cell r="B2546" t="str">
            <v>A332</v>
          </cell>
          <cell r="C2546" t="str">
            <v>NGO-DPS</v>
          </cell>
          <cell r="D2546">
            <v>45650</v>
          </cell>
          <cell r="E2546">
            <v>44400</v>
          </cell>
          <cell r="F2546">
            <v>0.28194444444444444</v>
          </cell>
          <cell r="G2546">
            <v>0.28194444444444444</v>
          </cell>
          <cell r="H2546">
            <v>5337</v>
          </cell>
          <cell r="I2546">
            <v>222</v>
          </cell>
          <cell r="J2546">
            <v>222</v>
          </cell>
        </row>
        <row r="2547">
          <cell r="A2547" t="str">
            <v>NGO-FUKA332</v>
          </cell>
          <cell r="B2547" t="str">
            <v>A332</v>
          </cell>
          <cell r="C2547" t="str">
            <v>NGO-FUK</v>
          </cell>
          <cell r="D2547">
            <v>46200</v>
          </cell>
          <cell r="E2547">
            <v>46200</v>
          </cell>
          <cell r="F2547">
            <v>5.8333333333333327E-2</v>
          </cell>
          <cell r="G2547">
            <v>5.8333333333333327E-2</v>
          </cell>
          <cell r="H2547">
            <v>604</v>
          </cell>
          <cell r="I2547">
            <v>222</v>
          </cell>
          <cell r="J2547">
            <v>222</v>
          </cell>
        </row>
        <row r="2548">
          <cell r="A2548" t="str">
            <v>NRT-CGKA332</v>
          </cell>
          <cell r="B2548" t="str">
            <v>A332</v>
          </cell>
          <cell r="C2548" t="str">
            <v>NRT-CGK</v>
          </cell>
          <cell r="D2548">
            <v>45150</v>
          </cell>
          <cell r="E2548">
            <v>43050</v>
          </cell>
          <cell r="F2548">
            <v>0.30763888888888891</v>
          </cell>
          <cell r="G2548">
            <v>0.30763888888888891</v>
          </cell>
          <cell r="H2548">
            <v>5823</v>
          </cell>
          <cell r="I2548">
            <v>222</v>
          </cell>
          <cell r="J2548">
            <v>222</v>
          </cell>
        </row>
        <row r="2549">
          <cell r="A2549" t="str">
            <v>NRT-DPSA332</v>
          </cell>
          <cell r="B2549" t="str">
            <v>A332</v>
          </cell>
          <cell r="C2549" t="str">
            <v>NRT-DPS</v>
          </cell>
          <cell r="D2549">
            <v>44200</v>
          </cell>
          <cell r="E2549">
            <v>42800</v>
          </cell>
          <cell r="F2549">
            <v>0.29722222222222222</v>
          </cell>
          <cell r="G2549">
            <v>0.29722222222222222</v>
          </cell>
          <cell r="H2549">
            <v>5591.1880000000001</v>
          </cell>
          <cell r="I2549">
            <v>222</v>
          </cell>
          <cell r="J2549">
            <v>222</v>
          </cell>
        </row>
        <row r="2550">
          <cell r="A2550" t="str">
            <v>PER-DPSA332</v>
          </cell>
          <cell r="B2550" t="str">
            <v>A332</v>
          </cell>
          <cell r="C2550" t="str">
            <v>PER-DPS</v>
          </cell>
          <cell r="D2550">
            <v>46200</v>
          </cell>
          <cell r="E2550">
            <v>46200</v>
          </cell>
          <cell r="F2550">
            <v>0.15069444444444444</v>
          </cell>
          <cell r="G2550">
            <v>0.15069444444444444</v>
          </cell>
          <cell r="H2550">
            <v>2569</v>
          </cell>
          <cell r="I2550">
            <v>222</v>
          </cell>
          <cell r="J2550">
            <v>222</v>
          </cell>
        </row>
        <row r="2551">
          <cell r="A2551" t="str">
            <v>SHA-CGKA332</v>
          </cell>
          <cell r="B2551" t="str">
            <v>A332</v>
          </cell>
          <cell r="C2551" t="str">
            <v>SHA-CGK</v>
          </cell>
          <cell r="D2551">
            <v>46200</v>
          </cell>
          <cell r="E2551">
            <v>46200</v>
          </cell>
          <cell r="F2551">
            <v>0.24930555555555556</v>
          </cell>
          <cell r="G2551">
            <v>0.24930555555555556</v>
          </cell>
          <cell r="H2551">
            <v>4415</v>
          </cell>
          <cell r="I2551">
            <v>222</v>
          </cell>
          <cell r="J2551">
            <v>222</v>
          </cell>
        </row>
        <row r="2552">
          <cell r="A2552" t="str">
            <v>SHA-SINA332</v>
          </cell>
          <cell r="B2552" t="str">
            <v>A332</v>
          </cell>
          <cell r="C2552" t="str">
            <v>SHA-SIN</v>
          </cell>
          <cell r="D2552">
            <v>45850</v>
          </cell>
          <cell r="E2552">
            <v>45850</v>
          </cell>
          <cell r="F2552">
            <v>0.2076388888888889</v>
          </cell>
          <cell r="G2552">
            <v>0.2076388888888889</v>
          </cell>
          <cell r="H2552">
            <v>3774</v>
          </cell>
          <cell r="I2552">
            <v>222</v>
          </cell>
          <cell r="J2552">
            <v>222</v>
          </cell>
        </row>
        <row r="2553">
          <cell r="A2553" t="str">
            <v>SIN-BJSA332</v>
          </cell>
          <cell r="B2553" t="str">
            <v>A332</v>
          </cell>
          <cell r="C2553" t="str">
            <v>SIN-BJS</v>
          </cell>
          <cell r="D2553">
            <v>46200</v>
          </cell>
          <cell r="E2553">
            <v>46200</v>
          </cell>
          <cell r="F2553">
            <v>0.24930555555555556</v>
          </cell>
          <cell r="G2553">
            <v>0.24930555555555556</v>
          </cell>
          <cell r="H2553">
            <v>4473</v>
          </cell>
          <cell r="I2553">
            <v>222</v>
          </cell>
          <cell r="J2553">
            <v>222</v>
          </cell>
        </row>
        <row r="2554">
          <cell r="A2554" t="str">
            <v>SIN-CGKA332</v>
          </cell>
          <cell r="B2554" t="str">
            <v>A332</v>
          </cell>
          <cell r="C2554" t="str">
            <v>SIN-CGK</v>
          </cell>
          <cell r="D2554">
            <v>45850</v>
          </cell>
          <cell r="E2554">
            <v>45850</v>
          </cell>
          <cell r="F2554">
            <v>6.8750000000000006E-2</v>
          </cell>
          <cell r="G2554">
            <v>6.8750000000000006E-2</v>
          </cell>
          <cell r="H2554">
            <v>880</v>
          </cell>
          <cell r="I2554">
            <v>222</v>
          </cell>
          <cell r="J2554">
            <v>222</v>
          </cell>
        </row>
        <row r="2555">
          <cell r="A2555" t="str">
            <v>SIN-DPSA332</v>
          </cell>
          <cell r="B2555" t="str">
            <v>A332</v>
          </cell>
          <cell r="C2555" t="str">
            <v>SIN-DPS</v>
          </cell>
          <cell r="D2555">
            <v>46200</v>
          </cell>
          <cell r="E2555">
            <v>46200</v>
          </cell>
          <cell r="F2555">
            <v>0.10972222222222222</v>
          </cell>
          <cell r="G2555">
            <v>0.10972222222222222</v>
          </cell>
          <cell r="H2555">
            <v>1671</v>
          </cell>
          <cell r="I2555">
            <v>222</v>
          </cell>
          <cell r="J2555">
            <v>222</v>
          </cell>
        </row>
        <row r="2556">
          <cell r="A2556" t="str">
            <v>SIN-HKGA332</v>
          </cell>
          <cell r="B2556" t="str">
            <v>A332</v>
          </cell>
          <cell r="C2556" t="str">
            <v>SIN-HKG</v>
          </cell>
          <cell r="D2556">
            <v>46200</v>
          </cell>
          <cell r="E2556">
            <v>46200</v>
          </cell>
          <cell r="F2556">
            <v>0.15763888888888888</v>
          </cell>
          <cell r="G2556">
            <v>0.15763888888888888</v>
          </cell>
          <cell r="H2556">
            <v>2554</v>
          </cell>
          <cell r="I2556">
            <v>222</v>
          </cell>
          <cell r="J2556">
            <v>222</v>
          </cell>
        </row>
        <row r="2557">
          <cell r="A2557" t="str">
            <v>SIN-SHAA332</v>
          </cell>
          <cell r="B2557" t="str">
            <v>A332</v>
          </cell>
          <cell r="C2557" t="str">
            <v>SIN-SHA</v>
          </cell>
          <cell r="D2557">
            <v>44375</v>
          </cell>
          <cell r="E2557">
            <v>44375</v>
          </cell>
          <cell r="F2557">
            <v>0.21944444444444444</v>
          </cell>
          <cell r="G2557">
            <v>0.21944444444444444</v>
          </cell>
          <cell r="H2557">
            <v>3774</v>
          </cell>
          <cell r="I2557">
            <v>222</v>
          </cell>
          <cell r="J2557">
            <v>222</v>
          </cell>
        </row>
        <row r="2558">
          <cell r="A2558" t="str">
            <v>SIN-SUBA332</v>
          </cell>
          <cell r="B2558" t="str">
            <v>A332</v>
          </cell>
          <cell r="C2558" t="str">
            <v>SIN-SUB</v>
          </cell>
          <cell r="D2558">
            <v>46200</v>
          </cell>
          <cell r="E2558">
            <v>46200</v>
          </cell>
          <cell r="F2558">
            <v>9.375E-2</v>
          </cell>
          <cell r="G2558">
            <v>9.375E-2</v>
          </cell>
          <cell r="H2558">
            <v>1374</v>
          </cell>
          <cell r="I2558">
            <v>222</v>
          </cell>
          <cell r="J2558">
            <v>222</v>
          </cell>
        </row>
        <row r="2559">
          <cell r="A2559" t="str">
            <v>SUB-CGKA332</v>
          </cell>
          <cell r="B2559" t="str">
            <v>A332</v>
          </cell>
          <cell r="C2559" t="str">
            <v>SUB-CGK</v>
          </cell>
          <cell r="D2559">
            <v>46200</v>
          </cell>
          <cell r="E2559">
            <v>46200</v>
          </cell>
          <cell r="F2559">
            <v>5.4166666666666669E-2</v>
          </cell>
          <cell r="G2559">
            <v>5.4166666666666669E-2</v>
          </cell>
          <cell r="H2559">
            <v>693</v>
          </cell>
          <cell r="I2559">
            <v>222</v>
          </cell>
          <cell r="J2559">
            <v>222</v>
          </cell>
        </row>
        <row r="2560">
          <cell r="A2560" t="str">
            <v>SUB-SINA332</v>
          </cell>
          <cell r="B2560" t="str">
            <v>A332</v>
          </cell>
          <cell r="C2560" t="str">
            <v>SUB-SIN</v>
          </cell>
          <cell r="D2560">
            <v>46200</v>
          </cell>
          <cell r="E2560">
            <v>46200</v>
          </cell>
          <cell r="F2560">
            <v>9.2361111111111116E-2</v>
          </cell>
          <cell r="G2560">
            <v>9.2361111111111116E-2</v>
          </cell>
          <cell r="H2560">
            <v>1374</v>
          </cell>
          <cell r="I2560">
            <v>222</v>
          </cell>
          <cell r="J2560">
            <v>222</v>
          </cell>
        </row>
        <row r="2561">
          <cell r="A2561" t="str">
            <v>SYD-BNEA332</v>
          </cell>
          <cell r="B2561" t="str">
            <v>A332</v>
          </cell>
          <cell r="C2561" t="str">
            <v>SYD-BNE</v>
          </cell>
          <cell r="D2561">
            <v>45400</v>
          </cell>
          <cell r="E2561">
            <v>45450</v>
          </cell>
          <cell r="F2561">
            <v>6.458333333333334E-2</v>
          </cell>
          <cell r="G2561">
            <v>6.458333333333334E-2</v>
          </cell>
          <cell r="H2561">
            <v>752</v>
          </cell>
          <cell r="I2561">
            <v>222</v>
          </cell>
          <cell r="J2561">
            <v>222</v>
          </cell>
        </row>
        <row r="2562">
          <cell r="A2562" t="str">
            <v>SYD-CGKA332</v>
          </cell>
          <cell r="B2562" t="str">
            <v>A332</v>
          </cell>
          <cell r="C2562" t="str">
            <v>SYD-CGK</v>
          </cell>
          <cell r="D2562">
            <v>43900</v>
          </cell>
          <cell r="E2562">
            <v>44950</v>
          </cell>
          <cell r="F2562">
            <v>0.31458333333333333</v>
          </cell>
          <cell r="G2562">
            <v>0.31458333333333333</v>
          </cell>
          <cell r="H2562">
            <v>5517</v>
          </cell>
          <cell r="I2562">
            <v>222</v>
          </cell>
          <cell r="J2562">
            <v>222</v>
          </cell>
        </row>
        <row r="2563">
          <cell r="A2563" t="str">
            <v>SYD-DPSA332</v>
          </cell>
          <cell r="B2563" t="str">
            <v>A332</v>
          </cell>
          <cell r="C2563" t="str">
            <v>SYD-DPS</v>
          </cell>
          <cell r="D2563">
            <v>46150</v>
          </cell>
          <cell r="E2563">
            <v>46150</v>
          </cell>
          <cell r="F2563">
            <v>0.2722222222222222</v>
          </cell>
          <cell r="G2563">
            <v>0.2722222222222222</v>
          </cell>
          <cell r="H2563">
            <v>4619</v>
          </cell>
          <cell r="I2563">
            <v>222</v>
          </cell>
          <cell r="J2563">
            <v>222</v>
          </cell>
        </row>
        <row r="2564">
          <cell r="A2564" t="str">
            <v>SYD-MELA332</v>
          </cell>
          <cell r="B2564" t="str">
            <v>A332</v>
          </cell>
          <cell r="C2564" t="str">
            <v>SYD-MEL</v>
          </cell>
          <cell r="D2564">
            <v>46200</v>
          </cell>
          <cell r="E2564">
            <v>46200</v>
          </cell>
          <cell r="F2564">
            <v>6.25E-2</v>
          </cell>
          <cell r="G2564">
            <v>6.25E-2</v>
          </cell>
          <cell r="H2564">
            <v>705.61200000000008</v>
          </cell>
          <cell r="I2564">
            <v>222</v>
          </cell>
          <cell r="J2564">
            <v>222</v>
          </cell>
        </row>
        <row r="2565">
          <cell r="A2565" t="str">
            <v>TPE-DPSA332</v>
          </cell>
          <cell r="B2565" t="str">
            <v>A332</v>
          </cell>
          <cell r="C2565" t="str">
            <v>TPE-DPS</v>
          </cell>
          <cell r="D2565">
            <v>46200</v>
          </cell>
          <cell r="E2565">
            <v>46200</v>
          </cell>
          <cell r="F2565">
            <v>0.21249999999999999</v>
          </cell>
          <cell r="G2565">
            <v>0.21249999999999999</v>
          </cell>
          <cell r="H2565">
            <v>3800</v>
          </cell>
          <cell r="I2565">
            <v>222</v>
          </cell>
          <cell r="J2565">
            <v>222</v>
          </cell>
        </row>
        <row r="2566">
          <cell r="A2566" t="str">
            <v>CGK-MELA332</v>
          </cell>
          <cell r="B2566" t="str">
            <v>A332</v>
          </cell>
          <cell r="C2566" t="str">
            <v>CGK-MEL</v>
          </cell>
          <cell r="D2566">
            <v>44700</v>
          </cell>
          <cell r="E2566">
            <v>44700</v>
          </cell>
          <cell r="F2566">
            <v>0.25069444444444444</v>
          </cell>
          <cell r="G2566">
            <v>0.25069444444444444</v>
          </cell>
          <cell r="H2566">
            <v>5204</v>
          </cell>
          <cell r="I2566">
            <v>222</v>
          </cell>
          <cell r="J2566">
            <v>222</v>
          </cell>
        </row>
        <row r="2567">
          <cell r="A2567" t="str">
            <v>MEL-CGKA332</v>
          </cell>
          <cell r="B2567" t="str">
            <v>A332</v>
          </cell>
          <cell r="C2567" t="str">
            <v>MEL-CGK</v>
          </cell>
          <cell r="D2567">
            <v>43600</v>
          </cell>
          <cell r="E2567">
            <v>43600</v>
          </cell>
          <cell r="F2567">
            <v>0.28888888888888892</v>
          </cell>
          <cell r="G2567">
            <v>0.28888888888888892</v>
          </cell>
          <cell r="H2567">
            <v>5204</v>
          </cell>
          <cell r="I2567">
            <v>222</v>
          </cell>
          <cell r="J2567">
            <v>222</v>
          </cell>
        </row>
        <row r="2568">
          <cell r="A2568" t="str">
            <v>CGK-MEDA332</v>
          </cell>
          <cell r="B2568" t="str">
            <v>A332</v>
          </cell>
          <cell r="C2568" t="str">
            <v>CGK-MED</v>
          </cell>
          <cell r="D2568">
            <v>59200</v>
          </cell>
          <cell r="E2568">
            <v>59200</v>
          </cell>
          <cell r="F2568">
            <v>0.33888888888888885</v>
          </cell>
          <cell r="G2568">
            <v>0.33888888888888885</v>
          </cell>
          <cell r="H2568">
            <v>7114</v>
          </cell>
          <cell r="I2568">
            <v>222</v>
          </cell>
          <cell r="J2568">
            <v>222</v>
          </cell>
        </row>
        <row r="2569">
          <cell r="A2569" t="str">
            <v>MED-CGKA332</v>
          </cell>
          <cell r="B2569" t="str">
            <v>A332</v>
          </cell>
          <cell r="C2569" t="str">
            <v>MED-CGK</v>
          </cell>
          <cell r="D2569">
            <v>59200</v>
          </cell>
          <cell r="E2569">
            <v>59200</v>
          </cell>
          <cell r="F2569">
            <v>0.33888888888888885</v>
          </cell>
          <cell r="G2569">
            <v>0.33888888888888885</v>
          </cell>
          <cell r="H2569">
            <v>7114</v>
          </cell>
          <cell r="I2569">
            <v>222</v>
          </cell>
          <cell r="J2569">
            <v>222</v>
          </cell>
        </row>
        <row r="2570">
          <cell r="A2570" t="str">
            <v>CGK-BPNA332</v>
          </cell>
          <cell r="B2570" t="str">
            <v>A332</v>
          </cell>
          <cell r="C2570" t="str">
            <v>CGK-BPN</v>
          </cell>
          <cell r="D2570">
            <v>15325</v>
          </cell>
          <cell r="E2570">
            <v>15325</v>
          </cell>
          <cell r="F2570">
            <v>8.8194444444444436E-2</v>
          </cell>
          <cell r="G2570">
            <v>8.8194444444444436E-2</v>
          </cell>
          <cell r="H2570">
            <v>1255.6559999999999</v>
          </cell>
          <cell r="I2570">
            <v>222</v>
          </cell>
          <cell r="J2570">
            <v>222</v>
          </cell>
        </row>
        <row r="2571">
          <cell r="A2571" t="str">
            <v>BPN-CGKA332</v>
          </cell>
          <cell r="B2571" t="str">
            <v>A332</v>
          </cell>
          <cell r="C2571" t="str">
            <v>BPN-CGK</v>
          </cell>
          <cell r="D2571">
            <v>14950</v>
          </cell>
          <cell r="E2571">
            <v>14950</v>
          </cell>
          <cell r="F2571">
            <v>8.8194444444444436E-2</v>
          </cell>
          <cell r="G2571">
            <v>8.8194444444444436E-2</v>
          </cell>
          <cell r="H2571">
            <v>1255.6559999999999</v>
          </cell>
          <cell r="I2571">
            <v>222</v>
          </cell>
          <cell r="J2571">
            <v>222</v>
          </cell>
        </row>
        <row r="2572">
          <cell r="A2572" t="str">
            <v>CGK-UPGA332</v>
          </cell>
          <cell r="B2572" t="str">
            <v>A332</v>
          </cell>
          <cell r="C2572" t="str">
            <v>CGK-UPG</v>
          </cell>
          <cell r="D2572">
            <v>14000</v>
          </cell>
          <cell r="E2572">
            <v>14000</v>
          </cell>
          <cell r="F2572">
            <v>9.1666666666666674E-2</v>
          </cell>
          <cell r="G2572">
            <v>9.1666666666666674E-2</v>
          </cell>
          <cell r="H2572">
            <v>1433.4480000000001</v>
          </cell>
          <cell r="I2572">
            <v>222</v>
          </cell>
          <cell r="J2572">
            <v>222</v>
          </cell>
        </row>
        <row r="2573">
          <cell r="A2573" t="str">
            <v>UPG-CGKA332</v>
          </cell>
          <cell r="B2573" t="str">
            <v>A332</v>
          </cell>
          <cell r="C2573" t="str">
            <v>UPG-CGK</v>
          </cell>
          <cell r="D2573">
            <v>13733</v>
          </cell>
          <cell r="E2573">
            <v>13733</v>
          </cell>
          <cell r="F2573">
            <v>9.1666666666666674E-2</v>
          </cell>
          <cell r="G2573">
            <v>9.1666666666666674E-2</v>
          </cell>
          <cell r="H2573">
            <v>1433.4480000000001</v>
          </cell>
          <cell r="I2573">
            <v>222</v>
          </cell>
          <cell r="J2573">
            <v>222</v>
          </cell>
        </row>
        <row r="2574">
          <cell r="A2574" t="str">
            <v>AMS-DXBA332</v>
          </cell>
          <cell r="B2574" t="str">
            <v>A332</v>
          </cell>
          <cell r="C2574" t="str">
            <v>AMS-DXB</v>
          </cell>
          <cell r="D2574">
            <v>59200</v>
          </cell>
          <cell r="E2574">
            <v>59200</v>
          </cell>
          <cell r="F2574">
            <v>0.27083333333333331</v>
          </cell>
          <cell r="G2574">
            <v>0.27083333333333331</v>
          </cell>
          <cell r="H2574">
            <v>5174</v>
          </cell>
          <cell r="I2574">
            <v>222</v>
          </cell>
          <cell r="J2574">
            <v>222</v>
          </cell>
        </row>
        <row r="2575">
          <cell r="A2575" t="str">
            <v>AMS-FRAA332</v>
          </cell>
          <cell r="B2575" t="str">
            <v>A332</v>
          </cell>
          <cell r="C2575" t="str">
            <v>AMS-FRA</v>
          </cell>
          <cell r="D2575">
            <v>59200</v>
          </cell>
          <cell r="E2575">
            <v>59200</v>
          </cell>
          <cell r="F2575">
            <v>4.9305555555555554E-2</v>
          </cell>
          <cell r="G2575">
            <v>4.9305555555555554E-2</v>
          </cell>
          <cell r="H2575">
            <v>369</v>
          </cell>
          <cell r="I2575">
            <v>222</v>
          </cell>
          <cell r="J2575">
            <v>222</v>
          </cell>
        </row>
        <row r="2576">
          <cell r="A2576" t="str">
            <v>AMS-SINA332</v>
          </cell>
          <cell r="B2576" t="str">
            <v>A332</v>
          </cell>
          <cell r="C2576" t="str">
            <v>AMS-SIN</v>
          </cell>
          <cell r="D2576">
            <v>59200</v>
          </cell>
          <cell r="E2576">
            <v>59200</v>
          </cell>
          <cell r="F2576">
            <v>0.49375000000000002</v>
          </cell>
          <cell r="G2576">
            <v>0.49375000000000002</v>
          </cell>
          <cell r="H2576">
            <v>10517.508</v>
          </cell>
          <cell r="I2576">
            <v>222</v>
          </cell>
          <cell r="J2576">
            <v>222</v>
          </cell>
        </row>
        <row r="2577">
          <cell r="A2577" t="str">
            <v>BJS-SINA332</v>
          </cell>
          <cell r="B2577" t="str">
            <v>A332</v>
          </cell>
          <cell r="C2577" t="str">
            <v>BJS-SIN</v>
          </cell>
          <cell r="D2577">
            <v>58900</v>
          </cell>
          <cell r="E2577">
            <v>58900</v>
          </cell>
          <cell r="F2577">
            <v>0.24722222222222223</v>
          </cell>
          <cell r="G2577">
            <v>0.24722222222222223</v>
          </cell>
          <cell r="H2577">
            <v>4473</v>
          </cell>
          <cell r="I2577">
            <v>222</v>
          </cell>
          <cell r="J2577">
            <v>222</v>
          </cell>
        </row>
        <row r="2578">
          <cell r="A2578" t="str">
            <v>BKK-CGKA332</v>
          </cell>
          <cell r="B2578" t="str">
            <v>A332</v>
          </cell>
          <cell r="C2578" t="str">
            <v>BKK-CGK</v>
          </cell>
          <cell r="D2578">
            <v>59200</v>
          </cell>
          <cell r="E2578">
            <v>59200</v>
          </cell>
          <cell r="F2578">
            <v>0.13472222222222222</v>
          </cell>
          <cell r="G2578">
            <v>0.13472222222222222</v>
          </cell>
          <cell r="H2578">
            <v>2313</v>
          </cell>
          <cell r="I2578">
            <v>222</v>
          </cell>
          <cell r="J2578">
            <v>222</v>
          </cell>
        </row>
        <row r="2579">
          <cell r="A2579" t="str">
            <v>BKK-DPSA332</v>
          </cell>
          <cell r="B2579" t="str">
            <v>A332</v>
          </cell>
          <cell r="C2579" t="str">
            <v>BKK-DPS</v>
          </cell>
          <cell r="D2579">
            <v>59200</v>
          </cell>
          <cell r="E2579">
            <v>59200</v>
          </cell>
          <cell r="F2579">
            <v>0.17291666666666669</v>
          </cell>
          <cell r="G2579">
            <v>0.17291666666666669</v>
          </cell>
          <cell r="H2579">
            <v>2976</v>
          </cell>
          <cell r="I2579">
            <v>222</v>
          </cell>
          <cell r="J2579">
            <v>222</v>
          </cell>
        </row>
        <row r="2580">
          <cell r="A2580" t="str">
            <v>BKK-FRAA332</v>
          </cell>
          <cell r="B2580" t="str">
            <v>A332</v>
          </cell>
          <cell r="C2580" t="str">
            <v>BKK-FRA</v>
          </cell>
          <cell r="D2580">
            <v>59200</v>
          </cell>
          <cell r="E2580">
            <v>59200</v>
          </cell>
          <cell r="F2580">
            <v>0.4548611111111111</v>
          </cell>
          <cell r="G2580">
            <v>0.4548611111111111</v>
          </cell>
          <cell r="H2580">
            <v>8982.2000000000007</v>
          </cell>
          <cell r="I2580">
            <v>222</v>
          </cell>
          <cell r="J2580">
            <v>222</v>
          </cell>
        </row>
        <row r="2581">
          <cell r="A2581" t="str">
            <v>BKK-LGWA332</v>
          </cell>
          <cell r="B2581" t="str">
            <v>A332</v>
          </cell>
          <cell r="C2581" t="str">
            <v>BKK-LGW</v>
          </cell>
          <cell r="D2581">
            <v>59200</v>
          </cell>
          <cell r="E2581">
            <v>59200</v>
          </cell>
          <cell r="F2581">
            <v>0.4861111111111111</v>
          </cell>
          <cell r="G2581">
            <v>0.4861111111111111</v>
          </cell>
          <cell r="H2581">
            <v>9553</v>
          </cell>
          <cell r="I2581">
            <v>222</v>
          </cell>
          <cell r="J2581">
            <v>222</v>
          </cell>
        </row>
        <row r="2582">
          <cell r="A2582" t="str">
            <v>CGK-BKKA332</v>
          </cell>
          <cell r="B2582" t="str">
            <v>A332</v>
          </cell>
          <cell r="C2582" t="str">
            <v>CGK-BKK</v>
          </cell>
          <cell r="D2582">
            <v>59200</v>
          </cell>
          <cell r="E2582">
            <v>59200</v>
          </cell>
          <cell r="F2582">
            <v>0.13333333333333333</v>
          </cell>
          <cell r="G2582">
            <v>0.13333333333333333</v>
          </cell>
          <cell r="H2582">
            <v>2315</v>
          </cell>
          <cell r="I2582">
            <v>222</v>
          </cell>
          <cell r="J2582">
            <v>222</v>
          </cell>
        </row>
        <row r="2583">
          <cell r="A2583" t="str">
            <v>CGK-MEDA332</v>
          </cell>
          <cell r="B2583" t="str">
            <v>A332</v>
          </cell>
          <cell r="C2583" t="str">
            <v>CGK-MED</v>
          </cell>
          <cell r="D2583">
            <v>59200</v>
          </cell>
          <cell r="E2583">
            <v>59200</v>
          </cell>
          <cell r="F2583">
            <v>0.33888888888888885</v>
          </cell>
          <cell r="G2583">
            <v>0.33888888888888885</v>
          </cell>
          <cell r="H2583">
            <v>7114</v>
          </cell>
          <cell r="I2583">
            <v>222</v>
          </cell>
          <cell r="J2583">
            <v>222</v>
          </cell>
        </row>
        <row r="2584">
          <cell r="A2584" t="str">
            <v>CGK-DPSA332</v>
          </cell>
          <cell r="B2584" t="str">
            <v>A332</v>
          </cell>
          <cell r="C2584" t="str">
            <v>CGK-DPS</v>
          </cell>
          <cell r="D2584">
            <v>57800</v>
          </cell>
          <cell r="E2584">
            <v>57800</v>
          </cell>
          <cell r="F2584">
            <v>6.9444444444444434E-2</v>
          </cell>
          <cell r="G2584">
            <v>6.9444444444444434E-2</v>
          </cell>
          <cell r="H2584">
            <v>983.41200000000003</v>
          </cell>
          <cell r="I2584">
            <v>222</v>
          </cell>
          <cell r="J2584">
            <v>222</v>
          </cell>
        </row>
        <row r="2585">
          <cell r="A2585" t="str">
            <v>CGK-AUHA332</v>
          </cell>
          <cell r="B2585" t="str">
            <v>A332</v>
          </cell>
          <cell r="C2585" t="str">
            <v>CGK-AUH</v>
          </cell>
          <cell r="D2585">
            <v>59200</v>
          </cell>
          <cell r="E2585">
            <v>59200</v>
          </cell>
          <cell r="F2585">
            <v>0.3263888888888889</v>
          </cell>
          <cell r="G2585">
            <v>0.3263888888888889</v>
          </cell>
          <cell r="H2585">
            <v>6549</v>
          </cell>
          <cell r="I2585">
            <v>222</v>
          </cell>
          <cell r="J2585">
            <v>222</v>
          </cell>
        </row>
        <row r="2586">
          <cell r="A2586" t="str">
            <v>CGK-FRAA332</v>
          </cell>
          <cell r="B2586" t="str">
            <v>A332</v>
          </cell>
          <cell r="C2586" t="str">
            <v>CGK-FRA</v>
          </cell>
          <cell r="D2586">
            <v>49500</v>
          </cell>
          <cell r="E2586">
            <v>46250</v>
          </cell>
          <cell r="F2586">
            <v>0.54513888888888895</v>
          </cell>
          <cell r="G2586">
            <v>0.54513888888888895</v>
          </cell>
          <cell r="H2586">
            <v>11106</v>
          </cell>
          <cell r="I2586">
            <v>222</v>
          </cell>
          <cell r="J2586">
            <v>222</v>
          </cell>
        </row>
        <row r="2587">
          <cell r="A2587" t="str">
            <v>CGK-FUKA332</v>
          </cell>
          <cell r="B2587" t="str">
            <v>A332</v>
          </cell>
          <cell r="C2587" t="str">
            <v>CGK-FUK</v>
          </cell>
          <cell r="D2587">
            <v>58900</v>
          </cell>
          <cell r="E2587">
            <v>58900</v>
          </cell>
          <cell r="F2587">
            <v>0.26874999999999999</v>
          </cell>
          <cell r="G2587">
            <v>0.26874999999999999</v>
          </cell>
          <cell r="H2587">
            <v>5059.6640000000007</v>
          </cell>
          <cell r="I2587">
            <v>222</v>
          </cell>
          <cell r="J2587">
            <v>222</v>
          </cell>
        </row>
        <row r="2588">
          <cell r="A2588" t="str">
            <v>CGK-HKGA332</v>
          </cell>
          <cell r="B2588" t="str">
            <v>A332</v>
          </cell>
          <cell r="C2588" t="str">
            <v>CGK-HKG</v>
          </cell>
          <cell r="D2588">
            <v>57800</v>
          </cell>
          <cell r="E2588">
            <v>57800</v>
          </cell>
          <cell r="F2588">
            <v>0.18819444444444444</v>
          </cell>
          <cell r="G2588">
            <v>0.18819444444444444</v>
          </cell>
          <cell r="H2588">
            <v>3243</v>
          </cell>
          <cell r="I2588">
            <v>222</v>
          </cell>
          <cell r="J2588">
            <v>222</v>
          </cell>
        </row>
        <row r="2589">
          <cell r="A2589" t="str">
            <v>CGK-JEDA332</v>
          </cell>
          <cell r="B2589" t="str">
            <v>A332</v>
          </cell>
          <cell r="C2589" t="str">
            <v>CGK-JED</v>
          </cell>
          <cell r="D2589">
            <v>57800</v>
          </cell>
          <cell r="E2589">
            <v>57800</v>
          </cell>
          <cell r="F2589">
            <v>0.37708333333333338</v>
          </cell>
          <cell r="G2589">
            <v>0.37708333333333338</v>
          </cell>
          <cell r="H2589">
            <v>7977</v>
          </cell>
          <cell r="I2589">
            <v>222</v>
          </cell>
          <cell r="J2589">
            <v>222</v>
          </cell>
        </row>
        <row r="2590">
          <cell r="A2590" t="str">
            <v>CGK-RUHA332</v>
          </cell>
          <cell r="B2590" t="str">
            <v>A332</v>
          </cell>
          <cell r="C2590" t="str">
            <v>CGK-RUH</v>
          </cell>
          <cell r="D2590">
            <v>58900</v>
          </cell>
          <cell r="E2590">
            <v>58900</v>
          </cell>
          <cell r="F2590">
            <v>0.34722222222222227</v>
          </cell>
          <cell r="G2590">
            <v>0.34722222222222227</v>
          </cell>
          <cell r="H2590">
            <v>7345</v>
          </cell>
          <cell r="I2590">
            <v>222</v>
          </cell>
          <cell r="J2590">
            <v>222</v>
          </cell>
        </row>
        <row r="2591">
          <cell r="A2591" t="str">
            <v>CGK-SINA332</v>
          </cell>
          <cell r="B2591" t="str">
            <v>A332</v>
          </cell>
          <cell r="C2591" t="str">
            <v>CGK-SIN</v>
          </cell>
          <cell r="D2591">
            <v>57800</v>
          </cell>
          <cell r="E2591">
            <v>57800</v>
          </cell>
          <cell r="F2591">
            <v>6.5972222222222224E-2</v>
          </cell>
          <cell r="G2591">
            <v>6.5972222222222224E-2</v>
          </cell>
          <cell r="H2591">
            <v>877.84800000000007</v>
          </cell>
          <cell r="I2591">
            <v>222</v>
          </cell>
          <cell r="J2591">
            <v>222</v>
          </cell>
        </row>
        <row r="2592">
          <cell r="A2592" t="str">
            <v>CGK-NRTA332</v>
          </cell>
          <cell r="B2592" t="str">
            <v>A332</v>
          </cell>
          <cell r="C2592" t="str">
            <v>CGK-NRT</v>
          </cell>
          <cell r="D2592">
            <v>57800</v>
          </cell>
          <cell r="E2592">
            <v>57800</v>
          </cell>
          <cell r="F2592">
            <v>0.31041666666666667</v>
          </cell>
          <cell r="G2592">
            <v>0.31041666666666667</v>
          </cell>
          <cell r="H2592">
            <v>5823</v>
          </cell>
          <cell r="I2592">
            <v>222</v>
          </cell>
          <cell r="J2592">
            <v>222</v>
          </cell>
        </row>
        <row r="2593">
          <cell r="A2593" t="str">
            <v>MED-CGKA332</v>
          </cell>
          <cell r="B2593" t="str">
            <v>A332</v>
          </cell>
          <cell r="C2593" t="str">
            <v>MED-CGK</v>
          </cell>
          <cell r="D2593">
            <v>58900</v>
          </cell>
          <cell r="E2593">
            <v>58900</v>
          </cell>
          <cell r="F2593">
            <v>0.35694444444444445</v>
          </cell>
          <cell r="G2593">
            <v>0.35694444444444445</v>
          </cell>
          <cell r="H2593">
            <v>7106</v>
          </cell>
          <cell r="I2593">
            <v>222</v>
          </cell>
          <cell r="J2593">
            <v>222</v>
          </cell>
        </row>
        <row r="2594">
          <cell r="A2594" t="str">
            <v>MED-JEDA332</v>
          </cell>
          <cell r="B2594" t="str">
            <v>A332</v>
          </cell>
          <cell r="C2594" t="str">
            <v>MED-JED</v>
          </cell>
          <cell r="D2594">
            <v>58900</v>
          </cell>
          <cell r="E2594">
            <v>58900</v>
          </cell>
          <cell r="F2594">
            <v>8.1944444444444445E-2</v>
          </cell>
          <cell r="G2594">
            <v>8.1944444444444445E-2</v>
          </cell>
          <cell r="H2594">
            <v>1204</v>
          </cell>
          <cell r="I2594">
            <v>222</v>
          </cell>
          <cell r="J2594">
            <v>222</v>
          </cell>
        </row>
        <row r="2595">
          <cell r="A2595" t="str">
            <v>MED-RUHA332</v>
          </cell>
          <cell r="B2595" t="str">
            <v>A332</v>
          </cell>
          <cell r="C2595" t="str">
            <v>MED-RUH</v>
          </cell>
          <cell r="D2595">
            <v>58900</v>
          </cell>
          <cell r="E2595">
            <v>58900</v>
          </cell>
          <cell r="F2595">
            <v>4.2361111111111106E-2</v>
          </cell>
          <cell r="G2595">
            <v>4.2361111111111106E-2</v>
          </cell>
          <cell r="H2595">
            <v>352</v>
          </cell>
          <cell r="I2595">
            <v>222</v>
          </cell>
          <cell r="J2595">
            <v>222</v>
          </cell>
        </row>
        <row r="2596">
          <cell r="A2596" t="str">
            <v>DPS-BKKA332</v>
          </cell>
          <cell r="B2596" t="str">
            <v>A332</v>
          </cell>
          <cell r="C2596" t="str">
            <v>DPS-BKK</v>
          </cell>
          <cell r="D2596">
            <v>58900</v>
          </cell>
          <cell r="E2596">
            <v>58900</v>
          </cell>
          <cell r="F2596">
            <v>0.1673611111111111</v>
          </cell>
          <cell r="G2596">
            <v>0.1673611111111111</v>
          </cell>
          <cell r="H2596">
            <v>2978.0160000000001</v>
          </cell>
          <cell r="I2596">
            <v>222</v>
          </cell>
          <cell r="J2596">
            <v>222</v>
          </cell>
        </row>
        <row r="2597">
          <cell r="A2597" t="str">
            <v>DPS-CGKA332</v>
          </cell>
          <cell r="B2597" t="str">
            <v>A332</v>
          </cell>
          <cell r="C2597" t="str">
            <v>DPS-CGK</v>
          </cell>
          <cell r="D2597">
            <v>57800</v>
          </cell>
          <cell r="E2597">
            <v>57800</v>
          </cell>
          <cell r="F2597">
            <v>6.9444444444444434E-2</v>
          </cell>
          <cell r="G2597">
            <v>6.9444444444444434E-2</v>
          </cell>
          <cell r="H2597">
            <v>983.41200000000003</v>
          </cell>
          <cell r="I2597">
            <v>222</v>
          </cell>
          <cell r="J2597">
            <v>222</v>
          </cell>
        </row>
        <row r="2598">
          <cell r="A2598" t="str">
            <v>DPS-FUKA332</v>
          </cell>
          <cell r="B2598" t="str">
            <v>A332</v>
          </cell>
          <cell r="C2598" t="str">
            <v>DPS-FUK</v>
          </cell>
          <cell r="D2598">
            <v>58900</v>
          </cell>
          <cell r="E2598">
            <v>58900</v>
          </cell>
          <cell r="F2598">
            <v>0.26944444444444443</v>
          </cell>
          <cell r="G2598">
            <v>0.26944444444444443</v>
          </cell>
          <cell r="H2598">
            <v>4955.9520000000002</v>
          </cell>
          <cell r="I2598">
            <v>222</v>
          </cell>
          <cell r="J2598">
            <v>222</v>
          </cell>
        </row>
        <row r="2599">
          <cell r="A2599" t="str">
            <v>DPS-SINA332</v>
          </cell>
          <cell r="B2599" t="str">
            <v>A332</v>
          </cell>
          <cell r="C2599" t="str">
            <v>DPS-SIN</v>
          </cell>
          <cell r="D2599">
            <v>58900</v>
          </cell>
          <cell r="E2599">
            <v>58900</v>
          </cell>
          <cell r="F2599">
            <v>0.10277777777777779</v>
          </cell>
          <cell r="G2599">
            <v>0.10277777777777779</v>
          </cell>
          <cell r="H2599">
            <v>1669</v>
          </cell>
          <cell r="I2599">
            <v>222</v>
          </cell>
          <cell r="J2599">
            <v>222</v>
          </cell>
        </row>
        <row r="2600">
          <cell r="A2600" t="str">
            <v>DPS-NRTA332</v>
          </cell>
          <cell r="B2600" t="str">
            <v>A332</v>
          </cell>
          <cell r="C2600" t="str">
            <v>DPS-NRT</v>
          </cell>
          <cell r="D2600">
            <v>58900</v>
          </cell>
          <cell r="E2600">
            <v>58900</v>
          </cell>
          <cell r="F2600">
            <v>0.30277777777777776</v>
          </cell>
          <cell r="G2600">
            <v>0.30277777777777776</v>
          </cell>
          <cell r="H2600">
            <v>5591</v>
          </cell>
          <cell r="I2600">
            <v>222</v>
          </cell>
          <cell r="J2600">
            <v>222</v>
          </cell>
        </row>
        <row r="2601">
          <cell r="A2601" t="str">
            <v>DXB-AMSA332</v>
          </cell>
          <cell r="B2601" t="str">
            <v>A332</v>
          </cell>
          <cell r="C2601" t="str">
            <v>DXB-AMS</v>
          </cell>
          <cell r="D2601">
            <v>58900</v>
          </cell>
          <cell r="E2601">
            <v>58900</v>
          </cell>
          <cell r="F2601">
            <v>0.29236111111111113</v>
          </cell>
          <cell r="G2601">
            <v>0.29236111111111113</v>
          </cell>
          <cell r="H2601">
            <v>5174</v>
          </cell>
          <cell r="I2601">
            <v>222</v>
          </cell>
          <cell r="J2601">
            <v>222</v>
          </cell>
        </row>
        <row r="2602">
          <cell r="A2602" t="str">
            <v>AUH-CGKA332</v>
          </cell>
          <cell r="B2602" t="str">
            <v>A332</v>
          </cell>
          <cell r="C2602" t="str">
            <v>AUH-CGK</v>
          </cell>
          <cell r="D2602">
            <v>58900</v>
          </cell>
          <cell r="E2602">
            <v>58900</v>
          </cell>
          <cell r="F2602">
            <v>0.33819444444444446</v>
          </cell>
          <cell r="G2602">
            <v>0.33819444444444446</v>
          </cell>
          <cell r="H2602">
            <v>6541</v>
          </cell>
          <cell r="I2602">
            <v>222</v>
          </cell>
          <cell r="J2602">
            <v>222</v>
          </cell>
        </row>
        <row r="2603">
          <cell r="A2603" t="str">
            <v>FRA-AMSA332</v>
          </cell>
          <cell r="B2603" t="str">
            <v>A332</v>
          </cell>
          <cell r="C2603" t="str">
            <v>FRA-AMS</v>
          </cell>
          <cell r="D2603">
            <v>58900</v>
          </cell>
          <cell r="E2603">
            <v>58900</v>
          </cell>
          <cell r="F2603">
            <v>4.9305555555555554E-2</v>
          </cell>
          <cell r="G2603">
            <v>4.9305555555555554E-2</v>
          </cell>
          <cell r="H2603">
            <v>368.548</v>
          </cell>
          <cell r="I2603">
            <v>222</v>
          </cell>
          <cell r="J2603">
            <v>222</v>
          </cell>
        </row>
        <row r="2604">
          <cell r="A2604" t="str">
            <v>FRA-BKKA332</v>
          </cell>
          <cell r="B2604" t="str">
            <v>A332</v>
          </cell>
          <cell r="C2604" t="str">
            <v>FRA-BKK</v>
          </cell>
          <cell r="D2604">
            <v>58900</v>
          </cell>
          <cell r="E2604">
            <v>58900</v>
          </cell>
          <cell r="F2604">
            <v>0.4236111111111111</v>
          </cell>
          <cell r="G2604">
            <v>0.4236111111111111</v>
          </cell>
          <cell r="H2604">
            <v>8982.2000000000007</v>
          </cell>
          <cell r="I2604">
            <v>222</v>
          </cell>
          <cell r="J2604">
            <v>222</v>
          </cell>
        </row>
        <row r="2605">
          <cell r="A2605" t="str">
            <v>FRA-CGKA332</v>
          </cell>
          <cell r="B2605" t="str">
            <v>A332</v>
          </cell>
          <cell r="C2605" t="str">
            <v>FRA-CGK</v>
          </cell>
          <cell r="D2605">
            <v>58250</v>
          </cell>
          <cell r="E2605">
            <v>58900</v>
          </cell>
          <cell r="F2605">
            <v>0.52152777777777781</v>
          </cell>
          <cell r="G2605">
            <v>0.52152777777777781</v>
          </cell>
          <cell r="H2605">
            <v>11106</v>
          </cell>
          <cell r="I2605">
            <v>222</v>
          </cell>
          <cell r="J2605">
            <v>222</v>
          </cell>
        </row>
        <row r="2606">
          <cell r="A2606" t="str">
            <v>FRA-LGWA332</v>
          </cell>
          <cell r="B2606" t="str">
            <v>A332</v>
          </cell>
          <cell r="C2606" t="str">
            <v>FRA-LGW</v>
          </cell>
          <cell r="D2606">
            <v>58900</v>
          </cell>
          <cell r="E2606">
            <v>58900</v>
          </cell>
          <cell r="F2606">
            <v>6.1805555555555558E-2</v>
          </cell>
          <cell r="G2606">
            <v>6.1805555555555558E-2</v>
          </cell>
          <cell r="H2606">
            <v>631.53200000000004</v>
          </cell>
          <cell r="I2606">
            <v>222</v>
          </cell>
          <cell r="J2606">
            <v>222</v>
          </cell>
        </row>
        <row r="2607">
          <cell r="A2607" t="str">
            <v>FRA-SINA332</v>
          </cell>
          <cell r="B2607" t="str">
            <v>A332</v>
          </cell>
          <cell r="C2607" t="str">
            <v>FRA-SIN</v>
          </cell>
          <cell r="D2607">
            <v>58900</v>
          </cell>
          <cell r="E2607">
            <v>58900</v>
          </cell>
          <cell r="F2607">
            <v>0.48055555555555557</v>
          </cell>
          <cell r="G2607">
            <v>0.48055555555555557</v>
          </cell>
          <cell r="H2607">
            <v>10282.304</v>
          </cell>
          <cell r="I2607">
            <v>222</v>
          </cell>
          <cell r="J2607">
            <v>222</v>
          </cell>
        </row>
        <row r="2608">
          <cell r="A2608" t="str">
            <v>FUK-CGKA332</v>
          </cell>
          <cell r="B2608" t="str">
            <v>A332</v>
          </cell>
          <cell r="C2608" t="str">
            <v>FUK-CGK</v>
          </cell>
          <cell r="D2608">
            <v>58900</v>
          </cell>
          <cell r="E2608">
            <v>58900</v>
          </cell>
          <cell r="F2608">
            <v>0.26319444444444445</v>
          </cell>
          <cell r="G2608">
            <v>0.26319444444444445</v>
          </cell>
          <cell r="H2608">
            <v>5059.6640000000007</v>
          </cell>
          <cell r="I2608">
            <v>222</v>
          </cell>
          <cell r="J2608">
            <v>222</v>
          </cell>
        </row>
        <row r="2609">
          <cell r="A2609" t="str">
            <v>FUK-DPSA332</v>
          </cell>
          <cell r="B2609" t="str">
            <v>A332</v>
          </cell>
          <cell r="C2609" t="str">
            <v>FUK-DPS</v>
          </cell>
          <cell r="D2609">
            <v>58900</v>
          </cell>
          <cell r="E2609">
            <v>58900</v>
          </cell>
          <cell r="F2609">
            <v>0.26250000000000001</v>
          </cell>
          <cell r="G2609">
            <v>0.26250000000000001</v>
          </cell>
          <cell r="H2609">
            <v>4955.9520000000002</v>
          </cell>
          <cell r="I2609">
            <v>222</v>
          </cell>
          <cell r="J2609">
            <v>222</v>
          </cell>
        </row>
        <row r="2610">
          <cell r="A2610" t="str">
            <v>HKG-CGKA332</v>
          </cell>
          <cell r="B2610" t="str">
            <v>A332</v>
          </cell>
          <cell r="C2610" t="str">
            <v>HKG-CGK</v>
          </cell>
          <cell r="D2610">
            <v>57800</v>
          </cell>
          <cell r="E2610">
            <v>57800</v>
          </cell>
          <cell r="F2610">
            <v>0.19166666666666665</v>
          </cell>
          <cell r="G2610">
            <v>0.19166666666666665</v>
          </cell>
          <cell r="H2610">
            <v>3243</v>
          </cell>
          <cell r="I2610">
            <v>222</v>
          </cell>
          <cell r="J2610">
            <v>222</v>
          </cell>
        </row>
        <row r="2611">
          <cell r="A2611" t="str">
            <v>HKG-SINA332</v>
          </cell>
          <cell r="B2611" t="str">
            <v>A332</v>
          </cell>
          <cell r="C2611" t="str">
            <v>HKG-SIN</v>
          </cell>
          <cell r="D2611">
            <v>58900</v>
          </cell>
          <cell r="E2611">
            <v>58900</v>
          </cell>
          <cell r="F2611">
            <v>0.15</v>
          </cell>
          <cell r="G2611">
            <v>0.15</v>
          </cell>
          <cell r="H2611">
            <v>2554</v>
          </cell>
          <cell r="I2611">
            <v>222</v>
          </cell>
          <cell r="J2611">
            <v>222</v>
          </cell>
        </row>
        <row r="2612">
          <cell r="A2612" t="str">
            <v>JED-CGKA332</v>
          </cell>
          <cell r="B2612" t="str">
            <v>A332</v>
          </cell>
          <cell r="C2612" t="str">
            <v>JED-CGK</v>
          </cell>
          <cell r="D2612">
            <v>57800</v>
          </cell>
          <cell r="E2612">
            <v>57800</v>
          </cell>
          <cell r="F2612">
            <v>0.40625</v>
          </cell>
          <cell r="G2612">
            <v>0.40625</v>
          </cell>
          <cell r="H2612">
            <v>7971</v>
          </cell>
          <cell r="I2612">
            <v>222</v>
          </cell>
          <cell r="J2612">
            <v>222</v>
          </cell>
        </row>
        <row r="2613">
          <cell r="A2613" t="str">
            <v>JED-MEDA332</v>
          </cell>
          <cell r="B2613" t="str">
            <v>A332</v>
          </cell>
          <cell r="C2613" t="str">
            <v>JED-MED</v>
          </cell>
          <cell r="D2613">
            <v>58900</v>
          </cell>
          <cell r="E2613">
            <v>58900</v>
          </cell>
          <cell r="F2613">
            <v>8.2638888888888887E-2</v>
          </cell>
          <cell r="G2613">
            <v>8.2638888888888887E-2</v>
          </cell>
          <cell r="H2613">
            <v>1204</v>
          </cell>
          <cell r="I2613">
            <v>222</v>
          </cell>
          <cell r="J2613">
            <v>222</v>
          </cell>
        </row>
        <row r="2614">
          <cell r="A2614" t="str">
            <v>JED-RUHA332</v>
          </cell>
          <cell r="B2614" t="str">
            <v>A332</v>
          </cell>
          <cell r="C2614" t="str">
            <v>JED-RUH</v>
          </cell>
          <cell r="D2614">
            <v>57800</v>
          </cell>
          <cell r="E2614">
            <v>57800</v>
          </cell>
          <cell r="F2614">
            <v>6.805555555555555E-2</v>
          </cell>
          <cell r="G2614">
            <v>6.805555555555555E-2</v>
          </cell>
          <cell r="H2614">
            <v>846</v>
          </cell>
          <cell r="I2614">
            <v>222</v>
          </cell>
          <cell r="J2614">
            <v>222</v>
          </cell>
        </row>
        <row r="2615">
          <cell r="A2615" t="str">
            <v>LGW-BKKA332</v>
          </cell>
          <cell r="B2615" t="str">
            <v>A332</v>
          </cell>
          <cell r="C2615" t="str">
            <v>LGW-BKK</v>
          </cell>
          <cell r="D2615">
            <v>58900</v>
          </cell>
          <cell r="E2615">
            <v>58900</v>
          </cell>
          <cell r="F2615">
            <v>0.45208333333333334</v>
          </cell>
          <cell r="G2615">
            <v>0.45208333333333334</v>
          </cell>
          <cell r="H2615">
            <v>9553</v>
          </cell>
          <cell r="I2615">
            <v>222</v>
          </cell>
          <cell r="J2615">
            <v>222</v>
          </cell>
        </row>
        <row r="2616">
          <cell r="A2616" t="str">
            <v>LGW-FRAA332</v>
          </cell>
          <cell r="B2616" t="str">
            <v>A332</v>
          </cell>
          <cell r="C2616" t="str">
            <v>LGW-FRA</v>
          </cell>
          <cell r="D2616">
            <v>58900</v>
          </cell>
          <cell r="E2616">
            <v>58900</v>
          </cell>
          <cell r="F2616">
            <v>5.8333333333333334E-2</v>
          </cell>
          <cell r="G2616">
            <v>5.8333333333333334E-2</v>
          </cell>
          <cell r="H2616">
            <v>631.53200000000004</v>
          </cell>
          <cell r="I2616">
            <v>222</v>
          </cell>
          <cell r="J2616">
            <v>222</v>
          </cell>
        </row>
        <row r="2617">
          <cell r="A2617" t="str">
            <v>LGW-SINA332</v>
          </cell>
          <cell r="B2617" t="str">
            <v>A332</v>
          </cell>
          <cell r="C2617" t="str">
            <v>LGW-SIN</v>
          </cell>
          <cell r="D2617">
            <v>55850</v>
          </cell>
          <cell r="E2617">
            <v>58900</v>
          </cell>
          <cell r="F2617">
            <v>0.50763888888888886</v>
          </cell>
          <cell r="G2617">
            <v>0.50763888888888886</v>
          </cell>
          <cell r="H2617">
            <v>10877</v>
          </cell>
          <cell r="I2617">
            <v>222</v>
          </cell>
          <cell r="J2617">
            <v>222</v>
          </cell>
        </row>
        <row r="2618">
          <cell r="A2618" t="str">
            <v>RUH-CGKA332</v>
          </cell>
          <cell r="B2618" t="str">
            <v>A332</v>
          </cell>
          <cell r="C2618" t="str">
            <v>RUH-CGK</v>
          </cell>
          <cell r="D2618">
            <v>57800</v>
          </cell>
          <cell r="E2618">
            <v>57800</v>
          </cell>
          <cell r="F2618">
            <v>0.37291666666666667</v>
          </cell>
          <cell r="G2618">
            <v>0.37291666666666667</v>
          </cell>
          <cell r="H2618">
            <v>7338</v>
          </cell>
          <cell r="I2618">
            <v>222</v>
          </cell>
          <cell r="J2618">
            <v>222</v>
          </cell>
        </row>
        <row r="2619">
          <cell r="A2619" t="str">
            <v>RUH-MEDA332</v>
          </cell>
          <cell r="B2619" t="str">
            <v>A332</v>
          </cell>
          <cell r="C2619" t="str">
            <v>RUH-MED</v>
          </cell>
          <cell r="D2619">
            <v>58900</v>
          </cell>
          <cell r="E2619">
            <v>58900</v>
          </cell>
          <cell r="F2619">
            <v>4.1666666666666664E-2</v>
          </cell>
          <cell r="G2619">
            <v>4.1666666666666664E-2</v>
          </cell>
          <cell r="H2619">
            <v>352</v>
          </cell>
          <cell r="I2619">
            <v>222</v>
          </cell>
          <cell r="J2619">
            <v>222</v>
          </cell>
        </row>
        <row r="2620">
          <cell r="A2620" t="str">
            <v>RUH-JEDA332</v>
          </cell>
          <cell r="B2620" t="str">
            <v>A332</v>
          </cell>
          <cell r="C2620" t="str">
            <v>RUH-JED</v>
          </cell>
          <cell r="D2620">
            <v>58900</v>
          </cell>
          <cell r="E2620">
            <v>58900</v>
          </cell>
          <cell r="F2620">
            <v>6.25E-2</v>
          </cell>
          <cell r="G2620">
            <v>6.25E-2</v>
          </cell>
          <cell r="H2620">
            <v>846</v>
          </cell>
          <cell r="I2620">
            <v>222</v>
          </cell>
          <cell r="J2620">
            <v>222</v>
          </cell>
        </row>
        <row r="2621">
          <cell r="A2621" t="str">
            <v>SHA-SINA332</v>
          </cell>
          <cell r="B2621" t="str">
            <v>A332</v>
          </cell>
          <cell r="C2621" t="str">
            <v>SHA-SIN</v>
          </cell>
          <cell r="D2621">
            <v>57800</v>
          </cell>
          <cell r="E2621">
            <v>57800</v>
          </cell>
          <cell r="F2621">
            <v>0.2076388888888889</v>
          </cell>
          <cell r="G2621">
            <v>0.2076388888888889</v>
          </cell>
          <cell r="H2621">
            <v>3774</v>
          </cell>
          <cell r="I2621">
            <v>222</v>
          </cell>
          <cell r="J2621">
            <v>222</v>
          </cell>
        </row>
        <row r="2622">
          <cell r="A2622" t="str">
            <v>SIN-AMSA332</v>
          </cell>
          <cell r="B2622" t="str">
            <v>A332</v>
          </cell>
          <cell r="C2622" t="str">
            <v>SIN-AMS</v>
          </cell>
          <cell r="D2622">
            <v>55750</v>
          </cell>
          <cell r="E2622">
            <v>53150</v>
          </cell>
          <cell r="F2622">
            <v>0.5180555555555556</v>
          </cell>
          <cell r="G2622">
            <v>0.5180555555555556</v>
          </cell>
          <cell r="H2622">
            <v>10517.508</v>
          </cell>
          <cell r="I2622">
            <v>222</v>
          </cell>
          <cell r="J2622">
            <v>222</v>
          </cell>
        </row>
        <row r="2623">
          <cell r="A2623" t="str">
            <v>SIN-BJSA332</v>
          </cell>
          <cell r="B2623" t="str">
            <v>A332</v>
          </cell>
          <cell r="C2623" t="str">
            <v>SIN-BJS</v>
          </cell>
          <cell r="D2623">
            <v>58900</v>
          </cell>
          <cell r="E2623">
            <v>58900</v>
          </cell>
          <cell r="F2623">
            <v>0.24930555555555556</v>
          </cell>
          <cell r="G2623">
            <v>0.24930555555555556</v>
          </cell>
          <cell r="H2623">
            <v>4473</v>
          </cell>
          <cell r="I2623">
            <v>222</v>
          </cell>
          <cell r="J2623">
            <v>222</v>
          </cell>
        </row>
        <row r="2624">
          <cell r="A2624" t="str">
            <v>SIN-CGKA332</v>
          </cell>
          <cell r="B2624" t="str">
            <v>A332</v>
          </cell>
          <cell r="C2624" t="str">
            <v>SIN-CGK</v>
          </cell>
          <cell r="D2624">
            <v>57800</v>
          </cell>
          <cell r="E2624">
            <v>57800</v>
          </cell>
          <cell r="F2624">
            <v>6.8750000000000006E-2</v>
          </cell>
          <cell r="G2624">
            <v>6.8750000000000006E-2</v>
          </cell>
          <cell r="H2624">
            <v>880</v>
          </cell>
          <cell r="I2624">
            <v>222</v>
          </cell>
          <cell r="J2624">
            <v>222</v>
          </cell>
        </row>
        <row r="2625">
          <cell r="A2625" t="str">
            <v>SIN-DPSA332</v>
          </cell>
          <cell r="B2625" t="str">
            <v>A332</v>
          </cell>
          <cell r="C2625" t="str">
            <v>SIN-DPS</v>
          </cell>
          <cell r="D2625">
            <v>58900</v>
          </cell>
          <cell r="E2625">
            <v>58900</v>
          </cell>
          <cell r="F2625">
            <v>0.10972222222222222</v>
          </cell>
          <cell r="G2625">
            <v>0.10972222222222222</v>
          </cell>
          <cell r="H2625">
            <v>1671</v>
          </cell>
          <cell r="I2625">
            <v>222</v>
          </cell>
          <cell r="J2625">
            <v>222</v>
          </cell>
        </row>
        <row r="2626">
          <cell r="A2626" t="str">
            <v>SIN-FRAA332</v>
          </cell>
          <cell r="B2626" t="str">
            <v>A332</v>
          </cell>
          <cell r="C2626" t="str">
            <v>SIN-FRA</v>
          </cell>
          <cell r="D2626">
            <v>58650</v>
          </cell>
          <cell r="E2626">
            <v>55750</v>
          </cell>
          <cell r="F2626">
            <v>0.50694444444444442</v>
          </cell>
          <cell r="G2626">
            <v>0.50694444444444442</v>
          </cell>
          <cell r="H2626">
            <v>10282.304</v>
          </cell>
          <cell r="I2626">
            <v>222</v>
          </cell>
          <cell r="J2626">
            <v>222</v>
          </cell>
        </row>
        <row r="2627">
          <cell r="A2627" t="str">
            <v>SIN-HKGA332</v>
          </cell>
          <cell r="B2627" t="str">
            <v>A332</v>
          </cell>
          <cell r="C2627" t="str">
            <v>SIN-HKG</v>
          </cell>
          <cell r="D2627">
            <v>58900</v>
          </cell>
          <cell r="E2627">
            <v>58900</v>
          </cell>
          <cell r="F2627">
            <v>0.15763888888888888</v>
          </cell>
          <cell r="G2627">
            <v>0.15763888888888888</v>
          </cell>
          <cell r="H2627">
            <v>2554</v>
          </cell>
          <cell r="I2627">
            <v>222</v>
          </cell>
          <cell r="J2627">
            <v>222</v>
          </cell>
        </row>
        <row r="2628">
          <cell r="A2628" t="str">
            <v>SIN-LGWA332</v>
          </cell>
          <cell r="B2628" t="str">
            <v>A332</v>
          </cell>
          <cell r="C2628" t="str">
            <v>SIN-LGW</v>
          </cell>
          <cell r="D2628">
            <v>52600</v>
          </cell>
          <cell r="E2628">
            <v>49500</v>
          </cell>
          <cell r="F2628">
            <v>0.53611111111111109</v>
          </cell>
          <cell r="G2628">
            <v>0.53611111111111109</v>
          </cell>
          <cell r="H2628">
            <v>10877</v>
          </cell>
          <cell r="I2628">
            <v>222</v>
          </cell>
          <cell r="J2628">
            <v>222</v>
          </cell>
        </row>
        <row r="2629">
          <cell r="A2629" t="str">
            <v>SIN-SHAA332</v>
          </cell>
          <cell r="B2629" t="str">
            <v>A332</v>
          </cell>
          <cell r="C2629" t="str">
            <v>SIN-SHA</v>
          </cell>
          <cell r="D2629">
            <v>57800</v>
          </cell>
          <cell r="E2629">
            <v>57800</v>
          </cell>
          <cell r="F2629">
            <v>0.21944444444444444</v>
          </cell>
          <cell r="G2629">
            <v>0.21944444444444444</v>
          </cell>
          <cell r="H2629">
            <v>3774</v>
          </cell>
          <cell r="I2629">
            <v>222</v>
          </cell>
          <cell r="J2629">
            <v>222</v>
          </cell>
        </row>
        <row r="2630">
          <cell r="A2630" t="str">
            <v>NRT-CGKA332</v>
          </cell>
          <cell r="B2630" t="str">
            <v>A332</v>
          </cell>
          <cell r="C2630" t="str">
            <v>NRT-CGK</v>
          </cell>
          <cell r="D2630">
            <v>58900</v>
          </cell>
          <cell r="E2630">
            <v>58900</v>
          </cell>
          <cell r="F2630">
            <v>0.30763888888888891</v>
          </cell>
          <cell r="G2630">
            <v>0.30763888888888891</v>
          </cell>
          <cell r="H2630">
            <v>5823</v>
          </cell>
          <cell r="I2630">
            <v>222</v>
          </cell>
          <cell r="J2630">
            <v>222</v>
          </cell>
        </row>
        <row r="2631">
          <cell r="A2631" t="str">
            <v>NRT-DPSA332</v>
          </cell>
          <cell r="B2631" t="str">
            <v>A332</v>
          </cell>
          <cell r="C2631" t="str">
            <v>NRT-DPS</v>
          </cell>
          <cell r="D2631">
            <v>57800</v>
          </cell>
          <cell r="E2631">
            <v>57800</v>
          </cell>
          <cell r="F2631">
            <v>0.29722222222222222</v>
          </cell>
          <cell r="G2631">
            <v>0.29722222222222222</v>
          </cell>
          <cell r="H2631">
            <v>5591.1880000000001</v>
          </cell>
          <cell r="I2631">
            <v>222</v>
          </cell>
          <cell r="J2631">
            <v>222</v>
          </cell>
        </row>
        <row r="2632">
          <cell r="A2632" t="str">
            <v>AMS-DXBA332</v>
          </cell>
          <cell r="B2632" t="str">
            <v>A332</v>
          </cell>
          <cell r="C2632" t="str">
            <v>AMS-DXB</v>
          </cell>
          <cell r="D2632">
            <v>59200</v>
          </cell>
          <cell r="E2632">
            <v>59200</v>
          </cell>
          <cell r="F2632">
            <v>0.27083333333333331</v>
          </cell>
          <cell r="G2632">
            <v>0.27083333333333331</v>
          </cell>
          <cell r="H2632">
            <v>5174</v>
          </cell>
          <cell r="I2632">
            <v>222</v>
          </cell>
          <cell r="J2632">
            <v>222</v>
          </cell>
        </row>
        <row r="2633">
          <cell r="A2633" t="str">
            <v>AMS-FRAA332</v>
          </cell>
          <cell r="B2633" t="str">
            <v>A332</v>
          </cell>
          <cell r="C2633" t="str">
            <v>AMS-FRA</v>
          </cell>
          <cell r="D2633">
            <v>59200</v>
          </cell>
          <cell r="E2633">
            <v>59200</v>
          </cell>
          <cell r="F2633">
            <v>4.9305555555555554E-2</v>
          </cell>
          <cell r="G2633">
            <v>4.9305555555555554E-2</v>
          </cell>
          <cell r="H2633">
            <v>369</v>
          </cell>
          <cell r="I2633">
            <v>222</v>
          </cell>
          <cell r="J2633">
            <v>222</v>
          </cell>
        </row>
        <row r="2634">
          <cell r="A2634" t="str">
            <v>AMS-SINA332</v>
          </cell>
          <cell r="B2634" t="str">
            <v>A332</v>
          </cell>
          <cell r="C2634" t="str">
            <v>AMS-SIN</v>
          </cell>
          <cell r="D2634">
            <v>59200</v>
          </cell>
          <cell r="E2634">
            <v>59200</v>
          </cell>
          <cell r="F2634">
            <v>0.49375000000000002</v>
          </cell>
          <cell r="G2634">
            <v>0.49375000000000002</v>
          </cell>
          <cell r="H2634">
            <v>10517.508</v>
          </cell>
          <cell r="I2634">
            <v>222</v>
          </cell>
          <cell r="J2634">
            <v>222</v>
          </cell>
        </row>
        <row r="2635">
          <cell r="A2635" t="str">
            <v>BJS-SINA332</v>
          </cell>
          <cell r="B2635" t="str">
            <v>A332</v>
          </cell>
          <cell r="C2635" t="str">
            <v>BJS-SIN</v>
          </cell>
          <cell r="D2635">
            <v>58900</v>
          </cell>
          <cell r="E2635">
            <v>58900</v>
          </cell>
          <cell r="F2635">
            <v>0.24722222222222223</v>
          </cell>
          <cell r="G2635">
            <v>0.24722222222222223</v>
          </cell>
          <cell r="H2635">
            <v>4473</v>
          </cell>
          <cell r="I2635">
            <v>222</v>
          </cell>
          <cell r="J2635">
            <v>222</v>
          </cell>
        </row>
        <row r="2636">
          <cell r="A2636" t="str">
            <v>BKK-CGKA332</v>
          </cell>
          <cell r="B2636" t="str">
            <v>A332</v>
          </cell>
          <cell r="C2636" t="str">
            <v>BKK-CGK</v>
          </cell>
          <cell r="D2636">
            <v>59200</v>
          </cell>
          <cell r="E2636">
            <v>59200</v>
          </cell>
          <cell r="F2636">
            <v>0.13472222222222222</v>
          </cell>
          <cell r="G2636">
            <v>0.13472222222222222</v>
          </cell>
          <cell r="H2636">
            <v>2313</v>
          </cell>
          <cell r="I2636">
            <v>222</v>
          </cell>
          <cell r="J2636">
            <v>222</v>
          </cell>
        </row>
        <row r="2637">
          <cell r="A2637" t="str">
            <v>BKK-DPSA332</v>
          </cell>
          <cell r="B2637" t="str">
            <v>A332</v>
          </cell>
          <cell r="C2637" t="str">
            <v>BKK-DPS</v>
          </cell>
          <cell r="D2637">
            <v>59200</v>
          </cell>
          <cell r="E2637">
            <v>59200</v>
          </cell>
          <cell r="F2637">
            <v>0.17291666666666669</v>
          </cell>
          <cell r="G2637">
            <v>0.17291666666666669</v>
          </cell>
          <cell r="H2637">
            <v>2976</v>
          </cell>
          <cell r="I2637">
            <v>222</v>
          </cell>
          <cell r="J2637">
            <v>222</v>
          </cell>
        </row>
        <row r="2638">
          <cell r="A2638" t="str">
            <v>BKK-FRAA332</v>
          </cell>
          <cell r="B2638" t="str">
            <v>A332</v>
          </cell>
          <cell r="C2638" t="str">
            <v>BKK-FRA</v>
          </cell>
          <cell r="D2638">
            <v>59200</v>
          </cell>
          <cell r="E2638">
            <v>59200</v>
          </cell>
          <cell r="F2638">
            <v>0.4548611111111111</v>
          </cell>
          <cell r="G2638">
            <v>0.4548611111111111</v>
          </cell>
          <cell r="H2638">
            <v>8982.2000000000007</v>
          </cell>
          <cell r="I2638">
            <v>222</v>
          </cell>
          <cell r="J2638">
            <v>222</v>
          </cell>
        </row>
        <row r="2639">
          <cell r="A2639" t="str">
            <v>BKK-LGWA332</v>
          </cell>
          <cell r="B2639" t="str">
            <v>A332</v>
          </cell>
          <cell r="C2639" t="str">
            <v>BKK-LGW</v>
          </cell>
          <cell r="D2639">
            <v>59200</v>
          </cell>
          <cell r="E2639">
            <v>59200</v>
          </cell>
          <cell r="F2639">
            <v>0.4861111111111111</v>
          </cell>
          <cell r="G2639">
            <v>0.4861111111111111</v>
          </cell>
          <cell r="H2639">
            <v>9553</v>
          </cell>
          <cell r="I2639">
            <v>222</v>
          </cell>
          <cell r="J2639">
            <v>222</v>
          </cell>
        </row>
        <row r="2640">
          <cell r="A2640" t="str">
            <v>CGK-BKKA332</v>
          </cell>
          <cell r="B2640" t="str">
            <v>A332</v>
          </cell>
          <cell r="C2640" t="str">
            <v>CGK-BKK</v>
          </cell>
          <cell r="D2640">
            <v>59200</v>
          </cell>
          <cell r="E2640">
            <v>59200</v>
          </cell>
          <cell r="F2640">
            <v>0.13333333333333333</v>
          </cell>
          <cell r="G2640">
            <v>0.13333333333333333</v>
          </cell>
          <cell r="H2640">
            <v>2315</v>
          </cell>
          <cell r="I2640">
            <v>222</v>
          </cell>
          <cell r="J2640">
            <v>222</v>
          </cell>
        </row>
        <row r="2641">
          <cell r="A2641" t="str">
            <v>CGK-DPSA332</v>
          </cell>
          <cell r="B2641" t="str">
            <v>A332</v>
          </cell>
          <cell r="C2641" t="str">
            <v>CGK-DPS</v>
          </cell>
          <cell r="D2641">
            <v>57800</v>
          </cell>
          <cell r="E2641">
            <v>57800</v>
          </cell>
          <cell r="F2641">
            <v>6.9444444444444434E-2</v>
          </cell>
          <cell r="G2641">
            <v>6.9444444444444434E-2</v>
          </cell>
          <cell r="H2641">
            <v>983.41200000000003</v>
          </cell>
          <cell r="I2641">
            <v>222</v>
          </cell>
          <cell r="J2641">
            <v>222</v>
          </cell>
        </row>
        <row r="2642">
          <cell r="A2642" t="str">
            <v>CGK-DXBA332</v>
          </cell>
          <cell r="B2642" t="str">
            <v>A332</v>
          </cell>
          <cell r="C2642" t="str">
            <v>CGK-DXB</v>
          </cell>
          <cell r="D2642">
            <v>59200</v>
          </cell>
          <cell r="E2642">
            <v>59200</v>
          </cell>
          <cell r="F2642">
            <v>0.33819444444444446</v>
          </cell>
          <cell r="G2642">
            <v>0.33819444444444446</v>
          </cell>
          <cell r="H2642">
            <v>6549</v>
          </cell>
          <cell r="I2642">
            <v>222</v>
          </cell>
          <cell r="J2642">
            <v>222</v>
          </cell>
        </row>
        <row r="2643">
          <cell r="A2643" t="str">
            <v>CGK-FRAA332</v>
          </cell>
          <cell r="B2643" t="str">
            <v>A332</v>
          </cell>
          <cell r="C2643" t="str">
            <v>CGK-FRA</v>
          </cell>
          <cell r="D2643">
            <v>49500</v>
          </cell>
          <cell r="E2643">
            <v>46250</v>
          </cell>
          <cell r="F2643">
            <v>0.54513888888888895</v>
          </cell>
          <cell r="G2643">
            <v>0.54513888888888895</v>
          </cell>
          <cell r="H2643">
            <v>11106</v>
          </cell>
          <cell r="I2643">
            <v>222</v>
          </cell>
          <cell r="J2643">
            <v>222</v>
          </cell>
        </row>
        <row r="2644">
          <cell r="A2644" t="str">
            <v>CGK-FUKA332</v>
          </cell>
          <cell r="B2644" t="str">
            <v>A332</v>
          </cell>
          <cell r="C2644" t="str">
            <v>CGK-FUK</v>
          </cell>
          <cell r="D2644">
            <v>58900</v>
          </cell>
          <cell r="E2644">
            <v>58900</v>
          </cell>
          <cell r="F2644">
            <v>0.26874999999999999</v>
          </cell>
          <cell r="G2644">
            <v>0.26874999999999999</v>
          </cell>
          <cell r="H2644">
            <v>5059.6640000000007</v>
          </cell>
          <cell r="I2644">
            <v>222</v>
          </cell>
          <cell r="J2644">
            <v>222</v>
          </cell>
        </row>
        <row r="2645">
          <cell r="A2645" t="str">
            <v>CGK-HKGA332</v>
          </cell>
          <cell r="B2645" t="str">
            <v>A332</v>
          </cell>
          <cell r="C2645" t="str">
            <v>CGK-HKG</v>
          </cell>
          <cell r="D2645">
            <v>57800</v>
          </cell>
          <cell r="E2645">
            <v>57800</v>
          </cell>
          <cell r="F2645">
            <v>0.18819444444444444</v>
          </cell>
          <cell r="G2645">
            <v>0.18819444444444444</v>
          </cell>
          <cell r="H2645">
            <v>3243</v>
          </cell>
          <cell r="I2645">
            <v>222</v>
          </cell>
          <cell r="J2645">
            <v>222</v>
          </cell>
        </row>
        <row r="2646">
          <cell r="A2646" t="str">
            <v>CGK-RUHA332</v>
          </cell>
          <cell r="B2646" t="str">
            <v>A332</v>
          </cell>
          <cell r="C2646" t="str">
            <v>CGK-RUH</v>
          </cell>
          <cell r="D2646">
            <v>58900</v>
          </cell>
          <cell r="E2646">
            <v>58900</v>
          </cell>
          <cell r="F2646">
            <v>0.34722222222222227</v>
          </cell>
          <cell r="G2646">
            <v>0.34722222222222227</v>
          </cell>
          <cell r="H2646">
            <v>7345</v>
          </cell>
          <cell r="I2646">
            <v>222</v>
          </cell>
          <cell r="J2646">
            <v>222</v>
          </cell>
        </row>
        <row r="2647">
          <cell r="A2647" t="str">
            <v>CGK-SINA332</v>
          </cell>
          <cell r="B2647" t="str">
            <v>A332</v>
          </cell>
          <cell r="C2647" t="str">
            <v>CGK-SIN</v>
          </cell>
          <cell r="D2647">
            <v>57800</v>
          </cell>
          <cell r="E2647">
            <v>57800</v>
          </cell>
          <cell r="F2647">
            <v>6.5972222222222224E-2</v>
          </cell>
          <cell r="G2647">
            <v>6.5972222222222224E-2</v>
          </cell>
          <cell r="H2647">
            <v>877.84800000000007</v>
          </cell>
          <cell r="I2647">
            <v>222</v>
          </cell>
          <cell r="J2647">
            <v>222</v>
          </cell>
        </row>
        <row r="2648">
          <cell r="A2648" t="str">
            <v>CGK-NRTA332</v>
          </cell>
          <cell r="B2648" t="str">
            <v>A332</v>
          </cell>
          <cell r="C2648" t="str">
            <v>CGK-NRT</v>
          </cell>
          <cell r="D2648">
            <v>57800</v>
          </cell>
          <cell r="E2648">
            <v>57800</v>
          </cell>
          <cell r="F2648">
            <v>0.31041666666666667</v>
          </cell>
          <cell r="G2648">
            <v>0.31041666666666667</v>
          </cell>
          <cell r="H2648">
            <v>5823</v>
          </cell>
          <cell r="I2648">
            <v>222</v>
          </cell>
          <cell r="J2648">
            <v>222</v>
          </cell>
        </row>
        <row r="2649">
          <cell r="A2649" t="str">
            <v>MED-JEDA332</v>
          </cell>
          <cell r="B2649" t="str">
            <v>A332</v>
          </cell>
          <cell r="C2649" t="str">
            <v>MED-JED</v>
          </cell>
          <cell r="D2649">
            <v>58900</v>
          </cell>
          <cell r="E2649">
            <v>58900</v>
          </cell>
          <cell r="F2649">
            <v>8.1944444444444445E-2</v>
          </cell>
          <cell r="G2649">
            <v>8.1944444444444445E-2</v>
          </cell>
          <cell r="H2649">
            <v>1204</v>
          </cell>
          <cell r="I2649">
            <v>222</v>
          </cell>
          <cell r="J2649">
            <v>222</v>
          </cell>
        </row>
        <row r="2650">
          <cell r="A2650" t="str">
            <v>DPS-BKKA332</v>
          </cell>
          <cell r="B2650" t="str">
            <v>A332</v>
          </cell>
          <cell r="C2650" t="str">
            <v>DPS-BKK</v>
          </cell>
          <cell r="D2650">
            <v>58900</v>
          </cell>
          <cell r="E2650">
            <v>58900</v>
          </cell>
          <cell r="F2650">
            <v>0.1673611111111111</v>
          </cell>
          <cell r="G2650">
            <v>0.1673611111111111</v>
          </cell>
          <cell r="H2650">
            <v>2978.0160000000001</v>
          </cell>
          <cell r="I2650">
            <v>222</v>
          </cell>
          <cell r="J2650">
            <v>222</v>
          </cell>
        </row>
        <row r="2651">
          <cell r="A2651" t="str">
            <v>DPS-CGKA332</v>
          </cell>
          <cell r="B2651" t="str">
            <v>A332</v>
          </cell>
          <cell r="C2651" t="str">
            <v>DPS-CGK</v>
          </cell>
          <cell r="D2651">
            <v>57800</v>
          </cell>
          <cell r="E2651">
            <v>57800</v>
          </cell>
          <cell r="F2651">
            <v>6.9444444444444434E-2</v>
          </cell>
          <cell r="G2651">
            <v>6.9444444444444434E-2</v>
          </cell>
          <cell r="H2651">
            <v>983.41200000000003</v>
          </cell>
          <cell r="I2651">
            <v>222</v>
          </cell>
          <cell r="J2651">
            <v>222</v>
          </cell>
        </row>
        <row r="2652">
          <cell r="A2652" t="str">
            <v>DPS-FUKA332</v>
          </cell>
          <cell r="B2652" t="str">
            <v>A332</v>
          </cell>
          <cell r="C2652" t="str">
            <v>DPS-FUK</v>
          </cell>
          <cell r="D2652">
            <v>58900</v>
          </cell>
          <cell r="E2652">
            <v>58900</v>
          </cell>
          <cell r="F2652">
            <v>0.26944444444444443</v>
          </cell>
          <cell r="G2652">
            <v>0.26944444444444443</v>
          </cell>
          <cell r="H2652">
            <v>4955.9520000000002</v>
          </cell>
          <cell r="I2652">
            <v>222</v>
          </cell>
          <cell r="J2652">
            <v>222</v>
          </cell>
        </row>
        <row r="2653">
          <cell r="A2653" t="str">
            <v>DPS-SINA332</v>
          </cell>
          <cell r="B2653" t="str">
            <v>A332</v>
          </cell>
          <cell r="C2653" t="str">
            <v>DPS-SIN</v>
          </cell>
          <cell r="D2653">
            <v>58900</v>
          </cell>
          <cell r="E2653">
            <v>58900</v>
          </cell>
          <cell r="F2653">
            <v>0.10277777777777779</v>
          </cell>
          <cell r="G2653">
            <v>0.10277777777777779</v>
          </cell>
          <cell r="H2653">
            <v>1669</v>
          </cell>
          <cell r="I2653">
            <v>222</v>
          </cell>
          <cell r="J2653">
            <v>222</v>
          </cell>
        </row>
        <row r="2654">
          <cell r="A2654" t="str">
            <v>DPS-NRTA332</v>
          </cell>
          <cell r="B2654" t="str">
            <v>A332</v>
          </cell>
          <cell r="C2654" t="str">
            <v>DPS-NRT</v>
          </cell>
          <cell r="D2654">
            <v>58900</v>
          </cell>
          <cell r="E2654">
            <v>58900</v>
          </cell>
          <cell r="F2654">
            <v>0.30277777777777776</v>
          </cell>
          <cell r="G2654">
            <v>0.30277777777777776</v>
          </cell>
          <cell r="H2654">
            <v>5591</v>
          </cell>
          <cell r="I2654">
            <v>222</v>
          </cell>
          <cell r="J2654">
            <v>222</v>
          </cell>
        </row>
        <row r="2655">
          <cell r="A2655" t="str">
            <v>DXB-AMSA332</v>
          </cell>
          <cell r="B2655" t="str">
            <v>A332</v>
          </cell>
          <cell r="C2655" t="str">
            <v>DXB-AMS</v>
          </cell>
          <cell r="D2655">
            <v>58900</v>
          </cell>
          <cell r="E2655">
            <v>58900</v>
          </cell>
          <cell r="F2655">
            <v>0.29236111111111113</v>
          </cell>
          <cell r="G2655">
            <v>0.29236111111111113</v>
          </cell>
          <cell r="H2655">
            <v>5174</v>
          </cell>
          <cell r="I2655">
            <v>222</v>
          </cell>
          <cell r="J2655">
            <v>222</v>
          </cell>
        </row>
        <row r="2656">
          <cell r="A2656" t="str">
            <v>DXB-CGKA332</v>
          </cell>
          <cell r="B2656" t="str">
            <v>A332</v>
          </cell>
          <cell r="C2656" t="str">
            <v>DXB-CGK</v>
          </cell>
          <cell r="D2656">
            <v>58900</v>
          </cell>
          <cell r="E2656">
            <v>58900</v>
          </cell>
          <cell r="F2656">
            <v>0.35555555555555557</v>
          </cell>
          <cell r="G2656">
            <v>0.35555555555555557</v>
          </cell>
          <cell r="H2656">
            <v>6541</v>
          </cell>
          <cell r="I2656">
            <v>222</v>
          </cell>
          <cell r="J2656">
            <v>222</v>
          </cell>
        </row>
        <row r="2657">
          <cell r="A2657" t="str">
            <v>FRA-AMSA332</v>
          </cell>
          <cell r="B2657" t="str">
            <v>A332</v>
          </cell>
          <cell r="C2657" t="str">
            <v>FRA-AMS</v>
          </cell>
          <cell r="D2657">
            <v>58900</v>
          </cell>
          <cell r="E2657">
            <v>58900</v>
          </cell>
          <cell r="F2657">
            <v>4.9305555555555554E-2</v>
          </cell>
          <cell r="G2657">
            <v>4.9305555555555554E-2</v>
          </cell>
          <cell r="H2657">
            <v>368.548</v>
          </cell>
          <cell r="I2657">
            <v>222</v>
          </cell>
          <cell r="J2657">
            <v>222</v>
          </cell>
        </row>
        <row r="2658">
          <cell r="A2658" t="str">
            <v>FRA-BKKA332</v>
          </cell>
          <cell r="B2658" t="str">
            <v>A332</v>
          </cell>
          <cell r="C2658" t="str">
            <v>FRA-BKK</v>
          </cell>
          <cell r="D2658">
            <v>58900</v>
          </cell>
          <cell r="E2658">
            <v>58900</v>
          </cell>
          <cell r="F2658">
            <v>0.4236111111111111</v>
          </cell>
          <cell r="G2658">
            <v>0.4236111111111111</v>
          </cell>
          <cell r="H2658">
            <v>8982.2000000000007</v>
          </cell>
          <cell r="I2658">
            <v>222</v>
          </cell>
          <cell r="J2658">
            <v>222</v>
          </cell>
        </row>
        <row r="2659">
          <cell r="A2659" t="str">
            <v>FRA-CGKA332</v>
          </cell>
          <cell r="B2659" t="str">
            <v>A332</v>
          </cell>
          <cell r="C2659" t="str">
            <v>FRA-CGK</v>
          </cell>
          <cell r="D2659">
            <v>58250</v>
          </cell>
          <cell r="E2659">
            <v>58900</v>
          </cell>
          <cell r="F2659">
            <v>0.52152777777777781</v>
          </cell>
          <cell r="G2659">
            <v>0.52152777777777781</v>
          </cell>
          <cell r="H2659">
            <v>11106</v>
          </cell>
          <cell r="I2659">
            <v>222</v>
          </cell>
          <cell r="J2659">
            <v>222</v>
          </cell>
        </row>
        <row r="2660">
          <cell r="A2660" t="str">
            <v>FRA-LGWA332</v>
          </cell>
          <cell r="B2660" t="str">
            <v>A332</v>
          </cell>
          <cell r="C2660" t="str">
            <v>FRA-LGW</v>
          </cell>
          <cell r="D2660">
            <v>58900</v>
          </cell>
          <cell r="E2660">
            <v>58900</v>
          </cell>
          <cell r="F2660">
            <v>6.1805555555555558E-2</v>
          </cell>
          <cell r="G2660">
            <v>6.1805555555555558E-2</v>
          </cell>
          <cell r="H2660">
            <v>631.53200000000004</v>
          </cell>
          <cell r="I2660">
            <v>222</v>
          </cell>
          <cell r="J2660">
            <v>222</v>
          </cell>
        </row>
        <row r="2661">
          <cell r="A2661" t="str">
            <v>FRA-SINA332</v>
          </cell>
          <cell r="B2661" t="str">
            <v>A332</v>
          </cell>
          <cell r="C2661" t="str">
            <v>FRA-SIN</v>
          </cell>
          <cell r="D2661">
            <v>58900</v>
          </cell>
          <cell r="E2661">
            <v>58900</v>
          </cell>
          <cell r="F2661">
            <v>0.48055555555555557</v>
          </cell>
          <cell r="G2661">
            <v>0.48055555555555557</v>
          </cell>
          <cell r="H2661">
            <v>10282.304</v>
          </cell>
          <cell r="I2661">
            <v>222</v>
          </cell>
          <cell r="J2661">
            <v>222</v>
          </cell>
        </row>
        <row r="2662">
          <cell r="A2662" t="str">
            <v>FUK-CGKA332</v>
          </cell>
          <cell r="B2662" t="str">
            <v>A332</v>
          </cell>
          <cell r="C2662" t="str">
            <v>FUK-CGK</v>
          </cell>
          <cell r="D2662">
            <v>58900</v>
          </cell>
          <cell r="E2662">
            <v>58900</v>
          </cell>
          <cell r="F2662">
            <v>0.26319444444444445</v>
          </cell>
          <cell r="G2662">
            <v>0.26319444444444445</v>
          </cell>
          <cell r="H2662">
            <v>5059.6640000000007</v>
          </cell>
          <cell r="I2662">
            <v>222</v>
          </cell>
          <cell r="J2662">
            <v>222</v>
          </cell>
        </row>
        <row r="2663">
          <cell r="A2663" t="str">
            <v>FUK-DPSA332</v>
          </cell>
          <cell r="B2663" t="str">
            <v>A332</v>
          </cell>
          <cell r="C2663" t="str">
            <v>FUK-DPS</v>
          </cell>
          <cell r="D2663">
            <v>58900</v>
          </cell>
          <cell r="E2663">
            <v>58900</v>
          </cell>
          <cell r="F2663">
            <v>0.26250000000000001</v>
          </cell>
          <cell r="G2663">
            <v>0.26250000000000001</v>
          </cell>
          <cell r="H2663">
            <v>4955.9520000000002</v>
          </cell>
          <cell r="I2663">
            <v>222</v>
          </cell>
          <cell r="J2663">
            <v>222</v>
          </cell>
        </row>
        <row r="2664">
          <cell r="A2664" t="str">
            <v>HKG-CGKA332</v>
          </cell>
          <cell r="B2664" t="str">
            <v>A332</v>
          </cell>
          <cell r="C2664" t="str">
            <v>HKG-CGK</v>
          </cell>
          <cell r="D2664">
            <v>57800</v>
          </cell>
          <cell r="E2664">
            <v>57800</v>
          </cell>
          <cell r="F2664">
            <v>0.19166666666666665</v>
          </cell>
          <cell r="G2664">
            <v>0.19166666666666665</v>
          </cell>
          <cell r="H2664">
            <v>3243</v>
          </cell>
          <cell r="I2664">
            <v>222</v>
          </cell>
          <cell r="J2664">
            <v>222</v>
          </cell>
        </row>
        <row r="2665">
          <cell r="A2665" t="str">
            <v>HKG-SINA332</v>
          </cell>
          <cell r="B2665" t="str">
            <v>A332</v>
          </cell>
          <cell r="C2665" t="str">
            <v>HKG-SIN</v>
          </cell>
          <cell r="D2665">
            <v>58900</v>
          </cell>
          <cell r="E2665">
            <v>58900</v>
          </cell>
          <cell r="F2665">
            <v>0.15</v>
          </cell>
          <cell r="G2665">
            <v>0.15</v>
          </cell>
          <cell r="H2665">
            <v>2554</v>
          </cell>
          <cell r="I2665">
            <v>222</v>
          </cell>
          <cell r="J2665">
            <v>222</v>
          </cell>
        </row>
        <row r="2666">
          <cell r="A2666" t="str">
            <v>JED-MEDA332</v>
          </cell>
          <cell r="B2666" t="str">
            <v>A332</v>
          </cell>
          <cell r="C2666" t="str">
            <v>JED-MED</v>
          </cell>
          <cell r="D2666">
            <v>58900</v>
          </cell>
          <cell r="E2666">
            <v>58900</v>
          </cell>
          <cell r="F2666">
            <v>8.2638888888888887E-2</v>
          </cell>
          <cell r="G2666">
            <v>8.2638888888888887E-2</v>
          </cell>
          <cell r="H2666">
            <v>1204</v>
          </cell>
          <cell r="I2666">
            <v>222</v>
          </cell>
          <cell r="J2666">
            <v>222</v>
          </cell>
        </row>
        <row r="2667">
          <cell r="A2667" t="str">
            <v>JED-RUHA332</v>
          </cell>
          <cell r="B2667" t="str">
            <v>A332</v>
          </cell>
          <cell r="C2667" t="str">
            <v>JED-RUH</v>
          </cell>
          <cell r="D2667">
            <v>57800</v>
          </cell>
          <cell r="E2667">
            <v>57800</v>
          </cell>
          <cell r="F2667">
            <v>6.805555555555555E-2</v>
          </cell>
          <cell r="G2667">
            <v>6.805555555555555E-2</v>
          </cell>
          <cell r="H2667">
            <v>846</v>
          </cell>
          <cell r="I2667">
            <v>222</v>
          </cell>
          <cell r="J2667">
            <v>222</v>
          </cell>
        </row>
        <row r="2668">
          <cell r="A2668" t="str">
            <v>LGW-BKKA332</v>
          </cell>
          <cell r="B2668" t="str">
            <v>A332</v>
          </cell>
          <cell r="C2668" t="str">
            <v>LGW-BKK</v>
          </cell>
          <cell r="D2668">
            <v>58900</v>
          </cell>
          <cell r="E2668">
            <v>58900</v>
          </cell>
          <cell r="F2668">
            <v>0.45208333333333334</v>
          </cell>
          <cell r="G2668">
            <v>0.45208333333333334</v>
          </cell>
          <cell r="H2668">
            <v>9553</v>
          </cell>
          <cell r="I2668">
            <v>222</v>
          </cell>
          <cell r="J2668">
            <v>222</v>
          </cell>
        </row>
        <row r="2669">
          <cell r="A2669" t="str">
            <v>LGW-FRAA332</v>
          </cell>
          <cell r="B2669" t="str">
            <v>A332</v>
          </cell>
          <cell r="C2669" t="str">
            <v>LGW-FRA</v>
          </cell>
          <cell r="D2669">
            <v>58900</v>
          </cell>
          <cell r="E2669">
            <v>58900</v>
          </cell>
          <cell r="F2669">
            <v>5.8333333333333334E-2</v>
          </cell>
          <cell r="G2669">
            <v>5.8333333333333334E-2</v>
          </cell>
          <cell r="H2669">
            <v>631.53200000000004</v>
          </cell>
          <cell r="I2669">
            <v>222</v>
          </cell>
          <cell r="J2669">
            <v>222</v>
          </cell>
        </row>
        <row r="2670">
          <cell r="A2670" t="str">
            <v>LGW-SINA332</v>
          </cell>
          <cell r="B2670" t="str">
            <v>A332</v>
          </cell>
          <cell r="C2670" t="str">
            <v>LGW-SIN</v>
          </cell>
          <cell r="D2670">
            <v>55850</v>
          </cell>
          <cell r="E2670">
            <v>58900</v>
          </cell>
          <cell r="F2670">
            <v>0.50763888888888886</v>
          </cell>
          <cell r="G2670">
            <v>0.50763888888888886</v>
          </cell>
          <cell r="H2670">
            <v>10877</v>
          </cell>
          <cell r="I2670">
            <v>222</v>
          </cell>
          <cell r="J2670">
            <v>222</v>
          </cell>
        </row>
        <row r="2671">
          <cell r="A2671" t="str">
            <v>RUH-JEDA332</v>
          </cell>
          <cell r="B2671" t="str">
            <v>A332</v>
          </cell>
          <cell r="C2671" t="str">
            <v>RUH-JED</v>
          </cell>
          <cell r="D2671">
            <v>58900</v>
          </cell>
          <cell r="E2671">
            <v>58900</v>
          </cell>
          <cell r="F2671">
            <v>6.25E-2</v>
          </cell>
          <cell r="G2671">
            <v>6.25E-2</v>
          </cell>
          <cell r="H2671">
            <v>846</v>
          </cell>
          <cell r="I2671">
            <v>222</v>
          </cell>
          <cell r="J2671">
            <v>222</v>
          </cell>
        </row>
        <row r="2672">
          <cell r="A2672" t="str">
            <v>SHA-SINA332</v>
          </cell>
          <cell r="B2672" t="str">
            <v>A332</v>
          </cell>
          <cell r="C2672" t="str">
            <v>SHA-SIN</v>
          </cell>
          <cell r="D2672">
            <v>57800</v>
          </cell>
          <cell r="E2672">
            <v>57800</v>
          </cell>
          <cell r="F2672">
            <v>0.2076388888888889</v>
          </cell>
          <cell r="G2672">
            <v>0.2076388888888889</v>
          </cell>
          <cell r="H2672">
            <v>3774</v>
          </cell>
          <cell r="I2672">
            <v>222</v>
          </cell>
          <cell r="J2672">
            <v>222</v>
          </cell>
        </row>
        <row r="2673">
          <cell r="A2673" t="str">
            <v>SIN-AMSA332</v>
          </cell>
          <cell r="B2673" t="str">
            <v>A332</v>
          </cell>
          <cell r="C2673" t="str">
            <v>SIN-AMS</v>
          </cell>
          <cell r="D2673">
            <v>55750</v>
          </cell>
          <cell r="E2673">
            <v>53150</v>
          </cell>
          <cell r="F2673">
            <v>0.5180555555555556</v>
          </cell>
          <cell r="G2673">
            <v>0.5180555555555556</v>
          </cell>
          <cell r="H2673">
            <v>10517.508</v>
          </cell>
          <cell r="I2673">
            <v>222</v>
          </cell>
          <cell r="J2673">
            <v>222</v>
          </cell>
        </row>
        <row r="2674">
          <cell r="A2674" t="str">
            <v>SIN-BJSA332</v>
          </cell>
          <cell r="B2674" t="str">
            <v>A332</v>
          </cell>
          <cell r="C2674" t="str">
            <v>SIN-BJS</v>
          </cell>
          <cell r="D2674">
            <v>58900</v>
          </cell>
          <cell r="E2674">
            <v>58900</v>
          </cell>
          <cell r="F2674">
            <v>0.24930555555555556</v>
          </cell>
          <cell r="G2674">
            <v>0.24930555555555556</v>
          </cell>
          <cell r="H2674">
            <v>4473</v>
          </cell>
          <cell r="I2674">
            <v>222</v>
          </cell>
          <cell r="J2674">
            <v>222</v>
          </cell>
        </row>
        <row r="2675">
          <cell r="A2675" t="str">
            <v>SIN-CGKA332</v>
          </cell>
          <cell r="B2675" t="str">
            <v>A332</v>
          </cell>
          <cell r="C2675" t="str">
            <v>SIN-CGK</v>
          </cell>
          <cell r="D2675">
            <v>57800</v>
          </cell>
          <cell r="E2675">
            <v>57800</v>
          </cell>
          <cell r="F2675">
            <v>6.8750000000000006E-2</v>
          </cell>
          <cell r="G2675">
            <v>6.8750000000000006E-2</v>
          </cell>
          <cell r="H2675">
            <v>880</v>
          </cell>
          <cell r="I2675">
            <v>222</v>
          </cell>
          <cell r="J2675">
            <v>222</v>
          </cell>
        </row>
        <row r="2676">
          <cell r="A2676" t="str">
            <v>SIN-DPSA332</v>
          </cell>
          <cell r="B2676" t="str">
            <v>A332</v>
          </cell>
          <cell r="C2676" t="str">
            <v>SIN-DPS</v>
          </cell>
          <cell r="D2676">
            <v>58900</v>
          </cell>
          <cell r="E2676">
            <v>58900</v>
          </cell>
          <cell r="F2676">
            <v>0.10972222222222222</v>
          </cell>
          <cell r="G2676">
            <v>0.10972222222222222</v>
          </cell>
          <cell r="H2676">
            <v>1671</v>
          </cell>
          <cell r="I2676">
            <v>222</v>
          </cell>
          <cell r="J2676">
            <v>222</v>
          </cell>
        </row>
        <row r="2677">
          <cell r="A2677" t="str">
            <v>SIN-FRAA332</v>
          </cell>
          <cell r="B2677" t="str">
            <v>A332</v>
          </cell>
          <cell r="C2677" t="str">
            <v>SIN-FRA</v>
          </cell>
          <cell r="D2677">
            <v>58650</v>
          </cell>
          <cell r="E2677">
            <v>55750</v>
          </cell>
          <cell r="F2677">
            <v>0.50694444444444442</v>
          </cell>
          <cell r="G2677">
            <v>0.50694444444444442</v>
          </cell>
          <cell r="H2677">
            <v>10282.304</v>
          </cell>
          <cell r="I2677">
            <v>222</v>
          </cell>
          <cell r="J2677">
            <v>222</v>
          </cell>
        </row>
        <row r="2678">
          <cell r="A2678" t="str">
            <v>SIN-HKGA332</v>
          </cell>
          <cell r="B2678" t="str">
            <v>A332</v>
          </cell>
          <cell r="C2678" t="str">
            <v>SIN-HKG</v>
          </cell>
          <cell r="D2678">
            <v>58900</v>
          </cell>
          <cell r="E2678">
            <v>58900</v>
          </cell>
          <cell r="F2678">
            <v>0.15763888888888888</v>
          </cell>
          <cell r="G2678">
            <v>0.15763888888888888</v>
          </cell>
          <cell r="H2678">
            <v>2554</v>
          </cell>
          <cell r="I2678">
            <v>222</v>
          </cell>
          <cell r="J2678">
            <v>222</v>
          </cell>
        </row>
        <row r="2679">
          <cell r="A2679" t="str">
            <v>SIN-LGWA332</v>
          </cell>
          <cell r="B2679" t="str">
            <v>A332</v>
          </cell>
          <cell r="C2679" t="str">
            <v>SIN-LGW</v>
          </cell>
          <cell r="D2679">
            <v>52600</v>
          </cell>
          <cell r="E2679">
            <v>49500</v>
          </cell>
          <cell r="F2679">
            <v>0.53611111111111109</v>
          </cell>
          <cell r="G2679">
            <v>0.53611111111111109</v>
          </cell>
          <cell r="H2679">
            <v>10877</v>
          </cell>
          <cell r="I2679">
            <v>222</v>
          </cell>
          <cell r="J2679">
            <v>222</v>
          </cell>
        </row>
        <row r="2680">
          <cell r="A2680" t="str">
            <v>SIN-SHAA332</v>
          </cell>
          <cell r="B2680" t="str">
            <v>A332</v>
          </cell>
          <cell r="C2680" t="str">
            <v>SIN-SHA</v>
          </cell>
          <cell r="D2680">
            <v>57800</v>
          </cell>
          <cell r="E2680">
            <v>57800</v>
          </cell>
          <cell r="F2680">
            <v>0.21944444444444444</v>
          </cell>
          <cell r="G2680">
            <v>0.21944444444444444</v>
          </cell>
          <cell r="H2680">
            <v>3774</v>
          </cell>
          <cell r="I2680">
            <v>222</v>
          </cell>
          <cell r="J2680">
            <v>222</v>
          </cell>
        </row>
        <row r="2681">
          <cell r="A2681" t="str">
            <v>CGK-MLGXXX</v>
          </cell>
          <cell r="B2681" t="str">
            <v>XXX</v>
          </cell>
          <cell r="C2681" t="str">
            <v>CGK-MLG</v>
          </cell>
          <cell r="F2681">
            <v>5.5555555555555552E-2</v>
          </cell>
          <cell r="G2681">
            <v>5.5555555555555552E-2</v>
          </cell>
          <cell r="H2681">
            <v>689</v>
          </cell>
          <cell r="I2681">
            <v>180</v>
          </cell>
          <cell r="J2681">
            <v>180</v>
          </cell>
        </row>
        <row r="2682">
          <cell r="A2682" t="str">
            <v>MLG-CGKXXX</v>
          </cell>
          <cell r="B2682" t="str">
            <v>XXX</v>
          </cell>
          <cell r="C2682" t="str">
            <v>MLG-CGK</v>
          </cell>
          <cell r="F2682">
            <v>5.5555555555555552E-2</v>
          </cell>
          <cell r="G2682">
            <v>5.5555555555555552E-2</v>
          </cell>
          <cell r="H2682">
            <v>689</v>
          </cell>
          <cell r="I2682">
            <v>180</v>
          </cell>
          <cell r="J2682">
            <v>180</v>
          </cell>
        </row>
        <row r="2683">
          <cell r="A2683" t="str">
            <v>CGK-KULXXX</v>
          </cell>
          <cell r="B2683" t="str">
            <v>XXX</v>
          </cell>
          <cell r="C2683" t="str">
            <v>CGK-KUL</v>
          </cell>
          <cell r="F2683">
            <v>8.0555555555555561E-2</v>
          </cell>
          <cell r="G2683">
            <v>8.0555555555555561E-2</v>
          </cell>
          <cell r="H2683">
            <v>1124</v>
          </cell>
          <cell r="I2683">
            <v>180</v>
          </cell>
          <cell r="J2683">
            <v>180</v>
          </cell>
        </row>
        <row r="2684">
          <cell r="A2684" t="str">
            <v>KUL-CGKXXX</v>
          </cell>
          <cell r="B2684" t="str">
            <v>XXX</v>
          </cell>
          <cell r="C2684" t="str">
            <v>KUL-CGK</v>
          </cell>
          <cell r="F2684">
            <v>8.0555555555555561E-2</v>
          </cell>
          <cell r="G2684">
            <v>8.0555555555555561E-2</v>
          </cell>
          <cell r="H2684">
            <v>1124</v>
          </cell>
          <cell r="I2684">
            <v>180</v>
          </cell>
          <cell r="J2684">
            <v>180</v>
          </cell>
        </row>
        <row r="2685">
          <cell r="A2685" t="str">
            <v>SUB-KULXXX</v>
          </cell>
          <cell r="B2685" t="str">
            <v>XXX</v>
          </cell>
          <cell r="C2685" t="str">
            <v>SUB-KUL</v>
          </cell>
          <cell r="F2685">
            <v>0.10833333333333334</v>
          </cell>
          <cell r="G2685">
            <v>0.10833333333333334</v>
          </cell>
          <cell r="H2685">
            <v>1663</v>
          </cell>
          <cell r="I2685">
            <v>180</v>
          </cell>
          <cell r="J2685">
            <v>180</v>
          </cell>
        </row>
        <row r="2686">
          <cell r="A2686" t="str">
            <v>KUL-SUBXXX</v>
          </cell>
          <cell r="B2686" t="str">
            <v>XXX</v>
          </cell>
          <cell r="C2686" t="str">
            <v>KUL-SUB</v>
          </cell>
          <cell r="F2686">
            <v>0.10833333333333334</v>
          </cell>
          <cell r="G2686">
            <v>0.10833333333333334</v>
          </cell>
          <cell r="H2686">
            <v>1663</v>
          </cell>
          <cell r="I2686">
            <v>180</v>
          </cell>
          <cell r="J2686">
            <v>180</v>
          </cell>
        </row>
        <row r="2687">
          <cell r="A2687" t="str">
            <v>MES-KULXXX</v>
          </cell>
          <cell r="B2687" t="str">
            <v>XXX</v>
          </cell>
          <cell r="C2687" t="str">
            <v>MES-KUL</v>
          </cell>
          <cell r="F2687">
            <v>4.7222222222222221E-2</v>
          </cell>
          <cell r="G2687">
            <v>4.7222222222222221E-2</v>
          </cell>
          <cell r="H2687">
            <v>262.98400000000004</v>
          </cell>
          <cell r="I2687">
            <v>180</v>
          </cell>
          <cell r="J2687">
            <v>180</v>
          </cell>
        </row>
        <row r="2688">
          <cell r="A2688" t="str">
            <v>KUL-MESXXX</v>
          </cell>
          <cell r="B2688" t="str">
            <v>XXX</v>
          </cell>
          <cell r="C2688" t="str">
            <v>KUL-MES</v>
          </cell>
          <cell r="F2688">
            <v>4.7222222222222221E-2</v>
          </cell>
          <cell r="G2688">
            <v>4.7222222222222221E-2</v>
          </cell>
          <cell r="H2688">
            <v>262.98400000000004</v>
          </cell>
          <cell r="I2688">
            <v>180</v>
          </cell>
          <cell r="J2688">
            <v>180</v>
          </cell>
        </row>
        <row r="2689">
          <cell r="A2689" t="str">
            <v>BDO-KULXXX</v>
          </cell>
          <cell r="B2689" t="str">
            <v>XXX</v>
          </cell>
          <cell r="C2689" t="str">
            <v>BDO-KUL</v>
          </cell>
          <cell r="F2689">
            <v>7.9861111111111105E-2</v>
          </cell>
          <cell r="G2689">
            <v>7.9861111111111105E-2</v>
          </cell>
          <cell r="H2689">
            <v>777</v>
          </cell>
          <cell r="I2689">
            <v>180</v>
          </cell>
          <cell r="J2689">
            <v>180</v>
          </cell>
        </row>
        <row r="2690">
          <cell r="A2690" t="str">
            <v>KUL-BDOXXX</v>
          </cell>
          <cell r="B2690" t="str">
            <v>XXX</v>
          </cell>
          <cell r="C2690" t="str">
            <v>KUL-BDO</v>
          </cell>
          <cell r="F2690">
            <v>7.9861111111111105E-2</v>
          </cell>
          <cell r="G2690">
            <v>7.9861111111111105E-2</v>
          </cell>
          <cell r="H2690">
            <v>777</v>
          </cell>
          <cell r="I2690">
            <v>180</v>
          </cell>
          <cell r="J2690">
            <v>180</v>
          </cell>
        </row>
        <row r="2691">
          <cell r="A2691" t="str">
            <v>BDO-SINXXX</v>
          </cell>
          <cell r="B2691" t="str">
            <v>XXX</v>
          </cell>
          <cell r="C2691" t="str">
            <v>BDO-SIN</v>
          </cell>
          <cell r="F2691">
            <v>6.5972222222222224E-2</v>
          </cell>
          <cell r="G2691">
            <v>6.5972222222222224E-2</v>
          </cell>
          <cell r="H2691">
            <v>618</v>
          </cell>
          <cell r="I2691">
            <v>180</v>
          </cell>
          <cell r="J2691">
            <v>180</v>
          </cell>
        </row>
        <row r="2692">
          <cell r="A2692" t="str">
            <v>SIN-BDOXXX</v>
          </cell>
          <cell r="B2692" t="str">
            <v>XXX</v>
          </cell>
          <cell r="C2692" t="str">
            <v>SIN-BDO</v>
          </cell>
          <cell r="F2692">
            <v>6.5972222222222224E-2</v>
          </cell>
          <cell r="G2692">
            <v>6.5972222222222224E-2</v>
          </cell>
          <cell r="H2692">
            <v>618</v>
          </cell>
          <cell r="I2692">
            <v>180</v>
          </cell>
          <cell r="J2692">
            <v>180</v>
          </cell>
        </row>
        <row r="2693">
          <cell r="A2693" t="str">
            <v>CGK-SINXXX</v>
          </cell>
          <cell r="B2693" t="str">
            <v>XXX</v>
          </cell>
          <cell r="C2693" t="str">
            <v>CGK-SIN</v>
          </cell>
          <cell r="F2693">
            <v>6.7361111111111122E-2</v>
          </cell>
          <cell r="G2693">
            <v>6.7361111111111122E-2</v>
          </cell>
          <cell r="H2693">
            <v>878</v>
          </cell>
          <cell r="I2693">
            <v>180</v>
          </cell>
          <cell r="J2693">
            <v>180</v>
          </cell>
        </row>
        <row r="2694">
          <cell r="A2694" t="str">
            <v>SIN-CGKXXX</v>
          </cell>
          <cell r="B2694" t="str">
            <v>XXX</v>
          </cell>
          <cell r="C2694" t="str">
            <v>SIN-CGK</v>
          </cell>
          <cell r="F2694">
            <v>6.7361111111111122E-2</v>
          </cell>
          <cell r="G2694">
            <v>6.7361111111111122E-2</v>
          </cell>
          <cell r="H2694">
            <v>878</v>
          </cell>
          <cell r="I2694">
            <v>180</v>
          </cell>
          <cell r="J2694">
            <v>180</v>
          </cell>
        </row>
        <row r="2695">
          <cell r="A2695" t="str">
            <v>SUB-SINXXX</v>
          </cell>
          <cell r="B2695" t="str">
            <v>XXX</v>
          </cell>
          <cell r="C2695" t="str">
            <v>SUB-SIN</v>
          </cell>
          <cell r="F2695">
            <v>9.2361111111111116E-2</v>
          </cell>
          <cell r="G2695">
            <v>9.2361111111111116E-2</v>
          </cell>
          <cell r="H2695">
            <v>1374</v>
          </cell>
          <cell r="I2695">
            <v>180</v>
          </cell>
          <cell r="J2695">
            <v>180</v>
          </cell>
        </row>
        <row r="2696">
          <cell r="A2696" t="str">
            <v>SIN-SUBXXX</v>
          </cell>
          <cell r="B2696" t="str">
            <v>XXX</v>
          </cell>
          <cell r="C2696" t="str">
            <v>SIN-SUB</v>
          </cell>
          <cell r="F2696">
            <v>9.2361111111111116E-2</v>
          </cell>
          <cell r="G2696">
            <v>9.2361111111111116E-2</v>
          </cell>
          <cell r="H2696">
            <v>1374</v>
          </cell>
          <cell r="I2696">
            <v>180</v>
          </cell>
          <cell r="J2696">
            <v>180</v>
          </cell>
        </row>
        <row r="2697">
          <cell r="A2697" t="str">
            <v>SUB-HKGXXX</v>
          </cell>
          <cell r="B2697" t="str">
            <v>XXX</v>
          </cell>
          <cell r="C2697" t="str">
            <v>SUB-HKG</v>
          </cell>
          <cell r="F2697">
            <v>0.19375000000000001</v>
          </cell>
          <cell r="G2697">
            <v>0.19375000000000001</v>
          </cell>
          <cell r="H2697">
            <v>3285</v>
          </cell>
          <cell r="I2697">
            <v>180</v>
          </cell>
          <cell r="J2697">
            <v>180</v>
          </cell>
        </row>
        <row r="2698">
          <cell r="A2698" t="str">
            <v>HKG-SUBXXX</v>
          </cell>
          <cell r="B2698" t="str">
            <v>XXX</v>
          </cell>
          <cell r="C2698" t="str">
            <v>HKG-SUB</v>
          </cell>
          <cell r="F2698">
            <v>0.19375000000000001</v>
          </cell>
          <cell r="G2698">
            <v>0.19375000000000001</v>
          </cell>
          <cell r="H2698">
            <v>3285</v>
          </cell>
          <cell r="I2698">
            <v>180</v>
          </cell>
          <cell r="J2698">
            <v>180</v>
          </cell>
        </row>
        <row r="2699">
          <cell r="A2699" t="str">
            <v>DPS-PERXXX</v>
          </cell>
          <cell r="B2699" t="str">
            <v>XXX</v>
          </cell>
          <cell r="C2699" t="str">
            <v>DPS-PER</v>
          </cell>
          <cell r="F2699">
            <v>0.15138888888888888</v>
          </cell>
          <cell r="G2699">
            <v>0.15138888888888888</v>
          </cell>
          <cell r="H2699">
            <v>2569</v>
          </cell>
          <cell r="I2699">
            <v>180</v>
          </cell>
          <cell r="J2699">
            <v>180</v>
          </cell>
        </row>
        <row r="2700">
          <cell r="A2700" t="str">
            <v>PER-DPSXXX</v>
          </cell>
          <cell r="B2700" t="str">
            <v>XXX</v>
          </cell>
          <cell r="C2700" t="str">
            <v>PER-DPS</v>
          </cell>
          <cell r="F2700">
            <v>0.15138888888888888</v>
          </cell>
          <cell r="G2700">
            <v>0.15138888888888888</v>
          </cell>
          <cell r="H2700">
            <v>2569</v>
          </cell>
          <cell r="I2700">
            <v>180</v>
          </cell>
          <cell r="J2700">
            <v>180</v>
          </cell>
        </row>
        <row r="2701">
          <cell r="A2701" t="str">
            <v>CGK-PGKXXX</v>
          </cell>
          <cell r="B2701" t="str">
            <v>XXX</v>
          </cell>
          <cell r="C2701" t="str">
            <v>CGK-PGK</v>
          </cell>
          <cell r="F2701">
            <v>4.5138888888888888E-2</v>
          </cell>
          <cell r="G2701">
            <v>4.5138888888888888E-2</v>
          </cell>
          <cell r="H2701">
            <v>566.71199999999999</v>
          </cell>
          <cell r="I2701">
            <v>180</v>
          </cell>
          <cell r="J2701">
            <v>180</v>
          </cell>
        </row>
        <row r="2702">
          <cell r="A2702" t="str">
            <v>PGK-CGKXXX</v>
          </cell>
          <cell r="B2702" t="str">
            <v>XXX</v>
          </cell>
          <cell r="C2702" t="str">
            <v>PGK-CGK</v>
          </cell>
          <cell r="F2702">
            <v>4.5138888888888888E-2</v>
          </cell>
          <cell r="G2702">
            <v>4.5138888888888888E-2</v>
          </cell>
          <cell r="H2702">
            <v>566.71199999999999</v>
          </cell>
          <cell r="I2702">
            <v>180</v>
          </cell>
          <cell r="J2702">
            <v>180</v>
          </cell>
        </row>
        <row r="2703">
          <cell r="A2703" t="str">
            <v>CGK-BKSXXX</v>
          </cell>
          <cell r="B2703" t="str">
            <v>XXX</v>
          </cell>
          <cell r="C2703" t="str">
            <v>CGK-BKS</v>
          </cell>
          <cell r="F2703">
            <v>5.486111111111111E-2</v>
          </cell>
          <cell r="G2703">
            <v>5.486111111111111E-2</v>
          </cell>
          <cell r="H2703">
            <v>775.98800000000006</v>
          </cell>
          <cell r="I2703">
            <v>180</v>
          </cell>
          <cell r="J2703">
            <v>180</v>
          </cell>
        </row>
        <row r="2704">
          <cell r="A2704" t="str">
            <v>BKS-CGKXXX</v>
          </cell>
          <cell r="B2704" t="str">
            <v>XXX</v>
          </cell>
          <cell r="C2704" t="str">
            <v>BKS-CGK</v>
          </cell>
          <cell r="F2704">
            <v>5.486111111111111E-2</v>
          </cell>
          <cell r="G2704">
            <v>5.486111111111111E-2</v>
          </cell>
          <cell r="H2704">
            <v>775.98800000000006</v>
          </cell>
          <cell r="I2704">
            <v>180</v>
          </cell>
          <cell r="J2704">
            <v>180</v>
          </cell>
        </row>
        <row r="2705">
          <cell r="A2705" t="str">
            <v>CGK-DJB734Citi</v>
          </cell>
          <cell r="B2705" t="str">
            <v>734Citi</v>
          </cell>
          <cell r="C2705" t="str">
            <v>CGK-DJB</v>
          </cell>
          <cell r="F2705">
            <v>0.05</v>
          </cell>
          <cell r="G2705">
            <v>0.05</v>
          </cell>
          <cell r="H2705">
            <v>675.98</v>
          </cell>
          <cell r="I2705">
            <v>165</v>
          </cell>
          <cell r="J2705">
            <v>165</v>
          </cell>
        </row>
        <row r="2706">
          <cell r="A2706" t="str">
            <v>DJB-CGK734Citi</v>
          </cell>
          <cell r="B2706" t="str">
            <v>734Citi</v>
          </cell>
          <cell r="C2706" t="str">
            <v>DJB-CGK</v>
          </cell>
          <cell r="F2706">
            <v>0.05</v>
          </cell>
          <cell r="G2706">
            <v>0.05</v>
          </cell>
          <cell r="H2706">
            <v>675.98</v>
          </cell>
          <cell r="I2706">
            <v>165</v>
          </cell>
          <cell r="J2706">
            <v>165</v>
          </cell>
        </row>
        <row r="2707">
          <cell r="A2707" t="str">
            <v>CGK-DJBXXX</v>
          </cell>
          <cell r="B2707" t="str">
            <v>XXX</v>
          </cell>
          <cell r="C2707" t="str">
            <v>CGK-DJB</v>
          </cell>
          <cell r="F2707">
            <v>0.05</v>
          </cell>
          <cell r="G2707">
            <v>0.05</v>
          </cell>
          <cell r="H2707">
            <v>675.98</v>
          </cell>
          <cell r="I2707">
            <v>180</v>
          </cell>
          <cell r="J2707">
            <v>180</v>
          </cell>
        </row>
        <row r="2708">
          <cell r="A2708" t="str">
            <v>DJB-CGKXXX</v>
          </cell>
          <cell r="B2708" t="str">
            <v>XXX</v>
          </cell>
          <cell r="C2708" t="str">
            <v>DJB-CGK</v>
          </cell>
          <cell r="F2708">
            <v>0.05</v>
          </cell>
          <cell r="G2708">
            <v>0.05</v>
          </cell>
          <cell r="H2708">
            <v>675.98</v>
          </cell>
          <cell r="I2708">
            <v>180</v>
          </cell>
          <cell r="J2708">
            <v>180</v>
          </cell>
        </row>
        <row r="2709">
          <cell r="A2709" t="str">
            <v>CGK-TJQXXX</v>
          </cell>
          <cell r="B2709" t="str">
            <v>XXX</v>
          </cell>
          <cell r="C2709" t="str">
            <v>CGK-TJQ</v>
          </cell>
          <cell r="F2709">
            <v>4.0972222222222222E-2</v>
          </cell>
          <cell r="G2709">
            <v>4.0972222222222222E-2</v>
          </cell>
          <cell r="H2709">
            <v>393</v>
          </cell>
          <cell r="I2709">
            <v>180</v>
          </cell>
          <cell r="J2709">
            <v>180</v>
          </cell>
        </row>
        <row r="2710">
          <cell r="A2710" t="str">
            <v>TJQ-CGKXXX</v>
          </cell>
          <cell r="B2710" t="str">
            <v>XXX</v>
          </cell>
          <cell r="C2710" t="str">
            <v>TJQ-CGK</v>
          </cell>
          <cell r="F2710">
            <v>4.0972222222222222E-2</v>
          </cell>
          <cell r="G2710">
            <v>4.0972222222222222E-2</v>
          </cell>
          <cell r="H2710">
            <v>393</v>
          </cell>
          <cell r="I2710">
            <v>180</v>
          </cell>
          <cell r="J2710">
            <v>180</v>
          </cell>
        </row>
        <row r="2711">
          <cell r="A2711" t="str">
            <v>CGK-BTH734Citi</v>
          </cell>
          <cell r="B2711" t="str">
            <v>734Citi</v>
          </cell>
          <cell r="C2711" t="str">
            <v>CGK-BTH</v>
          </cell>
          <cell r="F2711">
            <v>6.25E-2</v>
          </cell>
          <cell r="G2711">
            <v>6.25E-2</v>
          </cell>
          <cell r="H2711">
            <v>850.0680000000001</v>
          </cell>
          <cell r="I2711">
            <v>165</v>
          </cell>
          <cell r="J2711">
            <v>165</v>
          </cell>
        </row>
        <row r="2712">
          <cell r="A2712" t="str">
            <v>BTH-CGK734Citi</v>
          </cell>
          <cell r="B2712" t="str">
            <v>734Citi</v>
          </cell>
          <cell r="C2712" t="str">
            <v>BTH-CGK</v>
          </cell>
          <cell r="F2712">
            <v>6.25E-2</v>
          </cell>
          <cell r="G2712">
            <v>6.25E-2</v>
          </cell>
          <cell r="H2712">
            <v>850.0680000000001</v>
          </cell>
          <cell r="I2712">
            <v>165</v>
          </cell>
          <cell r="J2712">
            <v>165</v>
          </cell>
        </row>
        <row r="2713">
          <cell r="A2713" t="str">
            <v>CGK-BTHXXX</v>
          </cell>
          <cell r="B2713" t="str">
            <v>XXX</v>
          </cell>
          <cell r="C2713" t="str">
            <v>CGK-BTH</v>
          </cell>
          <cell r="F2713">
            <v>6.25E-2</v>
          </cell>
          <cell r="G2713">
            <v>6.25E-2</v>
          </cell>
          <cell r="H2713">
            <v>850.0680000000001</v>
          </cell>
          <cell r="I2713">
            <v>180</v>
          </cell>
          <cell r="J2713">
            <v>180</v>
          </cell>
        </row>
        <row r="2714">
          <cell r="A2714" t="str">
            <v>BTH-CGKXXX</v>
          </cell>
          <cell r="B2714" t="str">
            <v>XXX</v>
          </cell>
          <cell r="C2714" t="str">
            <v>BTH-CGK</v>
          </cell>
          <cell r="F2714">
            <v>6.25E-2</v>
          </cell>
          <cell r="G2714">
            <v>6.25E-2</v>
          </cell>
          <cell r="H2714">
            <v>850.0680000000001</v>
          </cell>
          <cell r="I2714">
            <v>180</v>
          </cell>
          <cell r="J2714">
            <v>180</v>
          </cell>
        </row>
        <row r="2715">
          <cell r="A2715" t="str">
            <v>CGK-MESXXX</v>
          </cell>
          <cell r="B2715" t="str">
            <v>XXX</v>
          </cell>
          <cell r="C2715" t="str">
            <v>CGK-MES</v>
          </cell>
          <cell r="F2715">
            <v>9.0972222222222218E-2</v>
          </cell>
          <cell r="G2715">
            <v>9.0972222222222218E-2</v>
          </cell>
          <cell r="H2715">
            <v>1391</v>
          </cell>
          <cell r="I2715">
            <v>180</v>
          </cell>
          <cell r="J2715">
            <v>180</v>
          </cell>
        </row>
        <row r="2716">
          <cell r="A2716" t="str">
            <v>MES-CGKXXX</v>
          </cell>
          <cell r="B2716" t="str">
            <v>XXX</v>
          </cell>
          <cell r="C2716" t="str">
            <v>MES-CGK</v>
          </cell>
          <cell r="F2716">
            <v>9.0972222222222218E-2</v>
          </cell>
          <cell r="G2716">
            <v>9.0972222222222218E-2</v>
          </cell>
          <cell r="H2716">
            <v>1391</v>
          </cell>
          <cell r="I2716">
            <v>180</v>
          </cell>
          <cell r="J2716">
            <v>180</v>
          </cell>
        </row>
        <row r="2717">
          <cell r="A2717" t="str">
            <v>CGK-SUBXXX</v>
          </cell>
          <cell r="B2717" t="str">
            <v>XXX</v>
          </cell>
          <cell r="C2717" t="str">
            <v>CGK-SUB</v>
          </cell>
          <cell r="F2717">
            <v>6.0416666666666667E-2</v>
          </cell>
          <cell r="G2717">
            <v>6.0416666666666667E-2</v>
          </cell>
          <cell r="H2717">
            <v>693</v>
          </cell>
          <cell r="I2717">
            <v>180</v>
          </cell>
          <cell r="J2717">
            <v>180</v>
          </cell>
        </row>
        <row r="2718">
          <cell r="A2718" t="str">
            <v>SUB-CGKXXX</v>
          </cell>
          <cell r="B2718" t="str">
            <v>XXX</v>
          </cell>
          <cell r="C2718" t="str">
            <v>SUB-CGK</v>
          </cell>
          <cell r="F2718">
            <v>6.0416666666666667E-2</v>
          </cell>
          <cell r="G2718">
            <v>6.0416666666666667E-2</v>
          </cell>
          <cell r="H2718">
            <v>693</v>
          </cell>
          <cell r="I2718">
            <v>180</v>
          </cell>
          <cell r="J2718">
            <v>180</v>
          </cell>
        </row>
        <row r="2719">
          <cell r="A2719" t="str">
            <v>SUB-AMI734Citi</v>
          </cell>
          <cell r="B2719" t="str">
            <v>734Citi</v>
          </cell>
          <cell r="C2719" t="str">
            <v>SUB-AMI</v>
          </cell>
          <cell r="F2719">
            <v>3.8194444444444441E-2</v>
          </cell>
          <cell r="G2719">
            <v>3.8194444444444441E-2</v>
          </cell>
          <cell r="H2719">
            <v>387</v>
          </cell>
          <cell r="I2719">
            <v>165</v>
          </cell>
          <cell r="J2719">
            <v>165</v>
          </cell>
        </row>
        <row r="2720">
          <cell r="A2720" t="str">
            <v>AMI-SUB734Citi</v>
          </cell>
          <cell r="B2720" t="str">
            <v>734Citi</v>
          </cell>
          <cell r="C2720" t="str">
            <v>AMI-SUB</v>
          </cell>
          <cell r="F2720">
            <v>3.8194444444444441E-2</v>
          </cell>
          <cell r="G2720">
            <v>3.8194444444444441E-2</v>
          </cell>
          <cell r="H2720">
            <v>387</v>
          </cell>
          <cell r="I2720">
            <v>165</v>
          </cell>
          <cell r="J2720">
            <v>165</v>
          </cell>
        </row>
        <row r="2721">
          <cell r="A2721" t="str">
            <v>SUB-UPG734Citi</v>
          </cell>
          <cell r="B2721" t="str">
            <v>734Citi</v>
          </cell>
          <cell r="C2721" t="str">
            <v>SUB-UPG</v>
          </cell>
          <cell r="F2721">
            <v>5.9027777777777783E-2</v>
          </cell>
          <cell r="G2721">
            <v>5.9027777777777783E-2</v>
          </cell>
          <cell r="H2721">
            <v>791</v>
          </cell>
          <cell r="I2721">
            <v>165</v>
          </cell>
          <cell r="J2721">
            <v>165</v>
          </cell>
        </row>
        <row r="2722">
          <cell r="A2722" t="str">
            <v>UPG-SUB734Citi</v>
          </cell>
          <cell r="B2722" t="str">
            <v>734Citi</v>
          </cell>
          <cell r="C2722" t="str">
            <v>UPG-SUB</v>
          </cell>
          <cell r="F2722">
            <v>5.9027777777777783E-2</v>
          </cell>
          <cell r="G2722">
            <v>5.9027777777777783E-2</v>
          </cell>
          <cell r="H2722">
            <v>791</v>
          </cell>
          <cell r="I2722">
            <v>165</v>
          </cell>
          <cell r="J2722">
            <v>165</v>
          </cell>
        </row>
        <row r="2723">
          <cell r="A2723" t="str">
            <v>CGK-DPSXXX</v>
          </cell>
          <cell r="B2723" t="str">
            <v>XXX</v>
          </cell>
          <cell r="C2723" t="str">
            <v>CGK-DPS</v>
          </cell>
          <cell r="F2723">
            <v>7.4999999999999997E-2</v>
          </cell>
          <cell r="G2723">
            <v>7.4999999999999997E-2</v>
          </cell>
          <cell r="H2723">
            <v>983</v>
          </cell>
          <cell r="I2723">
            <v>180</v>
          </cell>
          <cell r="J2723">
            <v>180</v>
          </cell>
        </row>
        <row r="2724">
          <cell r="A2724" t="str">
            <v>DPS-CGKXXX</v>
          </cell>
          <cell r="B2724" t="str">
            <v>XXX</v>
          </cell>
          <cell r="C2724" t="str">
            <v>DPS-CGK</v>
          </cell>
          <cell r="F2724">
            <v>7.4999999999999997E-2</v>
          </cell>
          <cell r="G2724">
            <v>7.4999999999999997E-2</v>
          </cell>
          <cell r="H2724">
            <v>983</v>
          </cell>
          <cell r="I2724">
            <v>180</v>
          </cell>
          <cell r="J2724">
            <v>180</v>
          </cell>
        </row>
        <row r="2725">
          <cell r="A2725" t="str">
            <v>CGK-AMIXXX</v>
          </cell>
          <cell r="B2725" t="str">
            <v>XXX</v>
          </cell>
          <cell r="C2725" t="str">
            <v>CGK-AMI</v>
          </cell>
          <cell r="F2725">
            <v>7.7083333333333337E-2</v>
          </cell>
          <cell r="G2725">
            <v>7.7083333333333337E-2</v>
          </cell>
          <cell r="H2725">
            <v>1076</v>
          </cell>
          <cell r="I2725">
            <v>180</v>
          </cell>
          <cell r="J2725">
            <v>180</v>
          </cell>
        </row>
        <row r="2726">
          <cell r="A2726" t="str">
            <v>AMI-CGKXXX</v>
          </cell>
          <cell r="B2726" t="str">
            <v>XXX</v>
          </cell>
          <cell r="C2726" t="str">
            <v>AMI-CGK</v>
          </cell>
          <cell r="F2726">
            <v>7.7083333333333337E-2</v>
          </cell>
          <cell r="G2726">
            <v>7.7083333333333337E-2</v>
          </cell>
          <cell r="H2726">
            <v>1076</v>
          </cell>
          <cell r="I2726">
            <v>180</v>
          </cell>
          <cell r="J2726">
            <v>180</v>
          </cell>
        </row>
        <row r="2727">
          <cell r="A2727" t="str">
            <v>SUB-BDOXXX</v>
          </cell>
          <cell r="B2727" t="str">
            <v>XXX</v>
          </cell>
          <cell r="C2727" t="str">
            <v>SUB-BDO</v>
          </cell>
          <cell r="F2727">
            <v>4.8611111111111112E-2</v>
          </cell>
          <cell r="G2727">
            <v>4.8611111111111112E-2</v>
          </cell>
          <cell r="H2727">
            <v>574</v>
          </cell>
          <cell r="I2727">
            <v>180</v>
          </cell>
          <cell r="J2727">
            <v>180</v>
          </cell>
        </row>
        <row r="2728">
          <cell r="A2728" t="str">
            <v>BDO-SUBXXX</v>
          </cell>
          <cell r="B2728" t="str">
            <v>XXX</v>
          </cell>
          <cell r="C2728" t="str">
            <v>BDO-SUB</v>
          </cell>
          <cell r="F2728">
            <v>4.8611111111111112E-2</v>
          </cell>
          <cell r="G2728">
            <v>4.8611111111111112E-2</v>
          </cell>
          <cell r="H2728">
            <v>574</v>
          </cell>
          <cell r="I2728">
            <v>180</v>
          </cell>
          <cell r="J2728">
            <v>180</v>
          </cell>
        </row>
        <row r="2729">
          <cell r="A2729" t="str">
            <v>CGK-PNKXXX</v>
          </cell>
          <cell r="B2729" t="str">
            <v>XXX</v>
          </cell>
          <cell r="C2729" t="str">
            <v>CGK-PNK</v>
          </cell>
          <cell r="F2729">
            <v>5.9722222222222225E-2</v>
          </cell>
          <cell r="G2729">
            <v>5.9722222222222225E-2</v>
          </cell>
          <cell r="H2729">
            <v>728</v>
          </cell>
          <cell r="I2729">
            <v>180</v>
          </cell>
          <cell r="J2729">
            <v>180</v>
          </cell>
        </row>
        <row r="2730">
          <cell r="A2730" t="str">
            <v>PNK-CGKXXX</v>
          </cell>
          <cell r="B2730" t="str">
            <v>XXX</v>
          </cell>
          <cell r="C2730" t="str">
            <v>PNK-CGK</v>
          </cell>
          <cell r="F2730">
            <v>5.9722222222222225E-2</v>
          </cell>
          <cell r="G2730">
            <v>5.9722222222222225E-2</v>
          </cell>
          <cell r="H2730">
            <v>728</v>
          </cell>
          <cell r="I2730">
            <v>180</v>
          </cell>
          <cell r="J2730">
            <v>180</v>
          </cell>
        </row>
        <row r="2731">
          <cell r="A2731" t="str">
            <v>CGK-BPNXXX</v>
          </cell>
          <cell r="B2731" t="str">
            <v>XXX</v>
          </cell>
          <cell r="C2731" t="str">
            <v>CGK-BPN</v>
          </cell>
          <cell r="F2731">
            <v>8.819444444444445E-2</v>
          </cell>
          <cell r="G2731">
            <v>8.819444444444445E-2</v>
          </cell>
          <cell r="H2731">
            <v>1256</v>
          </cell>
          <cell r="I2731">
            <v>180</v>
          </cell>
          <cell r="J2731">
            <v>180</v>
          </cell>
        </row>
        <row r="2732">
          <cell r="A2732" t="str">
            <v>BPN-CGKXXX</v>
          </cell>
          <cell r="B2732" t="str">
            <v>XXX</v>
          </cell>
          <cell r="C2732" t="str">
            <v>BPN-CGK</v>
          </cell>
          <cell r="F2732">
            <v>8.819444444444445E-2</v>
          </cell>
          <cell r="G2732">
            <v>8.819444444444445E-2</v>
          </cell>
          <cell r="H2732">
            <v>1256</v>
          </cell>
          <cell r="I2732">
            <v>180</v>
          </cell>
          <cell r="J2732">
            <v>180</v>
          </cell>
        </row>
        <row r="2733">
          <cell r="A2733" t="str">
            <v>JOG-BPNXXX</v>
          </cell>
          <cell r="C2733" t="str">
            <v>JOG-BPN</v>
          </cell>
          <cell r="F2733">
            <v>8.5416666666666655E-2</v>
          </cell>
          <cell r="G2733">
            <v>8.5416666666666655E-2</v>
          </cell>
          <cell r="H2733">
            <v>1017</v>
          </cell>
          <cell r="I2733">
            <v>180</v>
          </cell>
          <cell r="J2733">
            <v>180</v>
          </cell>
        </row>
        <row r="2734">
          <cell r="A2734" t="str">
            <v>BPN-JOGXXX</v>
          </cell>
          <cell r="B2734" t="str">
            <v>XXX</v>
          </cell>
          <cell r="C2734" t="str">
            <v>BPN-JOG</v>
          </cell>
          <cell r="F2734">
            <v>8.5416666666666655E-2</v>
          </cell>
          <cell r="G2734">
            <v>8.5416666666666655E-2</v>
          </cell>
          <cell r="H2734">
            <v>1017</v>
          </cell>
          <cell r="I2734">
            <v>180</v>
          </cell>
          <cell r="J2734">
            <v>180</v>
          </cell>
        </row>
        <row r="2735">
          <cell r="A2735" t="str">
            <v>CGK-BDJXXX</v>
          </cell>
          <cell r="B2735" t="str">
            <v>XXX</v>
          </cell>
          <cell r="C2735" t="str">
            <v>CGK-BDJ</v>
          </cell>
          <cell r="F2735">
            <v>6.9444444444444448E-2</v>
          </cell>
          <cell r="G2735">
            <v>6.9444444444444448E-2</v>
          </cell>
          <cell r="H2735">
            <v>944.52</v>
          </cell>
          <cell r="I2735">
            <v>180</v>
          </cell>
          <cell r="J2735">
            <v>180</v>
          </cell>
        </row>
        <row r="2736">
          <cell r="A2736" t="str">
            <v>BDJ-CGKXXX</v>
          </cell>
          <cell r="B2736" t="str">
            <v>XXX</v>
          </cell>
          <cell r="C2736" t="str">
            <v>BDJ-CGK</v>
          </cell>
          <cell r="F2736">
            <v>6.9444444444444448E-2</v>
          </cell>
          <cell r="G2736">
            <v>6.9444444444444448E-2</v>
          </cell>
          <cell r="H2736">
            <v>944.52</v>
          </cell>
          <cell r="I2736">
            <v>180</v>
          </cell>
          <cell r="J2736">
            <v>180</v>
          </cell>
        </row>
        <row r="2737">
          <cell r="A2737" t="str">
            <v>CGK-PKYXXX</v>
          </cell>
          <cell r="B2737" t="str">
            <v>XXX</v>
          </cell>
          <cell r="C2737" t="str">
            <v>CGK-PKY</v>
          </cell>
          <cell r="F2737">
            <v>4.4444444444444446E-2</v>
          </cell>
          <cell r="G2737">
            <v>4.4444444444444446E-2</v>
          </cell>
          <cell r="H2737">
            <v>1020</v>
          </cell>
          <cell r="I2737">
            <v>180</v>
          </cell>
          <cell r="J2737">
            <v>180</v>
          </cell>
        </row>
        <row r="2738">
          <cell r="A2738" t="str">
            <v>PKY-CGKXXX</v>
          </cell>
          <cell r="B2738" t="str">
            <v>XXX</v>
          </cell>
          <cell r="C2738" t="str">
            <v>PKY-CGK</v>
          </cell>
          <cell r="F2738">
            <v>4.4444444444444446E-2</v>
          </cell>
          <cell r="G2738">
            <v>4.4444444444444446E-2</v>
          </cell>
          <cell r="H2738">
            <v>1020</v>
          </cell>
          <cell r="I2738">
            <v>180</v>
          </cell>
          <cell r="J2738">
            <v>180</v>
          </cell>
        </row>
        <row r="2739">
          <cell r="A2739" t="str">
            <v>SUB-BPN734Citi</v>
          </cell>
          <cell r="B2739" t="str">
            <v>734Citi</v>
          </cell>
          <cell r="C2739" t="str">
            <v>SUB-BPN</v>
          </cell>
          <cell r="F2739">
            <v>6.0416666666666667E-2</v>
          </cell>
          <cell r="G2739">
            <v>6.0416666666666667E-2</v>
          </cell>
          <cell r="H2739">
            <v>814.88</v>
          </cell>
          <cell r="I2739">
            <v>165</v>
          </cell>
          <cell r="J2739">
            <v>165</v>
          </cell>
        </row>
        <row r="2740">
          <cell r="A2740" t="str">
            <v>BPN-SUB734Citi</v>
          </cell>
          <cell r="B2740" t="str">
            <v>734Citi</v>
          </cell>
          <cell r="C2740" t="str">
            <v>BPN-SUB</v>
          </cell>
          <cell r="F2740">
            <v>6.0416666666666667E-2</v>
          </cell>
          <cell r="G2740">
            <v>6.0416666666666667E-2</v>
          </cell>
          <cell r="H2740">
            <v>814.88</v>
          </cell>
          <cell r="I2740">
            <v>165</v>
          </cell>
          <cell r="J2740">
            <v>165</v>
          </cell>
        </row>
        <row r="2741">
          <cell r="A2741" t="str">
            <v>DPS-BDOXXX</v>
          </cell>
          <cell r="B2741" t="str">
            <v>XXX</v>
          </cell>
          <cell r="C2741" t="str">
            <v>DPS-BDO</v>
          </cell>
          <cell r="F2741">
            <v>5.9027777777777783E-2</v>
          </cell>
          <cell r="G2741">
            <v>5.9027777777777783E-2</v>
          </cell>
          <cell r="H2741">
            <v>861</v>
          </cell>
          <cell r="I2741">
            <v>180</v>
          </cell>
          <cell r="J2741">
            <v>180</v>
          </cell>
        </row>
        <row r="2742">
          <cell r="A2742" t="str">
            <v>BDO-DPSXXX</v>
          </cell>
          <cell r="B2742" t="str">
            <v>XXX</v>
          </cell>
          <cell r="C2742" t="str">
            <v>BDO-DPS</v>
          </cell>
          <cell r="F2742">
            <v>5.9027777777777783E-2</v>
          </cell>
          <cell r="G2742">
            <v>5.9027777777777783E-2</v>
          </cell>
          <cell r="H2742">
            <v>861</v>
          </cell>
          <cell r="I2742">
            <v>180</v>
          </cell>
          <cell r="J2742">
            <v>180</v>
          </cell>
        </row>
        <row r="2743">
          <cell r="A2743" t="str">
            <v>CGK-UPGXXX</v>
          </cell>
          <cell r="B2743" t="str">
            <v>XXX</v>
          </cell>
          <cell r="C2743" t="str">
            <v>CGK-UPG</v>
          </cell>
          <cell r="F2743">
            <v>9.7222222222222224E-2</v>
          </cell>
          <cell r="G2743">
            <v>9.7222222222222224E-2</v>
          </cell>
          <cell r="H2743">
            <v>1433.4480000000001</v>
          </cell>
          <cell r="I2743">
            <v>180</v>
          </cell>
          <cell r="J2743">
            <v>180</v>
          </cell>
        </row>
        <row r="2744">
          <cell r="A2744" t="str">
            <v>UPG-CGKXXX</v>
          </cell>
          <cell r="B2744" t="str">
            <v>XXX</v>
          </cell>
          <cell r="C2744" t="str">
            <v>UPG-CGK</v>
          </cell>
          <cell r="F2744">
            <v>9.7222222222222224E-2</v>
          </cell>
          <cell r="G2744">
            <v>9.7222222222222224E-2</v>
          </cell>
          <cell r="H2744">
            <v>1433.4480000000001</v>
          </cell>
          <cell r="I2744">
            <v>180</v>
          </cell>
          <cell r="J2744">
            <v>180</v>
          </cell>
        </row>
        <row r="2745">
          <cell r="A2745" t="str">
            <v>DPS-UPGXXX</v>
          </cell>
          <cell r="B2745" t="str">
            <v>XXX</v>
          </cell>
          <cell r="C2745" t="str">
            <v>DPS-UPG</v>
          </cell>
          <cell r="F2745">
            <v>5.0694444444444452E-2</v>
          </cell>
          <cell r="G2745">
            <v>5.0694444444444452E-2</v>
          </cell>
          <cell r="H2745">
            <v>633.38400000000001</v>
          </cell>
          <cell r="I2745">
            <v>180</v>
          </cell>
          <cell r="J2745">
            <v>180</v>
          </cell>
        </row>
        <row r="2746">
          <cell r="A2746" t="str">
            <v>UPG-DPSXXX</v>
          </cell>
          <cell r="B2746" t="str">
            <v>XXX</v>
          </cell>
          <cell r="C2746" t="str">
            <v>UPG-DPS</v>
          </cell>
          <cell r="F2746">
            <v>5.0694444444444452E-2</v>
          </cell>
          <cell r="G2746">
            <v>5.0694444444444452E-2</v>
          </cell>
          <cell r="H2746">
            <v>633.38400000000001</v>
          </cell>
          <cell r="I2746">
            <v>180</v>
          </cell>
          <cell r="J2746">
            <v>180</v>
          </cell>
        </row>
        <row r="2747">
          <cell r="A2747" t="str">
            <v>SUB-BTHXXX</v>
          </cell>
          <cell r="B2747" t="str">
            <v>XXX</v>
          </cell>
          <cell r="C2747" t="str">
            <v>SUB-BTH</v>
          </cell>
          <cell r="F2747">
            <v>8.819444444444445E-2</v>
          </cell>
          <cell r="G2747">
            <v>8.819444444444445E-2</v>
          </cell>
          <cell r="H2747">
            <v>1346</v>
          </cell>
          <cell r="I2747">
            <v>180</v>
          </cell>
          <cell r="J2747">
            <v>180</v>
          </cell>
        </row>
        <row r="2748">
          <cell r="A2748" t="str">
            <v>BTH-SUBXXX</v>
          </cell>
          <cell r="B2748" t="str">
            <v>XXX</v>
          </cell>
          <cell r="C2748" t="str">
            <v>BTH-SUB</v>
          </cell>
          <cell r="F2748">
            <v>8.819444444444445E-2</v>
          </cell>
          <cell r="G2748">
            <v>8.819444444444445E-2</v>
          </cell>
          <cell r="H2748">
            <v>1346</v>
          </cell>
          <cell r="I2748">
            <v>180</v>
          </cell>
          <cell r="J2748">
            <v>180</v>
          </cell>
        </row>
        <row r="2749">
          <cell r="A2749" t="str">
            <v>SUB-BDJ734Citi</v>
          </cell>
          <cell r="B2749" t="str">
            <v>734Citi</v>
          </cell>
          <cell r="C2749" t="str">
            <v>SUB-BDJ</v>
          </cell>
          <cell r="F2749">
            <v>4.5138888888888888E-2</v>
          </cell>
          <cell r="G2749">
            <v>4.5138888888888888E-2</v>
          </cell>
          <cell r="H2749">
            <v>486</v>
          </cell>
          <cell r="I2749">
            <v>165</v>
          </cell>
          <cell r="J2749">
            <v>165</v>
          </cell>
        </row>
        <row r="2750">
          <cell r="A2750" t="str">
            <v>BDJ-SUB734Citi</v>
          </cell>
          <cell r="B2750" t="str">
            <v>734Citi</v>
          </cell>
          <cell r="C2750" t="str">
            <v>BDJ-SUB</v>
          </cell>
          <cell r="F2750">
            <v>4.5138888888888888E-2</v>
          </cell>
          <cell r="G2750">
            <v>4.5138888888888888E-2</v>
          </cell>
          <cell r="H2750">
            <v>486</v>
          </cell>
          <cell r="I2750">
            <v>165</v>
          </cell>
          <cell r="J2750">
            <v>165</v>
          </cell>
        </row>
        <row r="2751">
          <cell r="A2751" t="str">
            <v>SUB-PKY734Citi</v>
          </cell>
          <cell r="B2751" t="str">
            <v>734Citi</v>
          </cell>
          <cell r="C2751" t="str">
            <v>SUB-PKY</v>
          </cell>
          <cell r="F2751">
            <v>4.8611111111111112E-2</v>
          </cell>
          <cell r="G2751">
            <v>4.8611111111111112E-2</v>
          </cell>
          <cell r="H2751">
            <v>584</v>
          </cell>
          <cell r="I2751">
            <v>165</v>
          </cell>
          <cell r="J2751">
            <v>165</v>
          </cell>
        </row>
        <row r="2752">
          <cell r="A2752" t="str">
            <v>PKY-SUB734Citi</v>
          </cell>
          <cell r="B2752" t="str">
            <v>734Citi</v>
          </cell>
          <cell r="C2752" t="str">
            <v>PKY-SUB</v>
          </cell>
          <cell r="F2752">
            <v>4.8611111111111112E-2</v>
          </cell>
          <cell r="G2752">
            <v>4.8611111111111112E-2</v>
          </cell>
          <cell r="H2752">
            <v>584</v>
          </cell>
          <cell r="I2752">
            <v>165</v>
          </cell>
          <cell r="J2752">
            <v>165</v>
          </cell>
        </row>
        <row r="2753">
          <cell r="A2753" t="str">
            <v>BPN-UPGXXX</v>
          </cell>
          <cell r="B2753" t="str">
            <v>XXX</v>
          </cell>
          <cell r="C2753" t="str">
            <v>BPN-UPG</v>
          </cell>
          <cell r="F2753">
            <v>4.5833333333333337E-2</v>
          </cell>
          <cell r="G2753">
            <v>4.5833333333333337E-2</v>
          </cell>
          <cell r="H2753">
            <v>513</v>
          </cell>
          <cell r="I2753">
            <v>180</v>
          </cell>
          <cell r="J2753">
            <v>180</v>
          </cell>
        </row>
        <row r="2754">
          <cell r="A2754" t="str">
            <v>UPG-BPNXXX</v>
          </cell>
          <cell r="B2754" t="str">
            <v>XXX</v>
          </cell>
          <cell r="C2754" t="str">
            <v>UPG-BPN</v>
          </cell>
          <cell r="F2754">
            <v>4.5833333333333337E-2</v>
          </cell>
          <cell r="G2754">
            <v>4.5833333333333337E-2</v>
          </cell>
          <cell r="H2754">
            <v>513</v>
          </cell>
          <cell r="I2754">
            <v>180</v>
          </cell>
          <cell r="J2754">
            <v>180</v>
          </cell>
        </row>
        <row r="2755">
          <cell r="A2755" t="str">
            <v>SUB-KDIXXX</v>
          </cell>
          <cell r="B2755" t="str">
            <v>XXX</v>
          </cell>
          <cell r="C2755" t="str">
            <v>SUB-KDI</v>
          </cell>
          <cell r="F2755">
            <v>7.2916666666666671E-2</v>
          </cell>
          <cell r="G2755">
            <v>7.2916666666666671E-2</v>
          </cell>
          <cell r="H2755">
            <v>1127</v>
          </cell>
          <cell r="I2755">
            <v>180</v>
          </cell>
          <cell r="J2755">
            <v>180</v>
          </cell>
        </row>
        <row r="2756">
          <cell r="A2756" t="str">
            <v>KDI-SUBXXX</v>
          </cell>
          <cell r="B2756" t="str">
            <v>XXX</v>
          </cell>
          <cell r="C2756" t="str">
            <v>KDI-SUB</v>
          </cell>
          <cell r="F2756">
            <v>7.2916666666666671E-2</v>
          </cell>
          <cell r="G2756">
            <v>7.2916666666666671E-2</v>
          </cell>
          <cell r="H2756">
            <v>1127</v>
          </cell>
          <cell r="I2756">
            <v>180</v>
          </cell>
          <cell r="J2756">
            <v>180</v>
          </cell>
        </row>
        <row r="2757">
          <cell r="A2757" t="str">
            <v>SUB-PLWXXX</v>
          </cell>
          <cell r="B2757" t="str">
            <v>XXX</v>
          </cell>
          <cell r="C2757" t="str">
            <v>SUB-PLW</v>
          </cell>
          <cell r="F2757">
            <v>6.9444444444444434E-2</v>
          </cell>
          <cell r="G2757">
            <v>6.9444444444444434E-2</v>
          </cell>
          <cell r="H2757">
            <v>1065</v>
          </cell>
          <cell r="I2757">
            <v>180</v>
          </cell>
          <cell r="J2757">
            <v>180</v>
          </cell>
        </row>
        <row r="2758">
          <cell r="A2758" t="str">
            <v>PLW-SUBXXX</v>
          </cell>
          <cell r="B2758" t="str">
            <v>XXX</v>
          </cell>
          <cell r="C2758" t="str">
            <v>PLW-SUB</v>
          </cell>
          <cell r="F2758">
            <v>6.9444444444444434E-2</v>
          </cell>
          <cell r="G2758">
            <v>6.9444444444444434E-2</v>
          </cell>
          <cell r="H2758">
            <v>1065</v>
          </cell>
          <cell r="I2758">
            <v>180</v>
          </cell>
          <cell r="J2758">
            <v>180</v>
          </cell>
        </row>
        <row r="2759">
          <cell r="A2759" t="str">
            <v>SUB-AMQ734Citi</v>
          </cell>
          <cell r="B2759" t="str">
            <v>734Citi</v>
          </cell>
          <cell r="C2759" t="str">
            <v>SUB-AMQ</v>
          </cell>
          <cell r="F2759">
            <v>0.1076388888888889</v>
          </cell>
          <cell r="G2759">
            <v>0.1076388888888889</v>
          </cell>
          <cell r="H2759">
            <v>1743</v>
          </cell>
          <cell r="I2759">
            <v>165</v>
          </cell>
          <cell r="J2759">
            <v>165</v>
          </cell>
        </row>
        <row r="2760">
          <cell r="A2760" t="str">
            <v>AMQ-SUB734Citi</v>
          </cell>
          <cell r="B2760" t="str">
            <v>734Citi</v>
          </cell>
          <cell r="C2760" t="str">
            <v>AMQ-SUB</v>
          </cell>
          <cell r="F2760">
            <v>0.1076388888888889</v>
          </cell>
          <cell r="G2760">
            <v>0.1076388888888889</v>
          </cell>
          <cell r="H2760">
            <v>1743</v>
          </cell>
          <cell r="I2760">
            <v>165</v>
          </cell>
          <cell r="J2760">
            <v>165</v>
          </cell>
        </row>
        <row r="2761">
          <cell r="A2761" t="str">
            <v>SUB-PNK734Citi</v>
          </cell>
          <cell r="B2761" t="str">
            <v>734Citi</v>
          </cell>
          <cell r="C2761" t="str">
            <v>SUB-PNK</v>
          </cell>
          <cell r="F2761">
            <v>5.9027777777777783E-2</v>
          </cell>
          <cell r="G2761">
            <v>5.9027777777777783E-2</v>
          </cell>
          <cell r="H2761">
            <v>883</v>
          </cell>
          <cell r="I2761">
            <v>165</v>
          </cell>
          <cell r="J2761">
            <v>165</v>
          </cell>
        </row>
        <row r="2762">
          <cell r="A2762" t="str">
            <v>PNK-SUB734Citi</v>
          </cell>
          <cell r="B2762" t="str">
            <v>734Citi</v>
          </cell>
          <cell r="C2762" t="str">
            <v>PNK-SUB</v>
          </cell>
          <cell r="F2762">
            <v>5.9027777777777783E-2</v>
          </cell>
          <cell r="G2762">
            <v>5.9027777777777783E-2</v>
          </cell>
          <cell r="H2762">
            <v>883</v>
          </cell>
          <cell r="I2762">
            <v>165</v>
          </cell>
          <cell r="J2762">
            <v>165</v>
          </cell>
        </row>
        <row r="2763">
          <cell r="A2763" t="str">
            <v>BDO-BTHXXX</v>
          </cell>
          <cell r="B2763" t="str">
            <v>XXX</v>
          </cell>
          <cell r="C2763" t="str">
            <v>BDO-BTH</v>
          </cell>
          <cell r="F2763">
            <v>6.5972222222222224E-2</v>
          </cell>
          <cell r="G2763">
            <v>6.5972222222222224E-2</v>
          </cell>
          <cell r="H2763">
            <v>967</v>
          </cell>
          <cell r="I2763">
            <v>180</v>
          </cell>
          <cell r="J2763">
            <v>180</v>
          </cell>
        </row>
        <row r="2764">
          <cell r="A2764" t="str">
            <v>BTH-BDOXXX</v>
          </cell>
          <cell r="B2764" t="str">
            <v>XXX</v>
          </cell>
          <cell r="C2764" t="str">
            <v>BTH-BDO</v>
          </cell>
          <cell r="F2764">
            <v>6.5972222222222224E-2</v>
          </cell>
          <cell r="G2764">
            <v>6.5972222222222224E-2</v>
          </cell>
          <cell r="H2764">
            <v>967</v>
          </cell>
          <cell r="I2764">
            <v>180</v>
          </cell>
          <cell r="J2764">
            <v>180</v>
          </cell>
        </row>
        <row r="2765">
          <cell r="A2765" t="str">
            <v>BDO-MESXXX</v>
          </cell>
          <cell r="B2765" t="str">
            <v>XXX</v>
          </cell>
          <cell r="C2765" t="str">
            <v>BDO-MES</v>
          </cell>
          <cell r="F2765">
            <v>9.375E-2</v>
          </cell>
          <cell r="G2765">
            <v>9.375E-2</v>
          </cell>
          <cell r="H2765">
            <v>1522</v>
          </cell>
          <cell r="I2765">
            <v>180</v>
          </cell>
          <cell r="J2765">
            <v>180</v>
          </cell>
        </row>
        <row r="2766">
          <cell r="A2766" t="str">
            <v>MES-BDOXXX</v>
          </cell>
          <cell r="B2766" t="str">
            <v>XXX</v>
          </cell>
          <cell r="C2766" t="str">
            <v>MES-BDO</v>
          </cell>
          <cell r="F2766">
            <v>9.375E-2</v>
          </cell>
          <cell r="G2766">
            <v>9.375E-2</v>
          </cell>
          <cell r="H2766">
            <v>1522</v>
          </cell>
          <cell r="I2766">
            <v>180</v>
          </cell>
          <cell r="J2766">
            <v>180</v>
          </cell>
        </row>
        <row r="2767">
          <cell r="A2767" t="str">
            <v>CGK-PDGXXX</v>
          </cell>
          <cell r="B2767" t="str">
            <v>XXX</v>
          </cell>
          <cell r="C2767" t="str">
            <v>CGK-PDG</v>
          </cell>
          <cell r="F2767">
            <v>6.7361111111111108E-2</v>
          </cell>
          <cell r="G2767">
            <v>6.7361111111111108E-2</v>
          </cell>
          <cell r="H2767">
            <v>920</v>
          </cell>
          <cell r="I2767">
            <v>180</v>
          </cell>
          <cell r="J2767">
            <v>180</v>
          </cell>
        </row>
        <row r="2768">
          <cell r="A2768" t="str">
            <v>PDG-CGKXXX</v>
          </cell>
          <cell r="B2768" t="str">
            <v>XXX</v>
          </cell>
          <cell r="C2768" t="str">
            <v>PDG-CGK</v>
          </cell>
          <cell r="F2768">
            <v>6.7361111111111108E-2</v>
          </cell>
          <cell r="G2768">
            <v>6.7361111111111108E-2</v>
          </cell>
          <cell r="H2768">
            <v>920</v>
          </cell>
          <cell r="I2768">
            <v>180</v>
          </cell>
          <cell r="J2768">
            <v>180</v>
          </cell>
        </row>
        <row r="2769">
          <cell r="A2769" t="str">
            <v>CGK-PKY734Citi</v>
          </cell>
          <cell r="B2769" t="str">
            <v>734Citi</v>
          </cell>
          <cell r="C2769" t="str">
            <v>CGK-PKY</v>
          </cell>
          <cell r="F2769">
            <v>4.4444444444444446E-2</v>
          </cell>
          <cell r="G2769">
            <v>4.4444444444444446E-2</v>
          </cell>
          <cell r="H2769">
            <v>1020</v>
          </cell>
          <cell r="I2769">
            <v>165</v>
          </cell>
          <cell r="J2769">
            <v>165</v>
          </cell>
        </row>
        <row r="2770">
          <cell r="A2770" t="str">
            <v>PKY-CGK734Citi</v>
          </cell>
          <cell r="B2770" t="str">
            <v>734Citi</v>
          </cell>
          <cell r="C2770" t="str">
            <v>PKY-CGK</v>
          </cell>
          <cell r="F2770">
            <v>4.4444444444444446E-2</v>
          </cell>
          <cell r="G2770">
            <v>4.4444444444444446E-2</v>
          </cell>
          <cell r="H2770">
            <v>1020</v>
          </cell>
          <cell r="I2770">
            <v>165</v>
          </cell>
          <cell r="J2770">
            <v>165</v>
          </cell>
        </row>
        <row r="2771">
          <cell r="A2771" t="str">
            <v>CGK-PGK734Citi</v>
          </cell>
          <cell r="B2771" t="str">
            <v>734Citi</v>
          </cell>
          <cell r="C2771" t="str">
            <v>CGK-PGK</v>
          </cell>
          <cell r="F2771">
            <v>4.5138888888888888E-2</v>
          </cell>
          <cell r="G2771">
            <v>4.5138888888888888E-2</v>
          </cell>
          <cell r="H2771">
            <v>566.71199999999999</v>
          </cell>
          <cell r="I2771">
            <v>165</v>
          </cell>
          <cell r="J2771">
            <v>165</v>
          </cell>
        </row>
        <row r="2772">
          <cell r="A2772" t="str">
            <v>PGK-CGK734Citi</v>
          </cell>
          <cell r="B2772" t="str">
            <v>734Citi</v>
          </cell>
          <cell r="C2772" t="str">
            <v>PGK-CGK</v>
          </cell>
          <cell r="F2772">
            <v>4.1666666666666664E-2</v>
          </cell>
          <cell r="G2772">
            <v>4.1666666666666664E-2</v>
          </cell>
          <cell r="H2772">
            <v>566.71199999999999</v>
          </cell>
          <cell r="I2772">
            <v>165</v>
          </cell>
          <cell r="J2772">
            <v>165</v>
          </cell>
        </row>
        <row r="2773">
          <cell r="A2773" t="str">
            <v>CGK-BKS734Citi</v>
          </cell>
          <cell r="B2773" t="str">
            <v>734Citi</v>
          </cell>
          <cell r="C2773" t="str">
            <v>CGK-BKS</v>
          </cell>
          <cell r="F2773">
            <v>5.486111111111111E-2</v>
          </cell>
          <cell r="G2773">
            <v>5.486111111111111E-2</v>
          </cell>
          <cell r="H2773">
            <v>541</v>
          </cell>
          <cell r="I2773">
            <v>165</v>
          </cell>
          <cell r="J2773">
            <v>165</v>
          </cell>
        </row>
        <row r="2774">
          <cell r="A2774" t="str">
            <v>BKS-CGK734Citi</v>
          </cell>
          <cell r="B2774" t="str">
            <v>734Citi</v>
          </cell>
          <cell r="C2774" t="str">
            <v>BKS-CGK</v>
          </cell>
          <cell r="F2774">
            <v>5.486111111111111E-2</v>
          </cell>
          <cell r="G2774">
            <v>5.486111111111111E-2</v>
          </cell>
          <cell r="H2774">
            <v>541</v>
          </cell>
          <cell r="I2774">
            <v>165</v>
          </cell>
          <cell r="J2774">
            <v>165</v>
          </cell>
        </row>
        <row r="2775">
          <cell r="A2775" t="str">
            <v>CGK-PKUXXX</v>
          </cell>
          <cell r="B2775" t="str">
            <v>XXX</v>
          </cell>
          <cell r="C2775" t="str">
            <v>CGK-PKU</v>
          </cell>
          <cell r="F2775">
            <v>6.6666666666666666E-2</v>
          </cell>
          <cell r="G2775">
            <v>6.6666666666666666E-2</v>
          </cell>
          <cell r="H2775">
            <v>929.70400000000006</v>
          </cell>
          <cell r="I2775">
            <v>180</v>
          </cell>
          <cell r="J2775">
            <v>180</v>
          </cell>
        </row>
        <row r="2776">
          <cell r="A2776" t="str">
            <v>PKU-CGKXXX</v>
          </cell>
          <cell r="B2776" t="str">
            <v>XXX</v>
          </cell>
          <cell r="C2776" t="str">
            <v>PKU-CGK</v>
          </cell>
          <cell r="F2776">
            <v>6.8750000000000006E-2</v>
          </cell>
          <cell r="G2776">
            <v>6.8750000000000006E-2</v>
          </cell>
          <cell r="H2776">
            <v>929.70400000000006</v>
          </cell>
          <cell r="I2776">
            <v>180</v>
          </cell>
          <cell r="J2776">
            <v>180</v>
          </cell>
        </row>
        <row r="2777">
          <cell r="A2777" t="str">
            <v>SUB-AMIXXX</v>
          </cell>
          <cell r="B2777" t="str">
            <v>XXX</v>
          </cell>
          <cell r="C2777" t="str">
            <v>SUB-AMI</v>
          </cell>
          <cell r="F2777">
            <v>3.8194444444444441E-2</v>
          </cell>
          <cell r="G2777">
            <v>3.8194444444444441E-2</v>
          </cell>
          <cell r="H2777">
            <v>387</v>
          </cell>
          <cell r="I2777">
            <v>180</v>
          </cell>
          <cell r="J2777">
            <v>180</v>
          </cell>
        </row>
        <row r="2778">
          <cell r="A2778" t="str">
            <v>AMI-SUBXXX</v>
          </cell>
          <cell r="B2778" t="str">
            <v>XXX</v>
          </cell>
          <cell r="C2778" t="str">
            <v>AMI-SUB</v>
          </cell>
          <cell r="F2778">
            <v>3.8194444444444441E-2</v>
          </cell>
          <cell r="G2778">
            <v>3.8194444444444441E-2</v>
          </cell>
          <cell r="H2778">
            <v>387</v>
          </cell>
          <cell r="I2778">
            <v>180</v>
          </cell>
          <cell r="J2778">
            <v>180</v>
          </cell>
        </row>
        <row r="2787">
          <cell r="A2787" t="str">
            <v>NRT-CGKA332</v>
          </cell>
          <cell r="B2787" t="str">
            <v>A332</v>
          </cell>
          <cell r="C2787" t="str">
            <v>NRT-CGK</v>
          </cell>
          <cell r="D2787">
            <v>58900</v>
          </cell>
          <cell r="E2787">
            <v>58900</v>
          </cell>
          <cell r="F2787">
            <v>0.30763888888888891</v>
          </cell>
          <cell r="G2787">
            <v>0.30763888888888891</v>
          </cell>
          <cell r="H2787">
            <v>5823</v>
          </cell>
          <cell r="I2787">
            <v>222</v>
          </cell>
          <cell r="J2787">
            <v>222</v>
          </cell>
        </row>
        <row r="2788">
          <cell r="A2788" t="str">
            <v>NRT-DPSA332</v>
          </cell>
          <cell r="B2788" t="str">
            <v>A332</v>
          </cell>
          <cell r="C2788" t="str">
            <v>NRT-DPS</v>
          </cell>
          <cell r="D2788">
            <v>57800</v>
          </cell>
          <cell r="E2788">
            <v>57800</v>
          </cell>
          <cell r="F2788">
            <v>0.29722222222222222</v>
          </cell>
          <cell r="G2788">
            <v>0.29722222222222222</v>
          </cell>
          <cell r="H2788">
            <v>5591.1880000000001</v>
          </cell>
          <cell r="I2788">
            <v>222</v>
          </cell>
          <cell r="J2788">
            <v>222</v>
          </cell>
        </row>
        <row r="3209">
          <cell r="F3209">
            <v>14.399999999999999</v>
          </cell>
        </row>
      </sheetData>
      <sheetData sheetId="1"/>
      <sheetData sheetId="2"/>
      <sheetData sheetId="3"/>
      <sheetData sheetId="4"/>
      <sheetData sheetId="5"/>
      <sheetData sheetId="6"/>
      <sheetData sheetId="7">
        <row r="7">
          <cell r="D7" t="str">
            <v>CGK-SIN-SGN</v>
          </cell>
          <cell r="E7">
            <v>1.7087550584104674</v>
          </cell>
          <cell r="F7">
            <v>1.7110677403573211</v>
          </cell>
          <cell r="G7">
            <v>1.7304660907674105</v>
          </cell>
          <cell r="H7">
            <v>1.6692327751712874</v>
          </cell>
          <cell r="I7">
            <v>1.7057138301226198</v>
          </cell>
          <cell r="L7" t="str">
            <v>A33</v>
          </cell>
          <cell r="M7">
            <v>257</v>
          </cell>
          <cell r="R7" t="str">
            <v>CGK-SIN-SGN/CGK-SIN</v>
          </cell>
          <cell r="S7">
            <v>0.49309923544118073</v>
          </cell>
        </row>
        <row r="8">
          <cell r="D8" t="str">
            <v>SGN-SIN-CGK</v>
          </cell>
          <cell r="E8">
            <v>1.7902152022445628</v>
          </cell>
          <cell r="F8">
            <v>1.7667725498265192</v>
          </cell>
          <cell r="G8">
            <v>1.7612867994179879</v>
          </cell>
          <cell r="H8">
            <v>1.7120117861748254</v>
          </cell>
          <cell r="I8">
            <v>1.7588966530772765</v>
          </cell>
          <cell r="L8">
            <v>744</v>
          </cell>
          <cell r="M8">
            <v>428</v>
          </cell>
          <cell r="R8" t="str">
            <v>CGK-SIN-SGN/CGK-SGN</v>
          </cell>
          <cell r="S8">
            <v>0.18538966636972326</v>
          </cell>
        </row>
        <row r="9">
          <cell r="D9" t="str">
            <v>BPN-UPG-DPS</v>
          </cell>
          <cell r="E9">
            <v>1.4468139156405964</v>
          </cell>
          <cell r="F9">
            <v>1.5065523429789318</v>
          </cell>
          <cell r="G9">
            <v>1.5307795550582759</v>
          </cell>
          <cell r="H9">
            <v>1.5039617808289052</v>
          </cell>
          <cell r="I9">
            <v>1.4974435335001535</v>
          </cell>
          <cell r="L9" t="str">
            <v>77E</v>
          </cell>
          <cell r="M9">
            <v>337</v>
          </cell>
          <cell r="R9" t="str">
            <v>CGK-SIN-SGN/SIN-SGN</v>
          </cell>
          <cell r="S9">
            <v>0.32151109818909601</v>
          </cell>
        </row>
        <row r="10">
          <cell r="D10" t="str">
            <v>BTJ-MES-CGK</v>
          </cell>
          <cell r="E10">
            <v>1.4651564001713744</v>
          </cell>
          <cell r="F10">
            <v>1.4094415949399797</v>
          </cell>
          <cell r="G10">
            <v>1.396253421589051</v>
          </cell>
          <cell r="H10">
            <v>1.389681483705554</v>
          </cell>
          <cell r="I10">
            <v>1.4149419457004582</v>
          </cell>
          <cell r="L10">
            <v>738</v>
          </cell>
          <cell r="M10">
            <v>162</v>
          </cell>
        </row>
        <row r="11">
          <cell r="D11" t="str">
            <v>CGK-BPN-MDC</v>
          </cell>
          <cell r="E11">
            <v>1.4107681410200459</v>
          </cell>
          <cell r="F11">
            <v>1.4388657101246869</v>
          </cell>
          <cell r="G11">
            <v>1.4323744431153973</v>
          </cell>
          <cell r="H11">
            <v>1.3962385593210143</v>
          </cell>
          <cell r="I11">
            <v>1.4182305379574685</v>
          </cell>
          <cell r="L11">
            <v>735</v>
          </cell>
          <cell r="M11">
            <v>96</v>
          </cell>
          <cell r="R11" t="str">
            <v>SGN-SIN-CGK/SGN-SIN</v>
          </cell>
          <cell r="S11">
            <v>0.39475401238427471</v>
          </cell>
        </row>
        <row r="12">
          <cell r="D12" t="str">
            <v>CGK-DPS-TIM-DJJ</v>
          </cell>
          <cell r="E12">
            <v>1.7087118731468536</v>
          </cell>
          <cell r="F12">
            <v>1.629924271983104</v>
          </cell>
          <cell r="G12">
            <v>1.7083868863271892</v>
          </cell>
          <cell r="H12">
            <v>1.5989721967370034</v>
          </cell>
          <cell r="I12">
            <v>1.6585615829813118</v>
          </cell>
          <cell r="L12">
            <v>734</v>
          </cell>
          <cell r="M12">
            <v>134</v>
          </cell>
          <cell r="R12" t="str">
            <v>SGN-SIN-CGK/SGN-CGK</v>
          </cell>
          <cell r="S12">
            <v>0.14821269948729449</v>
          </cell>
        </row>
        <row r="13">
          <cell r="D13" t="str">
            <v>CGK-MES-BTJ</v>
          </cell>
          <cell r="E13">
            <v>1.4813326650854219</v>
          </cell>
          <cell r="F13">
            <v>1.4950959868555924</v>
          </cell>
          <cell r="G13">
            <v>1.46613444757141</v>
          </cell>
          <cell r="H13">
            <v>1.4916274042566802</v>
          </cell>
          <cell r="I13">
            <v>1.4828666989170043</v>
          </cell>
          <cell r="L13">
            <v>733</v>
          </cell>
          <cell r="M13">
            <v>110</v>
          </cell>
          <cell r="R13" t="str">
            <v>SGN-SIN-CGK/SIN-CGK</v>
          </cell>
          <cell r="S13">
            <v>0.4570332881284308</v>
          </cell>
        </row>
        <row r="14">
          <cell r="D14" t="str">
            <v>CGK-UPG-BIK-DJJ</v>
          </cell>
          <cell r="E14">
            <v>1.7344157102829141</v>
          </cell>
          <cell r="F14">
            <v>1.5594160034238405</v>
          </cell>
          <cell r="G14">
            <v>1.6237985243243733</v>
          </cell>
          <cell r="H14">
            <v>1.5314649321504747</v>
          </cell>
          <cell r="I14">
            <v>1.6133996897379599</v>
          </cell>
          <cell r="L14" t="str">
            <v>77L</v>
          </cell>
          <cell r="M14">
            <v>340</v>
          </cell>
        </row>
        <row r="15">
          <cell r="D15" t="str">
            <v>CGK-UPG-MDC</v>
          </cell>
          <cell r="E15">
            <v>1.5519162492807987</v>
          </cell>
          <cell r="F15">
            <v>1.5686334642606161</v>
          </cell>
          <cell r="G15">
            <v>1.534893964295639</v>
          </cell>
          <cell r="H15">
            <v>1.5364428436615436</v>
          </cell>
          <cell r="I15">
            <v>1.5471224031231852</v>
          </cell>
          <cell r="L15">
            <v>737</v>
          </cell>
          <cell r="M15">
            <v>118</v>
          </cell>
          <cell r="R15" t="str">
            <v>BTJ-MES-CGK/BTJ-MES</v>
          </cell>
          <cell r="S15">
            <v>0.27584990649719887</v>
          </cell>
        </row>
        <row r="16">
          <cell r="D16" t="str">
            <v>DJJ-BIK-UPG-CGK</v>
          </cell>
          <cell r="E16">
            <v>1.4955366993996939</v>
          </cell>
          <cell r="F16">
            <v>1.5775270413876847</v>
          </cell>
          <cell r="G16">
            <v>1.6487951738592779</v>
          </cell>
          <cell r="H16">
            <v>1.6219057561402019</v>
          </cell>
          <cell r="I16">
            <v>1.5896299753194345</v>
          </cell>
          <cell r="L16" t="str">
            <v>A332</v>
          </cell>
          <cell r="M16">
            <v>222</v>
          </cell>
          <cell r="R16" t="str">
            <v>BTJ-MES-CGK/BTJ-CGK</v>
          </cell>
          <cell r="S16">
            <v>0.36938878563546773</v>
          </cell>
        </row>
        <row r="17">
          <cell r="D17" t="str">
            <v>DJJ-TIM-DPS-CGK</v>
          </cell>
          <cell r="E17">
            <v>2.5126033153916274</v>
          </cell>
          <cell r="F17">
            <v>1.6682156262122607</v>
          </cell>
          <cell r="G17">
            <v>1.8165635376112315</v>
          </cell>
          <cell r="H17">
            <v>1.7527825233081766</v>
          </cell>
          <cell r="I17">
            <v>1.9182098500009974</v>
          </cell>
          <cell r="R17" t="str">
            <v>BTJ-MES-CGK/MES-CGK</v>
          </cell>
          <cell r="S17">
            <v>0.3547613078673334</v>
          </cell>
        </row>
        <row r="18">
          <cell r="D18" t="str">
            <v>DPS-UPG-BPN</v>
          </cell>
          <cell r="E18">
            <v>1.4316175802643243</v>
          </cell>
          <cell r="F18">
            <v>1.5165884475605687</v>
          </cell>
          <cell r="G18">
            <v>1.4989897453130812</v>
          </cell>
          <cell r="H18">
            <v>1.5171271114812435</v>
          </cell>
          <cell r="I18">
            <v>1.4889722017035041</v>
          </cell>
        </row>
        <row r="19">
          <cell r="D19" t="str">
            <v>MDC-BPN-CGK</v>
          </cell>
          <cell r="E19">
            <v>1.5264292680200322</v>
          </cell>
          <cell r="F19">
            <v>1.494164578924511</v>
          </cell>
          <cell r="G19">
            <v>1.5043281522370171</v>
          </cell>
          <cell r="H19">
            <v>1.4834854627593583</v>
          </cell>
          <cell r="I19">
            <v>1.5016843759629337</v>
          </cell>
          <cell r="R19" t="str">
            <v>CGK-MES-BTJ/CGK-MES</v>
          </cell>
          <cell r="S19">
            <v>0.42413660305140571</v>
          </cell>
        </row>
        <row r="20">
          <cell r="D20" t="str">
            <v>MDC-UPG-CGK</v>
          </cell>
          <cell r="E20">
            <v>1.4753632884902121</v>
          </cell>
          <cell r="F20">
            <v>1.5042723438506196</v>
          </cell>
          <cell r="G20">
            <v>1.5179148795437845</v>
          </cell>
          <cell r="H20">
            <v>1.5417874887853944</v>
          </cell>
          <cell r="I20">
            <v>1.5102891938258587</v>
          </cell>
          <cell r="R20" t="str">
            <v>CGK-MES-BTJ/CGK-BTJ</v>
          </cell>
          <cell r="S20">
            <v>0.26538756125033441</v>
          </cell>
        </row>
        <row r="21">
          <cell r="D21" t="str">
            <v>CGK-SIN-BJS</v>
          </cell>
          <cell r="E21">
            <v>1.0982534905191781</v>
          </cell>
          <cell r="F21">
            <v>1.1066982292612952</v>
          </cell>
          <cell r="G21">
            <v>1.1750997619010208</v>
          </cell>
          <cell r="H21">
            <v>1.2035661011242758</v>
          </cell>
          <cell r="I21">
            <v>1.1418596306916853</v>
          </cell>
          <cell r="R21" t="str">
            <v>CGK-MES-BTJ/MES-BTJ</v>
          </cell>
          <cell r="S21">
            <v>0.31047583569825976</v>
          </cell>
        </row>
        <row r="22">
          <cell r="D22" t="str">
            <v>CGK-SIN-SHA</v>
          </cell>
          <cell r="E22">
            <v>1.2422937030630963</v>
          </cell>
          <cell r="F22">
            <v>1.1694649603553218</v>
          </cell>
          <cell r="G22">
            <v>1.3284033284262637</v>
          </cell>
          <cell r="H22">
            <v>1.3114796059558687</v>
          </cell>
          <cell r="I22">
            <v>1.2620479977651791</v>
          </cell>
        </row>
        <row r="23">
          <cell r="D23" t="str">
            <v>DPS-CGK-NRT</v>
          </cell>
          <cell r="E23">
            <v>1.1673302043172844</v>
          </cell>
          <cell r="F23">
            <v>1.1297582408984579</v>
          </cell>
          <cell r="G23">
            <v>1.1430157080734393</v>
          </cell>
          <cell r="H23">
            <v>1.1947257349823821</v>
          </cell>
          <cell r="I23">
            <v>1.1497600868844118</v>
          </cell>
          <cell r="R23" t="str">
            <v>MDC-BPN-CGK/MDC-BPN</v>
          </cell>
          <cell r="S23">
            <v>0.21983841030680204</v>
          </cell>
        </row>
        <row r="24">
          <cell r="D24" t="str">
            <v>BJS-SIN-CGK</v>
          </cell>
          <cell r="E24">
            <v>1.1970841946442976</v>
          </cell>
          <cell r="F24">
            <v>1.2121156672516478</v>
          </cell>
          <cell r="G24">
            <v>1.3778933747059543</v>
          </cell>
          <cell r="H24">
            <v>1.3353645612763136</v>
          </cell>
          <cell r="I24">
            <v>1.2749134387941379</v>
          </cell>
          <cell r="R24" t="str">
            <v>MDC-BPN-CGK/MDC-CGK</v>
          </cell>
          <cell r="S24">
            <v>0.2807075008188667</v>
          </cell>
        </row>
        <row r="25">
          <cell r="D25" t="str">
            <v>CGK-JED-RUH</v>
          </cell>
          <cell r="E25">
            <v>1.0203793623077473</v>
          </cell>
          <cell r="F25">
            <v>1.0524081694304352</v>
          </cell>
          <cell r="G25">
            <v>1.0507500256146667</v>
          </cell>
          <cell r="H25">
            <v>1.0794258655067763</v>
          </cell>
          <cell r="I25">
            <v>1.0601708994191121</v>
          </cell>
          <cell r="R25" t="str">
            <v>MDC-BPN-CGK/BPN-CGK</v>
          </cell>
          <cell r="S25">
            <v>0.49945408887433124</v>
          </cell>
        </row>
        <row r="26">
          <cell r="D26" t="str">
            <v>CGK-RUH-JED</v>
          </cell>
          <cell r="E26">
            <v>1.0664403960788589</v>
          </cell>
          <cell r="F26">
            <v>1.057946354229645</v>
          </cell>
          <cell r="I26">
            <v>1.0660338520908093</v>
          </cell>
        </row>
        <row r="27">
          <cell r="D27" t="str">
            <v>JED-RUH-CGK</v>
          </cell>
          <cell r="E27">
            <v>1.0759587769976118</v>
          </cell>
          <cell r="F27">
            <v>1.0660322763513908</v>
          </cell>
          <cell r="G27">
            <v>1.1242734614968977</v>
          </cell>
          <cell r="H27">
            <v>1.0137342936415599</v>
          </cell>
          <cell r="I27">
            <v>1.0639817889524619</v>
          </cell>
          <cell r="R27" t="str">
            <v>CGK-BPN-MDC/CGK-BPN</v>
          </cell>
          <cell r="S27">
            <v>0.45533696663565065</v>
          </cell>
        </row>
        <row r="28">
          <cell r="D28" t="str">
            <v>RUH-JED-CGK</v>
          </cell>
          <cell r="E28">
            <v>1.0674805160999348</v>
          </cell>
          <cell r="F28">
            <v>1.0978770005419425</v>
          </cell>
          <cell r="I28">
            <v>1.0689940841927874</v>
          </cell>
          <cell r="R28" t="str">
            <v>CGK-BPN-MDC/CGK-MDC</v>
          </cell>
          <cell r="S28">
            <v>0.35776950684567327</v>
          </cell>
        </row>
        <row r="29">
          <cell r="D29" t="str">
            <v>SHA-SIN-CGK</v>
          </cell>
          <cell r="E29">
            <v>1.4230049916882939</v>
          </cell>
          <cell r="F29">
            <v>1.3184095740301942</v>
          </cell>
          <cell r="G29">
            <v>1.5502856212120406</v>
          </cell>
          <cell r="H29">
            <v>1.4450355044363032</v>
          </cell>
          <cell r="I29">
            <v>1.4369407240373973</v>
          </cell>
          <cell r="R29" t="str">
            <v>CGK-BPN-MDC/BPN-MDC</v>
          </cell>
          <cell r="S29">
            <v>0.18689352651867605</v>
          </cell>
        </row>
        <row r="31">
          <cell r="R31" t="str">
            <v>DPS-UPG-BPN/DPS-UPG</v>
          </cell>
          <cell r="S31">
            <v>0.28795990431712037</v>
          </cell>
        </row>
        <row r="32">
          <cell r="R32" t="str">
            <v>DPS-UPG-BPN/DPS-BPN</v>
          </cell>
          <cell r="S32">
            <v>0.34172456999658274</v>
          </cell>
        </row>
        <row r="33">
          <cell r="R33" t="str">
            <v>DPS-UPG-BPN/UPG-BPN</v>
          </cell>
          <cell r="S33">
            <v>0.37031552568629683</v>
          </cell>
        </row>
        <row r="35">
          <cell r="R35" t="str">
            <v>BPN-UPG-DPS/BPN-UPG</v>
          </cell>
          <cell r="S35">
            <v>0.44495951945677725</v>
          </cell>
        </row>
        <row r="36">
          <cell r="R36" t="str">
            <v>BPN-UPG-DPS/BPN-DPS</v>
          </cell>
          <cell r="S36">
            <v>0.3504831548707234</v>
          </cell>
        </row>
        <row r="37">
          <cell r="R37" t="str">
            <v>BPN-UPG-DPS/UPG-DPS</v>
          </cell>
          <cell r="S37">
            <v>0.20455732567249935</v>
          </cell>
        </row>
        <row r="39">
          <cell r="R39" t="str">
            <v>CGK-UPG-MDC/CGK-UPG</v>
          </cell>
          <cell r="S39">
            <v>0.42301495972382047</v>
          </cell>
        </row>
        <row r="40">
          <cell r="R40" t="str">
            <v>CGK-UPG-MDC/CGK-MDC</v>
          </cell>
          <cell r="S40">
            <v>0.25712313003452242</v>
          </cell>
        </row>
        <row r="41">
          <cell r="R41" t="str">
            <v>CGK-UPG-MDC/UPG-MDC</v>
          </cell>
          <cell r="S41">
            <v>0.31986191024165705</v>
          </cell>
        </row>
        <row r="43">
          <cell r="R43" t="str">
            <v>MDC-UPG-CGK/MDC-UPG</v>
          </cell>
          <cell r="S43">
            <v>0.2938252351479117</v>
          </cell>
        </row>
        <row r="44">
          <cell r="R44" t="str">
            <v>MDC-UPG-CGK/MDC-CGK</v>
          </cell>
          <cell r="S44">
            <v>0.28680734928602758</v>
          </cell>
        </row>
        <row r="45">
          <cell r="R45" t="str">
            <v>MDC-UPG-CGK/UPG-CGK</v>
          </cell>
          <cell r="S45">
            <v>0.41936741556606072</v>
          </cell>
        </row>
        <row r="47">
          <cell r="R47" t="str">
            <v>CGK-UPG-BIK-DJJ/CGK-UPG</v>
          </cell>
          <cell r="S47">
            <v>0.12446372165385884</v>
          </cell>
        </row>
        <row r="48">
          <cell r="R48" t="str">
            <v>CGK-UPG-BIK-DJJ/CGK-BIK</v>
          </cell>
          <cell r="S48">
            <v>0.19796332091839139</v>
          </cell>
        </row>
        <row r="49">
          <cell r="R49" t="str">
            <v>CGK-UPG-BIK-DJJ/CGK-DJJ</v>
          </cell>
          <cell r="S49">
            <v>0.28593654236009619</v>
          </cell>
        </row>
        <row r="50">
          <cell r="R50" t="str">
            <v>CGK-UPG-BIK-DJJ/UPG-BIK</v>
          </cell>
          <cell r="S50">
            <v>8.3824430719909485E-2</v>
          </cell>
        </row>
        <row r="51">
          <cell r="R51" t="str">
            <v>CGK-UPG-BIK-DJJ/UPG-DJJ</v>
          </cell>
          <cell r="S51">
            <v>6.3033331761821701E-2</v>
          </cell>
        </row>
        <row r="52">
          <cell r="R52" t="str">
            <v>CGK-UPG-BIK-DJJ/BIK-DJJ</v>
          </cell>
          <cell r="S52">
            <v>0.24477865258592241</v>
          </cell>
        </row>
        <row r="54">
          <cell r="R54" t="str">
            <v>DJJ-BIK-UPG-CGK/DJJ-BIK</v>
          </cell>
          <cell r="S54">
            <v>0.1665151515151515</v>
          </cell>
        </row>
        <row r="55">
          <cell r="R55" t="str">
            <v>DJJ-BIK-UPG-CGK/DJJ-UPG</v>
          </cell>
          <cell r="S55">
            <v>6.6161616161616157E-2</v>
          </cell>
        </row>
        <row r="56">
          <cell r="R56" t="str">
            <v>DJJ-BIK-UPG-CGK/DJJ-CGK</v>
          </cell>
          <cell r="S56">
            <v>0.27565656565656566</v>
          </cell>
        </row>
        <row r="57">
          <cell r="R57" t="str">
            <v>DJJ-BIK-UPG-CGK/BIK-UPG</v>
          </cell>
          <cell r="S57">
            <v>7.0505050505050501E-2</v>
          </cell>
        </row>
        <row r="58">
          <cell r="R58" t="str">
            <v>DJJ-BIK-UPG-CGK/BIK-CGK</v>
          </cell>
          <cell r="S58">
            <v>0.19287878787878787</v>
          </cell>
        </row>
        <row r="59">
          <cell r="R59" t="str">
            <v>DJJ-BIK-UPG-CGK/UPG-CGK</v>
          </cell>
          <cell r="S59">
            <v>0.22828282828282828</v>
          </cell>
        </row>
        <row r="61">
          <cell r="R61" t="str">
            <v>CGK-DPS-TIM-DJJ/CGK-DPS</v>
          </cell>
          <cell r="S61">
            <v>0.11760966306420852</v>
          </cell>
        </row>
        <row r="62">
          <cell r="R62" t="str">
            <v>CGK-DPS-TIM-DJJ/CGK-TIM</v>
          </cell>
          <cell r="S62">
            <v>0.2161474888747616</v>
          </cell>
        </row>
        <row r="63">
          <cell r="R63" t="str">
            <v>CGK-DPS-TIM-DJJ/CGK-DJJ</v>
          </cell>
          <cell r="S63">
            <v>0.1529561347743166</v>
          </cell>
        </row>
        <row r="64">
          <cell r="R64" t="str">
            <v>CGK-DPS-TIM-DJJ/DPS-TIM</v>
          </cell>
          <cell r="S64">
            <v>0.11888111888111888</v>
          </cell>
        </row>
        <row r="65">
          <cell r="R65" t="str">
            <v>CGK-DPS-TIM-DJJ/DPS-DJJ</v>
          </cell>
          <cell r="S65">
            <v>9.5613477431659252E-2</v>
          </cell>
        </row>
        <row r="66">
          <cell r="R66" t="str">
            <v>CGK-DPS-TIM-DJJ/TIM-DJJ</v>
          </cell>
          <cell r="S66">
            <v>0.29879211697393515</v>
          </cell>
        </row>
        <row r="68">
          <cell r="R68" t="str">
            <v>DJJ-TIM-DPS-CGK/DJJ-TIM</v>
          </cell>
          <cell r="S68">
            <v>0.36319452115320888</v>
          </cell>
        </row>
        <row r="69">
          <cell r="R69" t="str">
            <v>DJJ-TIM-DPS-CGK/DJJ-DPS</v>
          </cell>
          <cell r="S69">
            <v>5.6003534739865239E-2</v>
          </cell>
        </row>
        <row r="70">
          <cell r="R70" t="str">
            <v>DJJ-TIM-DPS-CGK/DJJ-CGK</v>
          </cell>
          <cell r="S70">
            <v>0.10140284988401635</v>
          </cell>
        </row>
        <row r="71">
          <cell r="R71" t="str">
            <v>DJJ-TIM-DPS-CGK/TIM-DPS</v>
          </cell>
          <cell r="S71">
            <v>8.8699878493317133E-2</v>
          </cell>
        </row>
        <row r="72">
          <cell r="R72" t="str">
            <v>DJJ-TIM-DPS-CGK/TIM-CGK</v>
          </cell>
          <cell r="S72">
            <v>0.15066828675577157</v>
          </cell>
        </row>
        <row r="73">
          <cell r="R73" t="str">
            <v>DJJ-TIM-DPS-CGK/DPS-CGK</v>
          </cell>
          <cell r="S73">
            <v>0.24003092897382083</v>
          </cell>
        </row>
        <row r="75">
          <cell r="R75" t="str">
            <v>DPS-CGK-CGK-NRT/DPS-CGK</v>
          </cell>
          <cell r="S75">
            <v>0.17538054268696227</v>
          </cell>
        </row>
        <row r="76">
          <cell r="R76" t="str">
            <v>DPS-CGK-CGK-NRT/DPS-NRT</v>
          </cell>
          <cell r="S76">
            <v>0.6419589675711449</v>
          </cell>
        </row>
        <row r="77">
          <cell r="R77" t="str">
            <v>DPS-CGK-CGK-NRT/CGK-NRT</v>
          </cell>
          <cell r="S77">
            <v>0.18266048974189278</v>
          </cell>
        </row>
        <row r="78">
          <cell r="R78" t="str">
            <v>DPS-CGK-CGK-NRT/DPS-CGK</v>
          </cell>
          <cell r="S78">
            <v>0.14474286237188871</v>
          </cell>
        </row>
        <row r="79">
          <cell r="R79" t="str">
            <v>DPS-CGK-CGK-NRT/DPS-NRT</v>
          </cell>
          <cell r="S79">
            <v>0.70962207174231329</v>
          </cell>
        </row>
        <row r="80">
          <cell r="R80" t="str">
            <v>DPS-CGK-CGK-NRT/CGK-NRT</v>
          </cell>
          <cell r="S80">
            <v>0.14563506588579794</v>
          </cell>
        </row>
        <row r="82">
          <cell r="R82" t="str">
            <v>CGK-SIN-PEK/CGK-SIN</v>
          </cell>
          <cell r="S82">
            <v>0.14131897711978467</v>
          </cell>
        </row>
        <row r="83">
          <cell r="R83" t="str">
            <v>CGK-SIN-PEK/CGK-PEK</v>
          </cell>
          <cell r="S83">
            <v>0.62395693135935393</v>
          </cell>
        </row>
        <row r="84">
          <cell r="R84" t="str">
            <v>CGK-SIN-PEK/SIN-PEK</v>
          </cell>
          <cell r="S84">
            <v>0.23472409152086138</v>
          </cell>
        </row>
        <row r="86">
          <cell r="R86" t="str">
            <v>PEK-SIN-CGK/PEK-SIN</v>
          </cell>
          <cell r="S86">
            <v>0.18861080885019949</v>
          </cell>
        </row>
        <row r="87">
          <cell r="R87" t="str">
            <v>PEK-SIN-CGK/PEK-CGK</v>
          </cell>
          <cell r="S87">
            <v>0.55567645992020309</v>
          </cell>
        </row>
        <row r="88">
          <cell r="R88" t="str">
            <v>PEK-SIN-CGK/SIN-CGK</v>
          </cell>
          <cell r="S88">
            <v>0.25571273122959737</v>
          </cell>
        </row>
        <row r="90">
          <cell r="R90" t="str">
            <v>CGK-SIN-PVG/CGK-SIN</v>
          </cell>
          <cell r="S90">
            <v>0.11698679736830486</v>
          </cell>
        </row>
        <row r="91">
          <cell r="R91" t="str">
            <v>CGK-SIN-PVG/CGK-PVG</v>
          </cell>
          <cell r="S91">
            <v>0.47738243475957076</v>
          </cell>
        </row>
        <row r="92">
          <cell r="R92" t="str">
            <v>CGK-SIN-PVG/SIN-PVG</v>
          </cell>
          <cell r="S92">
            <v>0.40563076787212432</v>
          </cell>
        </row>
        <row r="94">
          <cell r="R94" t="str">
            <v>PVG-SIN-CGK/PVG-SIN</v>
          </cell>
          <cell r="S94">
            <v>0.34346786349712033</v>
          </cell>
        </row>
        <row r="95">
          <cell r="R95" t="str">
            <v>PVG-SIN-CGK/PVG-CGK</v>
          </cell>
          <cell r="S95">
            <v>0.34219766644619587</v>
          </cell>
        </row>
        <row r="96">
          <cell r="R96" t="str">
            <v>PVG-SIN-CGK/SIN-CGK</v>
          </cell>
          <cell r="S96">
            <v>0.31433447005668386</v>
          </cell>
        </row>
        <row r="98">
          <cell r="R98" t="str">
            <v>CGK-RUH-JED/CGK-RUH</v>
          </cell>
          <cell r="S98">
            <v>0.63973964564068408</v>
          </cell>
        </row>
        <row r="99">
          <cell r="R99" t="str">
            <v>CGK-RUH-JED/CGK-JED</v>
          </cell>
          <cell r="S99">
            <v>0.3602603543593158</v>
          </cell>
        </row>
        <row r="100">
          <cell r="R100" t="str">
            <v>CGK-RUH-JED/RUH-JED</v>
          </cell>
          <cell r="S100">
            <v>0</v>
          </cell>
        </row>
        <row r="102">
          <cell r="R102" t="str">
            <v>RUH-JED-CGK/RUH-JED</v>
          </cell>
          <cell r="S102">
            <v>0</v>
          </cell>
        </row>
        <row r="103">
          <cell r="R103" t="str">
            <v>RUH-JED-CGK/RUH-CGK</v>
          </cell>
          <cell r="S103">
            <v>0.21196460513379251</v>
          </cell>
        </row>
        <row r="104">
          <cell r="R104" t="str">
            <v>RUH-JED-CGK/JED-CGK</v>
          </cell>
          <cell r="S104">
            <v>0.78803539486620755</v>
          </cell>
        </row>
        <row r="106">
          <cell r="R106" t="str">
            <v>CGK-JED-RUH/CGK-JED</v>
          </cell>
          <cell r="S106">
            <v>0.8264009261759595</v>
          </cell>
        </row>
        <row r="107">
          <cell r="R107" t="str">
            <v>CGK-JED-RUH/CGK-RUH</v>
          </cell>
          <cell r="S107">
            <v>0.17359907382404044</v>
          </cell>
        </row>
        <row r="108">
          <cell r="R108" t="str">
            <v>CGK-JED-RUH/JED-RUH</v>
          </cell>
          <cell r="S108">
            <v>0</v>
          </cell>
        </row>
        <row r="110">
          <cell r="R110" t="str">
            <v>JED-RUH-CGK/JED-RUH</v>
          </cell>
          <cell r="S110">
            <v>0</v>
          </cell>
        </row>
        <row r="111">
          <cell r="R111" t="str">
            <v>JED-RUH-CGK/JED-CGK</v>
          </cell>
          <cell r="S111">
            <v>0.57545968882602549</v>
          </cell>
        </row>
        <row r="112">
          <cell r="R112" t="str">
            <v>JED-RUH-CGK/RUH-CGK</v>
          </cell>
          <cell r="S112">
            <v>0.42454031117397456</v>
          </cell>
        </row>
        <row r="114">
          <cell r="R114" t="str">
            <v>EUR11OD1</v>
          </cell>
          <cell r="S114">
            <v>0.14131897711978467</v>
          </cell>
        </row>
        <row r="115">
          <cell r="R115" t="str">
            <v>EUR11OD2</v>
          </cell>
          <cell r="S115">
            <v>0.62395693135935393</v>
          </cell>
        </row>
        <row r="116">
          <cell r="R116" t="str">
            <v>EUR11OD4</v>
          </cell>
          <cell r="S116">
            <v>0.23472409152086138</v>
          </cell>
        </row>
        <row r="118">
          <cell r="R118" t="str">
            <v>USA11OD1</v>
          </cell>
          <cell r="S118">
            <v>0.2</v>
          </cell>
        </row>
        <row r="119">
          <cell r="R119" t="str">
            <v>USA11OD2</v>
          </cell>
          <cell r="S119">
            <v>0.6</v>
          </cell>
        </row>
        <row r="120">
          <cell r="R120" t="str">
            <v>USA11OD4</v>
          </cell>
          <cell r="S120">
            <v>0.2</v>
          </cell>
        </row>
        <row r="122">
          <cell r="R122" t="str">
            <v>MEA11OD1</v>
          </cell>
        </row>
        <row r="123">
          <cell r="R123" t="str">
            <v>MEA11OD2</v>
          </cell>
        </row>
        <row r="124">
          <cell r="R124" t="str">
            <v>MEA11OD4</v>
          </cell>
        </row>
        <row r="126">
          <cell r="R126" t="str">
            <v>JKC11OD1</v>
          </cell>
          <cell r="S126">
            <v>0.12915288724404478</v>
          </cell>
        </row>
        <row r="127">
          <cell r="R127" t="str">
            <v>JKC11OD2</v>
          </cell>
          <cell r="S127">
            <v>0.5506696830594624</v>
          </cell>
        </row>
        <row r="128">
          <cell r="R128" t="str">
            <v>JKC11OD4</v>
          </cell>
          <cell r="S128">
            <v>0.32017742969649288</v>
          </cell>
        </row>
        <row r="130">
          <cell r="R130" t="str">
            <v>ASA11OD1</v>
          </cell>
          <cell r="S130">
            <v>0.49309923544118073</v>
          </cell>
        </row>
        <row r="131">
          <cell r="R131" t="str">
            <v>ASA11OD2</v>
          </cell>
          <cell r="S131">
            <v>0.18538966636972326</v>
          </cell>
        </row>
        <row r="132">
          <cell r="R132" t="str">
            <v>ASA11OD4</v>
          </cell>
          <cell r="S132">
            <v>0.32151109818909601</v>
          </cell>
        </row>
        <row r="134">
          <cell r="R134" t="str">
            <v>SWP11OD1</v>
          </cell>
        </row>
        <row r="135">
          <cell r="R135" t="str">
            <v>SWP11OD2</v>
          </cell>
        </row>
        <row r="136">
          <cell r="R136" t="str">
            <v>SWP11OD4</v>
          </cell>
        </row>
        <row r="138">
          <cell r="R138" t="str">
            <v>DOM11OD1</v>
          </cell>
          <cell r="S138">
            <v>0.39761210843199929</v>
          </cell>
        </row>
        <row r="139">
          <cell r="R139" t="str">
            <v>DOM11OD2</v>
          </cell>
          <cell r="S139">
            <v>0.30550119203177822</v>
          </cell>
        </row>
        <row r="140">
          <cell r="R140" t="str">
            <v>DOM11OD4</v>
          </cell>
          <cell r="S140">
            <v>0.29688669953622243</v>
          </cell>
        </row>
        <row r="142">
          <cell r="R142" t="str">
            <v>DOM15OD1</v>
          </cell>
          <cell r="S142">
            <v>0.12446372165385884</v>
          </cell>
        </row>
        <row r="143">
          <cell r="R143" t="str">
            <v>DOM15OD2</v>
          </cell>
          <cell r="S143">
            <v>0.19796332091839139</v>
          </cell>
        </row>
        <row r="144">
          <cell r="R144" t="str">
            <v>DOM15OD3</v>
          </cell>
          <cell r="S144">
            <v>0.28593654236009619</v>
          </cell>
        </row>
        <row r="145">
          <cell r="R145" t="str">
            <v>DOM15OD4</v>
          </cell>
          <cell r="S145">
            <v>8.3824430719909485E-2</v>
          </cell>
        </row>
        <row r="146">
          <cell r="R146" t="str">
            <v>DOM15OD5</v>
          </cell>
          <cell r="S146">
            <v>6.3033331761821701E-2</v>
          </cell>
        </row>
        <row r="147">
          <cell r="R147" t="str">
            <v>DOM15OD6</v>
          </cell>
          <cell r="S147">
            <v>0.24477865258592241</v>
          </cell>
        </row>
      </sheetData>
      <sheetData sheetId="8"/>
      <sheetData sheetId="9">
        <row r="7">
          <cell r="AH7" t="str">
            <v>AMI-CGK</v>
          </cell>
          <cell r="AI7">
            <v>8.1277798020940573</v>
          </cell>
          <cell r="AJ7">
            <v>81.949755659694318</v>
          </cell>
        </row>
        <row r="8">
          <cell r="AH8" t="str">
            <v>AMI-CGK-KUL</v>
          </cell>
          <cell r="AI8">
            <v>9.6582461582449604</v>
          </cell>
          <cell r="AJ8">
            <v>62.338838446733838</v>
          </cell>
        </row>
        <row r="9">
          <cell r="AH9" t="str">
            <v>AMI-DPS</v>
          </cell>
          <cell r="AI9">
            <v>28.362004970315645</v>
          </cell>
          <cell r="AJ9">
            <v>83.473727254140258</v>
          </cell>
        </row>
        <row r="10">
          <cell r="AH10" t="str">
            <v>AMQ-UPG-CGK</v>
          </cell>
          <cell r="AI10">
            <v>7.4780659949571264</v>
          </cell>
          <cell r="AJ10">
            <v>76.998334252022602</v>
          </cell>
        </row>
        <row r="11">
          <cell r="AH11" t="str">
            <v>AMS-DXB-CGK</v>
          </cell>
          <cell r="AI11">
            <v>6.9000858553416657</v>
          </cell>
          <cell r="AJ11">
            <v>73.18958057715345</v>
          </cell>
        </row>
        <row r="12">
          <cell r="AH12" t="str">
            <v>BDJ-CGK</v>
          </cell>
          <cell r="AI12">
            <v>7.9836418928165243</v>
          </cell>
          <cell r="AJ12">
            <v>76.326156251879468</v>
          </cell>
        </row>
        <row r="13">
          <cell r="AH13" t="str">
            <v>BKK-CGK</v>
          </cell>
          <cell r="AI13">
            <v>7.346413930334597</v>
          </cell>
          <cell r="AJ13">
            <v>70.292435092211065</v>
          </cell>
        </row>
        <row r="14">
          <cell r="AH14" t="str">
            <v>BKS-CGK</v>
          </cell>
          <cell r="AI14">
            <v>13.957251171125732</v>
          </cell>
          <cell r="AJ14">
            <v>71.359034267912776</v>
          </cell>
        </row>
        <row r="15">
          <cell r="AH15" t="str">
            <v>BPN-CGK</v>
          </cell>
          <cell r="AI15">
            <v>9.0864939045469288</v>
          </cell>
          <cell r="AJ15">
            <v>74.921515974566688</v>
          </cell>
        </row>
        <row r="16">
          <cell r="AH16" t="str">
            <v>BTH-CGK</v>
          </cell>
          <cell r="AI16">
            <v>8.3792499123798851</v>
          </cell>
          <cell r="AJ16">
            <v>84.24408477744015</v>
          </cell>
        </row>
        <row r="17">
          <cell r="AH17" t="str">
            <v>BTJ-CGK</v>
          </cell>
          <cell r="AI17">
            <v>7.5679241994792052</v>
          </cell>
          <cell r="AJ17">
            <v>87.095043981978108</v>
          </cell>
        </row>
        <row r="18">
          <cell r="AH18" t="str">
            <v>BTJ-MES-CGK</v>
          </cell>
          <cell r="AI18">
            <v>7.9998173055369559</v>
          </cell>
          <cell r="AJ18">
            <v>80.131004824166098</v>
          </cell>
        </row>
        <row r="19">
          <cell r="AH19" t="str">
            <v>CAN-CGK</v>
          </cell>
          <cell r="AI19">
            <v>8.1179409564318767</v>
          </cell>
          <cell r="AJ19">
            <v>77.149216524216527</v>
          </cell>
        </row>
        <row r="20">
          <cell r="AH20" t="str">
            <v>CGK-AMI</v>
          </cell>
          <cell r="AI20">
            <v>8.9629154843853627</v>
          </cell>
          <cell r="AJ20">
            <v>78.013989878687781</v>
          </cell>
        </row>
        <row r="21">
          <cell r="AH21" t="str">
            <v>CGK-BDJ</v>
          </cell>
          <cell r="AI21">
            <v>8.4077831139004502</v>
          </cell>
          <cell r="AJ21">
            <v>72.034943164732042</v>
          </cell>
        </row>
        <row r="22">
          <cell r="AH22" t="str">
            <v>CGK-BIK-DJJ</v>
          </cell>
          <cell r="AI22">
            <v>9.2838478520448113</v>
          </cell>
          <cell r="AJ22">
            <v>76.462610516422359</v>
          </cell>
        </row>
        <row r="23">
          <cell r="AH23" t="str">
            <v>CGK-BKK</v>
          </cell>
          <cell r="AI23">
            <v>7.2307990458509082</v>
          </cell>
          <cell r="AJ23">
            <v>73.004722592855302</v>
          </cell>
        </row>
        <row r="24">
          <cell r="AH24" t="str">
            <v>CGK-BKS</v>
          </cell>
          <cell r="AI24">
            <v>13.944009914447248</v>
          </cell>
          <cell r="AJ24">
            <v>78.305101246105906</v>
          </cell>
        </row>
        <row r="25">
          <cell r="AH25" t="str">
            <v>CGK-BPN</v>
          </cell>
          <cell r="AI25">
            <v>9.253795667255396</v>
          </cell>
          <cell r="AJ25">
            <v>74.948185279799503</v>
          </cell>
        </row>
        <row r="26">
          <cell r="AH26" t="str">
            <v>CGK-BTH</v>
          </cell>
          <cell r="AI26">
            <v>8.3791000876312527</v>
          </cell>
          <cell r="AJ26">
            <v>81.419653414364376</v>
          </cell>
        </row>
        <row r="27">
          <cell r="AH27" t="str">
            <v>CGK-BTJ</v>
          </cell>
          <cell r="AI27">
            <v>7.556468203956797</v>
          </cell>
          <cell r="AJ27">
            <v>76.118322248444542</v>
          </cell>
        </row>
        <row r="28">
          <cell r="AH28" t="str">
            <v>CGK-CAN</v>
          </cell>
          <cell r="AI28">
            <v>7.2649037419179328</v>
          </cell>
          <cell r="AJ28">
            <v>74.992877492877497</v>
          </cell>
        </row>
        <row r="29">
          <cell r="AH29" t="str">
            <v>CGK-DJB</v>
          </cell>
          <cell r="AI29">
            <v>7.3340208046527469</v>
          </cell>
          <cell r="AJ29">
            <v>83.228111971411536</v>
          </cell>
        </row>
        <row r="30">
          <cell r="AH30" t="str">
            <v>CGK-DPS</v>
          </cell>
          <cell r="AI30">
            <v>9.5356414948653487</v>
          </cell>
          <cell r="AJ30">
            <v>76.188916754512846</v>
          </cell>
        </row>
        <row r="31">
          <cell r="AH31" t="str">
            <v>CGK-DPS-KOE</v>
          </cell>
          <cell r="AI31">
            <v>7.3918890440809877</v>
          </cell>
          <cell r="AJ31">
            <v>82.490140801689549</v>
          </cell>
        </row>
        <row r="32">
          <cell r="AH32" t="str">
            <v>CGK-DPS-NRT</v>
          </cell>
          <cell r="AI32">
            <v>7.4608430483968116</v>
          </cell>
          <cell r="AJ32">
            <v>72.868502184209788</v>
          </cell>
        </row>
        <row r="33">
          <cell r="AH33" t="str">
            <v>CGK-DPS-PER</v>
          </cell>
          <cell r="AI33">
            <v>9.1970366387963498</v>
          </cell>
          <cell r="AJ33">
            <v>71.723628054447019</v>
          </cell>
        </row>
        <row r="34">
          <cell r="AH34" t="str">
            <v>CGK-DPS-TIM</v>
          </cell>
          <cell r="AI34">
            <v>8.3956422517956248</v>
          </cell>
          <cell r="AJ34">
            <v>79.474860138732993</v>
          </cell>
        </row>
        <row r="35">
          <cell r="AH35" t="str">
            <v>CGK-DPS-TIM-DJJ</v>
          </cell>
          <cell r="AI35">
            <v>8.108453060932467</v>
          </cell>
          <cell r="AJ35">
            <v>77.025472921244187</v>
          </cell>
        </row>
        <row r="36">
          <cell r="AH36" t="str">
            <v>CGK-DXB-AMS</v>
          </cell>
          <cell r="AI36">
            <v>6.862133350722714</v>
          </cell>
          <cell r="AJ36">
            <v>79.721781525688954</v>
          </cell>
        </row>
        <row r="37">
          <cell r="AH37" t="str">
            <v>CGK-HKG</v>
          </cell>
          <cell r="AI37">
            <v>7.4922001945859042</v>
          </cell>
          <cell r="AJ37">
            <v>68.697874630078019</v>
          </cell>
        </row>
        <row r="38">
          <cell r="AH38" t="str">
            <v>CGK-ICN</v>
          </cell>
          <cell r="AI38">
            <v>7.623202480185876</v>
          </cell>
          <cell r="AJ38">
            <v>80.329373959947205</v>
          </cell>
        </row>
        <row r="39">
          <cell r="AH39" t="str">
            <v>CGK-JED</v>
          </cell>
          <cell r="AI39">
            <v>6.5841435012334335</v>
          </cell>
          <cell r="AJ39">
            <v>84.297529726646474</v>
          </cell>
        </row>
        <row r="40">
          <cell r="AH40" t="str">
            <v>CGK-JOG</v>
          </cell>
          <cell r="AI40">
            <v>14.830129123247993</v>
          </cell>
          <cell r="AJ40">
            <v>79.625391982371355</v>
          </cell>
        </row>
        <row r="41">
          <cell r="AH41" t="str">
            <v>CGK-KUL</v>
          </cell>
          <cell r="AI41">
            <v>9.907483763592591</v>
          </cell>
          <cell r="AJ41">
            <v>76.62034002010401</v>
          </cell>
        </row>
        <row r="42">
          <cell r="AH42" t="str">
            <v>CGK-MDC</v>
          </cell>
          <cell r="AI42">
            <v>6.5</v>
          </cell>
          <cell r="AJ42">
            <v>75</v>
          </cell>
        </row>
        <row r="43">
          <cell r="AH43" t="str">
            <v>CGK-MDC-TTE</v>
          </cell>
          <cell r="AI43">
            <v>7.3996413412372881</v>
          </cell>
          <cell r="AJ43">
            <v>81.542941417296007</v>
          </cell>
        </row>
        <row r="44">
          <cell r="AH44" t="str">
            <v>CGK-MEL</v>
          </cell>
          <cell r="AI44">
            <v>9.5823636723139831</v>
          </cell>
          <cell r="AJ44">
            <v>72.863946749297071</v>
          </cell>
        </row>
        <row r="45">
          <cell r="AH45" t="str">
            <v>CGK-MES</v>
          </cell>
          <cell r="AI45">
            <v>7.6205719704703521</v>
          </cell>
          <cell r="AJ45">
            <v>76.434771581904286</v>
          </cell>
        </row>
        <row r="46">
          <cell r="AH46" t="str">
            <v>CGK-MES-BTJ</v>
          </cell>
          <cell r="AI46">
            <v>7.9721775512864568</v>
          </cell>
          <cell r="AJ46">
            <v>78.003914725547361</v>
          </cell>
        </row>
        <row r="47">
          <cell r="AH47" t="str">
            <v>CGK-MLG</v>
          </cell>
          <cell r="AI47">
            <v>10.319359034227173</v>
          </cell>
          <cell r="AJ47">
            <v>73.602272727272748</v>
          </cell>
        </row>
        <row r="48">
          <cell r="AH48" t="str">
            <v>CGK-NRT</v>
          </cell>
          <cell r="AI48">
            <v>8.4332386600552258</v>
          </cell>
          <cell r="AJ48">
            <v>75.399593141528626</v>
          </cell>
        </row>
        <row r="49">
          <cell r="AH49" t="str">
            <v>CGK-PDG</v>
          </cell>
          <cell r="AI49">
            <v>7.6269039232620921</v>
          </cell>
          <cell r="AJ49">
            <v>82.071035278298851</v>
          </cell>
        </row>
        <row r="50">
          <cell r="AH50" t="str">
            <v>CGK-PEK</v>
          </cell>
          <cell r="AI50">
            <v>7.9218438654906524</v>
          </cell>
          <cell r="AJ50">
            <v>92.10526315789474</v>
          </cell>
        </row>
        <row r="51">
          <cell r="AH51" t="str">
            <v>CGK-PGK</v>
          </cell>
          <cell r="AI51">
            <v>9.0836398933101474</v>
          </cell>
          <cell r="AJ51">
            <v>75.830725739635994</v>
          </cell>
        </row>
        <row r="52">
          <cell r="AH52" t="str">
            <v>CGK-PKU</v>
          </cell>
          <cell r="AI52">
            <v>8.7798453893058852</v>
          </cell>
          <cell r="AJ52">
            <v>80.023824650571783</v>
          </cell>
        </row>
        <row r="53">
          <cell r="AH53" t="str">
            <v>CGK-PKY</v>
          </cell>
          <cell r="AI53">
            <v>8.5253778452172195</v>
          </cell>
          <cell r="AJ53">
            <v>78.517459046832542</v>
          </cell>
        </row>
        <row r="54">
          <cell r="AH54" t="str">
            <v>CGK-PLM</v>
          </cell>
          <cell r="AI54">
            <v>14.638828893688505</v>
          </cell>
          <cell r="AJ54">
            <v>81.283791432406375</v>
          </cell>
        </row>
        <row r="55">
          <cell r="AH55" t="str">
            <v>CGK-PNK</v>
          </cell>
          <cell r="AI55">
            <v>9.5049849581426695</v>
          </cell>
          <cell r="AJ55">
            <v>76.394379818519525</v>
          </cell>
        </row>
        <row r="56">
          <cell r="AH56" t="str">
            <v>CGK-PVG</v>
          </cell>
          <cell r="AI56">
            <v>8.5899501863965408</v>
          </cell>
          <cell r="AJ56">
            <v>72.500263592591295</v>
          </cell>
        </row>
        <row r="57">
          <cell r="AH57" t="str">
            <v>CGK-RUH-DMM</v>
          </cell>
          <cell r="AI57">
            <v>5.6464100155906065</v>
          </cell>
          <cell r="AJ57">
            <v>77.539376005935495</v>
          </cell>
        </row>
        <row r="58">
          <cell r="AH58" t="str">
            <v>CGK-SGN</v>
          </cell>
          <cell r="AI58">
            <v>15.361457625779975</v>
          </cell>
          <cell r="AJ58">
            <v>79.63936543073234</v>
          </cell>
        </row>
        <row r="59">
          <cell r="AH59" t="str">
            <v>CGK-SIN</v>
          </cell>
          <cell r="AI59">
            <v>13.220213225134694</v>
          </cell>
          <cell r="AJ59">
            <v>72.054742672642519</v>
          </cell>
        </row>
        <row r="60">
          <cell r="AH60" t="str">
            <v>CGK-SIN-PEK</v>
          </cell>
          <cell r="AI60">
            <v>7.0073415700612554</v>
          </cell>
          <cell r="AJ60">
            <v>78.937414046739406</v>
          </cell>
        </row>
        <row r="61">
          <cell r="AH61" t="str">
            <v>CGK-SOC</v>
          </cell>
          <cell r="AI61">
            <v>11.080592091256003</v>
          </cell>
          <cell r="AJ61">
            <v>73.427840661732688</v>
          </cell>
        </row>
        <row r="62">
          <cell r="AH62" t="str">
            <v>CGK-SRG</v>
          </cell>
          <cell r="AI62">
            <v>16.516743864331783</v>
          </cell>
          <cell r="AJ62">
            <v>79.008130021067501</v>
          </cell>
        </row>
        <row r="63">
          <cell r="AH63" t="str">
            <v>CGK-SUB</v>
          </cell>
          <cell r="AI63">
            <v>11.891554964249828</v>
          </cell>
          <cell r="AJ63">
            <v>79.418939117621434</v>
          </cell>
        </row>
        <row r="64">
          <cell r="AH64" t="str">
            <v>CGK-SYD</v>
          </cell>
          <cell r="AI64">
            <v>9.0628111908167295</v>
          </cell>
          <cell r="AJ64">
            <v>72.86036036036036</v>
          </cell>
        </row>
        <row r="65">
          <cell r="AH65" t="str">
            <v>CGK-TJQ</v>
          </cell>
          <cell r="AI65">
            <v>13.46023801243479</v>
          </cell>
          <cell r="AJ65">
            <v>86.054322429906534</v>
          </cell>
        </row>
        <row r="66">
          <cell r="AH66" t="str">
            <v>CGK-TKG</v>
          </cell>
          <cell r="AI66">
            <v>23.095733384607165</v>
          </cell>
          <cell r="AJ66">
            <v>77.444285422204061</v>
          </cell>
        </row>
        <row r="67">
          <cell r="AH67" t="str">
            <v>CGK-TPE</v>
          </cell>
          <cell r="AI67">
            <v>7.2177906892148522</v>
          </cell>
          <cell r="AJ67">
            <v>66.604408780667782</v>
          </cell>
        </row>
        <row r="68">
          <cell r="AH68" t="str">
            <v>CGK-UPG</v>
          </cell>
          <cell r="AI68">
            <v>8.1621377266562849</v>
          </cell>
          <cell r="AJ68">
            <v>81.247344719177519</v>
          </cell>
        </row>
        <row r="69">
          <cell r="AH69" t="str">
            <v>CGK-UPG-AMQ</v>
          </cell>
          <cell r="AI69">
            <v>7.4034944874592927</v>
          </cell>
          <cell r="AJ69">
            <v>72.315650187605002</v>
          </cell>
        </row>
        <row r="70">
          <cell r="AH70" t="str">
            <v>CGK-UPG-BIK-DJJ</v>
          </cell>
          <cell r="AI70">
            <v>8.6709018069678034</v>
          </cell>
          <cell r="AJ70">
            <v>77.200906981269384</v>
          </cell>
        </row>
        <row r="71">
          <cell r="AH71" t="str">
            <v>CGK-UPG-DJJ</v>
          </cell>
          <cell r="AI71">
            <v>7.4222014311264601</v>
          </cell>
          <cell r="AJ71">
            <v>82.386386613911128</v>
          </cell>
        </row>
        <row r="72">
          <cell r="AH72" t="str">
            <v>CGK-UPG-KDI</v>
          </cell>
          <cell r="AI72">
            <v>8.3323211670093027</v>
          </cell>
          <cell r="AJ72">
            <v>75.678897850338728</v>
          </cell>
        </row>
        <row r="73">
          <cell r="AH73" t="str">
            <v>CGK-UPG-MDC</v>
          </cell>
          <cell r="AI73">
            <v>6.9369891362831737</v>
          </cell>
          <cell r="AJ73">
            <v>81.558323974287205</v>
          </cell>
        </row>
        <row r="74">
          <cell r="AH74" t="str">
            <v>CGK-UPG-PLW</v>
          </cell>
          <cell r="AI74">
            <v>8.3084236935264979</v>
          </cell>
          <cell r="AJ74">
            <v>68.472316950073548</v>
          </cell>
        </row>
        <row r="75">
          <cell r="AH75" t="str">
            <v>DJB-CGK</v>
          </cell>
          <cell r="AI75">
            <v>7.2169301075900529</v>
          </cell>
          <cell r="AJ75">
            <v>78.043573679328603</v>
          </cell>
        </row>
        <row r="76">
          <cell r="AH76" t="str">
            <v>DJJ-BIK-CGK</v>
          </cell>
          <cell r="AI76">
            <v>9.7108446136439088</v>
          </cell>
          <cell r="AJ76">
            <v>74.499440186760921</v>
          </cell>
        </row>
        <row r="77">
          <cell r="AH77" t="str">
            <v>DJJ-BIK-UPG-CGK</v>
          </cell>
          <cell r="AI77">
            <v>8.5819536248539752</v>
          </cell>
          <cell r="AJ77">
            <v>73.292242313300704</v>
          </cell>
        </row>
        <row r="78">
          <cell r="AH78" t="str">
            <v>DJJ-TIM-DPS-CGK</v>
          </cell>
          <cell r="AI78">
            <v>8.3941811163436313</v>
          </cell>
          <cell r="AJ78">
            <v>74.449418169927299</v>
          </cell>
        </row>
        <row r="79">
          <cell r="AH79" t="str">
            <v>DJJ-UPG-CGK</v>
          </cell>
          <cell r="AI79">
            <v>7.7960990008551319</v>
          </cell>
          <cell r="AJ79">
            <v>80.228017048568603</v>
          </cell>
        </row>
        <row r="80">
          <cell r="AH80" t="str">
            <v>DMM-CGK</v>
          </cell>
          <cell r="AI80">
            <v>5.9052988802182345</v>
          </cell>
          <cell r="AJ80">
            <v>75.787249241026259</v>
          </cell>
        </row>
        <row r="81">
          <cell r="AH81" t="str">
            <v>DPS-AMI</v>
          </cell>
          <cell r="AI81">
            <v>27.447044135077796</v>
          </cell>
          <cell r="AJ81">
            <v>83.328562666121456</v>
          </cell>
        </row>
        <row r="82">
          <cell r="AH82" t="str">
            <v>DPS-CGK</v>
          </cell>
          <cell r="AI82">
            <v>9.4335562453357298</v>
          </cell>
          <cell r="AJ82">
            <v>77.767374405766034</v>
          </cell>
        </row>
        <row r="83">
          <cell r="AH83" t="str">
            <v>DPS-CGK-PER</v>
          </cell>
          <cell r="AI83">
            <v>8.5811665203808722</v>
          </cell>
          <cell r="AJ83">
            <v>69.415461172752487</v>
          </cell>
        </row>
        <row r="84">
          <cell r="AH84" t="str">
            <v>DPS-HKG</v>
          </cell>
          <cell r="AI84">
            <v>6.4053887252723012</v>
          </cell>
          <cell r="AJ84">
            <v>71.788159484494557</v>
          </cell>
        </row>
        <row r="85">
          <cell r="AH85" t="str">
            <v>DPS-ICN</v>
          </cell>
          <cell r="AI85">
            <v>4.6586716393284648</v>
          </cell>
          <cell r="AJ85">
            <v>72.583027041218159</v>
          </cell>
        </row>
        <row r="86">
          <cell r="AH86" t="str">
            <v>DPS-JOG</v>
          </cell>
          <cell r="AI86">
            <v>13.152748780703197</v>
          </cell>
          <cell r="AJ86">
            <v>77.412602189732823</v>
          </cell>
        </row>
        <row r="87">
          <cell r="AH87" t="str">
            <v>DPS-KIX</v>
          </cell>
          <cell r="AI87">
            <v>7.6259354517843176</v>
          </cell>
          <cell r="AJ87">
            <v>79.160670417048252</v>
          </cell>
        </row>
        <row r="88">
          <cell r="AH88" t="str">
            <v>DPS-KUL</v>
          </cell>
          <cell r="AI88">
            <v>7.2264222583644884</v>
          </cell>
          <cell r="AJ88">
            <v>73.712694409415718</v>
          </cell>
        </row>
        <row r="89">
          <cell r="AH89" t="str">
            <v>DPS-MEL</v>
          </cell>
          <cell r="AI89">
            <v>7.1826216232150948</v>
          </cell>
          <cell r="AJ89">
            <v>75.961538461538453</v>
          </cell>
        </row>
        <row r="90">
          <cell r="AH90" t="str">
            <v>DPS-NGO</v>
          </cell>
          <cell r="AI90">
            <v>7.6971073708876068</v>
          </cell>
          <cell r="AJ90">
            <v>69.995369655811075</v>
          </cell>
        </row>
        <row r="91">
          <cell r="AH91" t="str">
            <v>DPS-NRT</v>
          </cell>
          <cell r="AI91">
            <v>6.9882613298726124</v>
          </cell>
          <cell r="AJ91">
            <v>68.820874160519651</v>
          </cell>
        </row>
        <row r="92">
          <cell r="AH92" t="str">
            <v>DPS-PER</v>
          </cell>
          <cell r="AI92">
            <v>9.4298976141923347</v>
          </cell>
          <cell r="AJ92">
            <v>77.325254654021776</v>
          </cell>
        </row>
        <row r="93">
          <cell r="AH93" t="str">
            <v>DPS-SIN</v>
          </cell>
          <cell r="AI93">
            <v>8.3941683100030353</v>
          </cell>
          <cell r="AJ93">
            <v>85.611086539879111</v>
          </cell>
        </row>
        <row r="94">
          <cell r="AH94" t="str">
            <v>DPS-SUB</v>
          </cell>
          <cell r="AI94">
            <v>16.448986792761879</v>
          </cell>
          <cell r="AJ94">
            <v>80.316036460120856</v>
          </cell>
        </row>
        <row r="95">
          <cell r="AH95" t="str">
            <v>DPS-SYD</v>
          </cell>
          <cell r="AI95">
            <v>7.2285906199137635</v>
          </cell>
          <cell r="AJ95">
            <v>75.131268049356791</v>
          </cell>
        </row>
        <row r="96">
          <cell r="AH96" t="str">
            <v>DPS-UPG</v>
          </cell>
          <cell r="AI96">
            <v>12.946332714435474</v>
          </cell>
          <cell r="AJ96">
            <v>76.007592760613164</v>
          </cell>
        </row>
        <row r="97">
          <cell r="AH97" t="str">
            <v>Grand Total</v>
          </cell>
          <cell r="AI97">
            <v>8.5861099708892308</v>
          </cell>
          <cell r="AJ97">
            <v>76.870339089007928</v>
          </cell>
        </row>
        <row r="98">
          <cell r="AH98" t="str">
            <v>HKG-CGK</v>
          </cell>
          <cell r="AI98">
            <v>8.7090029009475458</v>
          </cell>
          <cell r="AJ98">
            <v>71.960661226197956</v>
          </cell>
        </row>
        <row r="99">
          <cell r="AH99" t="str">
            <v>HKG-DPS</v>
          </cell>
          <cell r="AI99">
            <v>8.2209842289034309</v>
          </cell>
          <cell r="AJ99">
            <v>75.550409450933003</v>
          </cell>
        </row>
        <row r="100">
          <cell r="AH100" t="str">
            <v>HKG-SUB</v>
          </cell>
          <cell r="AI100">
            <v>9.1105183038196795</v>
          </cell>
          <cell r="AJ100">
            <v>73.794154563385334</v>
          </cell>
        </row>
        <row r="101">
          <cell r="AH101" t="str">
            <v>ICN-CGK</v>
          </cell>
          <cell r="AI101">
            <v>8.1853449966854956</v>
          </cell>
          <cell r="AJ101">
            <v>78.782628782628777</v>
          </cell>
        </row>
        <row r="102">
          <cell r="AH102" t="str">
            <v>ICN-DPS</v>
          </cell>
          <cell r="AI102">
            <v>4.8479713465551573</v>
          </cell>
          <cell r="AJ102">
            <v>75.999278025728529</v>
          </cell>
        </row>
        <row r="103">
          <cell r="AH103" t="str">
            <v>JED-CGK</v>
          </cell>
          <cell r="AI103">
            <v>6.8143568823594709</v>
          </cell>
          <cell r="AJ103">
            <v>78.001184678162431</v>
          </cell>
        </row>
        <row r="104">
          <cell r="AH104" t="str">
            <v>JOG-CGK</v>
          </cell>
          <cell r="AI104">
            <v>14.832904175009562</v>
          </cell>
          <cell r="AJ104">
            <v>79.961567123246198</v>
          </cell>
        </row>
        <row r="105">
          <cell r="AH105" t="str">
            <v>JOG-DPS</v>
          </cell>
          <cell r="AI105">
            <v>12.964758744889327</v>
          </cell>
          <cell r="AJ105">
            <v>78.378699631522636</v>
          </cell>
        </row>
        <row r="106">
          <cell r="AH106" t="str">
            <v>KDI-UPG-CGK</v>
          </cell>
          <cell r="AI106">
            <v>8.2106063124130166</v>
          </cell>
          <cell r="AJ106">
            <v>80.27170362449715</v>
          </cell>
        </row>
        <row r="107">
          <cell r="AH107" t="str">
            <v>KIX-DPS</v>
          </cell>
          <cell r="AI107">
            <v>8.1710071287327501</v>
          </cell>
          <cell r="AJ107">
            <v>70.3385518875467</v>
          </cell>
        </row>
        <row r="108">
          <cell r="AH108" t="str">
            <v>KOE-DPS-CGK</v>
          </cell>
          <cell r="AI108">
            <v>7.3006654366491857</v>
          </cell>
          <cell r="AJ108">
            <v>79.392989230814422</v>
          </cell>
        </row>
        <row r="109">
          <cell r="AH109" t="str">
            <v>KUL-CGK</v>
          </cell>
          <cell r="AI109">
            <v>9.5803558718861197</v>
          </cell>
          <cell r="AJ109">
            <v>76.482671211922565</v>
          </cell>
        </row>
        <row r="110">
          <cell r="AH110" t="str">
            <v>KUL-CGK-AMI</v>
          </cell>
          <cell r="AI110">
            <v>9.3023833908242235</v>
          </cell>
          <cell r="AJ110">
            <v>62.315095663987321</v>
          </cell>
        </row>
        <row r="111">
          <cell r="AH111" t="str">
            <v>KUL-DPS</v>
          </cell>
          <cell r="AI111">
            <v>7.22856240036303</v>
          </cell>
          <cell r="AJ111">
            <v>73.155737704918039</v>
          </cell>
        </row>
        <row r="112">
          <cell r="AH112" t="str">
            <v>KUL-MES</v>
          </cell>
          <cell r="AI112">
            <v>24.894834753407526</v>
          </cell>
          <cell r="AJ112">
            <v>73.360655737704917</v>
          </cell>
        </row>
        <row r="113">
          <cell r="AH113" t="str">
            <v>MDC-CGK</v>
          </cell>
          <cell r="AI113">
            <v>6.5</v>
          </cell>
          <cell r="AJ113">
            <v>75</v>
          </cell>
        </row>
        <row r="114">
          <cell r="AH114" t="str">
            <v>MDC-UPG-CGK</v>
          </cell>
          <cell r="AI114">
            <v>6.9463997860820692</v>
          </cell>
          <cell r="AJ114">
            <v>81.294938605761629</v>
          </cell>
        </row>
        <row r="115">
          <cell r="AH115" t="str">
            <v>MEL-CGK</v>
          </cell>
          <cell r="AI115">
            <v>9.4687152470050524</v>
          </cell>
          <cell r="AJ115">
            <v>72.770847770847766</v>
          </cell>
        </row>
        <row r="116">
          <cell r="AH116" t="str">
            <v>MEL-DPS</v>
          </cell>
          <cell r="AI116">
            <v>8.7242781428152423</v>
          </cell>
          <cell r="AJ116">
            <v>74.361905383999868</v>
          </cell>
        </row>
        <row r="117">
          <cell r="AH117" t="str">
            <v>MES-CGK</v>
          </cell>
          <cell r="AI117">
            <v>7.6204780497621725</v>
          </cell>
          <cell r="AJ117">
            <v>82.757376934927976</v>
          </cell>
        </row>
        <row r="118">
          <cell r="AH118" t="str">
            <v>MES-KUL</v>
          </cell>
          <cell r="AI118">
            <v>24.907826065124596</v>
          </cell>
          <cell r="AJ118">
            <v>72.782681799075249</v>
          </cell>
        </row>
        <row r="119">
          <cell r="AH119" t="str">
            <v>MES-SIN</v>
          </cell>
          <cell r="AI119">
            <v>12.045401226709572</v>
          </cell>
          <cell r="AJ119">
            <v>77.469525010508605</v>
          </cell>
        </row>
        <row r="120">
          <cell r="AH120" t="str">
            <v>MLG-CGK</v>
          </cell>
          <cell r="AI120">
            <v>9.7579201505365525</v>
          </cell>
          <cell r="AJ120">
            <v>73.080946450809463</v>
          </cell>
        </row>
        <row r="121">
          <cell r="AH121" t="str">
            <v>NGO-DPS</v>
          </cell>
          <cell r="AI121">
            <v>8.035741644860158</v>
          </cell>
          <cell r="AJ121">
            <v>69.990959804202589</v>
          </cell>
        </row>
        <row r="122">
          <cell r="AH122" t="str">
            <v>NRT-CGK</v>
          </cell>
          <cell r="AI122">
            <v>9.4348187964966943</v>
          </cell>
          <cell r="AJ122">
            <v>74.266201685556524</v>
          </cell>
        </row>
        <row r="123">
          <cell r="AH123" t="str">
            <v>NRT-DPS</v>
          </cell>
          <cell r="AI123">
            <v>8.0567471391697723</v>
          </cell>
          <cell r="AJ123">
            <v>68.006165363866572</v>
          </cell>
        </row>
        <row r="124">
          <cell r="AH124" t="str">
            <v>NRT-DPS-CGK</v>
          </cell>
          <cell r="AI124">
            <v>8.3050512728383978</v>
          </cell>
          <cell r="AJ124">
            <v>71.849264467839944</v>
          </cell>
        </row>
        <row r="125">
          <cell r="AH125" t="str">
            <v>PDG-CGK</v>
          </cell>
          <cell r="AI125">
            <v>7.3466462630333327</v>
          </cell>
          <cell r="AJ125">
            <v>81.305670989683165</v>
          </cell>
        </row>
        <row r="126">
          <cell r="AH126" t="str">
            <v>PEK-CGK</v>
          </cell>
          <cell r="AI126">
            <v>7.3963927006926333</v>
          </cell>
          <cell r="AJ126">
            <v>93.127667140825025</v>
          </cell>
        </row>
        <row r="127">
          <cell r="AH127" t="str">
            <v>PEK-SIN-CGK</v>
          </cell>
          <cell r="AI127">
            <v>6.0766187752779821</v>
          </cell>
          <cell r="AJ127">
            <v>89.411616778513846</v>
          </cell>
        </row>
        <row r="128">
          <cell r="AH128" t="str">
            <v>PER-CGK-DPS</v>
          </cell>
          <cell r="AI128">
            <v>9.1296454498960635</v>
          </cell>
          <cell r="AJ128">
            <v>69.483466968784555</v>
          </cell>
        </row>
        <row r="129">
          <cell r="AH129" t="str">
            <v>PER-DPS</v>
          </cell>
          <cell r="AI129">
            <v>10.107791419173502</v>
          </cell>
          <cell r="AJ129">
            <v>76.195995785036885</v>
          </cell>
        </row>
        <row r="130">
          <cell r="AH130" t="str">
            <v>PER-DPS-CGK</v>
          </cell>
          <cell r="AI130">
            <v>9.4070531557488515</v>
          </cell>
          <cell r="AJ130">
            <v>70.440566561256219</v>
          </cell>
        </row>
        <row r="131">
          <cell r="AH131" t="str">
            <v>PGK-CGK</v>
          </cell>
          <cell r="AI131">
            <v>9.0936460673552961</v>
          </cell>
          <cell r="AJ131">
            <v>74.923297974299501</v>
          </cell>
        </row>
        <row r="132">
          <cell r="AH132" t="str">
            <v>PKU-CGK</v>
          </cell>
          <cell r="AI132">
            <v>8.8869097056597735</v>
          </cell>
          <cell r="AJ132">
            <v>81.763024142312574</v>
          </cell>
        </row>
        <row r="133">
          <cell r="AH133" t="str">
            <v>PKY-CGK</v>
          </cell>
          <cell r="AI133">
            <v>8.5253199234659665</v>
          </cell>
          <cell r="AJ133">
            <v>73.037788263827323</v>
          </cell>
        </row>
        <row r="134">
          <cell r="AH134" t="str">
            <v>PLM-CGK</v>
          </cell>
          <cell r="AI134">
            <v>14.638828893688508</v>
          </cell>
          <cell r="AJ134">
            <v>83.762030439526271</v>
          </cell>
        </row>
        <row r="135">
          <cell r="AH135" t="str">
            <v>PLW-UPG-CGK</v>
          </cell>
          <cell r="AI135">
            <v>8.1723526309957997</v>
          </cell>
          <cell r="AJ135">
            <v>72.364032732192229</v>
          </cell>
        </row>
        <row r="136">
          <cell r="AH136" t="str">
            <v>PNK-CGK</v>
          </cell>
          <cell r="AI136">
            <v>9.5003977221162685</v>
          </cell>
          <cell r="AJ136">
            <v>78.679956044626522</v>
          </cell>
        </row>
        <row r="137">
          <cell r="AH137" t="str">
            <v>PVG-CGK</v>
          </cell>
          <cell r="AI137">
            <v>9.572617965064973</v>
          </cell>
          <cell r="AJ137">
            <v>73.364774875028701</v>
          </cell>
        </row>
        <row r="138">
          <cell r="AH138" t="str">
            <v>SGN-CGK</v>
          </cell>
          <cell r="AI138">
            <v>14.266254230000033</v>
          </cell>
          <cell r="AJ138">
            <v>75.166021029330381</v>
          </cell>
        </row>
        <row r="139">
          <cell r="AH139" t="str">
            <v>SIN-CGK</v>
          </cell>
          <cell r="AI139">
            <v>12.710657592942024</v>
          </cell>
          <cell r="AJ139">
            <v>70.057245358528192</v>
          </cell>
        </row>
        <row r="140">
          <cell r="AH140" t="str">
            <v>SIN-DPS</v>
          </cell>
          <cell r="AI140">
            <v>8.4182515905532664</v>
          </cell>
          <cell r="AJ140">
            <v>78.045955224194941</v>
          </cell>
        </row>
        <row r="141">
          <cell r="AH141" t="str">
            <v>SIN-MES</v>
          </cell>
          <cell r="AI141">
            <v>12.687937473363334</v>
          </cell>
          <cell r="AJ141">
            <v>68.30601092896174</v>
          </cell>
        </row>
        <row r="142">
          <cell r="AH142" t="str">
            <v>SOC-CGK</v>
          </cell>
          <cell r="AI142">
            <v>11.045347177742602</v>
          </cell>
          <cell r="AJ142">
            <v>78.718437091858945</v>
          </cell>
        </row>
        <row r="143">
          <cell r="AH143" t="str">
            <v>SRG-CGK</v>
          </cell>
          <cell r="AI143">
            <v>16.524105152244545</v>
          </cell>
          <cell r="AJ143">
            <v>74.53160125729741</v>
          </cell>
        </row>
        <row r="144">
          <cell r="AH144" t="str">
            <v>DOM</v>
          </cell>
          <cell r="AI144">
            <v>9.6547298529077317</v>
          </cell>
          <cell r="AJ144">
            <v>78.465870866905377</v>
          </cell>
        </row>
        <row r="145">
          <cell r="AH145" t="str">
            <v>INTL</v>
          </cell>
          <cell r="AI145">
            <v>7.7576735277262916</v>
          </cell>
          <cell r="AJ145">
            <v>75.677376911228166</v>
          </cell>
        </row>
        <row r="146">
          <cell r="AH146" t="str">
            <v>SUB-CGK</v>
          </cell>
          <cell r="AI146">
            <v>10.759068271509735</v>
          </cell>
          <cell r="AJ146">
            <v>77.306231077736413</v>
          </cell>
        </row>
        <row r="147">
          <cell r="AH147" t="str">
            <v>SUB-DPS</v>
          </cell>
          <cell r="AI147">
            <v>16.448942166063102</v>
          </cell>
          <cell r="AJ147">
            <v>77.86011619651515</v>
          </cell>
        </row>
        <row r="148">
          <cell r="AH148" t="str">
            <v>SUB-HKG</v>
          </cell>
          <cell r="AI148">
            <v>5.7055771195638396</v>
          </cell>
          <cell r="AJ148">
            <v>73.794154563385334</v>
          </cell>
        </row>
        <row r="149">
          <cell r="AH149" t="str">
            <v>SUB-UPG</v>
          </cell>
          <cell r="AI149">
            <v>9.9630124471067916</v>
          </cell>
          <cell r="AJ149">
            <v>81.620747821197639</v>
          </cell>
        </row>
        <row r="150">
          <cell r="AH150" t="str">
            <v>SYD-CGK</v>
          </cell>
          <cell r="AI150">
            <v>9.0626116275137125</v>
          </cell>
          <cell r="AJ150">
            <v>72.881161416193265</v>
          </cell>
        </row>
        <row r="151">
          <cell r="AH151" t="str">
            <v>SYD-DPS</v>
          </cell>
          <cell r="AI151">
            <v>7.4616672876094468</v>
          </cell>
          <cell r="AJ151">
            <v>73.434628511420314</v>
          </cell>
        </row>
        <row r="152">
          <cell r="AH152" t="str">
            <v>TIM-DPS-CGK</v>
          </cell>
          <cell r="AI152">
            <v>8.8059623438642642</v>
          </cell>
          <cell r="AJ152">
            <v>76.314147004268861</v>
          </cell>
        </row>
        <row r="153">
          <cell r="AH153" t="str">
            <v>TJQ-CGK</v>
          </cell>
          <cell r="AI153">
            <v>13.460249048218758</v>
          </cell>
          <cell r="AJ153">
            <v>74.537577881619939</v>
          </cell>
        </row>
        <row r="154">
          <cell r="AH154" t="str">
            <v>TKG-CGK</v>
          </cell>
          <cell r="AI154">
            <v>23.052988419292973</v>
          </cell>
          <cell r="AJ154">
            <v>83.933755878143529</v>
          </cell>
        </row>
        <row r="155">
          <cell r="AH155" t="str">
            <v>ASA</v>
          </cell>
          <cell r="AI155">
            <v>9.483853852476825</v>
          </cell>
          <cell r="AJ155">
            <v>72.278393973326232</v>
          </cell>
        </row>
        <row r="156">
          <cell r="AH156" t="str">
            <v>EUR</v>
          </cell>
          <cell r="AI156">
            <v>6.8802989589333414</v>
          </cell>
          <cell r="AJ156">
            <v>76.455681051421195</v>
          </cell>
        </row>
        <row r="157">
          <cell r="AH157" t="str">
            <v>IBB</v>
          </cell>
          <cell r="AI157">
            <v>10.177919617790938</v>
          </cell>
          <cell r="AJ157">
            <v>80.211260849646905</v>
          </cell>
        </row>
        <row r="158">
          <cell r="AH158" t="str">
            <v>IBT</v>
          </cell>
          <cell r="AI158">
            <v>9.3693794203653962</v>
          </cell>
          <cell r="AJ158">
            <v>77.545562474719247</v>
          </cell>
        </row>
        <row r="159">
          <cell r="AH159" t="str">
            <v>JKC</v>
          </cell>
          <cell r="AI159">
            <v>7.573775312262204</v>
          </cell>
          <cell r="AJ159">
            <v>75.018146908810706</v>
          </cell>
        </row>
        <row r="160">
          <cell r="AH160" t="str">
            <v>MEA</v>
          </cell>
          <cell r="AI160">
            <v>6.4687074545736927</v>
          </cell>
          <cell r="AJ160">
            <v>80.015140090081289</v>
          </cell>
        </row>
        <row r="161">
          <cell r="AH161" t="str">
            <v>SWP</v>
          </cell>
          <cell r="AI161">
            <v>8.7029925617052442</v>
          </cell>
          <cell r="AJ161">
            <v>73.886559740200241</v>
          </cell>
        </row>
        <row r="162">
          <cell r="AH162" t="str">
            <v>TPE-CGK</v>
          </cell>
          <cell r="AI162">
            <v>7.2646365466195464</v>
          </cell>
          <cell r="AJ162">
            <v>68.818022505072861</v>
          </cell>
        </row>
        <row r="163">
          <cell r="AH163" t="str">
            <v>TTE-MDC-CGK</v>
          </cell>
          <cell r="AI163">
            <v>7.2416574921555839</v>
          </cell>
          <cell r="AJ163">
            <v>82.871791135840027</v>
          </cell>
        </row>
        <row r="164">
          <cell r="AH164" t="str">
            <v>UPG-CGK</v>
          </cell>
          <cell r="AI164">
            <v>8.1621377266562849</v>
          </cell>
          <cell r="AJ164">
            <v>79.535219644829652</v>
          </cell>
        </row>
        <row r="165">
          <cell r="AH165" t="str">
            <v>UPG-DPS</v>
          </cell>
          <cell r="AI165">
            <v>12.946332714435476</v>
          </cell>
          <cell r="AJ165">
            <v>74.545150661381982</v>
          </cell>
        </row>
        <row r="166">
          <cell r="AH166" t="str">
            <v>UPG-SUB</v>
          </cell>
          <cell r="AI166">
            <v>8.2174462705436149</v>
          </cell>
          <cell r="AJ166">
            <v>83.070939930653182</v>
          </cell>
        </row>
        <row r="167">
          <cell r="AH167" t="str">
            <v>(blank)</v>
          </cell>
          <cell r="AI167" t="e">
            <v>#DIV/0!</v>
          </cell>
          <cell r="AJ167" t="e">
            <v>#DIV/0!</v>
          </cell>
        </row>
        <row r="168">
          <cell r="AH168" t="str">
            <v>Grand Total</v>
          </cell>
          <cell r="AI168">
            <v>8.5861099708892326</v>
          </cell>
          <cell r="AJ168">
            <v>76.870339089007928</v>
          </cell>
        </row>
        <row r="208">
          <cell r="AH208" t="str">
            <v>DOM</v>
          </cell>
          <cell r="AI208">
            <v>9.6547298529077317</v>
          </cell>
          <cell r="AJ208">
            <v>78.465870866905377</v>
          </cell>
        </row>
        <row r="209">
          <cell r="AH209" t="str">
            <v>INTL</v>
          </cell>
          <cell r="AI209">
            <v>7.7576735277262916</v>
          </cell>
          <cell r="AJ209">
            <v>75.677376911228166</v>
          </cell>
        </row>
        <row r="210">
          <cell r="AH210" t="str">
            <v>ASA</v>
          </cell>
          <cell r="AI210">
            <v>9.483853852476825</v>
          </cell>
          <cell r="AJ210">
            <v>72.278393973326232</v>
          </cell>
        </row>
        <row r="211">
          <cell r="AH211" t="str">
            <v>EUR</v>
          </cell>
          <cell r="AI211">
            <v>6.8802989589333414</v>
          </cell>
          <cell r="AJ211">
            <v>76.455681051421195</v>
          </cell>
        </row>
        <row r="212">
          <cell r="AH212" t="str">
            <v>ASAx</v>
          </cell>
          <cell r="AI212">
            <v>7.26</v>
          </cell>
          <cell r="AJ212">
            <v>80.211260849646905</v>
          </cell>
        </row>
        <row r="213">
          <cell r="AH213" t="str">
            <v>IBT</v>
          </cell>
          <cell r="AI213">
            <v>9.3693794203653962</v>
          </cell>
          <cell r="AJ213">
            <v>77.545562474719247</v>
          </cell>
        </row>
        <row r="214">
          <cell r="AH214" t="str">
            <v>JKC</v>
          </cell>
          <cell r="AI214">
            <v>7.573775312262204</v>
          </cell>
          <cell r="AJ214">
            <v>75.018146908810706</v>
          </cell>
        </row>
        <row r="215">
          <cell r="AH215" t="str">
            <v>MEA</v>
          </cell>
          <cell r="AI215">
            <v>6.4687074545736927</v>
          </cell>
          <cell r="AJ215">
            <v>80.015140090081289</v>
          </cell>
        </row>
        <row r="216">
          <cell r="AH216" t="str">
            <v>SWP</v>
          </cell>
          <cell r="AI216">
            <v>8.7029925617052442</v>
          </cell>
          <cell r="AJ216">
            <v>73.886559740200241</v>
          </cell>
        </row>
      </sheetData>
      <sheetData sheetId="10"/>
      <sheetData sheetId="11" refreshError="1"/>
      <sheetData sheetId="12" refreshError="1"/>
      <sheetData sheetId="13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yloadPerformance"/>
      <sheetName val="Sheet1"/>
      <sheetName val="Network&amp;FleetReq"/>
      <sheetName val="RPP2011"/>
      <sheetName val="Network&amp;FleetReq (2)"/>
      <sheetName val="Service"/>
      <sheetName val="Service (2)"/>
      <sheetName val="multileg"/>
      <sheetName val="FS777"/>
      <sheetName val="SLF-YIELD"/>
      <sheetName val="Sheet1 (2)"/>
      <sheetName val="Sheet2"/>
      <sheetName val="08"/>
    </sheetNames>
    <sheetDataSet>
      <sheetData sheetId="0">
        <row r="5">
          <cell r="A5" t="str">
            <v>Leg+AC</v>
          </cell>
        </row>
      </sheetData>
      <sheetData sheetId="1"/>
      <sheetData sheetId="2"/>
      <sheetData sheetId="3"/>
      <sheetData sheetId="4"/>
      <sheetData sheetId="5"/>
      <sheetData sheetId="6"/>
      <sheetData sheetId="7">
        <row r="7">
          <cell r="D7" t="str">
            <v>CGK-SIN-SGN</v>
          </cell>
        </row>
      </sheetData>
      <sheetData sheetId="8">
        <row r="4">
          <cell r="BE4" t="str">
            <v>AMS-CGK2010</v>
          </cell>
        </row>
      </sheetData>
      <sheetData sheetId="9">
        <row r="6">
          <cell r="BB6" t="str">
            <v>PLM-CGK</v>
          </cell>
        </row>
        <row r="7">
          <cell r="AQ7" t="str">
            <v>CGK-DXB-AMSGA</v>
          </cell>
          <cell r="AR7">
            <v>0.80448313521712145</v>
          </cell>
          <cell r="AS7">
            <v>6.9394677044520847</v>
          </cell>
          <cell r="AT7">
            <v>0.80448313521712145</v>
          </cell>
          <cell r="AU7">
            <v>6.9394677044520847</v>
          </cell>
          <cell r="AV7">
            <v>6.9741650429743443</v>
          </cell>
          <cell r="AW7">
            <v>7.0090358681892155</v>
          </cell>
          <cell r="AX7">
            <v>7.0440810475301605</v>
          </cell>
          <cell r="AY7">
            <v>7.0793014527678109</v>
          </cell>
        </row>
        <row r="8">
          <cell r="AQ8" t="str">
            <v>AMS-DXB-CGKGA</v>
          </cell>
          <cell r="AR8">
            <v>0.8227764364789254</v>
          </cell>
          <cell r="AS8">
            <v>6.4248285343998957</v>
          </cell>
          <cell r="AT8">
            <v>0.8227764364789254</v>
          </cell>
          <cell r="AU8">
            <v>6.4248285343998957</v>
          </cell>
          <cell r="AV8">
            <v>6.4569526770718948</v>
          </cell>
          <cell r="AW8">
            <v>6.4892374404572539</v>
          </cell>
          <cell r="AX8">
            <v>6.5216836276595398</v>
          </cell>
          <cell r="AY8">
            <v>6.5542920457978369</v>
          </cell>
        </row>
        <row r="9">
          <cell r="AQ9" t="str">
            <v>EUR</v>
          </cell>
          <cell r="AR9">
            <v>0.81362666385787719</v>
          </cell>
          <cell r="AS9">
            <v>6.6793432072454015</v>
          </cell>
          <cell r="AT9">
            <v>0.81362666385787719</v>
          </cell>
          <cell r="AU9">
            <v>6.6793432072454015</v>
          </cell>
          <cell r="AV9">
            <v>6.7127399232816281</v>
          </cell>
          <cell r="AW9">
            <v>6.7463036228980355</v>
          </cell>
          <cell r="AX9">
            <v>6.780035141012525</v>
          </cell>
          <cell r="AY9">
            <v>6.8139353167175871</v>
          </cell>
        </row>
        <row r="10">
          <cell r="AQ10" t="str">
            <v>USA</v>
          </cell>
          <cell r="AR10">
            <v>0.75</v>
          </cell>
          <cell r="AS10">
            <v>6.6793432072454015</v>
          </cell>
          <cell r="AT10">
            <v>0</v>
          </cell>
          <cell r="AU10">
            <v>6.6793432072454015</v>
          </cell>
          <cell r="AV10">
            <v>6.7127399232816281</v>
          </cell>
          <cell r="AW10">
            <v>6.7463036228980355</v>
          </cell>
          <cell r="AX10">
            <v>6.780035141012525</v>
          </cell>
          <cell r="AY10">
            <v>6.8139353167175871</v>
          </cell>
        </row>
        <row r="11">
          <cell r="AQ11" t="str">
            <v>CGK-JEDGA</v>
          </cell>
          <cell r="AR11">
            <v>0.80251721087650474</v>
          </cell>
          <cell r="AS11">
            <v>5.5568188888708905</v>
          </cell>
          <cell r="AT11">
            <v>0.80251721087650474</v>
          </cell>
          <cell r="AU11">
            <v>5.5568188888708905</v>
          </cell>
          <cell r="AV11">
            <v>5.5846029833152446</v>
          </cell>
          <cell r="AW11">
            <v>5.6125259982318205</v>
          </cell>
          <cell r="AX11">
            <v>5.6405886282229787</v>
          </cell>
          <cell r="AY11">
            <v>5.6687915713640926</v>
          </cell>
        </row>
        <row r="12">
          <cell r="AQ12" t="str">
            <v>JED-CGKGA</v>
          </cell>
          <cell r="AR12">
            <v>0.79306565132110307</v>
          </cell>
          <cell r="AS12">
            <v>5.6345172191946942</v>
          </cell>
          <cell r="AT12">
            <v>0.79306565132110307</v>
          </cell>
          <cell r="AU12">
            <v>5.6345172191946942</v>
          </cell>
          <cell r="AV12">
            <v>5.6626898052906673</v>
          </cell>
          <cell r="AW12">
            <v>5.6910032543171205</v>
          </cell>
          <cell r="AX12">
            <v>5.7194582705887056</v>
          </cell>
          <cell r="AY12">
            <v>5.7480555619416487</v>
          </cell>
        </row>
        <row r="13">
          <cell r="AQ13" t="str">
            <v>CGK-JEDGA</v>
          </cell>
          <cell r="AR13">
            <v>0.77502954130411428</v>
          </cell>
          <cell r="AS13">
            <v>5.5618158597387852</v>
          </cell>
          <cell r="AT13">
            <v>0.77502954130411428</v>
          </cell>
          <cell r="AU13">
            <v>5.5618158597387852</v>
          </cell>
          <cell r="AV13">
            <v>5.5896249390374786</v>
          </cell>
          <cell r="AW13">
            <v>5.6175730637326655</v>
          </cell>
          <cell r="AX13">
            <v>5.6456609290513287</v>
          </cell>
          <cell r="AY13">
            <v>5.6738892336965847</v>
          </cell>
        </row>
        <row r="14">
          <cell r="AQ14" t="str">
            <v>JED-CGKGA</v>
          </cell>
          <cell r="AR14">
            <v>0.73693468686217634</v>
          </cell>
          <cell r="AS14">
            <v>5.6437912646075032</v>
          </cell>
          <cell r="AT14">
            <v>0.73693468686217634</v>
          </cell>
          <cell r="AU14">
            <v>5.6437912646075032</v>
          </cell>
          <cell r="AV14">
            <v>5.6720102209305399</v>
          </cell>
          <cell r="AW14">
            <v>5.7003702720351921</v>
          </cell>
          <cell r="AX14">
            <v>5.7288721233953677</v>
          </cell>
          <cell r="AY14">
            <v>5.7575164840123438</v>
          </cell>
        </row>
        <row r="15">
          <cell r="AQ15" t="str">
            <v>CGK-JED-RUHGA</v>
          </cell>
          <cell r="AR15">
            <v>0.75726134570505832</v>
          </cell>
          <cell r="AS15">
            <v>4.0633707350474699</v>
          </cell>
          <cell r="AT15">
            <v>0.75726134570505832</v>
          </cell>
          <cell r="AU15">
            <v>4.0633707350474699</v>
          </cell>
          <cell r="AV15">
            <v>4.0836875887227064</v>
          </cell>
          <cell r="AW15">
            <v>4.1041060266663196</v>
          </cell>
          <cell r="AX15">
            <v>4.124626556799651</v>
          </cell>
          <cell r="AY15">
            <v>4.1452496895836486</v>
          </cell>
        </row>
        <row r="16">
          <cell r="AQ16" t="str">
            <v>RUH-CGKGA</v>
          </cell>
          <cell r="AR16">
            <v>0.73506769710040742</v>
          </cell>
          <cell r="AS16">
            <v>6.2369523813116867</v>
          </cell>
          <cell r="AT16">
            <v>0.73506769710040742</v>
          </cell>
          <cell r="AU16">
            <v>6.2369523813116867</v>
          </cell>
          <cell r="AV16">
            <v>6.2681371432182447</v>
          </cell>
          <cell r="AW16">
            <v>6.2994778289343349</v>
          </cell>
          <cell r="AX16">
            <v>6.330975218079006</v>
          </cell>
          <cell r="AY16">
            <v>6.3626300941694005</v>
          </cell>
        </row>
        <row r="17">
          <cell r="AQ17" t="str">
            <v>MEA</v>
          </cell>
          <cell r="AR17">
            <v>0.77018245268390206</v>
          </cell>
          <cell r="AS17">
            <v>5.3459788478535168</v>
          </cell>
          <cell r="AT17">
            <v>0.77018245268390206</v>
          </cell>
          <cell r="AU17">
            <v>5.3459788478535168</v>
          </cell>
          <cell r="AV17">
            <v>5.3727087420927839</v>
          </cell>
          <cell r="AW17">
            <v>5.3995722858032469</v>
          </cell>
          <cell r="AX17">
            <v>5.4265701472322627</v>
          </cell>
          <cell r="AY17">
            <v>5.4537029979684233</v>
          </cell>
        </row>
        <row r="18"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</row>
        <row r="19">
          <cell r="AQ19" t="str">
            <v>CGK-KULGA</v>
          </cell>
          <cell r="AR19">
            <v>0.70791476407914766</v>
          </cell>
          <cell r="AS19">
            <v>8.3246293033067538</v>
          </cell>
          <cell r="AT19">
            <v>0.70791476407914766</v>
          </cell>
          <cell r="AU19">
            <v>8.3246293033067538</v>
          </cell>
          <cell r="AV19">
            <v>8.3662524498232873</v>
          </cell>
          <cell r="AW19">
            <v>8.4080837120724023</v>
          </cell>
          <cell r="AX19">
            <v>8.4501241306327639</v>
          </cell>
          <cell r="AY19">
            <v>8.4923747512859276</v>
          </cell>
        </row>
        <row r="20">
          <cell r="AQ20" t="str">
            <v>KUL-CGKGA</v>
          </cell>
          <cell r="AR20">
            <v>0.70005073566717402</v>
          </cell>
          <cell r="AS20">
            <v>7.3698551804145129</v>
          </cell>
          <cell r="AT20">
            <v>0.70005073566717402</v>
          </cell>
          <cell r="AU20">
            <v>7.3698551804145129</v>
          </cell>
          <cell r="AV20">
            <v>7.4067044563165849</v>
          </cell>
          <cell r="AW20">
            <v>7.4437379785981674</v>
          </cell>
          <cell r="AX20">
            <v>7.4809566684911575</v>
          </cell>
          <cell r="AY20">
            <v>7.5183614518336128</v>
          </cell>
        </row>
        <row r="21">
          <cell r="AQ21" t="str">
            <v>AMI-CGK-KULGA</v>
          </cell>
          <cell r="AR21">
            <v>0.71590875127363296</v>
          </cell>
          <cell r="AS21">
            <v>13.25209636629134</v>
          </cell>
          <cell r="AT21">
            <v>0.71590875127363296</v>
          </cell>
          <cell r="AU21">
            <v>10.999239984021813</v>
          </cell>
          <cell r="AV21">
            <v>11.054236183941921</v>
          </cell>
          <cell r="AW21">
            <v>11.10950736486163</v>
          </cell>
          <cell r="AX21">
            <v>11.165054901685936</v>
          </cell>
          <cell r="AY21">
            <v>11.220880176194365</v>
          </cell>
        </row>
        <row r="22">
          <cell r="AQ22" t="str">
            <v>KUL-CGK-AMIGA</v>
          </cell>
          <cell r="AR22">
            <v>0.67380056605909655</v>
          </cell>
          <cell r="AS22">
            <v>13.478010452308562</v>
          </cell>
          <cell r="AT22">
            <v>0.67380056605909655</v>
          </cell>
          <cell r="AU22">
            <v>11.186748675416105</v>
          </cell>
          <cell r="AV22">
            <v>11.242682418793184</v>
          </cell>
          <cell r="AW22">
            <v>11.298895830887147</v>
          </cell>
          <cell r="AX22">
            <v>11.355390310041582</v>
          </cell>
          <cell r="AY22">
            <v>11.412167261591788</v>
          </cell>
        </row>
        <row r="23">
          <cell r="AQ23" t="str">
            <v>CGK-SINGA</v>
          </cell>
          <cell r="AR23">
            <v>0.70329781836631156</v>
          </cell>
          <cell r="AS23">
            <v>14.104402090374075</v>
          </cell>
          <cell r="AT23">
            <v>0.70329781836631156</v>
          </cell>
          <cell r="AU23">
            <v>12.693961881336667</v>
          </cell>
          <cell r="AV23">
            <v>12.757431690743349</v>
          </cell>
          <cell r="AW23">
            <v>12.821218849197065</v>
          </cell>
          <cell r="AX23">
            <v>12.885324943443049</v>
          </cell>
          <cell r="AY23">
            <v>12.949751568160263</v>
          </cell>
        </row>
        <row r="24">
          <cell r="AQ24" t="str">
            <v>SIN-CGKGA</v>
          </cell>
          <cell r="AR24">
            <v>0.70307796380855747</v>
          </cell>
          <cell r="AS24">
            <v>12.253432997378107</v>
          </cell>
          <cell r="AT24">
            <v>0.70307796380855747</v>
          </cell>
          <cell r="AU24">
            <v>12.253432997378107</v>
          </cell>
          <cell r="AV24">
            <v>12.314700162364996</v>
          </cell>
          <cell r="AW24">
            <v>12.37627366317682</v>
          </cell>
          <cell r="AX24">
            <v>12.438155031492702</v>
          </cell>
          <cell r="AY24">
            <v>12.500345806650165</v>
          </cell>
        </row>
        <row r="25">
          <cell r="AQ25" t="str">
            <v>CGK-SIN-DELGA</v>
          </cell>
          <cell r="AR25">
            <v>0.71055088927690924</v>
          </cell>
          <cell r="AS25">
            <v>10.330867976729676</v>
          </cell>
          <cell r="AT25">
            <v>0.71055088927690924</v>
          </cell>
          <cell r="AU25">
            <v>7.7481509825472568</v>
          </cell>
          <cell r="AV25">
            <v>7.7868917374599924</v>
          </cell>
          <cell r="AW25">
            <v>7.8258261961472915</v>
          </cell>
          <cell r="AX25">
            <v>7.864955327128027</v>
          </cell>
          <cell r="AY25">
            <v>7.9042801037636661</v>
          </cell>
        </row>
        <row r="26">
          <cell r="AQ26" t="str">
            <v>DEL-SIN-CGKGA</v>
          </cell>
          <cell r="AR26">
            <v>0.75535718629441395</v>
          </cell>
          <cell r="AS26">
            <v>7.9447228770662459</v>
          </cell>
          <cell r="AT26">
            <v>0.75535718629441395</v>
          </cell>
          <cell r="AU26">
            <v>7.9447228770662459</v>
          </cell>
          <cell r="AV26">
            <v>7.9844464914515765</v>
          </cell>
          <cell r="AW26">
            <v>8.0243687239088342</v>
          </cell>
          <cell r="AX26">
            <v>8.0644905675283773</v>
          </cell>
          <cell r="AY26">
            <v>8.1048130203660183</v>
          </cell>
        </row>
        <row r="27">
          <cell r="AQ27" t="str">
            <v>DPS-SINGA</v>
          </cell>
          <cell r="AR27">
            <v>0.70265516658210725</v>
          </cell>
          <cell r="AS27">
            <v>7.859346963351145</v>
          </cell>
          <cell r="AT27">
            <v>0.70265516658210725</v>
          </cell>
          <cell r="AU27">
            <v>7.4663796151835875</v>
          </cell>
          <cell r="AV27">
            <v>7.5037115132595043</v>
          </cell>
          <cell r="AW27">
            <v>7.5412300708258009</v>
          </cell>
          <cell r="AX27">
            <v>7.5789362211799292</v>
          </cell>
          <cell r="AY27">
            <v>7.6168309022858276</v>
          </cell>
        </row>
        <row r="28">
          <cell r="AQ28" t="str">
            <v>DPS-SINGA</v>
          </cell>
          <cell r="AR28">
            <v>0.70487062404870626</v>
          </cell>
          <cell r="AS28">
            <v>7.8851850553254792</v>
          </cell>
          <cell r="AT28">
            <v>0.70487062404870626</v>
          </cell>
          <cell r="AU28">
            <v>7.4909258025592047</v>
          </cell>
          <cell r="AV28">
            <v>7.5283804315719998</v>
          </cell>
          <cell r="AW28">
            <v>7.5660223337298591</v>
          </cell>
          <cell r="AX28">
            <v>7.6038524453985072</v>
          </cell>
          <cell r="AY28">
            <v>7.6418717076254987</v>
          </cell>
        </row>
        <row r="29">
          <cell r="AQ29" t="str">
            <v>SIN-DPSGA</v>
          </cell>
          <cell r="AR29">
            <v>0.70612210383899887</v>
          </cell>
          <cell r="AS29">
            <v>6.6010261166152775</v>
          </cell>
          <cell r="AT29">
            <v>0.70612210383899887</v>
          </cell>
          <cell r="AU29">
            <v>6.6010261166152775</v>
          </cell>
          <cell r="AV29">
            <v>6.6340312471983536</v>
          </cell>
          <cell r="AW29">
            <v>6.667201403434345</v>
          </cell>
          <cell r="AX29">
            <v>6.7005374104515161</v>
          </cell>
          <cell r="AY29">
            <v>6.7340400975037733</v>
          </cell>
        </row>
        <row r="30">
          <cell r="AQ30" t="str">
            <v>SIN-DPSGA</v>
          </cell>
          <cell r="AR30">
            <v>0.70468459326906818</v>
          </cell>
          <cell r="AS30">
            <v>6.6232220257282091</v>
          </cell>
          <cell r="AT30">
            <v>0.70468459326906818</v>
          </cell>
          <cell r="AU30">
            <v>6.6232220257282091</v>
          </cell>
          <cell r="AV30">
            <v>6.6563381358568492</v>
          </cell>
          <cell r="AW30">
            <v>6.6896198265361324</v>
          </cell>
          <cell r="AX30">
            <v>6.7230679256688122</v>
          </cell>
          <cell r="AY30">
            <v>6.7566832652971556</v>
          </cell>
        </row>
        <row r="31">
          <cell r="AQ31" t="str">
            <v>SUB-SINGA</v>
          </cell>
          <cell r="AR31">
            <v>0.72842390677281643</v>
          </cell>
          <cell r="AS31">
            <v>10.091764735069949</v>
          </cell>
          <cell r="AT31">
            <v>0.72842390677281643</v>
          </cell>
          <cell r="AU31">
            <v>9.0825882615629538</v>
          </cell>
          <cell r="AV31">
            <v>9.1280012028707684</v>
          </cell>
          <cell r="AW31">
            <v>9.1736412088851207</v>
          </cell>
          <cell r="AX31">
            <v>9.2195094149295453</v>
          </cell>
          <cell r="AY31">
            <v>9.2656069620041919</v>
          </cell>
        </row>
        <row r="32">
          <cell r="AQ32" t="str">
            <v>SIN-SUBGA</v>
          </cell>
          <cell r="AR32">
            <v>0.71916464751355713</v>
          </cell>
          <cell r="AS32">
            <v>10.091764735069949</v>
          </cell>
          <cell r="AT32">
            <v>0.71916464751355713</v>
          </cell>
          <cell r="AU32">
            <v>9.0825882615629538</v>
          </cell>
          <cell r="AV32">
            <v>9.1280012028707684</v>
          </cell>
          <cell r="AW32">
            <v>9.1736412088851207</v>
          </cell>
          <cell r="AX32">
            <v>9.2195094149295453</v>
          </cell>
          <cell r="AY32">
            <v>9.2656069620041919</v>
          </cell>
        </row>
        <row r="33">
          <cell r="AQ33" t="str">
            <v>CGK-SIN-BOMGA</v>
          </cell>
          <cell r="AR33">
            <v>0.69347417521061816</v>
          </cell>
          <cell r="AS33">
            <v>10.876140016432668</v>
          </cell>
          <cell r="AT33">
            <v>0.69347417521061816</v>
          </cell>
          <cell r="AU33">
            <v>10.876140016432668</v>
          </cell>
          <cell r="AV33">
            <v>10.930520716514831</v>
          </cell>
          <cell r="AW33">
            <v>10.985173320097404</v>
          </cell>
          <cell r="AX33">
            <v>11.040099186697891</v>
          </cell>
          <cell r="AY33">
            <v>11.09529968263138</v>
          </cell>
        </row>
        <row r="34">
          <cell r="AQ34" t="str">
            <v>BOM-SIN-CGKGA</v>
          </cell>
          <cell r="AR34">
            <v>0.68858890042690668</v>
          </cell>
          <cell r="AS34">
            <v>5.5967539673080058</v>
          </cell>
          <cell r="AT34">
            <v>0.68858890042690668</v>
          </cell>
          <cell r="AU34">
            <v>5.5967539673080058</v>
          </cell>
          <cell r="AV34">
            <v>5.6247377371445451</v>
          </cell>
          <cell r="AW34">
            <v>5.6528614258302667</v>
          </cell>
          <cell r="AX34">
            <v>5.6811257329594174</v>
          </cell>
          <cell r="AY34">
            <v>5.7095313616242143</v>
          </cell>
        </row>
        <row r="35">
          <cell r="AQ35" t="str">
            <v>CGK-BKKGA</v>
          </cell>
          <cell r="AR35">
            <v>0.70553018772196852</v>
          </cell>
          <cell r="AS35">
            <v>8.4708170236149254</v>
          </cell>
          <cell r="AT35">
            <v>0.70553018772196852</v>
          </cell>
          <cell r="AU35">
            <v>8.4708170236149254</v>
          </cell>
          <cell r="AV35">
            <v>8.5131711087329993</v>
          </cell>
          <cell r="AW35">
            <v>8.5557369642766634</v>
          </cell>
          <cell r="AX35">
            <v>8.5985156490980454</v>
          </cell>
          <cell r="AY35">
            <v>8.6415082273435342</v>
          </cell>
        </row>
        <row r="36">
          <cell r="AQ36" t="str">
            <v>BKK-CGKGA</v>
          </cell>
          <cell r="AR36">
            <v>0.70569930661254865</v>
          </cell>
          <cell r="AS36">
            <v>8.8413731725980345</v>
          </cell>
          <cell r="AT36">
            <v>0.70569930661254865</v>
          </cell>
          <cell r="AU36">
            <v>8.8413731725980345</v>
          </cell>
          <cell r="AV36">
            <v>8.8855800384610237</v>
          </cell>
          <cell r="AW36">
            <v>8.9300079386533273</v>
          </cell>
          <cell r="AX36">
            <v>8.9746579783465936</v>
          </cell>
          <cell r="AY36">
            <v>9.0195312682383264</v>
          </cell>
        </row>
        <row r="37">
          <cell r="AQ37" t="str">
            <v>CGK-MNLGA</v>
          </cell>
          <cell r="AR37">
            <v>0.68833073175346482</v>
          </cell>
          <cell r="AS37">
            <v>8.4028653034860028</v>
          </cell>
          <cell r="AT37">
            <v>0.68833073175346482</v>
          </cell>
          <cell r="AU37">
            <v>10.083438364183204</v>
          </cell>
          <cell r="AV37">
            <v>10.133855556004118</v>
          </cell>
          <cell r="AW37">
            <v>10.184524833784138</v>
          </cell>
          <cell r="AX37">
            <v>10.235447457953057</v>
          </cell>
          <cell r="AY37">
            <v>10.286624695242821</v>
          </cell>
        </row>
        <row r="38">
          <cell r="AQ38" t="str">
            <v>MNL-CGKGA</v>
          </cell>
          <cell r="AR38">
            <v>0.68698264036705925</v>
          </cell>
          <cell r="AS38">
            <v>8.5533097063736943</v>
          </cell>
          <cell r="AT38">
            <v>0.68698264036705925</v>
          </cell>
          <cell r="AU38">
            <v>10.263971647648432</v>
          </cell>
          <cell r="AV38">
            <v>10.315291505886673</v>
          </cell>
          <cell r="AW38">
            <v>10.366867963416105</v>
          </cell>
          <cell r="AX38">
            <v>10.418702303233184</v>
          </cell>
          <cell r="AY38">
            <v>10.47079581474935</v>
          </cell>
        </row>
        <row r="39">
          <cell r="AQ39" t="str">
            <v>ASA</v>
          </cell>
          <cell r="AR39">
            <v>0.70596006042224191</v>
          </cell>
          <cell r="AS39">
            <v>10.636792227963509</v>
          </cell>
          <cell r="AT39">
            <v>0.70522428294715322</v>
          </cell>
          <cell r="AU39">
            <v>10.636792227963509</v>
          </cell>
          <cell r="AV39">
            <v>10.689976189103326</v>
          </cell>
          <cell r="AW39">
            <v>10.743426070048843</v>
          </cell>
          <cell r="AX39">
            <v>10.797143200399086</v>
          </cell>
          <cell r="AY39">
            <v>10.85112891640108</v>
          </cell>
        </row>
        <row r="40"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</row>
        <row r="41">
          <cell r="AQ41" t="str">
            <v>CGK-TPEGA</v>
          </cell>
          <cell r="AR41">
            <v>0.75017757483510905</v>
          </cell>
          <cell r="AS41">
            <v>5.160033232024289</v>
          </cell>
          <cell r="AT41">
            <v>0.75017757483510905</v>
          </cell>
          <cell r="AU41">
            <v>5.160033232024289</v>
          </cell>
          <cell r="AV41">
            <v>5.1858333981844096</v>
          </cell>
          <cell r="AW41">
            <v>5.2117625651753308</v>
          </cell>
          <cell r="AX41">
            <v>5.2378213780012066</v>
          </cell>
          <cell r="AY41">
            <v>5.2640104848912124</v>
          </cell>
        </row>
        <row r="42">
          <cell r="AQ42" t="str">
            <v>TPE-CGKGA</v>
          </cell>
          <cell r="AR42">
            <v>0.75039742939286314</v>
          </cell>
          <cell r="AS42">
            <v>5.160049651808591</v>
          </cell>
          <cell r="AT42">
            <v>0.75039742939286314</v>
          </cell>
          <cell r="AU42">
            <v>5.160049651808591</v>
          </cell>
          <cell r="AV42">
            <v>5.185849900067633</v>
          </cell>
          <cell r="AW42">
            <v>5.2117791495679704</v>
          </cell>
          <cell r="AX42">
            <v>5.2378380453158098</v>
          </cell>
          <cell r="AY42">
            <v>5.2640272355423878</v>
          </cell>
        </row>
        <row r="43">
          <cell r="AQ43" t="str">
            <v>DPS-TPEGA</v>
          </cell>
          <cell r="AR43">
            <v>0.73115577889447236</v>
          </cell>
          <cell r="AS43">
            <v>4.8657918090780603</v>
          </cell>
          <cell r="AT43">
            <v>0.73115577889447236</v>
          </cell>
          <cell r="AU43">
            <v>4.8657918090780603</v>
          </cell>
          <cell r="AV43">
            <v>4.8901207681234498</v>
          </cell>
          <cell r="AW43">
            <v>4.9145713719640662</v>
          </cell>
          <cell r="AX43">
            <v>4.9391442288238858</v>
          </cell>
          <cell r="AY43">
            <v>4.9638399499680048</v>
          </cell>
        </row>
        <row r="44">
          <cell r="AQ44" t="str">
            <v>TPE-DPSGA</v>
          </cell>
          <cell r="AR44">
            <v>0.75615732985917239</v>
          </cell>
          <cell r="AS44">
            <v>4.9088029834330458</v>
          </cell>
          <cell r="AT44">
            <v>0.75615732985917239</v>
          </cell>
          <cell r="AU44">
            <v>4.9088029834330458</v>
          </cell>
          <cell r="AV44">
            <v>4.9333469983502107</v>
          </cell>
          <cell r="AW44">
            <v>4.9580137333419616</v>
          </cell>
          <cell r="AX44">
            <v>4.9828038020086707</v>
          </cell>
          <cell r="AY44">
            <v>5.0077178210187139</v>
          </cell>
        </row>
        <row r="45">
          <cell r="AQ45" t="str">
            <v>DPS-HKGGA</v>
          </cell>
          <cell r="AR45">
            <v>0.76893285980043968</v>
          </cell>
          <cell r="AS45">
            <v>7.3967099710686242</v>
          </cell>
          <cell r="AT45">
            <v>0.76893285980043968</v>
          </cell>
          <cell r="AU45">
            <v>7.3967099710686242</v>
          </cell>
          <cell r="AV45">
            <v>7.4336935209239661</v>
          </cell>
          <cell r="AW45">
            <v>7.4708619885285854</v>
          </cell>
          <cell r="AX45">
            <v>7.5082162984712273</v>
          </cell>
          <cell r="AY45">
            <v>7.5457573799635824</v>
          </cell>
        </row>
        <row r="46">
          <cell r="AQ46" t="str">
            <v>HKG-DPSGA</v>
          </cell>
          <cell r="AR46">
            <v>0.76893285980043968</v>
          </cell>
          <cell r="AS46">
            <v>7.1803716348812134</v>
          </cell>
          <cell r="AT46">
            <v>0.76893285980043968</v>
          </cell>
          <cell r="AU46">
            <v>7.1803716348812134</v>
          </cell>
          <cell r="AV46">
            <v>7.2162734930556187</v>
          </cell>
          <cell r="AW46">
            <v>7.2523548605208958</v>
          </cell>
          <cell r="AX46">
            <v>7.2886166348234998</v>
          </cell>
          <cell r="AY46">
            <v>7.3250597179976165</v>
          </cell>
        </row>
        <row r="47">
          <cell r="AQ47" t="str">
            <v>CGK-HKGGA</v>
          </cell>
          <cell r="AR47">
            <v>0.80217203504874734</v>
          </cell>
          <cell r="AS47">
            <v>7.274578366925212</v>
          </cell>
          <cell r="AT47">
            <v>0.80217203504874734</v>
          </cell>
          <cell r="AU47">
            <v>7.274578366925212</v>
          </cell>
          <cell r="AV47">
            <v>7.3109512587598369</v>
          </cell>
          <cell r="AW47">
            <v>7.3475060150536349</v>
          </cell>
          <cell r="AX47">
            <v>7.3842435451289026</v>
          </cell>
          <cell r="AY47">
            <v>7.4211647628545467</v>
          </cell>
        </row>
        <row r="48">
          <cell r="AQ48" t="str">
            <v>HKG-CGKGA</v>
          </cell>
          <cell r="AR48">
            <v>0.80261631494508212</v>
          </cell>
          <cell r="AS48">
            <v>7.5289999926831968</v>
          </cell>
          <cell r="AT48">
            <v>0.80261631494508212</v>
          </cell>
          <cell r="AU48">
            <v>7.5289999926831968</v>
          </cell>
          <cell r="AV48">
            <v>7.5666449926466122</v>
          </cell>
          <cell r="AW48">
            <v>7.6044782176098442</v>
          </cell>
          <cell r="AX48">
            <v>7.642500608697893</v>
          </cell>
          <cell r="AY48">
            <v>7.6807131117413814</v>
          </cell>
        </row>
        <row r="49">
          <cell r="AQ49" t="str">
            <v>SUB-HKGGA</v>
          </cell>
          <cell r="AR49">
            <v>0.80598680872653472</v>
          </cell>
          <cell r="AS49">
            <v>6.2594275782683741</v>
          </cell>
          <cell r="AT49">
            <v>0.80598680872653472</v>
          </cell>
          <cell r="AU49">
            <v>6.2594275782683741</v>
          </cell>
          <cell r="AV49">
            <v>6.2907247161597155</v>
          </cell>
          <cell r="AW49">
            <v>6.3221783397405131</v>
          </cell>
          <cell r="AX49">
            <v>6.3537892314392153</v>
          </cell>
          <cell r="AY49">
            <v>6.385558177596411</v>
          </cell>
        </row>
        <row r="50">
          <cell r="AQ50" t="str">
            <v>HKG-SUBGA</v>
          </cell>
          <cell r="AR50">
            <v>0.82267884322678841</v>
          </cell>
          <cell r="AS50">
            <v>6.7791668383043495</v>
          </cell>
          <cell r="AT50">
            <v>0.82267884322678841</v>
          </cell>
          <cell r="AU50">
            <v>6.7791668383043495</v>
          </cell>
          <cell r="AV50">
            <v>6.8130626724958709</v>
          </cell>
          <cell r="AW50">
            <v>6.8471279858583491</v>
          </cell>
          <cell r="AX50">
            <v>6.8813636257876398</v>
          </cell>
          <cell r="AY50">
            <v>6.9157704439165775</v>
          </cell>
        </row>
        <row r="51">
          <cell r="AQ51" t="str">
            <v>DPS-ICNGA</v>
          </cell>
          <cell r="AR51">
            <v>0.83827197445874491</v>
          </cell>
          <cell r="AS51">
            <v>5.6982409740717621</v>
          </cell>
          <cell r="AT51">
            <v>0.83827197445874491</v>
          </cell>
          <cell r="AU51">
            <v>5.6982409740717621</v>
          </cell>
          <cell r="AV51">
            <v>5.7267321789421199</v>
          </cell>
          <cell r="AW51">
            <v>5.7553658398368297</v>
          </cell>
          <cell r="AX51">
            <v>5.7841426690360134</v>
          </cell>
          <cell r="AY51">
            <v>5.813063382381193</v>
          </cell>
        </row>
        <row r="52">
          <cell r="AQ52" t="str">
            <v>DPS-ICNGA</v>
          </cell>
          <cell r="AR52">
            <v>0.80722768222768226</v>
          </cell>
          <cell r="AS52">
            <v>5.6841510869695275</v>
          </cell>
          <cell r="AT52">
            <v>0.80722768222768226</v>
          </cell>
          <cell r="AU52">
            <v>5.6841510869695275</v>
          </cell>
          <cell r="AV52">
            <v>5.7125718424043743</v>
          </cell>
          <cell r="AW52">
            <v>5.7411347016163958</v>
          </cell>
          <cell r="AX52">
            <v>5.7698403751244776</v>
          </cell>
          <cell r="AY52">
            <v>5.7986895770000997</v>
          </cell>
        </row>
        <row r="53">
          <cell r="AQ53" t="str">
            <v>ICN-DPSGA</v>
          </cell>
          <cell r="AR53">
            <v>0.84725132195949315</v>
          </cell>
          <cell r="AS53">
            <v>5.5333372732605186</v>
          </cell>
          <cell r="AT53">
            <v>0.84725132195949315</v>
          </cell>
          <cell r="AU53">
            <v>5.5333372732605186</v>
          </cell>
          <cell r="AV53">
            <v>5.561003959626821</v>
          </cell>
          <cell r="AW53">
            <v>5.5888089794249547</v>
          </cell>
          <cell r="AX53">
            <v>5.6167530243220787</v>
          </cell>
          <cell r="AY53">
            <v>5.6448367894436888</v>
          </cell>
        </row>
        <row r="54">
          <cell r="AQ54" t="str">
            <v>ICN-DPSGA</v>
          </cell>
          <cell r="AR54">
            <v>0.80722768222768226</v>
          </cell>
          <cell r="AS54">
            <v>5.5221568821100062</v>
          </cell>
          <cell r="AT54">
            <v>0.80722768222768226</v>
          </cell>
          <cell r="AU54">
            <v>5.5221568821100062</v>
          </cell>
          <cell r="AV54">
            <v>5.5497676665205553</v>
          </cell>
          <cell r="AW54">
            <v>5.5775165048531576</v>
          </cell>
          <cell r="AX54">
            <v>5.6054040873774227</v>
          </cell>
          <cell r="AY54">
            <v>5.6334311078143093</v>
          </cell>
        </row>
        <row r="55">
          <cell r="AQ55" t="str">
            <v>CGK-ICNGA</v>
          </cell>
          <cell r="AR55">
            <v>0.72532407015165634</v>
          </cell>
          <cell r="AS55">
            <v>6.6934684450416002</v>
          </cell>
          <cell r="AT55">
            <v>0.72532407015165634</v>
          </cell>
          <cell r="AU55">
            <v>6.6934684450416002</v>
          </cell>
          <cell r="AV55">
            <v>6.7269357872668074</v>
          </cell>
          <cell r="AW55">
            <v>6.7605704662031405</v>
          </cell>
          <cell r="AX55">
            <v>6.7943733185341557</v>
          </cell>
          <cell r="AY55">
            <v>6.8283451851268255</v>
          </cell>
        </row>
        <row r="56">
          <cell r="AQ56" t="str">
            <v>ICN-CGKGA</v>
          </cell>
          <cell r="AR56">
            <v>0.72498517326103529</v>
          </cell>
          <cell r="AS56">
            <v>6.5600348537216107</v>
          </cell>
          <cell r="AT56">
            <v>0.72498517326103529</v>
          </cell>
          <cell r="AU56">
            <v>6.5600348537216107</v>
          </cell>
          <cell r="AV56">
            <v>6.5928350279902181</v>
          </cell>
          <cell r="AW56">
            <v>6.6257992031301685</v>
          </cell>
          <cell r="AX56">
            <v>6.6589281991458185</v>
          </cell>
          <cell r="AY56">
            <v>6.6922228401415467</v>
          </cell>
        </row>
        <row r="57">
          <cell r="AQ57" t="str">
            <v>DPS-NRTGA</v>
          </cell>
          <cell r="AR57">
            <v>0.8171632642183253</v>
          </cell>
          <cell r="AS57">
            <v>6.3834878045721268</v>
          </cell>
          <cell r="AT57">
            <v>0.8171632642183253</v>
          </cell>
          <cell r="AU57">
            <v>6.3834878045721268</v>
          </cell>
          <cell r="AV57">
            <v>6.4154052435949867</v>
          </cell>
          <cell r="AW57">
            <v>6.4474822698129612</v>
          </cell>
          <cell r="AX57">
            <v>6.4797196811620257</v>
          </cell>
          <cell r="AY57">
            <v>6.5121182795678347</v>
          </cell>
        </row>
        <row r="58">
          <cell r="AQ58" t="str">
            <v>NRT-DPSGA</v>
          </cell>
          <cell r="AR58">
            <v>0.8006929268162678</v>
          </cell>
          <cell r="AS58">
            <v>7.9549392002099806</v>
          </cell>
          <cell r="AT58">
            <v>0.8006929268162678</v>
          </cell>
          <cell r="AU58">
            <v>7.9549392002099806</v>
          </cell>
          <cell r="AV58">
            <v>7.9947138962110298</v>
          </cell>
          <cell r="AW58">
            <v>8.0346874656920839</v>
          </cell>
          <cell r="AX58">
            <v>8.0748609030205429</v>
          </cell>
          <cell r="AY58">
            <v>8.115235207535644</v>
          </cell>
        </row>
        <row r="59">
          <cell r="AQ59" t="str">
            <v>CGK-NRTGA</v>
          </cell>
          <cell r="AR59">
            <v>0.76116143844675699</v>
          </cell>
          <cell r="AS59">
            <v>6.3664208640187638</v>
          </cell>
          <cell r="AT59">
            <v>0.76116143844675699</v>
          </cell>
          <cell r="AU59">
            <v>6.3664208640187638</v>
          </cell>
          <cell r="AV59">
            <v>6.3982529683388574</v>
          </cell>
          <cell r="AW59">
            <v>6.4302442331805514</v>
          </cell>
          <cell r="AX59">
            <v>6.4623954543464537</v>
          </cell>
          <cell r="AY59">
            <v>6.4947074316181856</v>
          </cell>
        </row>
        <row r="60">
          <cell r="AQ60" t="str">
            <v>NRT-CGKGA</v>
          </cell>
          <cell r="AR60">
            <v>0.75928976067480225</v>
          </cell>
          <cell r="AS60">
            <v>7.6234660102533418</v>
          </cell>
          <cell r="AT60">
            <v>0.75928976067480225</v>
          </cell>
          <cell r="AU60">
            <v>7.6234660102533418</v>
          </cell>
          <cell r="AV60">
            <v>7.6615833403046079</v>
          </cell>
          <cell r="AW60">
            <v>7.6998912570061302</v>
          </cell>
          <cell r="AX60">
            <v>7.7383907132911602</v>
          </cell>
          <cell r="AY60">
            <v>7.7770826668576154</v>
          </cell>
        </row>
        <row r="61">
          <cell r="AQ61" t="str">
            <v>DPS-KIXGA</v>
          </cell>
          <cell r="AR61">
            <v>0.77718331171638566</v>
          </cell>
          <cell r="AS61">
            <v>7.7204476798326942</v>
          </cell>
          <cell r="AT61">
            <v>0.77718331171638566</v>
          </cell>
          <cell r="AU61">
            <v>7.7204476798326942</v>
          </cell>
          <cell r="AV61">
            <v>7.7590499182318569</v>
          </cell>
          <cell r="AW61">
            <v>7.7978451678230156</v>
          </cell>
          <cell r="AX61">
            <v>7.8368343936621301</v>
          </cell>
          <cell r="AY61">
            <v>7.8760185656304396</v>
          </cell>
        </row>
        <row r="62">
          <cell r="AQ62" t="str">
            <v>KIX-DPSGA</v>
          </cell>
          <cell r="AR62">
            <v>0.77672935581495894</v>
          </cell>
          <cell r="AS62">
            <v>7.7970849843239636</v>
          </cell>
          <cell r="AT62">
            <v>0.77672935581495894</v>
          </cell>
          <cell r="AU62">
            <v>7.7970849843239636</v>
          </cell>
          <cell r="AV62">
            <v>7.8360704092455826</v>
          </cell>
          <cell r="AW62">
            <v>7.8752507612918095</v>
          </cell>
          <cell r="AX62">
            <v>7.9146270150982678</v>
          </cell>
          <cell r="AY62">
            <v>7.954200150173758</v>
          </cell>
        </row>
        <row r="63">
          <cell r="AQ63" t="str">
            <v>DPS-NGOGA</v>
          </cell>
          <cell r="AR63">
            <v>0.78983610423299144</v>
          </cell>
          <cell r="AS63">
            <v>7.7889624679236711</v>
          </cell>
          <cell r="AT63">
            <v>0.78983610423299144</v>
          </cell>
          <cell r="AU63">
            <v>7.7889624679236711</v>
          </cell>
          <cell r="AV63">
            <v>7.8279072802632887</v>
          </cell>
          <cell r="AW63">
            <v>7.8670468166646046</v>
          </cell>
          <cell r="AX63">
            <v>7.9063820507479265</v>
          </cell>
          <cell r="AY63">
            <v>7.9459139610016649</v>
          </cell>
        </row>
        <row r="64">
          <cell r="AQ64" t="str">
            <v>NGO-DPSGA</v>
          </cell>
          <cell r="AR64">
            <v>0.78608597815386061</v>
          </cell>
          <cell r="AS64">
            <v>7.8638866060624579</v>
          </cell>
          <cell r="AT64">
            <v>0.78608597815386061</v>
          </cell>
          <cell r="AU64">
            <v>7.8638866060624579</v>
          </cell>
          <cell r="AV64">
            <v>7.903206039092769</v>
          </cell>
          <cell r="AW64">
            <v>7.9427220692882319</v>
          </cell>
          <cell r="AX64">
            <v>7.9824356796346718</v>
          </cell>
          <cell r="AY64">
            <v>8.0223478580328447</v>
          </cell>
        </row>
        <row r="65">
          <cell r="AQ65" t="str">
            <v>CGK-BJSGA</v>
          </cell>
          <cell r="AR65">
            <v>0.78469520103761348</v>
          </cell>
          <cell r="AS65">
            <v>5.8842549207527242</v>
          </cell>
          <cell r="AT65">
            <v>0.78469520103761348</v>
          </cell>
          <cell r="AU65">
            <v>5.8842549207527242</v>
          </cell>
          <cell r="AV65">
            <v>5.9136761953564871</v>
          </cell>
          <cell r="AW65">
            <v>5.9432445763332691</v>
          </cell>
          <cell r="AX65">
            <v>5.9729607992149347</v>
          </cell>
          <cell r="AY65">
            <v>6.0028256032110088</v>
          </cell>
        </row>
        <row r="66">
          <cell r="AQ66" t="str">
            <v>BJS-CGKGA</v>
          </cell>
          <cell r="AR66">
            <v>0.78334035539914249</v>
          </cell>
          <cell r="AS66">
            <v>5.586707483477559</v>
          </cell>
          <cell r="AT66">
            <v>0.78334035539914249</v>
          </cell>
          <cell r="AU66">
            <v>5.586707483477559</v>
          </cell>
          <cell r="AV66">
            <v>5.614641020894946</v>
          </cell>
          <cell r="AW66">
            <v>5.6427142259994199</v>
          </cell>
          <cell r="AX66">
            <v>5.6709277971294165</v>
          </cell>
          <cell r="AY66">
            <v>5.6992824361150634</v>
          </cell>
        </row>
        <row r="67">
          <cell r="AQ67" t="str">
            <v>CGK-SHAGA</v>
          </cell>
          <cell r="AR67">
            <v>0.78266508768961818</v>
          </cell>
          <cell r="AS67">
            <v>7.0275479236446365</v>
          </cell>
          <cell r="AT67">
            <v>0.78266508768961818</v>
          </cell>
          <cell r="AU67">
            <v>7.0275479236446365</v>
          </cell>
          <cell r="AV67">
            <v>7.062685663262859</v>
          </cell>
          <cell r="AW67">
            <v>7.0979990915791724</v>
          </cell>
          <cell r="AX67">
            <v>7.1334890870370673</v>
          </cell>
          <cell r="AY67">
            <v>7.1691565324722522</v>
          </cell>
        </row>
        <row r="68">
          <cell r="AQ68" t="str">
            <v>SHA-CGKGA</v>
          </cell>
          <cell r="AR68">
            <v>0.78756761886685012</v>
          </cell>
          <cell r="AS68">
            <v>6.935143186420885</v>
          </cell>
          <cell r="AT68">
            <v>0.78756761886685012</v>
          </cell>
          <cell r="AU68">
            <v>6.935143186420885</v>
          </cell>
          <cell r="AV68">
            <v>6.9698189023529888</v>
          </cell>
          <cell r="AW68">
            <v>7.0046679968647529</v>
          </cell>
          <cell r="AX68">
            <v>7.0396913368490761</v>
          </cell>
          <cell r="AY68">
            <v>7.0748897935333206</v>
          </cell>
        </row>
        <row r="69">
          <cell r="AQ69" t="str">
            <v>CGK-CANGA</v>
          </cell>
          <cell r="AR69">
            <v>0.83127008286825643</v>
          </cell>
          <cell r="AS69">
            <v>7.0974276594782744</v>
          </cell>
          <cell r="AT69">
            <v>0.83127008286825643</v>
          </cell>
          <cell r="AU69">
            <v>7.0974276594782744</v>
          </cell>
          <cell r="AV69">
            <v>7.1329147977756646</v>
          </cell>
          <cell r="AW69">
            <v>7.1685793717645421</v>
          </cell>
          <cell r="AX69">
            <v>7.2044222686233637</v>
          </cell>
          <cell r="AY69">
            <v>7.2404443799664797</v>
          </cell>
        </row>
        <row r="70">
          <cell r="AQ70" t="str">
            <v>CAN-CGKGA</v>
          </cell>
          <cell r="AR70">
            <v>0.80409267715203792</v>
          </cell>
          <cell r="AS70">
            <v>6.87887140631</v>
          </cell>
          <cell r="AT70">
            <v>0.80409267715203792</v>
          </cell>
          <cell r="AU70">
            <v>6.87887140631</v>
          </cell>
          <cell r="AV70">
            <v>6.9132657633415491</v>
          </cell>
          <cell r="AW70">
            <v>6.9478320921582561</v>
          </cell>
          <cell r="AX70">
            <v>6.9825712526190467</v>
          </cell>
          <cell r="AY70">
            <v>7.0174841088821411</v>
          </cell>
        </row>
        <row r="71">
          <cell r="AQ71" t="str">
            <v>JKC</v>
          </cell>
          <cell r="AR71">
            <v>0.78230594287088706</v>
          </cell>
          <cell r="AS71">
            <v>6.818339986451087</v>
          </cell>
          <cell r="AT71">
            <v>0.78230594287088706</v>
          </cell>
          <cell r="AU71">
            <v>6.818339986451087</v>
          </cell>
          <cell r="AV71">
            <v>6.8524316863833414</v>
          </cell>
          <cell r="AW71">
            <v>6.886693844815257</v>
          </cell>
          <cell r="AX71">
            <v>6.9211273140393326</v>
          </cell>
          <cell r="AY71">
            <v>6.9557329506095282</v>
          </cell>
        </row>
        <row r="72"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</row>
        <row r="73">
          <cell r="AQ73" t="str">
            <v>CGK-SYDGA</v>
          </cell>
          <cell r="AR73">
            <v>0.70301638686039802</v>
          </cell>
          <cell r="AS73">
            <v>7.8433426230731849</v>
          </cell>
          <cell r="AT73">
            <v>0.70301638686039802</v>
          </cell>
          <cell r="AU73">
            <v>7.8433426230731849</v>
          </cell>
          <cell r="AV73">
            <v>7.8825593361885495</v>
          </cell>
          <cell r="AW73">
            <v>7.9219721328694916</v>
          </cell>
          <cell r="AX73">
            <v>7.9615819935338381</v>
          </cell>
          <cell r="AY73">
            <v>8.0013899035015061</v>
          </cell>
        </row>
        <row r="74">
          <cell r="AQ74" t="str">
            <v>SYD-CGKGA</v>
          </cell>
          <cell r="AR74">
            <v>0.70335698827318938</v>
          </cell>
          <cell r="AS74">
            <v>7.9579352938372612</v>
          </cell>
          <cell r="AT74">
            <v>0.70335698827318938</v>
          </cell>
          <cell r="AU74">
            <v>7.9579352938372612</v>
          </cell>
          <cell r="AV74">
            <v>7.9977249703064466</v>
          </cell>
          <cell r="AW74">
            <v>8.0377135951579781</v>
          </cell>
          <cell r="AX74">
            <v>8.0779021631337677</v>
          </cell>
          <cell r="AY74">
            <v>8.118291673949436</v>
          </cell>
        </row>
        <row r="75">
          <cell r="AQ75" t="str">
            <v>DPS-SYDGA</v>
          </cell>
          <cell r="AR75">
            <v>0.7113126048620283</v>
          </cell>
          <cell r="AS75">
            <v>8.8237391316044302</v>
          </cell>
          <cell r="AT75">
            <v>0.7113126048620283</v>
          </cell>
          <cell r="AU75">
            <v>8.8237391316044302</v>
          </cell>
          <cell r="AV75">
            <v>8.8678578272624513</v>
          </cell>
          <cell r="AW75">
            <v>8.9121971163987634</v>
          </cell>
          <cell r="AX75">
            <v>8.9567581019807569</v>
          </cell>
          <cell r="AY75">
            <v>9.0015418924906605</v>
          </cell>
        </row>
        <row r="76">
          <cell r="AQ76" t="str">
            <v>SYD-DPSGA</v>
          </cell>
          <cell r="AR76">
            <v>0.70626137864562877</v>
          </cell>
          <cell r="AS76">
            <v>8.9850400678263025</v>
          </cell>
          <cell r="AT76">
            <v>0.70626137864562877</v>
          </cell>
          <cell r="AU76">
            <v>8.9850400678263025</v>
          </cell>
          <cell r="AV76">
            <v>9.0299652681654337</v>
          </cell>
          <cell r="AW76">
            <v>9.0751150945062591</v>
          </cell>
          <cell r="AX76">
            <v>9.1204906699787891</v>
          </cell>
          <cell r="AY76">
            <v>9.1660931233286824</v>
          </cell>
        </row>
        <row r="77">
          <cell r="AQ77" t="str">
            <v>CGK-MELGA</v>
          </cell>
          <cell r="AR77">
            <v>0.71892521216949046</v>
          </cell>
          <cell r="AS77">
            <v>8.2488008290103831</v>
          </cell>
          <cell r="AT77">
            <v>0.71892521216949046</v>
          </cell>
          <cell r="AU77">
            <v>8.2488008290103831</v>
          </cell>
          <cell r="AV77">
            <v>8.2900448331554344</v>
          </cell>
          <cell r="AW77">
            <v>8.3314950573212112</v>
          </cell>
          <cell r="AX77">
            <v>8.3731525326078167</v>
          </cell>
          <cell r="AY77">
            <v>8.4150182952708548</v>
          </cell>
        </row>
        <row r="78">
          <cell r="AQ78" t="str">
            <v>CGK-MELGA</v>
          </cell>
          <cell r="AR78">
            <v>0.69121621621621621</v>
          </cell>
          <cell r="AS78">
            <v>8.2642504487487258</v>
          </cell>
          <cell r="AT78">
            <v>0.69121621621621621</v>
          </cell>
          <cell r="AU78">
            <v>8.2642504487487258</v>
          </cell>
          <cell r="AV78">
            <v>8.3055717009924681</v>
          </cell>
          <cell r="AW78">
            <v>8.3470995594974298</v>
          </cell>
          <cell r="AX78">
            <v>8.3888350572949157</v>
          </cell>
          <cell r="AY78">
            <v>8.4307792325813899</v>
          </cell>
        </row>
        <row r="79">
          <cell r="AQ79" t="str">
            <v>MEL-CGKGA</v>
          </cell>
          <cell r="AR79">
            <v>0.71053034713073315</v>
          </cell>
          <cell r="AS79">
            <v>8.5570478601803277</v>
          </cell>
          <cell r="AT79">
            <v>0.71053034713073315</v>
          </cell>
          <cell r="AU79">
            <v>8.5570478601803277</v>
          </cell>
          <cell r="AV79">
            <v>8.5998330994812289</v>
          </cell>
          <cell r="AW79">
            <v>8.6428322649786349</v>
          </cell>
          <cell r="AX79">
            <v>8.6860464263035269</v>
          </cell>
          <cell r="AY79">
            <v>8.7294766584350434</v>
          </cell>
        </row>
        <row r="80">
          <cell r="AQ80" t="str">
            <v>MEL-CGKGA</v>
          </cell>
          <cell r="AR80">
            <v>0.69121621621621621</v>
          </cell>
          <cell r="AS80">
            <v>8.5695209264547998</v>
          </cell>
          <cell r="AT80">
            <v>0.69121621621621621</v>
          </cell>
          <cell r="AU80">
            <v>8.5695209264547998</v>
          </cell>
          <cell r="AV80">
            <v>8.612368531087073</v>
          </cell>
          <cell r="AW80">
            <v>8.655430373742508</v>
          </cell>
          <cell r="AX80">
            <v>8.6987075256112192</v>
          </cell>
          <cell r="AY80">
            <v>8.7422010632392748</v>
          </cell>
        </row>
        <row r="81">
          <cell r="AQ81" t="str">
            <v>DPS-MELGA</v>
          </cell>
          <cell r="AR81">
            <v>0.71345191773207339</v>
          </cell>
          <cell r="AS81">
            <v>9.5336812118355638</v>
          </cell>
          <cell r="AT81">
            <v>0.71345191773207339</v>
          </cell>
          <cell r="AU81">
            <v>9.5336812118355638</v>
          </cell>
          <cell r="AV81">
            <v>9.581349617894741</v>
          </cell>
          <cell r="AW81">
            <v>9.6292563659842134</v>
          </cell>
          <cell r="AX81">
            <v>9.6774026478141337</v>
          </cell>
          <cell r="AY81">
            <v>9.725789661053204</v>
          </cell>
        </row>
        <row r="82">
          <cell r="AQ82" t="str">
            <v>DPS-MELGA</v>
          </cell>
          <cell r="AR82">
            <v>0.71171171171171166</v>
          </cell>
          <cell r="AS82">
            <v>9.4949630439941402</v>
          </cell>
          <cell r="AT82">
            <v>0.71171171171171166</v>
          </cell>
          <cell r="AU82">
            <v>9.4949630439941402</v>
          </cell>
          <cell r="AV82">
            <v>9.5424378592141093</v>
          </cell>
          <cell r="AW82">
            <v>9.5901500485101785</v>
          </cell>
          <cell r="AX82">
            <v>9.6381007987527276</v>
          </cell>
          <cell r="AY82">
            <v>9.6862913027464899</v>
          </cell>
        </row>
        <row r="83">
          <cell r="AQ83" t="str">
            <v>MEL-DPSGA</v>
          </cell>
          <cell r="AR83">
            <v>0.70519679736605811</v>
          </cell>
          <cell r="AS83">
            <v>9.7606257796036129</v>
          </cell>
          <cell r="AT83">
            <v>0.70519679736605811</v>
          </cell>
          <cell r="AU83">
            <v>9.7606257796036129</v>
          </cell>
          <cell r="AV83">
            <v>9.80942890850163</v>
          </cell>
          <cell r="AW83">
            <v>9.8584760530441375</v>
          </cell>
          <cell r="AX83">
            <v>9.9077684333093572</v>
          </cell>
          <cell r="AY83">
            <v>9.9573072754759036</v>
          </cell>
        </row>
        <row r="84">
          <cell r="AQ84" t="str">
            <v>MEL-DPSGA</v>
          </cell>
          <cell r="AR84">
            <v>0.70370370370370372</v>
          </cell>
          <cell r="AS84">
            <v>9.7581792318634406</v>
          </cell>
          <cell r="AT84">
            <v>0.70370370370370372</v>
          </cell>
          <cell r="AU84">
            <v>9.7581792318634406</v>
          </cell>
          <cell r="AV84">
            <v>9.8069701280227566</v>
          </cell>
          <cell r="AW84">
            <v>9.8560049786628685</v>
          </cell>
          <cell r="AX84">
            <v>9.9052850035561821</v>
          </cell>
          <cell r="AY84">
            <v>9.9548114285739615</v>
          </cell>
        </row>
        <row r="85">
          <cell r="AQ85" t="str">
            <v>CGK-DPS-PERGA</v>
          </cell>
          <cell r="AR85">
            <v>0.75527985176957779</v>
          </cell>
          <cell r="AS85">
            <v>8.3585564688869276</v>
          </cell>
          <cell r="AT85">
            <v>0.75527985176957779</v>
          </cell>
          <cell r="AU85">
            <v>8.3585564688869276</v>
          </cell>
          <cell r="AV85">
            <v>8.4003492512313613</v>
          </cell>
          <cell r="AW85">
            <v>8.4423509974875177</v>
          </cell>
          <cell r="AX85">
            <v>8.4845627524749538</v>
          </cell>
          <cell r="AY85">
            <v>8.5269855662373271</v>
          </cell>
        </row>
        <row r="86">
          <cell r="AQ86" t="str">
            <v>PER-DPS-CGKGA</v>
          </cell>
          <cell r="AR86">
            <v>0.75525188906562579</v>
          </cell>
          <cell r="AS86">
            <v>8.1652548423983617</v>
          </cell>
          <cell r="AT86">
            <v>0.75525188906562579</v>
          </cell>
          <cell r="AU86">
            <v>8.1652548423983617</v>
          </cell>
          <cell r="AV86">
            <v>8.2060811166103527</v>
          </cell>
          <cell r="AW86">
            <v>8.2471115221934035</v>
          </cell>
          <cell r="AX86">
            <v>8.2883470798043692</v>
          </cell>
          <cell r="AY86">
            <v>8.3297888152033899</v>
          </cell>
        </row>
        <row r="87">
          <cell r="AQ87" t="str">
            <v>DPS-PERGA</v>
          </cell>
          <cell r="AR87">
            <v>0.75570776255707761</v>
          </cell>
          <cell r="AS87">
            <v>8.1400693657993397</v>
          </cell>
          <cell r="AT87">
            <v>0.75570776255707761</v>
          </cell>
          <cell r="AU87">
            <v>8.1400693657993397</v>
          </cell>
          <cell r="AV87">
            <v>8.1807697126283347</v>
          </cell>
          <cell r="AW87">
            <v>8.2216735611914764</v>
          </cell>
          <cell r="AX87">
            <v>8.2627819289974322</v>
          </cell>
          <cell r="AY87">
            <v>8.304095838642418</v>
          </cell>
        </row>
        <row r="88">
          <cell r="AQ88" t="str">
            <v>DPS-PERGA</v>
          </cell>
          <cell r="AR88">
            <v>0.7057162185016066</v>
          </cell>
          <cell r="AS88">
            <v>8.1331776319690743</v>
          </cell>
          <cell r="AT88">
            <v>0.7057162185016066</v>
          </cell>
          <cell r="AU88">
            <v>8.1331776319690743</v>
          </cell>
          <cell r="AV88">
            <v>8.1738435201289192</v>
          </cell>
          <cell r="AW88">
            <v>8.2147127377295632</v>
          </cell>
          <cell r="AX88">
            <v>8.25578630141821</v>
          </cell>
          <cell r="AY88">
            <v>8.2970652329253003</v>
          </cell>
        </row>
        <row r="89">
          <cell r="AQ89" t="str">
            <v>PER-DPSGA</v>
          </cell>
          <cell r="AR89">
            <v>0.75538643666497551</v>
          </cell>
          <cell r="AS89">
            <v>7.6963468677347215</v>
          </cell>
          <cell r="AT89">
            <v>0.75538643666497551</v>
          </cell>
          <cell r="AU89">
            <v>7.6963468677347215</v>
          </cell>
          <cell r="AV89">
            <v>7.7348286020733941</v>
          </cell>
          <cell r="AW89">
            <v>7.7735027450837606</v>
          </cell>
          <cell r="AX89">
            <v>7.812370258809179</v>
          </cell>
          <cell r="AY89">
            <v>7.8514321101032243</v>
          </cell>
        </row>
        <row r="90">
          <cell r="AQ90" t="str">
            <v>PER-DPSGA</v>
          </cell>
          <cell r="AR90">
            <v>0.70537798072044644</v>
          </cell>
          <cell r="AS90">
            <v>7.6898977559780191</v>
          </cell>
          <cell r="AT90">
            <v>0.70537798072044644</v>
          </cell>
          <cell r="AU90">
            <v>7.6898977559780191</v>
          </cell>
          <cell r="AV90">
            <v>7.7283472447579085</v>
          </cell>
          <cell r="AW90">
            <v>7.7669889809816972</v>
          </cell>
          <cell r="AX90">
            <v>7.8058239258866049</v>
          </cell>
          <cell r="AY90">
            <v>7.8448530455160368</v>
          </cell>
        </row>
        <row r="91">
          <cell r="AQ91" t="str">
            <v>SWP</v>
          </cell>
          <cell r="AR91">
            <v>0.71730358056806387</v>
          </cell>
          <cell r="AS91">
            <v>8.420316368316735</v>
          </cell>
          <cell r="AT91">
            <v>0.71730358056806387</v>
          </cell>
          <cell r="AU91">
            <v>8.420316368316735</v>
          </cell>
          <cell r="AV91">
            <v>8.4624179501583185</v>
          </cell>
          <cell r="AW91">
            <v>8.5047300399091093</v>
          </cell>
          <cell r="AX91">
            <v>8.5472536901086542</v>
          </cell>
          <cell r="AY91">
            <v>8.5899899585591974</v>
          </cell>
        </row>
        <row r="92"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</row>
        <row r="93">
          <cell r="AQ93" t="str">
            <v>CGK-PLMGA</v>
          </cell>
          <cell r="AR93">
            <v>0.78493150684931523</v>
          </cell>
          <cell r="AS93">
            <v>17.742685762567724</v>
          </cell>
          <cell r="AT93">
            <v>0.78493150684931523</v>
          </cell>
          <cell r="AU93">
            <v>16.855551474439338</v>
          </cell>
          <cell r="AV93">
            <v>16.939829231811533</v>
          </cell>
          <cell r="AW93">
            <v>17.02452837797059</v>
          </cell>
          <cell r="AX93">
            <v>17.10965101986044</v>
          </cell>
          <cell r="AY93">
            <v>17.195199274959741</v>
          </cell>
        </row>
        <row r="94">
          <cell r="AQ94" t="str">
            <v>PLM-CGKGA</v>
          </cell>
          <cell r="AR94">
            <v>0.77544393708777271</v>
          </cell>
          <cell r="AS94">
            <v>17.747180068567559</v>
          </cell>
          <cell r="AT94">
            <v>0.77544393708777271</v>
          </cell>
          <cell r="AU94">
            <v>16.85982106513918</v>
          </cell>
          <cell r="AV94">
            <v>16.944120170464874</v>
          </cell>
          <cell r="AW94">
            <v>17.028840771317196</v>
          </cell>
          <cell r="AX94">
            <v>17.113984975173778</v>
          </cell>
          <cell r="AY94">
            <v>17.199554900049645</v>
          </cell>
        </row>
        <row r="95">
          <cell r="AQ95" t="str">
            <v>CGK-TKGGA</v>
          </cell>
          <cell r="AR95">
            <v>0.87277708592777081</v>
          </cell>
          <cell r="AS95">
            <v>25.34947656100141</v>
          </cell>
          <cell r="AT95">
            <v>0.75931606475716062</v>
          </cell>
          <cell r="AU95">
            <v>25.34947656100141</v>
          </cell>
          <cell r="AV95">
            <v>25.476223943806414</v>
          </cell>
          <cell r="AW95">
            <v>25.603605063525443</v>
          </cell>
          <cell r="AX95">
            <v>25.731623088843069</v>
          </cell>
          <cell r="AY95">
            <v>25.860281204287283</v>
          </cell>
        </row>
        <row r="96">
          <cell r="AQ96" t="str">
            <v>TKG-CGKGA</v>
          </cell>
          <cell r="AR96">
            <v>0.85242839352428412</v>
          </cell>
          <cell r="AS96">
            <v>25.372128562280071</v>
          </cell>
          <cell r="AT96">
            <v>0.76718555417185574</v>
          </cell>
          <cell r="AU96">
            <v>25.372128562280071</v>
          </cell>
          <cell r="AV96">
            <v>25.498989205091469</v>
          </cell>
          <cell r="AW96">
            <v>25.626484151116923</v>
          </cell>
          <cell r="AX96">
            <v>25.754616571872504</v>
          </cell>
          <cell r="AY96">
            <v>25.883389654731864</v>
          </cell>
        </row>
        <row r="97">
          <cell r="AQ97" t="str">
            <v>CGK-PGKGA</v>
          </cell>
          <cell r="AR97">
            <v>0.80348258706467657</v>
          </cell>
          <cell r="AS97">
            <v>13.429587039494159</v>
          </cell>
          <cell r="AT97">
            <v>0.76330845771144273</v>
          </cell>
          <cell r="AU97">
            <v>13.429587039494159</v>
          </cell>
          <cell r="AV97">
            <v>13.496734974691629</v>
          </cell>
          <cell r="AW97">
            <v>13.564218649565085</v>
          </cell>
          <cell r="AX97">
            <v>13.632039742812909</v>
          </cell>
          <cell r="AY97">
            <v>13.700199941526972</v>
          </cell>
        </row>
        <row r="98">
          <cell r="AQ98" t="str">
            <v>PGK-CGKGA</v>
          </cell>
          <cell r="AR98">
            <v>0.78416252072968495</v>
          </cell>
          <cell r="AS98">
            <v>13.411152568602077</v>
          </cell>
          <cell r="AT98">
            <v>0.78416252072968495</v>
          </cell>
          <cell r="AU98">
            <v>13.411152568602077</v>
          </cell>
          <cell r="AV98">
            <v>13.478208331445085</v>
          </cell>
          <cell r="AW98">
            <v>13.545599373102309</v>
          </cell>
          <cell r="AX98">
            <v>13.61332736996782</v>
          </cell>
          <cell r="AY98">
            <v>13.681394006817657</v>
          </cell>
        </row>
        <row r="99">
          <cell r="AQ99" t="str">
            <v>CGK-DJBGA</v>
          </cell>
          <cell r="AR99">
            <v>0.85099502487562184</v>
          </cell>
          <cell r="AS99">
            <v>13.099353230766623</v>
          </cell>
          <cell r="AT99">
            <v>0.85099502487562184</v>
          </cell>
          <cell r="AU99">
            <v>13.099353230766623</v>
          </cell>
          <cell r="AV99">
            <v>13.164849996920454</v>
          </cell>
          <cell r="AW99">
            <v>13.230674246905055</v>
          </cell>
          <cell r="AX99">
            <v>13.296827618139579</v>
          </cell>
          <cell r="AY99">
            <v>13.363311756230276</v>
          </cell>
        </row>
        <row r="100">
          <cell r="AQ100" t="str">
            <v>DJB-CGKGA</v>
          </cell>
          <cell r="AR100">
            <v>0.75265339966832501</v>
          </cell>
          <cell r="AS100">
            <v>13.063544413588241</v>
          </cell>
          <cell r="AT100">
            <v>0.75265339966832501</v>
          </cell>
          <cell r="AU100">
            <v>13.063544413588241</v>
          </cell>
          <cell r="AV100">
            <v>13.128862135656181</v>
          </cell>
          <cell r="AW100">
            <v>13.194506446334461</v>
          </cell>
          <cell r="AX100">
            <v>13.260478978566132</v>
          </cell>
          <cell r="AY100">
            <v>13.326781373458962</v>
          </cell>
        </row>
        <row r="101">
          <cell r="AQ101" t="str">
            <v>CGK-BTJGA</v>
          </cell>
          <cell r="AR101">
            <v>0.78445797395569083</v>
          </cell>
          <cell r="AS101">
            <v>7.625186806440265</v>
          </cell>
          <cell r="AT101">
            <v>0.78445797395569083</v>
          </cell>
          <cell r="AU101">
            <v>7.625186806440265</v>
          </cell>
          <cell r="AV101">
            <v>7.6633127404724659</v>
          </cell>
          <cell r="AW101">
            <v>7.7016293041748272</v>
          </cell>
          <cell r="AX101">
            <v>7.7401374506957001</v>
          </cell>
          <cell r="AY101">
            <v>7.7788381379491778</v>
          </cell>
        </row>
        <row r="102">
          <cell r="AQ102" t="str">
            <v>CGK-MES-BTJGA</v>
          </cell>
          <cell r="AR102">
            <v>0.78446434276206167</v>
          </cell>
          <cell r="AS102">
            <v>9.347315054368238</v>
          </cell>
          <cell r="AT102">
            <v>0.7530857690515792</v>
          </cell>
          <cell r="AU102">
            <v>9.347315054368238</v>
          </cell>
          <cell r="AV102">
            <v>9.394051629640078</v>
          </cell>
          <cell r="AW102">
            <v>9.4410218877882777</v>
          </cell>
          <cell r="AX102">
            <v>9.4882269972272173</v>
          </cell>
          <cell r="AY102">
            <v>9.5356681322133525</v>
          </cell>
        </row>
        <row r="103">
          <cell r="AQ103" t="str">
            <v>BTJ-CGKGA</v>
          </cell>
          <cell r="AR103">
            <v>0.78474547606967693</v>
          </cell>
          <cell r="AS103">
            <v>7.6253822261300774</v>
          </cell>
          <cell r="AT103">
            <v>0.78474547606967693</v>
          </cell>
          <cell r="AU103">
            <v>7.6253822261300774</v>
          </cell>
          <cell r="AV103">
            <v>7.6635091372607267</v>
          </cell>
          <cell r="AW103">
            <v>7.7018266829470292</v>
          </cell>
          <cell r="AX103">
            <v>7.7403358163617639</v>
          </cell>
          <cell r="AY103">
            <v>7.7790374954435721</v>
          </cell>
        </row>
        <row r="104">
          <cell r="AQ104" t="str">
            <v>BTJ-MES-CGKGA</v>
          </cell>
          <cell r="AR104">
            <v>0.78449913773645708</v>
          </cell>
          <cell r="AS104">
            <v>9.3474252812925602</v>
          </cell>
          <cell r="AT104">
            <v>0.75311917222699876</v>
          </cell>
          <cell r="AU104">
            <v>9.3474252812925602</v>
          </cell>
          <cell r="AV104">
            <v>9.3941624076990227</v>
          </cell>
          <cell r="AW104">
            <v>9.441133219737516</v>
          </cell>
          <cell r="AX104">
            <v>9.4883388858362032</v>
          </cell>
          <cell r="AY104">
            <v>9.5357805802653832</v>
          </cell>
        </row>
        <row r="105">
          <cell r="AQ105" t="str">
            <v>CGK-BTHGA</v>
          </cell>
          <cell r="AR105">
            <v>0.82142736343649581</v>
          </cell>
          <cell r="AS105">
            <v>11.396454150178128</v>
          </cell>
          <cell r="AT105">
            <v>0.75571317436157615</v>
          </cell>
          <cell r="AU105">
            <v>10.826631442669221</v>
          </cell>
          <cell r="AV105">
            <v>10.880764599882566</v>
          </cell>
          <cell r="AW105">
            <v>10.935168422881977</v>
          </cell>
          <cell r="AX105">
            <v>10.989844264996385</v>
          </cell>
          <cell r="AY105">
            <v>11.044793486321366</v>
          </cell>
        </row>
        <row r="106">
          <cell r="AQ106" t="str">
            <v>BTH-CGKGA</v>
          </cell>
          <cell r="AR106">
            <v>0.77596820564857105</v>
          </cell>
          <cell r="AS106">
            <v>11.383092808936798</v>
          </cell>
          <cell r="AT106">
            <v>0.75268915947911386</v>
          </cell>
          <cell r="AU106">
            <v>10.813938168489958</v>
          </cell>
          <cell r="AV106">
            <v>10.868007859332407</v>
          </cell>
          <cell r="AW106">
            <v>10.922347898629068</v>
          </cell>
          <cell r="AX106">
            <v>10.976959638122212</v>
          </cell>
          <cell r="AY106">
            <v>11.031844436312822</v>
          </cell>
        </row>
        <row r="107">
          <cell r="AQ107" t="str">
            <v>CGK-PDGGA</v>
          </cell>
          <cell r="AR107">
            <v>0.80331473025536948</v>
          </cell>
          <cell r="AS107">
            <v>9.787607597254004</v>
          </cell>
          <cell r="AT107">
            <v>0.75511584644004726</v>
          </cell>
          <cell r="AU107">
            <v>9.1024750654462245</v>
          </cell>
          <cell r="AV107">
            <v>9.1479874407734538</v>
          </cell>
          <cell r="AW107">
            <v>9.1937273779773196</v>
          </cell>
          <cell r="AX107">
            <v>9.2396960148672047</v>
          </cell>
          <cell r="AY107">
            <v>9.2858944949415392</v>
          </cell>
        </row>
        <row r="108">
          <cell r="AQ108" t="str">
            <v>PDG-CGKGA</v>
          </cell>
          <cell r="AR108">
            <v>0.7851513614070692</v>
          </cell>
          <cell r="AS108">
            <v>9.7925008288084445</v>
          </cell>
          <cell r="AT108">
            <v>0.75060470150515812</v>
          </cell>
          <cell r="AU108">
            <v>9.1070257707918536</v>
          </cell>
          <cell r="AV108">
            <v>9.1525608996458114</v>
          </cell>
          <cell r="AW108">
            <v>9.1983237041440393</v>
          </cell>
          <cell r="AX108">
            <v>9.2443153226647592</v>
          </cell>
          <cell r="AY108">
            <v>9.2905368992780826</v>
          </cell>
        </row>
        <row r="109">
          <cell r="AQ109" t="str">
            <v>CGK-PKUGA</v>
          </cell>
          <cell r="AR109">
            <v>0.81265009301538982</v>
          </cell>
          <cell r="AS109">
            <v>11.177632203205894</v>
          </cell>
          <cell r="AT109">
            <v>0.76389108743446643</v>
          </cell>
          <cell r="AU109">
            <v>10.618750593045599</v>
          </cell>
          <cell r="AV109">
            <v>10.671844346010825</v>
          </cell>
          <cell r="AW109">
            <v>10.725203567740879</v>
          </cell>
          <cell r="AX109">
            <v>10.778829585579581</v>
          </cell>
          <cell r="AY109">
            <v>10.832723733507478</v>
          </cell>
        </row>
        <row r="110">
          <cell r="AQ110" t="str">
            <v>PKU-CGKGA</v>
          </cell>
          <cell r="AR110">
            <v>0.80350076103500767</v>
          </cell>
          <cell r="AS110">
            <v>11.180534054312323</v>
          </cell>
          <cell r="AT110">
            <v>0.75529071537290715</v>
          </cell>
          <cell r="AU110">
            <v>10.621507351596707</v>
          </cell>
          <cell r="AV110">
            <v>10.674614888354689</v>
          </cell>
          <cell r="AW110">
            <v>10.727987962796462</v>
          </cell>
          <cell r="AX110">
            <v>10.781627902610444</v>
          </cell>
          <cell r="AY110">
            <v>10.835536042123495</v>
          </cell>
        </row>
        <row r="111">
          <cell r="AQ111" t="str">
            <v>CGK-MESGA</v>
          </cell>
          <cell r="AR111">
            <v>0.80324708269913747</v>
          </cell>
          <cell r="AS111">
            <v>8.5453746485231292</v>
          </cell>
          <cell r="AT111">
            <v>0.78718214104515472</v>
          </cell>
          <cell r="AU111">
            <v>8.5453746485231292</v>
          </cell>
          <cell r="AV111">
            <v>8.5881015217657435</v>
          </cell>
          <cell r="AW111">
            <v>8.6310420293745711</v>
          </cell>
          <cell r="AX111">
            <v>8.6741972395214422</v>
          </cell>
          <cell r="AY111">
            <v>8.7175682257190488</v>
          </cell>
        </row>
        <row r="112">
          <cell r="AQ112" t="str">
            <v>MES-CGKGA</v>
          </cell>
          <cell r="AR112">
            <v>0.80328090647725348</v>
          </cell>
          <cell r="AS112">
            <v>8.5454372909537764</v>
          </cell>
          <cell r="AT112">
            <v>0.78721528834770838</v>
          </cell>
          <cell r="AU112">
            <v>8.5454372909537764</v>
          </cell>
          <cell r="AV112">
            <v>8.5881644774085437</v>
          </cell>
          <cell r="AW112">
            <v>8.6311052997955855</v>
          </cell>
          <cell r="AX112">
            <v>8.674260826294562</v>
          </cell>
          <cell r="AY112">
            <v>8.7176321304260345</v>
          </cell>
        </row>
        <row r="113">
          <cell r="AQ113" t="str">
            <v>CGK-JOGGA</v>
          </cell>
          <cell r="AR113">
            <v>0.8037037037037037</v>
          </cell>
          <cell r="AS113">
            <v>15.950746524464494</v>
          </cell>
          <cell r="AT113">
            <v>0.78762962962962957</v>
          </cell>
          <cell r="AU113">
            <v>15.153209198241269</v>
          </cell>
          <cell r="AV113">
            <v>15.228975244232474</v>
          </cell>
          <cell r="AW113">
            <v>15.305120120453635</v>
          </cell>
          <cell r="AX113">
            <v>15.381645721055902</v>
          </cell>
          <cell r="AY113">
            <v>15.45855394966118</v>
          </cell>
        </row>
        <row r="114">
          <cell r="AQ114" t="str">
            <v>JOG-CGKGA</v>
          </cell>
          <cell r="AR114">
            <v>0.77591746998139677</v>
          </cell>
          <cell r="AS114">
            <v>15.962953660966145</v>
          </cell>
          <cell r="AT114">
            <v>0.7914358193810247</v>
          </cell>
          <cell r="AU114">
            <v>15.164805977917837</v>
          </cell>
          <cell r="AV114">
            <v>15.240630007807423</v>
          </cell>
          <cell r="AW114">
            <v>15.316833157846458</v>
          </cell>
          <cell r="AX114">
            <v>15.393417323635688</v>
          </cell>
          <cell r="AY114">
            <v>15.470384410253866</v>
          </cell>
        </row>
        <row r="115">
          <cell r="AQ115" t="str">
            <v>CGK-SOCGA</v>
          </cell>
          <cell r="AR115">
            <v>0.80319634703196352</v>
          </cell>
          <cell r="AS115">
            <v>14.860833928664405</v>
          </cell>
          <cell r="AT115">
            <v>0.76303652968036528</v>
          </cell>
          <cell r="AU115">
            <v>13.671967214371254</v>
          </cell>
          <cell r="AV115">
            <v>13.740327050443108</v>
          </cell>
          <cell r="AW115">
            <v>13.809028685695322</v>
          </cell>
          <cell r="AX115">
            <v>13.878073829123798</v>
          </cell>
          <cell r="AY115">
            <v>13.947464198269415</v>
          </cell>
        </row>
        <row r="116">
          <cell r="AQ116" t="str">
            <v>SOC-CGKGA</v>
          </cell>
          <cell r="AR116">
            <v>0.77615423642820902</v>
          </cell>
          <cell r="AS116">
            <v>14.872274349497012</v>
          </cell>
          <cell r="AT116">
            <v>0.76063115169964479</v>
          </cell>
          <cell r="AU116">
            <v>13.682492401537251</v>
          </cell>
          <cell r="AV116">
            <v>13.750904863544935</v>
          </cell>
          <cell r="AW116">
            <v>13.819659387862659</v>
          </cell>
          <cell r="AX116">
            <v>13.888757684801972</v>
          </cell>
          <cell r="AY116">
            <v>13.95820147322598</v>
          </cell>
        </row>
        <row r="117">
          <cell r="AQ117" t="str">
            <v>CGK-SRGGA</v>
          </cell>
          <cell r="AR117">
            <v>0.79421613394216128</v>
          </cell>
          <cell r="AS117">
            <v>16.304166058632461</v>
          </cell>
          <cell r="AT117">
            <v>0.79421613394216128</v>
          </cell>
          <cell r="AU117">
            <v>16.304166058632461</v>
          </cell>
          <cell r="AV117">
            <v>16.385686888925623</v>
          </cell>
          <cell r="AW117">
            <v>16.46761532337025</v>
          </cell>
          <cell r="AX117">
            <v>16.5499533999871</v>
          </cell>
          <cell r="AY117">
            <v>16.632703166987035</v>
          </cell>
        </row>
        <row r="118">
          <cell r="AQ118" t="str">
            <v>SRG-CGKGA</v>
          </cell>
          <cell r="AR118">
            <v>0.80147351652727994</v>
          </cell>
          <cell r="AS118">
            <v>16.326653910688531</v>
          </cell>
          <cell r="AT118">
            <v>0.80147351652727994</v>
          </cell>
          <cell r="AU118">
            <v>16.326653910688531</v>
          </cell>
          <cell r="AV118">
            <v>16.40828718024197</v>
          </cell>
          <cell r="AW118">
            <v>16.490328616143177</v>
          </cell>
          <cell r="AX118">
            <v>16.57278025922389</v>
          </cell>
          <cell r="AY118">
            <v>16.655644160520009</v>
          </cell>
        </row>
        <row r="119">
          <cell r="AQ119" t="str">
            <v>IBB</v>
          </cell>
          <cell r="AR119">
            <v>0.79988214648447276</v>
          </cell>
          <cell r="AS119">
            <v>11.966796543035967</v>
          </cell>
          <cell r="AT119">
            <v>0.79988214648447276</v>
          </cell>
          <cell r="AU119">
            <v>11.966796543035967</v>
          </cell>
          <cell r="AV119">
            <v>12.026630525751145</v>
          </cell>
          <cell r="AW119">
            <v>12.086763678379899</v>
          </cell>
          <cell r="AX119">
            <v>12.147197496771797</v>
          </cell>
          <cell r="AY119">
            <v>12.207933484255655</v>
          </cell>
        </row>
        <row r="120"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</row>
        <row r="121">
          <cell r="AQ121" t="str">
            <v>JOG-DPSGA</v>
          </cell>
          <cell r="AR121">
            <v>0.82816780821917824</v>
          </cell>
          <cell r="AS121">
            <v>15.191214404077902</v>
          </cell>
          <cell r="AT121">
            <v>0.76191438356164398</v>
          </cell>
          <cell r="AU121">
            <v>15.191214404077902</v>
          </cell>
          <cell r="AV121">
            <v>15.26717047609829</v>
          </cell>
          <cell r="AW121">
            <v>15.34350632847878</v>
          </cell>
          <cell r="AX121">
            <v>15.420223860121173</v>
          </cell>
          <cell r="AY121">
            <v>15.497324979421776</v>
          </cell>
        </row>
        <row r="122">
          <cell r="AQ122" t="str">
            <v>DPS-JOGGA</v>
          </cell>
          <cell r="AR122">
            <v>0.78313356164383585</v>
          </cell>
          <cell r="AS122">
            <v>15.221471961919441</v>
          </cell>
          <cell r="AT122">
            <v>0.75963955479452072</v>
          </cell>
          <cell r="AU122">
            <v>15.221471961919441</v>
          </cell>
          <cell r="AV122">
            <v>15.297579321729037</v>
          </cell>
          <cell r="AW122">
            <v>15.374067218337681</v>
          </cell>
          <cell r="AX122">
            <v>15.450937554429368</v>
          </cell>
          <cell r="AY122">
            <v>15.528192242201513</v>
          </cell>
        </row>
        <row r="123">
          <cell r="AQ123" t="str">
            <v>CGK-MLGGA</v>
          </cell>
          <cell r="AR123">
            <v>0.77028763467431061</v>
          </cell>
          <cell r="AS123">
            <v>13.16768667200783</v>
          </cell>
          <cell r="AT123">
            <v>0.77028763467431061</v>
          </cell>
          <cell r="AU123">
            <v>13.16768667200783</v>
          </cell>
          <cell r="AV123">
            <v>13.233525105367868</v>
          </cell>
          <cell r="AW123">
            <v>13.299692730894705</v>
          </cell>
          <cell r="AX123">
            <v>13.366191194549177</v>
          </cell>
          <cell r="AY123">
            <v>13.433022150521921</v>
          </cell>
        </row>
        <row r="124">
          <cell r="AQ124" t="str">
            <v>MLG-CGKGA</v>
          </cell>
          <cell r="AR124">
            <v>0.714885835722052</v>
          </cell>
          <cell r="AS124">
            <v>13.19247942618137</v>
          </cell>
          <cell r="AT124">
            <v>0.714885835722052</v>
          </cell>
          <cell r="AU124">
            <v>13.19247942618137</v>
          </cell>
          <cell r="AV124">
            <v>13.258441823312275</v>
          </cell>
          <cell r="AW124">
            <v>13.324734032428834</v>
          </cell>
          <cell r="AX124">
            <v>13.391357702590977</v>
          </cell>
          <cell r="AY124">
            <v>13.458314491103931</v>
          </cell>
        </row>
        <row r="125">
          <cell r="AQ125" t="str">
            <v>CGK-SUBGA</v>
          </cell>
          <cell r="AR125">
            <v>0.7757652629798748</v>
          </cell>
          <cell r="AS125">
            <v>13.239444023381585</v>
          </cell>
          <cell r="AT125">
            <v>0.7757652629798748</v>
          </cell>
          <cell r="AU125">
            <v>13.239444023381585</v>
          </cell>
          <cell r="AV125">
            <v>13.305641243498492</v>
          </cell>
          <cell r="AW125">
            <v>13.372169449715983</v>
          </cell>
          <cell r="AX125">
            <v>13.439030296964562</v>
          </cell>
          <cell r="AY125">
            <v>13.506225448449383</v>
          </cell>
        </row>
        <row r="126">
          <cell r="AQ126" t="str">
            <v>SUB-CGKGA</v>
          </cell>
          <cell r="AR126">
            <v>0.73458481312362589</v>
          </cell>
          <cell r="AS126">
            <v>13.229798411675194</v>
          </cell>
          <cell r="AT126">
            <v>0.77131405377980722</v>
          </cell>
          <cell r="AU126">
            <v>13.229798411675194</v>
          </cell>
          <cell r="AV126">
            <v>13.295947403733569</v>
          </cell>
          <cell r="AW126">
            <v>13.362427140752235</v>
          </cell>
          <cell r="AX126">
            <v>13.429239276455995</v>
          </cell>
          <cell r="AY126">
            <v>13.496385472838274</v>
          </cell>
        </row>
        <row r="127">
          <cell r="AQ127" t="str">
            <v>SUB-DPSGA</v>
          </cell>
          <cell r="AR127">
            <v>0.78520209707424315</v>
          </cell>
          <cell r="AS127">
            <v>20.821977898341661</v>
          </cell>
          <cell r="AT127">
            <v>0.74594199222053093</v>
          </cell>
          <cell r="AU127">
            <v>20.821977898341661</v>
          </cell>
          <cell r="AV127">
            <v>20.926087787833367</v>
          </cell>
          <cell r="AW127">
            <v>21.030718226772532</v>
          </cell>
          <cell r="AX127">
            <v>21.135871817906391</v>
          </cell>
          <cell r="AY127">
            <v>21.24155117699592</v>
          </cell>
        </row>
        <row r="128">
          <cell r="AQ128" t="str">
            <v>DPS-SUBGA</v>
          </cell>
          <cell r="AR128">
            <v>0.82173177743953996</v>
          </cell>
          <cell r="AS128">
            <v>20.801355163774343</v>
          </cell>
          <cell r="AT128">
            <v>0.7477759174699814</v>
          </cell>
          <cell r="AU128">
            <v>20.801355163774343</v>
          </cell>
          <cell r="AV128">
            <v>20.905361939593213</v>
          </cell>
          <cell r="AW128">
            <v>21.009888749291179</v>
          </cell>
          <cell r="AX128">
            <v>21.114938193037631</v>
          </cell>
          <cell r="AY128">
            <v>21.220512884002815</v>
          </cell>
        </row>
        <row r="129">
          <cell r="AQ129" t="str">
            <v>SUB-UPGGA</v>
          </cell>
          <cell r="AR129">
            <v>0.78513444951801115</v>
          </cell>
          <cell r="AS129">
            <v>10.588070396157091</v>
          </cell>
          <cell r="AT129">
            <v>0.75372907153729063</v>
          </cell>
          <cell r="AU129">
            <v>8.4704563169256737</v>
          </cell>
          <cell r="AV129">
            <v>8.5128085985103006</v>
          </cell>
          <cell r="AW129">
            <v>8.555372641502851</v>
          </cell>
          <cell r="AX129">
            <v>8.5981495047103635</v>
          </cell>
          <cell r="AY129">
            <v>8.6411402522339138</v>
          </cell>
        </row>
        <row r="130">
          <cell r="AQ130" t="str">
            <v>UPG-SUBGA</v>
          </cell>
          <cell r="AR130">
            <v>0.74811432437003211</v>
          </cell>
          <cell r="AS130">
            <v>10.599654147864991</v>
          </cell>
          <cell r="AT130">
            <v>0.76307661085743272</v>
          </cell>
          <cell r="AU130">
            <v>8.4797233182919936</v>
          </cell>
          <cell r="AV130">
            <v>8.5221219348834527</v>
          </cell>
          <cell r="AW130">
            <v>8.5647325445578684</v>
          </cell>
          <cell r="AX130">
            <v>8.6075562072806573</v>
          </cell>
          <cell r="AY130">
            <v>8.6505939883170591</v>
          </cell>
        </row>
        <row r="131">
          <cell r="AQ131" t="str">
            <v>CGK-DPSGA</v>
          </cell>
          <cell r="AR131">
            <v>0.7577541011330966</v>
          </cell>
          <cell r="AS131">
            <v>11.035823978849656</v>
          </cell>
          <cell r="AT131">
            <v>0.7577541011330966</v>
          </cell>
          <cell r="AU131">
            <v>11.035823978849656</v>
          </cell>
          <cell r="AV131">
            <v>11.091003098743903</v>
          </cell>
          <cell r="AW131">
            <v>11.146458114237621</v>
          </cell>
          <cell r="AX131">
            <v>11.202190404808809</v>
          </cell>
          <cell r="AY131">
            <v>11.258201356832851</v>
          </cell>
        </row>
        <row r="132">
          <cell r="AQ132" t="str">
            <v>DPS-CGKGA</v>
          </cell>
          <cell r="AR132">
            <v>0.82238152130625253</v>
          </cell>
          <cell r="AS132">
            <v>11.015170735432129</v>
          </cell>
          <cell r="AT132">
            <v>0.78948626045400239</v>
          </cell>
          <cell r="AU132">
            <v>11.015170735432129</v>
          </cell>
          <cell r="AV132">
            <v>11.070246589109288</v>
          </cell>
          <cell r="AW132">
            <v>11.125597822054834</v>
          </cell>
          <cell r="AX132">
            <v>11.181225811165106</v>
          </cell>
          <cell r="AY132">
            <v>11.23713194022093</v>
          </cell>
        </row>
        <row r="133">
          <cell r="AQ133" t="str">
            <v>CGK-AMIGA</v>
          </cell>
          <cell r="AR133">
            <v>0.77947696139476963</v>
          </cell>
          <cell r="AS133">
            <v>10.612531572855612</v>
          </cell>
          <cell r="AT133">
            <v>0.77947696139476963</v>
          </cell>
          <cell r="AU133">
            <v>10.612531572855612</v>
          </cell>
          <cell r="AV133">
            <v>10.66559423071989</v>
          </cell>
          <cell r="AW133">
            <v>10.718922201873488</v>
          </cell>
          <cell r="AX133">
            <v>10.772516812882854</v>
          </cell>
          <cell r="AY133">
            <v>10.826379396947267</v>
          </cell>
        </row>
        <row r="134">
          <cell r="AQ134" t="str">
            <v>AMI-CGKGA</v>
          </cell>
          <cell r="AR134">
            <v>0.76468244084682446</v>
          </cell>
          <cell r="AS134">
            <v>10.586519435300703</v>
          </cell>
          <cell r="AT134">
            <v>0.76468244084682446</v>
          </cell>
          <cell r="AU134">
            <v>10.586519435300703</v>
          </cell>
          <cell r="AV134">
            <v>10.639452032477205</v>
          </cell>
          <cell r="AW134">
            <v>10.69264929263959</v>
          </cell>
          <cell r="AX134">
            <v>10.746112539102787</v>
          </cell>
          <cell r="AY134">
            <v>10.799843101798301</v>
          </cell>
        </row>
        <row r="135">
          <cell r="AQ135" t="str">
            <v>DPS-AMIGA</v>
          </cell>
          <cell r="AR135">
            <v>0.80419520547945211</v>
          </cell>
          <cell r="AS135">
            <v>41.592122965518882</v>
          </cell>
          <cell r="AT135">
            <v>0.76398544520547951</v>
          </cell>
          <cell r="AU135">
            <v>39.51251681724294</v>
          </cell>
          <cell r="AV135">
            <v>39.710079401329153</v>
          </cell>
          <cell r="AW135">
            <v>39.908629798335795</v>
          </cell>
          <cell r="AX135">
            <v>40.108172947327468</v>
          </cell>
          <cell r="AY135">
            <v>40.308713812064099</v>
          </cell>
        </row>
        <row r="136">
          <cell r="AQ136" t="str">
            <v>AMI-DPSGA</v>
          </cell>
          <cell r="AR136">
            <v>0.7851027397260274</v>
          </cell>
          <cell r="AS136">
            <v>41.61117928450129</v>
          </cell>
          <cell r="AT136">
            <v>0.76154965753424653</v>
          </cell>
          <cell r="AU136">
            <v>39.530620320276221</v>
          </cell>
          <cell r="AV136">
            <v>39.728273421877596</v>
          </cell>
          <cell r="AW136">
            <v>39.926914788986977</v>
          </cell>
          <cell r="AX136">
            <v>40.126549362931911</v>
          </cell>
          <cell r="AY136">
            <v>40.327182109746566</v>
          </cell>
        </row>
        <row r="137">
          <cell r="AQ137" t="str">
            <v>CGK-DPS-KOEGA</v>
          </cell>
          <cell r="AR137">
            <v>0.77443719379661513</v>
          </cell>
          <cell r="AS137">
            <v>10.443441223922978</v>
          </cell>
          <cell r="AT137">
            <v>0.77443719379661513</v>
          </cell>
          <cell r="AU137">
            <v>10.443441223922978</v>
          </cell>
          <cell r="AV137">
            <v>10.495658430042592</v>
          </cell>
          <cell r="AW137">
            <v>10.548136722192805</v>
          </cell>
          <cell r="AX137">
            <v>10.600877405803768</v>
          </cell>
          <cell r="AY137">
            <v>10.653881792832786</v>
          </cell>
        </row>
        <row r="138">
          <cell r="AQ138" t="str">
            <v>KOE-DPS-CGKGA</v>
          </cell>
          <cell r="AR138">
            <v>0.7648980545403552</v>
          </cell>
          <cell r="AS138">
            <v>10.44840465226369</v>
          </cell>
          <cell r="AT138">
            <v>0.7648980545403552</v>
          </cell>
          <cell r="AU138">
            <v>10.44840465226369</v>
          </cell>
          <cell r="AV138">
            <v>10.500646675525008</v>
          </cell>
          <cell r="AW138">
            <v>10.553149908902633</v>
          </cell>
          <cell r="AX138">
            <v>10.605915658447145</v>
          </cell>
          <cell r="AY138">
            <v>10.658945236739379</v>
          </cell>
        </row>
        <row r="139">
          <cell r="AQ139" t="str">
            <v>CGK-PNKGA</v>
          </cell>
          <cell r="AR139">
            <v>0.68113076999110411</v>
          </cell>
          <cell r="AS139">
            <v>12.601694198995025</v>
          </cell>
          <cell r="AT139">
            <v>0.75605515469012563</v>
          </cell>
          <cell r="AU139">
            <v>12.601694198995025</v>
          </cell>
          <cell r="AV139">
            <v>12.66470266999</v>
          </cell>
          <cell r="AW139">
            <v>12.728026183339948</v>
          </cell>
          <cell r="AX139">
            <v>12.791666314256647</v>
          </cell>
          <cell r="AY139">
            <v>12.855624645827929</v>
          </cell>
        </row>
        <row r="140">
          <cell r="AQ140" t="str">
            <v>PNK-CGKGA</v>
          </cell>
          <cell r="AR140">
            <v>0.75569115815691135</v>
          </cell>
          <cell r="AS140">
            <v>12.65466661997576</v>
          </cell>
          <cell r="AT140">
            <v>0.75569115815691135</v>
          </cell>
          <cell r="AU140">
            <v>12.65466661997576</v>
          </cell>
          <cell r="AV140">
            <v>12.717939953075637</v>
          </cell>
          <cell r="AW140">
            <v>12.781529652841014</v>
          </cell>
          <cell r="AX140">
            <v>12.845437301105218</v>
          </cell>
          <cell r="AY140">
            <v>12.909664487610742</v>
          </cell>
        </row>
        <row r="141">
          <cell r="AQ141" t="str">
            <v>CGK-BPNGA</v>
          </cell>
          <cell r="AR141">
            <v>0.79440216472179959</v>
          </cell>
          <cell r="AS141">
            <v>10.527236214470978</v>
          </cell>
          <cell r="AT141">
            <v>0.77057009978014557</v>
          </cell>
          <cell r="AU141">
            <v>10.527236214470978</v>
          </cell>
          <cell r="AV141">
            <v>10.579872395543331</v>
          </cell>
          <cell r="AW141">
            <v>10.632771757521047</v>
          </cell>
          <cell r="AX141">
            <v>10.685935616308651</v>
          </cell>
          <cell r="AY141">
            <v>10.739365294390193</v>
          </cell>
        </row>
        <row r="142">
          <cell r="AQ142" t="str">
            <v>BPN-CGKGA</v>
          </cell>
          <cell r="AR142">
            <v>0.71687806527989173</v>
          </cell>
          <cell r="AS142">
            <v>10.506748348214964</v>
          </cell>
          <cell r="AT142">
            <v>0.77422831050228313</v>
          </cell>
          <cell r="AU142">
            <v>10.506748348214964</v>
          </cell>
          <cell r="AV142">
            <v>10.559282089956039</v>
          </cell>
          <cell r="AW142">
            <v>10.612078500405818</v>
          </cell>
          <cell r="AX142">
            <v>10.665138892907846</v>
          </cell>
          <cell r="AY142">
            <v>10.718464587372384</v>
          </cell>
        </row>
        <row r="143">
          <cell r="AQ143" t="str">
            <v>JOG-BPNGA</v>
          </cell>
          <cell r="AR143">
            <v>0.70525114155251145</v>
          </cell>
          <cell r="AS143">
            <v>9.2540244143506651</v>
          </cell>
          <cell r="AT143">
            <v>0.70525114155251145</v>
          </cell>
          <cell r="AU143">
            <v>9.2540244143506651</v>
          </cell>
          <cell r="AV143">
            <v>9.3002945364224168</v>
          </cell>
          <cell r="AW143">
            <v>9.3467960091045281</v>
          </cell>
          <cell r="AX143">
            <v>9.3935299891500499</v>
          </cell>
          <cell r="AY143">
            <v>9.4404976390957991</v>
          </cell>
        </row>
        <row r="144">
          <cell r="AQ144" t="str">
            <v>BPN-JOGGA</v>
          </cell>
          <cell r="AR144">
            <v>0.71757990867579913</v>
          </cell>
          <cell r="AS144">
            <v>9.2487378892270797</v>
          </cell>
          <cell r="AT144">
            <v>0.71757990867579913</v>
          </cell>
          <cell r="AU144">
            <v>9.2487378892270797</v>
          </cell>
          <cell r="AV144">
            <v>9.2949815786732142</v>
          </cell>
          <cell r="AW144">
            <v>9.3414564865665799</v>
          </cell>
          <cell r="AX144">
            <v>9.3881637689994122</v>
          </cell>
          <cell r="AY144">
            <v>9.4351045878444086</v>
          </cell>
        </row>
        <row r="145">
          <cell r="AQ145" t="str">
            <v>DPS-MDCGA</v>
          </cell>
          <cell r="AR145">
            <v>0.76312785388127857</v>
          </cell>
          <cell r="AS145">
            <v>10.03194358371621</v>
          </cell>
          <cell r="AT145">
            <v>0.76312785388127857</v>
          </cell>
          <cell r="AU145">
            <v>10.03194358371621</v>
          </cell>
          <cell r="AV145">
            <v>10.08210330163479</v>
          </cell>
          <cell r="AW145">
            <v>10.132513818142963</v>
          </cell>
          <cell r="AX145">
            <v>10.183176387233676</v>
          </cell>
          <cell r="AY145">
            <v>10.234092269169842</v>
          </cell>
        </row>
        <row r="146">
          <cell r="AQ146" t="str">
            <v>MDC-DPSGA</v>
          </cell>
          <cell r="AR146">
            <v>0.77137557077625574</v>
          </cell>
          <cell r="AS146">
            <v>10.02825959419248</v>
          </cell>
          <cell r="AT146">
            <v>0.77137557077625574</v>
          </cell>
          <cell r="AU146">
            <v>10.02825959419248</v>
          </cell>
          <cell r="AV146">
            <v>10.078400892163442</v>
          </cell>
          <cell r="AW146">
            <v>10.128792896624258</v>
          </cell>
          <cell r="AX146">
            <v>10.179436861107378</v>
          </cell>
          <cell r="AY146">
            <v>10.230334045412913</v>
          </cell>
        </row>
        <row r="147">
          <cell r="AQ147" t="str">
            <v>CGK-BDJGA</v>
          </cell>
          <cell r="AR147">
            <v>0.77583291053610692</v>
          </cell>
          <cell r="AS147">
            <v>9.9198502279779142</v>
          </cell>
          <cell r="AT147">
            <v>0.77583291053610692</v>
          </cell>
          <cell r="AU147">
            <v>9.9198502279779142</v>
          </cell>
          <cell r="AV147">
            <v>9.9694494791178023</v>
          </cell>
          <cell r="AW147">
            <v>10.019296726513391</v>
          </cell>
          <cell r="AX147">
            <v>10.069393210145956</v>
          </cell>
          <cell r="AY147">
            <v>10.119740176196684</v>
          </cell>
        </row>
        <row r="148">
          <cell r="AQ148" t="str">
            <v>BDJ-CGKGA</v>
          </cell>
          <cell r="AR148">
            <v>0.73094875697615425</v>
          </cell>
          <cell r="AS148">
            <v>9.9334700874786019</v>
          </cell>
          <cell r="AT148">
            <v>0.73094875697615425</v>
          </cell>
          <cell r="AU148">
            <v>9.9334700874786019</v>
          </cell>
          <cell r="AV148">
            <v>9.9831374379159943</v>
          </cell>
          <cell r="AW148">
            <v>10.033053125105573</v>
          </cell>
          <cell r="AX148">
            <v>10.083218390731099</v>
          </cell>
          <cell r="AY148">
            <v>10.133634482684753</v>
          </cell>
        </row>
        <row r="149">
          <cell r="AQ149" t="str">
            <v>CGK-PKYGA</v>
          </cell>
          <cell r="AR149">
            <v>0.72694474646634377</v>
          </cell>
          <cell r="AS149">
            <v>9.1254880937918745</v>
          </cell>
          <cell r="AT149">
            <v>0.72694474646634377</v>
          </cell>
          <cell r="AU149">
            <v>9.1254880937918745</v>
          </cell>
          <cell r="AV149">
            <v>9.1711155342608333</v>
          </cell>
          <cell r="AW149">
            <v>9.2169711119321356</v>
          </cell>
          <cell r="AX149">
            <v>9.2630559674917947</v>
          </cell>
          <cell r="AY149">
            <v>9.3093712473292527</v>
          </cell>
        </row>
        <row r="150">
          <cell r="AQ150" t="str">
            <v>PKY-CGKGA</v>
          </cell>
          <cell r="AR150">
            <v>0.71310665216961555</v>
          </cell>
          <cell r="AS150">
            <v>9.1105943266895633</v>
          </cell>
          <cell r="AT150">
            <v>0.71310665216961555</v>
          </cell>
          <cell r="AU150">
            <v>9.1105943266895633</v>
          </cell>
          <cell r="AV150">
            <v>9.1561472983230097</v>
          </cell>
          <cell r="AW150">
            <v>9.2019280348146246</v>
          </cell>
          <cell r="AX150">
            <v>9.2479376749886963</v>
          </cell>
          <cell r="AY150">
            <v>9.2941773633636391</v>
          </cell>
        </row>
        <row r="151">
          <cell r="AQ151" t="str">
            <v>CGK-MDC-TTEGA</v>
          </cell>
          <cell r="AR151">
            <v>0.80626300150330799</v>
          </cell>
          <cell r="AS151">
            <v>8.0409449978751244</v>
          </cell>
          <cell r="AT151">
            <v>0.78207511145820874</v>
          </cell>
          <cell r="AU151">
            <v>8.0409449978751244</v>
          </cell>
          <cell r="AV151">
            <v>8.0811497228644988</v>
          </cell>
          <cell r="AW151">
            <v>8.1215554714788212</v>
          </cell>
          <cell r="AX151">
            <v>8.1621632488362152</v>
          </cell>
          <cell r="AY151">
            <v>8.2029740650803955</v>
          </cell>
        </row>
        <row r="152">
          <cell r="AQ152" t="str">
            <v>TTE-MDC-CGKGA</v>
          </cell>
          <cell r="AR152">
            <v>0.80701807956509608</v>
          </cell>
          <cell r="AS152">
            <v>8.0408154141419921</v>
          </cell>
          <cell r="AT152">
            <v>0.78280753717814322</v>
          </cell>
          <cell r="AU152">
            <v>8.0408154141419921</v>
          </cell>
          <cell r="AV152">
            <v>8.081019491212702</v>
          </cell>
          <cell r="AW152">
            <v>8.1214245886687646</v>
          </cell>
          <cell r="AX152">
            <v>8.1620317116121068</v>
          </cell>
          <cell r="AY152">
            <v>8.2028418701701664</v>
          </cell>
        </row>
        <row r="153">
          <cell r="AQ153" t="str">
            <v>CGK-MDCGA</v>
          </cell>
          <cell r="AR153">
            <v>0.7929462125442025</v>
          </cell>
          <cell r="AS153">
            <v>7.6664102591458532</v>
          </cell>
          <cell r="AT153">
            <v>0.7929462125442025</v>
          </cell>
          <cell r="AU153">
            <v>7.6664102591458532</v>
          </cell>
          <cell r="AV153">
            <v>7.7047423104415813</v>
          </cell>
          <cell r="AW153">
            <v>7.7432660219937883</v>
          </cell>
          <cell r="AX153">
            <v>7.7819823521037561</v>
          </cell>
          <cell r="AY153">
            <v>7.8208922638642742</v>
          </cell>
        </row>
        <row r="154">
          <cell r="AQ154" t="str">
            <v>MDC-CGKGA</v>
          </cell>
          <cell r="AR154">
            <v>0.78370246293194368</v>
          </cell>
          <cell r="AS154">
            <v>7.6682776388464085</v>
          </cell>
          <cell r="AT154">
            <v>0.78370246293194368</v>
          </cell>
          <cell r="AU154">
            <v>7.6682776388464085</v>
          </cell>
          <cell r="AV154">
            <v>7.7066190270406398</v>
          </cell>
          <cell r="AW154">
            <v>7.7451521221758419</v>
          </cell>
          <cell r="AX154">
            <v>7.7838778827867205</v>
          </cell>
          <cell r="AY154">
            <v>7.8227972722006536</v>
          </cell>
        </row>
        <row r="155">
          <cell r="AQ155" t="str">
            <v>CGK-UPG-MDCGA</v>
          </cell>
          <cell r="AR155">
            <v>0.81366480635887029</v>
          </cell>
          <cell r="AS155">
            <v>8.8854572187233725</v>
          </cell>
          <cell r="AT155">
            <v>0.77298156604092672</v>
          </cell>
          <cell r="AU155">
            <v>8.8854572187233725</v>
          </cell>
          <cell r="AV155">
            <v>8.9298845048169877</v>
          </cell>
          <cell r="AW155">
            <v>8.9745339273410725</v>
          </cell>
          <cell r="AX155">
            <v>9.0194065969777775</v>
          </cell>
          <cell r="AY155">
            <v>9.0645036299626653</v>
          </cell>
        </row>
        <row r="156">
          <cell r="AQ156" t="str">
            <v>MDC-UPG-CGKGA</v>
          </cell>
          <cell r="AR156">
            <v>0.80865691150972585</v>
          </cell>
          <cell r="AS156">
            <v>8.8872400037317973</v>
          </cell>
          <cell r="AT156">
            <v>0.76822406593423953</v>
          </cell>
          <cell r="AU156">
            <v>8.8872400037317973</v>
          </cell>
          <cell r="AV156">
            <v>8.931676203750456</v>
          </cell>
          <cell r="AW156">
            <v>8.9763345847692069</v>
          </cell>
          <cell r="AX156">
            <v>9.0212162576930517</v>
          </cell>
          <cell r="AY156">
            <v>9.0663223389815162</v>
          </cell>
        </row>
        <row r="157">
          <cell r="AQ157" t="str">
            <v>DPS-MESGA</v>
          </cell>
          <cell r="AR157">
            <v>0.8132990867579909</v>
          </cell>
          <cell r="AS157">
            <v>8.2213267625356217</v>
          </cell>
          <cell r="AT157">
            <v>0.8132990867579909</v>
          </cell>
          <cell r="AU157">
            <v>8.2213267625356217</v>
          </cell>
          <cell r="AV157">
            <v>8.2624333963482997</v>
          </cell>
          <cell r="AW157">
            <v>8.3037455633300397</v>
          </cell>
          <cell r="AX157">
            <v>8.3452642911466892</v>
          </cell>
          <cell r="AY157">
            <v>8.3869906126024212</v>
          </cell>
        </row>
        <row r="158">
          <cell r="AQ158" t="str">
            <v>MES-DPSGA</v>
          </cell>
          <cell r="AR158">
            <v>0.81304223744292237</v>
          </cell>
          <cell r="AS158">
            <v>8.2214116071322465</v>
          </cell>
          <cell r="AT158">
            <v>0.81304223744292237</v>
          </cell>
          <cell r="AU158">
            <v>8.2214116071322465</v>
          </cell>
          <cell r="AV158">
            <v>8.2625186651679066</v>
          </cell>
          <cell r="AW158">
            <v>8.3038312584937444</v>
          </cell>
          <cell r="AX158">
            <v>8.3453504147862123</v>
          </cell>
          <cell r="AY158">
            <v>8.3870771668601432</v>
          </cell>
        </row>
        <row r="159">
          <cell r="AQ159" t="str">
            <v>SUB-BPNGA</v>
          </cell>
          <cell r="AR159">
            <v>0.84781144781144779</v>
          </cell>
          <cell r="AS159">
            <v>12.38587446459114</v>
          </cell>
          <cell r="AT159">
            <v>0.76303030303030306</v>
          </cell>
          <cell r="AU159">
            <v>9.908699571672912</v>
          </cell>
          <cell r="AV159">
            <v>9.9582430695312762</v>
          </cell>
          <cell r="AW159">
            <v>10.008034284878931</v>
          </cell>
          <cell r="AX159">
            <v>10.058074456303325</v>
          </cell>
          <cell r="AY159">
            <v>10.108364828584842</v>
          </cell>
        </row>
        <row r="160">
          <cell r="AQ160" t="str">
            <v>BPN-SUBGA</v>
          </cell>
          <cell r="AR160">
            <v>0.84590347923681253</v>
          </cell>
          <cell r="AS160">
            <v>12.385768043297238</v>
          </cell>
          <cell r="AT160">
            <v>0.76131313131313127</v>
          </cell>
          <cell r="AU160">
            <v>9.9086144346377907</v>
          </cell>
          <cell r="AV160">
            <v>9.9581575068109789</v>
          </cell>
          <cell r="AW160">
            <v>10.007948294345033</v>
          </cell>
          <cell r="AX160">
            <v>10.057988035816757</v>
          </cell>
          <cell r="AY160">
            <v>10.10827797599584</v>
          </cell>
        </row>
        <row r="161">
          <cell r="AQ161" t="str">
            <v>DPS-BDOGA</v>
          </cell>
          <cell r="AR161">
            <v>0.73122146118721465</v>
          </cell>
          <cell r="AS161">
            <v>13.166209787592706</v>
          </cell>
          <cell r="AT161">
            <v>0.73122146118721465</v>
          </cell>
          <cell r="AU161">
            <v>13.166209787592706</v>
          </cell>
          <cell r="AV161">
            <v>13.232040836530668</v>
          </cell>
          <cell r="AW161">
            <v>13.29820104071332</v>
          </cell>
          <cell r="AX161">
            <v>13.364692045916884</v>
          </cell>
          <cell r="AY161">
            <v>13.431515506146468</v>
          </cell>
        </row>
        <row r="162">
          <cell r="AQ162" t="str">
            <v>BDO-DPSGA</v>
          </cell>
          <cell r="AR162">
            <v>0.73116438356164382</v>
          </cell>
          <cell r="AS162">
            <v>13.165855290536848</v>
          </cell>
          <cell r="AT162">
            <v>0.73116438356164382</v>
          </cell>
          <cell r="AU162">
            <v>13.165855290536848</v>
          </cell>
          <cell r="AV162">
            <v>13.23168456698953</v>
          </cell>
          <cell r="AW162">
            <v>13.297842989824476</v>
          </cell>
          <cell r="AX162">
            <v>13.364332204773596</v>
          </cell>
          <cell r="AY162">
            <v>13.431153865797462</v>
          </cell>
        </row>
        <row r="163">
          <cell r="AQ163" t="str">
            <v>CGK-UPG-KDIGA</v>
          </cell>
          <cell r="AR163">
            <v>0.79494476863593977</v>
          </cell>
          <cell r="AS163">
            <v>10.30646681385044</v>
          </cell>
          <cell r="AT163">
            <v>0.79494476863593977</v>
          </cell>
          <cell r="AU163">
            <v>9.5850141368809094</v>
          </cell>
          <cell r="AV163">
            <v>9.6329392075653129</v>
          </cell>
          <cell r="AW163">
            <v>9.6811039036031392</v>
          </cell>
          <cell r="AX163">
            <v>9.7295094231211543</v>
          </cell>
          <cell r="AY163">
            <v>9.7781569702367594</v>
          </cell>
        </row>
        <row r="164">
          <cell r="AQ164" t="str">
            <v>KDI-UPG-CGKGA</v>
          </cell>
          <cell r="AR164">
            <v>0.79093741401680862</v>
          </cell>
          <cell r="AS164">
            <v>10.308268970249678</v>
          </cell>
          <cell r="AT164">
            <v>0.79093741401680862</v>
          </cell>
          <cell r="AU164">
            <v>9.5866901423322002</v>
          </cell>
          <cell r="AV164">
            <v>9.6346235930438606</v>
          </cell>
          <cell r="AW164">
            <v>9.6827967110090789</v>
          </cell>
          <cell r="AX164">
            <v>9.7312106945641226</v>
          </cell>
          <cell r="AY164">
            <v>9.7798667480369428</v>
          </cell>
        </row>
        <row r="165">
          <cell r="AQ165" t="str">
            <v>CGK-UPGGA</v>
          </cell>
          <cell r="AR165">
            <v>0.80363605614747169</v>
          </cell>
          <cell r="AS165">
            <v>9.5971145564853888</v>
          </cell>
          <cell r="AT165">
            <v>0.75340880263825472</v>
          </cell>
          <cell r="AU165">
            <v>9.5971145564853888</v>
          </cell>
          <cell r="AV165">
            <v>9.6451001292678153</v>
          </cell>
          <cell r="AW165">
            <v>9.6933256299141526</v>
          </cell>
          <cell r="AX165">
            <v>9.7417922580637217</v>
          </cell>
          <cell r="AY165">
            <v>9.7905012193540397</v>
          </cell>
        </row>
        <row r="166">
          <cell r="AQ166" t="str">
            <v>UPG-CGKGA</v>
          </cell>
          <cell r="AR166">
            <v>0.78733299509555221</v>
          </cell>
          <cell r="AS166">
            <v>9.566389936536563</v>
          </cell>
          <cell r="AT166">
            <v>0.75705095682264634</v>
          </cell>
          <cell r="AU166">
            <v>9.566389936536563</v>
          </cell>
          <cell r="AV166">
            <v>9.6142218862192443</v>
          </cell>
          <cell r="AW166">
            <v>9.6622929956503398</v>
          </cell>
          <cell r="AX166">
            <v>9.7106044606285913</v>
          </cell>
          <cell r="AY166">
            <v>9.7591574829317338</v>
          </cell>
        </row>
        <row r="167">
          <cell r="AQ167" t="str">
            <v>DPS-UPGGA</v>
          </cell>
          <cell r="AR167">
            <v>0.7451885675629969</v>
          </cell>
          <cell r="AS167">
            <v>13.406682079938911</v>
          </cell>
          <cell r="AT167">
            <v>0.7451885675629969</v>
          </cell>
          <cell r="AU167">
            <v>13.406682079938911</v>
          </cell>
          <cell r="AV167">
            <v>13.473715490338604</v>
          </cell>
          <cell r="AW167">
            <v>13.541084067790296</v>
          </cell>
          <cell r="AX167">
            <v>13.608789488129245</v>
          </cell>
          <cell r="AY167">
            <v>13.67683343556989</v>
          </cell>
        </row>
        <row r="168">
          <cell r="AQ168" t="str">
            <v>UPG-DPSGA</v>
          </cell>
          <cell r="AR168">
            <v>0.73436495856587192</v>
          </cell>
          <cell r="AS168">
            <v>13.410423935320976</v>
          </cell>
          <cell r="AT168">
            <v>0.73436495856587192</v>
          </cell>
          <cell r="AU168">
            <v>13.410423935320976</v>
          </cell>
          <cell r="AV168">
            <v>13.477476054997579</v>
          </cell>
          <cell r="AW168">
            <v>13.544863435272566</v>
          </cell>
          <cell r="AX168">
            <v>13.612587752448928</v>
          </cell>
          <cell r="AY168">
            <v>13.68065069121117</v>
          </cell>
        </row>
        <row r="169">
          <cell r="AQ169" t="str">
            <v>CGK-UPG-PLWGA</v>
          </cell>
          <cell r="AR169">
            <v>0.82925365495829007</v>
          </cell>
          <cell r="AS169">
            <v>10.068314428821697</v>
          </cell>
          <cell r="AT169">
            <v>0.78779097221037553</v>
          </cell>
          <cell r="AU169">
            <v>9.0614829859395272</v>
          </cell>
          <cell r="AV169">
            <v>9.1067904008692242</v>
          </cell>
          <cell r="AW169">
            <v>9.1523243528735687</v>
          </cell>
          <cell r="AX169">
            <v>9.1980859746379355</v>
          </cell>
          <cell r="AY169">
            <v>9.2440764045111248</v>
          </cell>
        </row>
        <row r="170">
          <cell r="AQ170" t="str">
            <v>PLW-UPG-CGKGA</v>
          </cell>
          <cell r="AR170">
            <v>0.8213850214338112</v>
          </cell>
          <cell r="AS170">
            <v>10.077575541622194</v>
          </cell>
          <cell r="AT170">
            <v>0.78031577036212063</v>
          </cell>
          <cell r="AU170">
            <v>9.0698179874599738</v>
          </cell>
          <cell r="AV170">
            <v>9.1151670773972722</v>
          </cell>
          <cell r="AW170">
            <v>9.1607429127842579</v>
          </cell>
          <cell r="AX170">
            <v>9.2065466273481782</v>
          </cell>
          <cell r="AY170">
            <v>9.2525793604849174</v>
          </cell>
        </row>
        <row r="171">
          <cell r="AQ171" t="str">
            <v>CGK-UPG-AMQGA</v>
          </cell>
          <cell r="AR171">
            <v>0.76215190652617681</v>
          </cell>
          <cell r="AS171">
            <v>9.4052682727201073</v>
          </cell>
          <cell r="AT171">
            <v>0.76215190652617681</v>
          </cell>
          <cell r="AU171">
            <v>9.4052682727201073</v>
          </cell>
          <cell r="AV171">
            <v>9.4522946140837067</v>
          </cell>
          <cell r="AW171">
            <v>9.499556087154124</v>
          </cell>
          <cell r="AX171">
            <v>9.5470538675898933</v>
          </cell>
          <cell r="AY171">
            <v>9.594789136927842</v>
          </cell>
        </row>
        <row r="172">
          <cell r="AQ172" t="str">
            <v>AMQ-UPG-CGKGA</v>
          </cell>
          <cell r="AR172">
            <v>0.75770386543252133</v>
          </cell>
          <cell r="AS172">
            <v>9.4062761932183854</v>
          </cell>
          <cell r="AT172">
            <v>0.75770386543252133</v>
          </cell>
          <cell r="AU172">
            <v>9.4062761932183854</v>
          </cell>
          <cell r="AV172">
            <v>9.4533075741844765</v>
          </cell>
          <cell r="AW172">
            <v>9.5005741120553981</v>
          </cell>
          <cell r="AX172">
            <v>9.5480769826156742</v>
          </cell>
          <cell r="AY172">
            <v>9.5958173675287508</v>
          </cell>
        </row>
        <row r="173">
          <cell r="AQ173" t="str">
            <v>CGK-UPG-BIK-DJJGA</v>
          </cell>
          <cell r="AR173">
            <v>0.80297322261621285</v>
          </cell>
          <cell r="AS173">
            <v>10.010148226028431</v>
          </cell>
          <cell r="AT173">
            <v>0.80297322261621285</v>
          </cell>
          <cell r="AU173">
            <v>10.010148226028431</v>
          </cell>
          <cell r="AV173">
            <v>10.060198967158572</v>
          </cell>
          <cell r="AW173">
            <v>10.110499961994364</v>
          </cell>
          <cell r="AX173">
            <v>10.161052461804335</v>
          </cell>
          <cell r="AY173">
            <v>10.211857724113356</v>
          </cell>
        </row>
        <row r="174">
          <cell r="AQ174" t="str">
            <v>DJJ-BIK-UPG-CGKGA</v>
          </cell>
          <cell r="AR174">
            <v>0.81205337544030953</v>
          </cell>
          <cell r="AS174">
            <v>8.1356197980100049</v>
          </cell>
          <cell r="AT174">
            <v>0.81205337544030953</v>
          </cell>
          <cell r="AU174">
            <v>8.1356197980100049</v>
          </cell>
          <cell r="AV174">
            <v>8.1762978970000546</v>
          </cell>
          <cell r="AW174">
            <v>8.2171793864850535</v>
          </cell>
          <cell r="AX174">
            <v>8.2582652834174777</v>
          </cell>
          <cell r="AY174">
            <v>8.2995566098345641</v>
          </cell>
        </row>
        <row r="175">
          <cell r="AQ175" t="str">
            <v>CGK-DPS-TIM-DJJGA</v>
          </cell>
          <cell r="AR175">
            <v>0.76622476058227373</v>
          </cell>
          <cell r="AS175">
            <v>8.9566437712537716</v>
          </cell>
          <cell r="AT175">
            <v>0.76622476058227373</v>
          </cell>
          <cell r="AU175">
            <v>8.9566437712537716</v>
          </cell>
          <cell r="AV175">
            <v>9.0014269901100388</v>
          </cell>
          <cell r="AW175">
            <v>9.0464341250605873</v>
          </cell>
          <cell r="AX175">
            <v>9.09166629568589</v>
          </cell>
          <cell r="AY175">
            <v>9.1371246271643187</v>
          </cell>
        </row>
        <row r="176">
          <cell r="AQ176" t="str">
            <v>DJJ-TIM-DPS-CGKGA</v>
          </cell>
          <cell r="AR176">
            <v>0.75999792423876478</v>
          </cell>
          <cell r="AS176">
            <v>8.9699186918114293</v>
          </cell>
          <cell r="AT176">
            <v>0.75999792423876478</v>
          </cell>
          <cell r="AU176">
            <v>8.9699186918114293</v>
          </cell>
          <cell r="AV176">
            <v>9.0147682852704847</v>
          </cell>
          <cell r="AW176">
            <v>9.0598421266968359</v>
          </cell>
          <cell r="AX176">
            <v>9.1051413373303198</v>
          </cell>
          <cell r="AY176">
            <v>9.15066704401697</v>
          </cell>
        </row>
        <row r="177">
          <cell r="AQ177" t="str">
            <v>CGK-UPG-DJJGA</v>
          </cell>
          <cell r="AR177">
            <v>0.74272939904942525</v>
          </cell>
          <cell r="AS177">
            <v>8.8598166240969825</v>
          </cell>
          <cell r="AT177">
            <v>0.74272939904942525</v>
          </cell>
          <cell r="AU177">
            <v>8.8598166240969825</v>
          </cell>
          <cell r="AV177">
            <v>8.9041157072174659</v>
          </cell>
          <cell r="AW177">
            <v>8.9486362857535529</v>
          </cell>
          <cell r="AX177">
            <v>8.9933794671823204</v>
          </cell>
          <cell r="AY177">
            <v>9.0383463645182314</v>
          </cell>
        </row>
        <row r="178">
          <cell r="AQ178" t="str">
            <v>DJJ-UPG-CGKGA</v>
          </cell>
          <cell r="AR178">
            <v>0.74346589082422243</v>
          </cell>
          <cell r="AS178">
            <v>8.8605169661857186</v>
          </cell>
          <cell r="AT178">
            <v>0.74346589082422243</v>
          </cell>
          <cell r="AU178">
            <v>8.8605169661857186</v>
          </cell>
          <cell r="AV178">
            <v>8.9048195510166455</v>
          </cell>
          <cell r="AW178">
            <v>8.9493436487717286</v>
          </cell>
          <cell r="AX178">
            <v>8.9940903670155858</v>
          </cell>
          <cell r="AY178">
            <v>9.0390608188506629</v>
          </cell>
        </row>
        <row r="179">
          <cell r="AQ179" t="str">
            <v>IBT</v>
          </cell>
          <cell r="AR179">
            <v>0.78126882379182594</v>
          </cell>
          <cell r="AS179">
            <v>10.81355058529442</v>
          </cell>
          <cell r="AT179">
            <v>0.78126882379182594</v>
          </cell>
          <cell r="AU179">
            <v>10.81355058529442</v>
          </cell>
          <cell r="AV179">
            <v>10.867618338220892</v>
          </cell>
          <cell r="AW179">
            <v>10.921956429911996</v>
          </cell>
          <cell r="AX179">
            <v>10.976566212061554</v>
          </cell>
          <cell r="AY179">
            <v>11.03144904312186</v>
          </cell>
        </row>
        <row r="180"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</row>
        <row r="181">
          <cell r="AQ181" t="str">
            <v>INTL</v>
          </cell>
          <cell r="AR181">
            <v>0.76190042005017511</v>
          </cell>
          <cell r="AS181">
            <v>7.2036277160008169</v>
          </cell>
          <cell r="AT181">
            <v>0.76190042005017511</v>
          </cell>
          <cell r="AU181">
            <v>7.2036277160008169</v>
          </cell>
          <cell r="AV181">
            <v>7.2396458545808198</v>
          </cell>
          <cell r="AW181">
            <v>7.2758440838537233</v>
          </cell>
          <cell r="AX181">
            <v>7.3122233042729912</v>
          </cell>
          <cell r="AY181">
            <v>7.3487844207943551</v>
          </cell>
        </row>
        <row r="182"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</row>
        <row r="183">
          <cell r="AQ183" t="str">
            <v>DOM</v>
          </cell>
          <cell r="AR183">
            <v>0.78782832885338261</v>
          </cell>
          <cell r="AS183">
            <v>11.226183166028044</v>
          </cell>
          <cell r="AT183">
            <v>0.78782832885338261</v>
          </cell>
          <cell r="AU183">
            <v>11.226183166028044</v>
          </cell>
          <cell r="AV183">
            <v>11.282314081858182</v>
          </cell>
          <cell r="AW183">
            <v>11.338725652267472</v>
          </cell>
          <cell r="AX183">
            <v>11.395419280528808</v>
          </cell>
          <cell r="AY183">
            <v>11.45239637693145</v>
          </cell>
        </row>
        <row r="184"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</row>
        <row r="185">
          <cell r="AQ185" t="str">
            <v>TOTAL</v>
          </cell>
          <cell r="AR185">
            <v>0.77269914694259012</v>
          </cell>
          <cell r="AS185">
            <v>8.9117866119883296</v>
          </cell>
          <cell r="AT185">
            <v>0.77269914694259012</v>
          </cell>
          <cell r="AU185">
            <v>8.9117866119883296</v>
          </cell>
          <cell r="AV185">
            <v>8.9563455450482703</v>
          </cell>
          <cell r="AW185">
            <v>9.0011272727735108</v>
          </cell>
          <cell r="AX185">
            <v>9.046132909137377</v>
          </cell>
          <cell r="AY185">
            <v>9.0913635736830631</v>
          </cell>
        </row>
        <row r="186">
          <cell r="AQ186">
            <v>0</v>
          </cell>
          <cell r="AR186">
            <v>0</v>
          </cell>
          <cell r="AS186">
            <v>0</v>
          </cell>
        </row>
        <row r="187">
          <cell r="AQ187">
            <v>0</v>
          </cell>
          <cell r="AR187">
            <v>0</v>
          </cell>
          <cell r="AS187">
            <v>0</v>
          </cell>
        </row>
        <row r="188">
          <cell r="AQ188">
            <v>0</v>
          </cell>
          <cell r="AR188">
            <v>0</v>
          </cell>
          <cell r="AS188">
            <v>0</v>
          </cell>
        </row>
        <row r="189">
          <cell r="AQ189">
            <v>0</v>
          </cell>
          <cell r="AR189">
            <v>0</v>
          </cell>
          <cell r="AS189">
            <v>0</v>
          </cell>
        </row>
        <row r="190">
          <cell r="AQ190">
            <v>0</v>
          </cell>
          <cell r="AR190">
            <v>0</v>
          </cell>
          <cell r="AS190">
            <v>0</v>
          </cell>
        </row>
        <row r="191">
          <cell r="AQ191">
            <v>0</v>
          </cell>
          <cell r="AR191">
            <v>0</v>
          </cell>
          <cell r="AS191">
            <v>0</v>
          </cell>
        </row>
        <row r="192">
          <cell r="AQ192">
            <v>0</v>
          </cell>
          <cell r="AR192">
            <v>0</v>
          </cell>
          <cell r="AS192">
            <v>0</v>
          </cell>
        </row>
        <row r="193">
          <cell r="AQ193">
            <v>0</v>
          </cell>
          <cell r="AR193">
            <v>0</v>
          </cell>
          <cell r="AS193">
            <v>0</v>
          </cell>
        </row>
        <row r="194">
          <cell r="AQ194">
            <v>0</v>
          </cell>
          <cell r="AR194">
            <v>0</v>
          </cell>
          <cell r="AS194">
            <v>0</v>
          </cell>
        </row>
        <row r="195">
          <cell r="AQ195">
            <v>0</v>
          </cell>
          <cell r="AR195">
            <v>0</v>
          </cell>
          <cell r="AS195">
            <v>0</v>
          </cell>
        </row>
        <row r="196">
          <cell r="AQ196">
            <v>0</v>
          </cell>
          <cell r="AR196">
            <v>0</v>
          </cell>
          <cell r="AS196">
            <v>0</v>
          </cell>
        </row>
        <row r="197">
          <cell r="AQ197">
            <v>0</v>
          </cell>
          <cell r="AR197">
            <v>0</v>
          </cell>
          <cell r="AS197">
            <v>0</v>
          </cell>
        </row>
        <row r="198">
          <cell r="AQ198">
            <v>0</v>
          </cell>
          <cell r="AR198">
            <v>0</v>
          </cell>
          <cell r="AS198">
            <v>0</v>
          </cell>
        </row>
        <row r="199">
          <cell r="AQ199">
            <v>0</v>
          </cell>
          <cell r="AR199">
            <v>0</v>
          </cell>
          <cell r="AS199">
            <v>0</v>
          </cell>
        </row>
        <row r="200">
          <cell r="AQ200">
            <v>0</v>
          </cell>
          <cell r="AR200">
            <v>0</v>
          </cell>
          <cell r="AS200">
            <v>0</v>
          </cell>
        </row>
        <row r="201">
          <cell r="AQ201">
            <v>0</v>
          </cell>
          <cell r="AR201">
            <v>0</v>
          </cell>
          <cell r="AS201">
            <v>0</v>
          </cell>
        </row>
        <row r="202">
          <cell r="AQ202">
            <v>0</v>
          </cell>
          <cell r="AR202">
            <v>0</v>
          </cell>
          <cell r="AS202">
            <v>0</v>
          </cell>
        </row>
        <row r="203">
          <cell r="AQ203">
            <v>0</v>
          </cell>
          <cell r="AR203">
            <v>0</v>
          </cell>
          <cell r="AS203">
            <v>0</v>
          </cell>
        </row>
        <row r="204">
          <cell r="AQ204">
            <v>0</v>
          </cell>
          <cell r="AR204">
            <v>0</v>
          </cell>
          <cell r="AS204">
            <v>0</v>
          </cell>
        </row>
        <row r="205">
          <cell r="AQ205">
            <v>0</v>
          </cell>
          <cell r="AR205">
            <v>0</v>
          </cell>
          <cell r="AS205">
            <v>0</v>
          </cell>
        </row>
        <row r="206">
          <cell r="AQ206">
            <v>0</v>
          </cell>
          <cell r="AR206" t="str">
            <v>Tot SLF</v>
          </cell>
          <cell r="AS206" t="str">
            <v>Yield Route</v>
          </cell>
        </row>
        <row r="207">
          <cell r="AQ207">
            <v>0</v>
          </cell>
          <cell r="AR207">
            <v>0.8227764364789254</v>
          </cell>
          <cell r="AS207">
            <v>0</v>
          </cell>
        </row>
        <row r="208">
          <cell r="AQ208">
            <v>0</v>
          </cell>
          <cell r="AR208">
            <v>0.80448313521712145</v>
          </cell>
          <cell r="AS208">
            <v>0</v>
          </cell>
        </row>
        <row r="209">
          <cell r="AQ209">
            <v>0</v>
          </cell>
          <cell r="AR209">
            <v>0.79104753580313314</v>
          </cell>
          <cell r="AS209">
            <v>0</v>
          </cell>
        </row>
        <row r="210">
          <cell r="AQ210">
            <v>0</v>
          </cell>
          <cell r="AR210" t="e">
            <v>#DIV/0!</v>
          </cell>
          <cell r="AS210">
            <v>0</v>
          </cell>
        </row>
        <row r="211">
          <cell r="AQ211">
            <v>0</v>
          </cell>
          <cell r="AR211" t="e">
            <v>#DIV/0!</v>
          </cell>
          <cell r="AS211">
            <v>0</v>
          </cell>
        </row>
        <row r="212">
          <cell r="AQ212">
            <v>0</v>
          </cell>
          <cell r="AR212">
            <v>0.76964409780586751</v>
          </cell>
          <cell r="AS212">
            <v>0</v>
          </cell>
        </row>
        <row r="213">
          <cell r="AQ213">
            <v>0</v>
          </cell>
          <cell r="AR213">
            <v>0.70569930661254865</v>
          </cell>
          <cell r="AS213">
            <v>0</v>
          </cell>
        </row>
        <row r="214">
          <cell r="AQ214">
            <v>0</v>
          </cell>
          <cell r="AR214">
            <v>0.70553018772196852</v>
          </cell>
          <cell r="AS214">
            <v>0</v>
          </cell>
        </row>
        <row r="215">
          <cell r="AQ215">
            <v>0</v>
          </cell>
          <cell r="AR215">
            <v>0.80217203504874734</v>
          </cell>
          <cell r="AS215">
            <v>0</v>
          </cell>
        </row>
        <row r="216">
          <cell r="AQ216">
            <v>0</v>
          </cell>
          <cell r="AR216">
            <v>0.70791476407914766</v>
          </cell>
          <cell r="AS216">
            <v>0</v>
          </cell>
        </row>
        <row r="217">
          <cell r="AQ217">
            <v>0</v>
          </cell>
          <cell r="AR217">
            <v>0.70560206325046504</v>
          </cell>
          <cell r="AS217">
            <v>0</v>
          </cell>
        </row>
        <row r="218">
          <cell r="AQ218">
            <v>0</v>
          </cell>
          <cell r="AR218" t="e">
            <v>#DIV/0!</v>
          </cell>
          <cell r="AS218">
            <v>0</v>
          </cell>
        </row>
        <row r="219">
          <cell r="AQ219">
            <v>0</v>
          </cell>
          <cell r="AR219">
            <v>0.75017757483510905</v>
          </cell>
          <cell r="AS219">
            <v>0</v>
          </cell>
        </row>
        <row r="220">
          <cell r="AQ220">
            <v>0</v>
          </cell>
          <cell r="AR220">
            <v>0.76893285980043968</v>
          </cell>
          <cell r="AS220">
            <v>0</v>
          </cell>
        </row>
        <row r="221">
          <cell r="AQ221">
            <v>0</v>
          </cell>
          <cell r="AR221" t="e">
            <v>#DIV/0!</v>
          </cell>
          <cell r="AS221">
            <v>0</v>
          </cell>
        </row>
        <row r="222">
          <cell r="AQ222">
            <v>0</v>
          </cell>
          <cell r="AR222">
            <v>0.7037628953154067</v>
          </cell>
          <cell r="AS222">
            <v>0</v>
          </cell>
        </row>
        <row r="223">
          <cell r="AQ223">
            <v>0</v>
          </cell>
          <cell r="AR223">
            <v>0.80261631494508212</v>
          </cell>
          <cell r="AS223">
            <v>0</v>
          </cell>
        </row>
        <row r="224">
          <cell r="AQ224">
            <v>0</v>
          </cell>
          <cell r="AR224">
            <v>0.76893285980043968</v>
          </cell>
          <cell r="AS224">
            <v>0</v>
          </cell>
        </row>
        <row r="225">
          <cell r="AQ225">
            <v>0</v>
          </cell>
          <cell r="AR225">
            <v>0.82267884322678841</v>
          </cell>
          <cell r="AS225">
            <v>0</v>
          </cell>
        </row>
        <row r="226">
          <cell r="AQ226">
            <v>0</v>
          </cell>
          <cell r="AR226">
            <v>0.70005073566717402</v>
          </cell>
          <cell r="AS226">
            <v>0</v>
          </cell>
        </row>
        <row r="227">
          <cell r="AQ227">
            <v>0</v>
          </cell>
          <cell r="AR227" t="e">
            <v>#DIV/0!</v>
          </cell>
          <cell r="AS227">
            <v>0</v>
          </cell>
        </row>
        <row r="228">
          <cell r="AQ228">
            <v>0</v>
          </cell>
          <cell r="AR228" t="e">
            <v>#DIV/0!</v>
          </cell>
          <cell r="AS228">
            <v>0</v>
          </cell>
        </row>
        <row r="229">
          <cell r="AQ229">
            <v>0</v>
          </cell>
          <cell r="AR229" t="e">
            <v>#DIV/0!</v>
          </cell>
          <cell r="AS229">
            <v>0</v>
          </cell>
        </row>
        <row r="230">
          <cell r="AQ230">
            <v>0</v>
          </cell>
          <cell r="AR230" t="e">
            <v>#DIV/0!</v>
          </cell>
          <cell r="AS230">
            <v>0</v>
          </cell>
        </row>
        <row r="231">
          <cell r="AQ231">
            <v>0</v>
          </cell>
          <cell r="AR231" t="e">
            <v>#DIV/0!</v>
          </cell>
          <cell r="AS231">
            <v>0</v>
          </cell>
        </row>
        <row r="232">
          <cell r="AQ232">
            <v>0</v>
          </cell>
          <cell r="AR232">
            <v>0.70436326737696597</v>
          </cell>
          <cell r="AS232">
            <v>0</v>
          </cell>
        </row>
        <row r="233">
          <cell r="AQ233">
            <v>0</v>
          </cell>
          <cell r="AR233">
            <v>0.70540334855403353</v>
          </cell>
          <cell r="AS233">
            <v>0</v>
          </cell>
        </row>
        <row r="234">
          <cell r="AQ234">
            <v>0</v>
          </cell>
          <cell r="AR234" t="e">
            <v>#DIV/0!</v>
          </cell>
          <cell r="AS234">
            <v>0</v>
          </cell>
        </row>
        <row r="235">
          <cell r="AQ235">
            <v>0</v>
          </cell>
          <cell r="AR235">
            <v>0.80598680872653472</v>
          </cell>
          <cell r="AS235">
            <v>0</v>
          </cell>
        </row>
        <row r="236">
          <cell r="AQ236">
            <v>0</v>
          </cell>
          <cell r="AR236">
            <v>0.75039742939286314</v>
          </cell>
          <cell r="AS236">
            <v>0</v>
          </cell>
        </row>
        <row r="237">
          <cell r="AQ237">
            <v>0</v>
          </cell>
          <cell r="AR237">
            <v>0.80409267715203792</v>
          </cell>
          <cell r="AS237">
            <v>0</v>
          </cell>
        </row>
        <row r="238">
          <cell r="AQ238">
            <v>0</v>
          </cell>
          <cell r="AR238">
            <v>0.83127008286825643</v>
          </cell>
          <cell r="AS238">
            <v>0</v>
          </cell>
        </row>
        <row r="239">
          <cell r="AQ239">
            <v>0</v>
          </cell>
          <cell r="AR239">
            <v>0.72532407015165634</v>
          </cell>
          <cell r="AS239">
            <v>0</v>
          </cell>
        </row>
        <row r="240">
          <cell r="AQ240">
            <v>0</v>
          </cell>
          <cell r="AR240">
            <v>0.76116143844675699</v>
          </cell>
          <cell r="AS240">
            <v>0</v>
          </cell>
        </row>
        <row r="241">
          <cell r="AQ241">
            <v>0</v>
          </cell>
          <cell r="AR241">
            <v>0.78469520103761348</v>
          </cell>
          <cell r="AS241">
            <v>0</v>
          </cell>
        </row>
        <row r="242">
          <cell r="AQ242">
            <v>0</v>
          </cell>
          <cell r="AR242">
            <v>0.78266508768961818</v>
          </cell>
          <cell r="AS242">
            <v>0</v>
          </cell>
        </row>
        <row r="243">
          <cell r="AQ243">
            <v>0</v>
          </cell>
          <cell r="AR243" t="e">
            <v>#DIV/0!</v>
          </cell>
          <cell r="AS243">
            <v>0</v>
          </cell>
        </row>
        <row r="244">
          <cell r="AQ244">
            <v>0</v>
          </cell>
          <cell r="AR244">
            <v>0.83219013237063777</v>
          </cell>
          <cell r="AS244">
            <v>0</v>
          </cell>
        </row>
        <row r="245">
          <cell r="AQ245">
            <v>0</v>
          </cell>
          <cell r="AR245">
            <v>0.77718331171638566</v>
          </cell>
          <cell r="AS245">
            <v>0</v>
          </cell>
        </row>
        <row r="246">
          <cell r="AQ246">
            <v>0</v>
          </cell>
          <cell r="AR246">
            <v>0.78983610423299144</v>
          </cell>
          <cell r="AS246">
            <v>0</v>
          </cell>
        </row>
        <row r="247">
          <cell r="AQ247">
            <v>0</v>
          </cell>
          <cell r="AR247">
            <v>0.8171632642183253</v>
          </cell>
          <cell r="AS247">
            <v>0</v>
          </cell>
        </row>
        <row r="248">
          <cell r="AQ248">
            <v>0</v>
          </cell>
          <cell r="AR248" t="e">
            <v>#DIV/0!</v>
          </cell>
          <cell r="AS248">
            <v>0</v>
          </cell>
        </row>
        <row r="249">
          <cell r="AQ249">
            <v>0</v>
          </cell>
          <cell r="AR249">
            <v>0.72498517326103529</v>
          </cell>
          <cell r="AS249">
            <v>0</v>
          </cell>
        </row>
        <row r="250">
          <cell r="AQ250">
            <v>0</v>
          </cell>
          <cell r="AR250">
            <v>0.83941034897713596</v>
          </cell>
          <cell r="AS250">
            <v>0</v>
          </cell>
        </row>
        <row r="251">
          <cell r="AQ251">
            <v>0</v>
          </cell>
          <cell r="AR251">
            <v>0.77672935581495894</v>
          </cell>
          <cell r="AS251">
            <v>0</v>
          </cell>
        </row>
        <row r="252">
          <cell r="AQ252">
            <v>0</v>
          </cell>
          <cell r="AR252">
            <v>0.78608597815386061</v>
          </cell>
          <cell r="AS252">
            <v>0</v>
          </cell>
        </row>
        <row r="253">
          <cell r="AQ253">
            <v>0</v>
          </cell>
          <cell r="AR253">
            <v>0.75928976067480225</v>
          </cell>
          <cell r="AS253">
            <v>0</v>
          </cell>
        </row>
        <row r="254">
          <cell r="AQ254">
            <v>0</v>
          </cell>
          <cell r="AR254">
            <v>0.8006929268162678</v>
          </cell>
          <cell r="AS254">
            <v>0</v>
          </cell>
        </row>
        <row r="255">
          <cell r="AQ255">
            <v>0</v>
          </cell>
          <cell r="AR255">
            <v>0.78334035539914249</v>
          </cell>
          <cell r="AS255">
            <v>0</v>
          </cell>
        </row>
        <row r="256">
          <cell r="AQ256">
            <v>0</v>
          </cell>
          <cell r="AR256" t="e">
            <v>#DIV/0!</v>
          </cell>
          <cell r="AS256">
            <v>0</v>
          </cell>
        </row>
        <row r="257">
          <cell r="AQ257">
            <v>0</v>
          </cell>
          <cell r="AR257">
            <v>0.78756761886685012</v>
          </cell>
          <cell r="AS257">
            <v>0</v>
          </cell>
        </row>
        <row r="258">
          <cell r="AQ258">
            <v>0</v>
          </cell>
          <cell r="AR258" t="e">
            <v>#DIV/0!</v>
          </cell>
          <cell r="AS258">
            <v>0</v>
          </cell>
        </row>
        <row r="259">
          <cell r="AQ259">
            <v>0</v>
          </cell>
          <cell r="AR259" t="e">
            <v>#DIV/0!</v>
          </cell>
          <cell r="AS259">
            <v>0</v>
          </cell>
        </row>
        <row r="260">
          <cell r="AQ260">
            <v>0</v>
          </cell>
          <cell r="AR260" t="e">
            <v>#DIV/0!</v>
          </cell>
          <cell r="AS260">
            <v>0</v>
          </cell>
        </row>
        <row r="261">
          <cell r="AQ261">
            <v>0</v>
          </cell>
          <cell r="AR261">
            <v>0.75527985176957779</v>
          </cell>
          <cell r="AS261">
            <v>0</v>
          </cell>
        </row>
        <row r="262">
          <cell r="AQ262">
            <v>0</v>
          </cell>
          <cell r="AR262">
            <v>0.71299886798815004</v>
          </cell>
          <cell r="AS262">
            <v>0</v>
          </cell>
        </row>
        <row r="263">
          <cell r="AQ263">
            <v>0</v>
          </cell>
          <cell r="AR263">
            <v>0.70301638686039802</v>
          </cell>
          <cell r="AS263">
            <v>0</v>
          </cell>
        </row>
        <row r="264">
          <cell r="AQ264">
            <v>0</v>
          </cell>
          <cell r="AR264" t="e">
            <v>#DIV/0!</v>
          </cell>
          <cell r="AS264">
            <v>0</v>
          </cell>
        </row>
        <row r="265">
          <cell r="AQ265">
            <v>0</v>
          </cell>
          <cell r="AR265">
            <v>0.71339647687726471</v>
          </cell>
          <cell r="AS265">
            <v>0</v>
          </cell>
        </row>
        <row r="266">
          <cell r="AQ266">
            <v>0</v>
          </cell>
          <cell r="AR266">
            <v>0.7307119905293421</v>
          </cell>
          <cell r="AS266">
            <v>0</v>
          </cell>
        </row>
        <row r="267">
          <cell r="AQ267">
            <v>0</v>
          </cell>
          <cell r="AR267">
            <v>0.7113126048620283</v>
          </cell>
          <cell r="AS267">
            <v>0</v>
          </cell>
        </row>
        <row r="268">
          <cell r="AQ268">
            <v>0</v>
          </cell>
          <cell r="AR268">
            <v>0.70639947975625617</v>
          </cell>
          <cell r="AS268">
            <v>0</v>
          </cell>
        </row>
        <row r="269">
          <cell r="AQ269">
            <v>0</v>
          </cell>
          <cell r="AR269">
            <v>0.70514300140657116</v>
          </cell>
          <cell r="AS269">
            <v>0</v>
          </cell>
        </row>
        <row r="270">
          <cell r="AQ270">
            <v>0</v>
          </cell>
          <cell r="AR270" t="e">
            <v>#DIV/0!</v>
          </cell>
          <cell r="AS270">
            <v>0</v>
          </cell>
        </row>
        <row r="271">
          <cell r="AQ271">
            <v>0</v>
          </cell>
          <cell r="AR271">
            <v>0.73038220869271098</v>
          </cell>
          <cell r="AS271">
            <v>0</v>
          </cell>
        </row>
        <row r="272">
          <cell r="AQ272">
            <v>0</v>
          </cell>
          <cell r="AR272">
            <v>0.75525188906562579</v>
          </cell>
          <cell r="AS272">
            <v>0</v>
          </cell>
        </row>
        <row r="273">
          <cell r="AQ273">
            <v>0</v>
          </cell>
          <cell r="AR273">
            <v>0.70335698827318938</v>
          </cell>
          <cell r="AS273">
            <v>0</v>
          </cell>
        </row>
        <row r="274">
          <cell r="AQ274">
            <v>0</v>
          </cell>
          <cell r="AR274">
            <v>0.70626137864562877</v>
          </cell>
          <cell r="AS274">
            <v>0</v>
          </cell>
        </row>
        <row r="275">
          <cell r="AQ275">
            <v>0</v>
          </cell>
          <cell r="AR275" t="e">
            <v>#DIV/0!</v>
          </cell>
          <cell r="AS275">
            <v>0</v>
          </cell>
        </row>
        <row r="276">
          <cell r="AQ276">
            <v>0</v>
          </cell>
          <cell r="AR276">
            <v>0.80375866734314239</v>
          </cell>
          <cell r="AS276">
            <v>0</v>
          </cell>
        </row>
        <row r="277">
          <cell r="AQ277">
            <v>0</v>
          </cell>
          <cell r="AR277">
            <v>0.78474547606967693</v>
          </cell>
          <cell r="AS277">
            <v>0</v>
          </cell>
        </row>
        <row r="278">
          <cell r="AQ278">
            <v>0</v>
          </cell>
          <cell r="AR278">
            <v>0.78449913773645708</v>
          </cell>
          <cell r="AS278">
            <v>0</v>
          </cell>
        </row>
        <row r="279">
          <cell r="AQ279">
            <v>0</v>
          </cell>
          <cell r="AR279" t="e">
            <v>#DIV/0!</v>
          </cell>
          <cell r="AS279">
            <v>0</v>
          </cell>
        </row>
        <row r="280">
          <cell r="AQ280">
            <v>0</v>
          </cell>
          <cell r="AR280">
            <v>0.80938609842719433</v>
          </cell>
          <cell r="AS280">
            <v>0</v>
          </cell>
        </row>
        <row r="281">
          <cell r="AQ281">
            <v>0</v>
          </cell>
          <cell r="AR281">
            <v>0.78445797395569083</v>
          </cell>
          <cell r="AS281">
            <v>0</v>
          </cell>
        </row>
        <row r="282">
          <cell r="AQ282">
            <v>0</v>
          </cell>
          <cell r="AR282">
            <v>0.83225538971807633</v>
          </cell>
          <cell r="AS282">
            <v>0</v>
          </cell>
        </row>
        <row r="283">
          <cell r="AQ283">
            <v>0</v>
          </cell>
          <cell r="AR283">
            <v>0.80001014713343466</v>
          </cell>
          <cell r="AS283">
            <v>0</v>
          </cell>
        </row>
        <row r="284">
          <cell r="AQ284">
            <v>0</v>
          </cell>
          <cell r="AR284">
            <v>0.78710374504387692</v>
          </cell>
          <cell r="AS284">
            <v>0</v>
          </cell>
        </row>
        <row r="285">
          <cell r="AQ285">
            <v>0</v>
          </cell>
          <cell r="AR285">
            <v>0.78446434276206167</v>
          </cell>
          <cell r="AS285">
            <v>0</v>
          </cell>
        </row>
        <row r="286">
          <cell r="AQ286">
            <v>0</v>
          </cell>
          <cell r="AR286">
            <v>0.801010485371216</v>
          </cell>
          <cell r="AS286">
            <v>0</v>
          </cell>
        </row>
        <row r="287">
          <cell r="AQ287">
            <v>0</v>
          </cell>
          <cell r="AR287">
            <v>0.79888059701492542</v>
          </cell>
          <cell r="AS287">
            <v>0</v>
          </cell>
        </row>
        <row r="288">
          <cell r="AQ288">
            <v>0</v>
          </cell>
          <cell r="AR288">
            <v>0.81450363605614762</v>
          </cell>
          <cell r="AS288">
            <v>0</v>
          </cell>
        </row>
        <row r="289">
          <cell r="AQ289">
            <v>0</v>
          </cell>
          <cell r="AR289">
            <v>0.81122573613694882</v>
          </cell>
          <cell r="AS289">
            <v>0</v>
          </cell>
        </row>
        <row r="290">
          <cell r="AQ290">
            <v>0</v>
          </cell>
          <cell r="AR290">
            <v>0.79116776593945548</v>
          </cell>
          <cell r="AS290">
            <v>0</v>
          </cell>
        </row>
        <row r="291">
          <cell r="AQ291">
            <v>0</v>
          </cell>
          <cell r="AR291">
            <v>0.8098296326080805</v>
          </cell>
          <cell r="AS291">
            <v>0</v>
          </cell>
        </row>
        <row r="292">
          <cell r="AQ292">
            <v>0</v>
          </cell>
          <cell r="AR292" t="e">
            <v>#DIV/0!</v>
          </cell>
          <cell r="AS292">
            <v>0</v>
          </cell>
        </row>
        <row r="293">
          <cell r="AQ293">
            <v>0</v>
          </cell>
          <cell r="AR293">
            <v>0.85556662515566639</v>
          </cell>
          <cell r="AS293">
            <v>0</v>
          </cell>
        </row>
        <row r="294">
          <cell r="AQ294">
            <v>0</v>
          </cell>
          <cell r="AR294">
            <v>0.76297678275290215</v>
          </cell>
          <cell r="AS294">
            <v>0</v>
          </cell>
        </row>
        <row r="295">
          <cell r="AQ295">
            <v>0</v>
          </cell>
          <cell r="AR295">
            <v>0.78980551327583282</v>
          </cell>
          <cell r="AS295">
            <v>0</v>
          </cell>
        </row>
        <row r="296">
          <cell r="AQ296">
            <v>0</v>
          </cell>
          <cell r="AR296">
            <v>0.79443974669748385</v>
          </cell>
          <cell r="AS296">
            <v>0</v>
          </cell>
        </row>
        <row r="297">
          <cell r="AQ297">
            <v>0</v>
          </cell>
          <cell r="AR297">
            <v>0.8059783527820058</v>
          </cell>
          <cell r="AS297">
            <v>0</v>
          </cell>
        </row>
        <row r="298">
          <cell r="AQ298">
            <v>0</v>
          </cell>
          <cell r="AR298">
            <v>0.78416252072968495</v>
          </cell>
          <cell r="AS298">
            <v>0</v>
          </cell>
        </row>
        <row r="299">
          <cell r="AQ299">
            <v>0</v>
          </cell>
          <cell r="AR299">
            <v>0.81739218670725533</v>
          </cell>
          <cell r="AS299">
            <v>0</v>
          </cell>
        </row>
        <row r="300">
          <cell r="AQ300">
            <v>0</v>
          </cell>
          <cell r="AR300">
            <v>0.81305034105642937</v>
          </cell>
          <cell r="AS300">
            <v>0</v>
          </cell>
        </row>
        <row r="301">
          <cell r="AQ301">
            <v>0</v>
          </cell>
          <cell r="AR301">
            <v>0.79330289193302894</v>
          </cell>
          <cell r="AS301">
            <v>0</v>
          </cell>
        </row>
        <row r="302">
          <cell r="AQ302">
            <v>0</v>
          </cell>
          <cell r="AR302">
            <v>0.80637090649153376</v>
          </cell>
          <cell r="AS302">
            <v>0</v>
          </cell>
        </row>
        <row r="303">
          <cell r="AQ303">
            <v>0</v>
          </cell>
          <cell r="AR303" t="e">
            <v>#DIV/0!</v>
          </cell>
          <cell r="AS303">
            <v>0</v>
          </cell>
        </row>
        <row r="304">
          <cell r="AQ304">
            <v>0</v>
          </cell>
          <cell r="AR304">
            <v>0.84984640929846422</v>
          </cell>
          <cell r="AS304">
            <v>0</v>
          </cell>
        </row>
        <row r="305">
          <cell r="AQ305">
            <v>0</v>
          </cell>
          <cell r="AR305">
            <v>0.76972602739726026</v>
          </cell>
          <cell r="AS305">
            <v>0</v>
          </cell>
        </row>
        <row r="306">
          <cell r="AQ306">
            <v>0</v>
          </cell>
          <cell r="AR306">
            <v>0.78948344748858457</v>
          </cell>
          <cell r="AS306">
            <v>0</v>
          </cell>
        </row>
        <row r="307">
          <cell r="AQ307">
            <v>0</v>
          </cell>
          <cell r="AR307">
            <v>0.75770386543252144</v>
          </cell>
          <cell r="AS307">
            <v>0</v>
          </cell>
        </row>
        <row r="308">
          <cell r="AQ308">
            <v>0</v>
          </cell>
          <cell r="AR308">
            <v>0.7509639776763064</v>
          </cell>
          <cell r="AS308">
            <v>0</v>
          </cell>
        </row>
        <row r="309">
          <cell r="AQ309">
            <v>0</v>
          </cell>
          <cell r="AR309">
            <v>0.76632631489937431</v>
          </cell>
          <cell r="AS309">
            <v>0</v>
          </cell>
        </row>
        <row r="310">
          <cell r="AQ310">
            <v>0</v>
          </cell>
          <cell r="AR310" t="e">
            <v>#DIV/0!</v>
          </cell>
          <cell r="AS310">
            <v>0</v>
          </cell>
        </row>
        <row r="311">
          <cell r="AQ311">
            <v>0</v>
          </cell>
          <cell r="AR311">
            <v>0.76300124533001246</v>
          </cell>
          <cell r="AS311">
            <v>0</v>
          </cell>
        </row>
        <row r="312">
          <cell r="AQ312">
            <v>0</v>
          </cell>
          <cell r="AR312">
            <v>0.76468374767461544</v>
          </cell>
          <cell r="AS312">
            <v>0</v>
          </cell>
        </row>
        <row r="313">
          <cell r="AQ313">
            <v>0</v>
          </cell>
          <cell r="AR313" t="e">
            <v>#DIV/0!</v>
          </cell>
          <cell r="AS313">
            <v>0</v>
          </cell>
        </row>
        <row r="314">
          <cell r="AQ314">
            <v>0</v>
          </cell>
          <cell r="AR314">
            <v>0.76681675968205654</v>
          </cell>
          <cell r="AS314">
            <v>0</v>
          </cell>
        </row>
        <row r="315">
          <cell r="AQ315">
            <v>0</v>
          </cell>
          <cell r="AR315">
            <v>0.77374142220192532</v>
          </cell>
          <cell r="AS315">
            <v>0</v>
          </cell>
        </row>
        <row r="316">
          <cell r="AQ316">
            <v>0</v>
          </cell>
          <cell r="AR316" t="e">
            <v>#DIV/0!</v>
          </cell>
          <cell r="AS316">
            <v>0</v>
          </cell>
        </row>
        <row r="317">
          <cell r="AQ317">
            <v>0</v>
          </cell>
          <cell r="AR317">
            <v>0.77443719379661513</v>
          </cell>
          <cell r="AS317">
            <v>0</v>
          </cell>
        </row>
        <row r="318">
          <cell r="AQ318">
            <v>0</v>
          </cell>
          <cell r="AR318" t="e">
            <v>#DIV/0!</v>
          </cell>
          <cell r="AS318">
            <v>0</v>
          </cell>
        </row>
        <row r="319">
          <cell r="AQ319">
            <v>0</v>
          </cell>
          <cell r="AR319">
            <v>0.79013310069099285</v>
          </cell>
          <cell r="AS319">
            <v>0</v>
          </cell>
        </row>
        <row r="320">
          <cell r="AQ320">
            <v>0</v>
          </cell>
          <cell r="AR320">
            <v>0.7929462125442025</v>
          </cell>
          <cell r="AS320">
            <v>0</v>
          </cell>
        </row>
        <row r="321">
          <cell r="AQ321">
            <v>0</v>
          </cell>
          <cell r="AR321">
            <v>0.80626300150330799</v>
          </cell>
          <cell r="AS321">
            <v>0</v>
          </cell>
        </row>
        <row r="322">
          <cell r="AQ322">
            <v>0</v>
          </cell>
          <cell r="AR322">
            <v>0.75773450627656425</v>
          </cell>
          <cell r="AS322">
            <v>0</v>
          </cell>
        </row>
        <row r="323">
          <cell r="AQ323">
            <v>0</v>
          </cell>
          <cell r="AR323">
            <v>0.72271918552930714</v>
          </cell>
          <cell r="AS323">
            <v>0</v>
          </cell>
        </row>
        <row r="324">
          <cell r="AQ324">
            <v>0</v>
          </cell>
          <cell r="AR324">
            <v>0.7728096298535827</v>
          </cell>
          <cell r="AS324">
            <v>0</v>
          </cell>
        </row>
        <row r="325">
          <cell r="AQ325">
            <v>0</v>
          </cell>
          <cell r="AR325">
            <v>0.80706220590722333</v>
          </cell>
          <cell r="AS325">
            <v>0</v>
          </cell>
        </row>
        <row r="326">
          <cell r="AQ326">
            <v>0</v>
          </cell>
          <cell r="AR326">
            <v>0.80492135971588008</v>
          </cell>
          <cell r="AS326">
            <v>0</v>
          </cell>
        </row>
        <row r="327">
          <cell r="AQ327">
            <v>0</v>
          </cell>
          <cell r="AR327">
            <v>0.76215190652617681</v>
          </cell>
          <cell r="AS327">
            <v>0</v>
          </cell>
        </row>
        <row r="328">
          <cell r="AQ328">
            <v>0</v>
          </cell>
          <cell r="AR328">
            <v>0.80297322261621285</v>
          </cell>
          <cell r="AS328">
            <v>0</v>
          </cell>
        </row>
        <row r="329">
          <cell r="AQ329">
            <v>0</v>
          </cell>
          <cell r="AR329">
            <v>0.74272939904942514</v>
          </cell>
          <cell r="AS329">
            <v>0</v>
          </cell>
        </row>
        <row r="330">
          <cell r="AQ330">
            <v>0</v>
          </cell>
          <cell r="AR330">
            <v>0.79494476863593988</v>
          </cell>
          <cell r="AS330">
            <v>0</v>
          </cell>
        </row>
        <row r="331">
          <cell r="AQ331">
            <v>0</v>
          </cell>
          <cell r="AR331">
            <v>0.81292589905656909</v>
          </cell>
          <cell r="AS331">
            <v>0</v>
          </cell>
        </row>
        <row r="332">
          <cell r="AQ332">
            <v>0</v>
          </cell>
          <cell r="AR332">
            <v>0.82925365495829007</v>
          </cell>
          <cell r="AS332">
            <v>0</v>
          </cell>
        </row>
        <row r="333">
          <cell r="AQ333">
            <v>0</v>
          </cell>
          <cell r="AR333" t="e">
            <v>#DIV/0!</v>
          </cell>
          <cell r="AS333">
            <v>0</v>
          </cell>
        </row>
        <row r="334">
          <cell r="AQ334">
            <v>0</v>
          </cell>
          <cell r="AR334">
            <v>0.81205337544030964</v>
          </cell>
          <cell r="AS334">
            <v>0</v>
          </cell>
        </row>
        <row r="335">
          <cell r="AQ335">
            <v>0</v>
          </cell>
          <cell r="AR335">
            <v>0.79335003195778353</v>
          </cell>
          <cell r="AS335">
            <v>0</v>
          </cell>
        </row>
        <row r="336">
          <cell r="AQ336">
            <v>0</v>
          </cell>
          <cell r="AR336">
            <v>0.74346589082422243</v>
          </cell>
          <cell r="AS336">
            <v>0</v>
          </cell>
        </row>
        <row r="337">
          <cell r="AQ337">
            <v>0</v>
          </cell>
          <cell r="AR337">
            <v>0.790767694063927</v>
          </cell>
          <cell r="AS337">
            <v>0</v>
          </cell>
        </row>
        <row r="338">
          <cell r="AQ338">
            <v>0</v>
          </cell>
          <cell r="AR338">
            <v>0.77308944945859226</v>
          </cell>
          <cell r="AS338">
            <v>0</v>
          </cell>
        </row>
        <row r="339">
          <cell r="AQ339">
            <v>0</v>
          </cell>
          <cell r="AR339">
            <v>0.80065639269406386</v>
          </cell>
          <cell r="AS339">
            <v>0</v>
          </cell>
        </row>
        <row r="340">
          <cell r="AQ340">
            <v>0</v>
          </cell>
          <cell r="AR340">
            <v>0.8003382377811602</v>
          </cell>
          <cell r="AS340">
            <v>0</v>
          </cell>
        </row>
        <row r="341">
          <cell r="AQ341">
            <v>0</v>
          </cell>
          <cell r="AR341">
            <v>0.75677321156773225</v>
          </cell>
          <cell r="AS341">
            <v>0</v>
          </cell>
        </row>
        <row r="342">
          <cell r="AQ342">
            <v>0</v>
          </cell>
          <cell r="AR342">
            <v>0.78654870624048678</v>
          </cell>
          <cell r="AS342">
            <v>0</v>
          </cell>
        </row>
        <row r="343">
          <cell r="AQ343">
            <v>0</v>
          </cell>
          <cell r="AR343">
            <v>0.79093741401680862</v>
          </cell>
          <cell r="AS343">
            <v>0</v>
          </cell>
        </row>
        <row r="344">
          <cell r="AQ344">
            <v>0</v>
          </cell>
          <cell r="AR344">
            <v>0.76489805454035509</v>
          </cell>
          <cell r="AS344">
            <v>0</v>
          </cell>
        </row>
        <row r="345">
          <cell r="AQ345">
            <v>0</v>
          </cell>
          <cell r="AR345">
            <v>0.78370246293194368</v>
          </cell>
          <cell r="AS345">
            <v>0</v>
          </cell>
        </row>
        <row r="346">
          <cell r="AQ346">
            <v>0</v>
          </cell>
          <cell r="AR346">
            <v>0.80957046962893409</v>
          </cell>
          <cell r="AS346">
            <v>0</v>
          </cell>
        </row>
        <row r="347">
          <cell r="AQ347">
            <v>0</v>
          </cell>
          <cell r="AR347">
            <v>0.72934170208559845</v>
          </cell>
          <cell r="AS347">
            <v>0</v>
          </cell>
        </row>
        <row r="348">
          <cell r="AQ348">
            <v>0</v>
          </cell>
          <cell r="AR348">
            <v>0.71728279134130668</v>
          </cell>
          <cell r="AS348">
            <v>0</v>
          </cell>
        </row>
        <row r="349">
          <cell r="AQ349">
            <v>0</v>
          </cell>
          <cell r="AR349">
            <v>0.82138502143381109</v>
          </cell>
          <cell r="AS349">
            <v>0</v>
          </cell>
        </row>
        <row r="350">
          <cell r="AQ350">
            <v>0</v>
          </cell>
          <cell r="AR350">
            <v>0.77716439173786056</v>
          </cell>
          <cell r="AS350">
            <v>0</v>
          </cell>
        </row>
        <row r="351">
          <cell r="AQ351">
            <v>0</v>
          </cell>
          <cell r="AR351">
            <v>0.78176102505944034</v>
          </cell>
          <cell r="AS351">
            <v>0</v>
          </cell>
        </row>
        <row r="352">
          <cell r="AQ352">
            <v>0</v>
          </cell>
          <cell r="AR352">
            <v>0.79794520547945202</v>
          </cell>
          <cell r="AS352">
            <v>0</v>
          </cell>
        </row>
        <row r="353">
          <cell r="AQ353">
            <v>0</v>
          </cell>
          <cell r="AR353">
            <v>0.76662438694402169</v>
          </cell>
          <cell r="AS353">
            <v>0</v>
          </cell>
        </row>
        <row r="354">
          <cell r="AQ354">
            <v>0</v>
          </cell>
          <cell r="AR354" t="e">
            <v>#DIV/0!</v>
          </cell>
          <cell r="AS354">
            <v>0</v>
          </cell>
        </row>
        <row r="355">
          <cell r="AQ355">
            <v>0</v>
          </cell>
          <cell r="AR355">
            <v>0.80701807956509608</v>
          </cell>
          <cell r="AS355">
            <v>0</v>
          </cell>
        </row>
        <row r="356">
          <cell r="AQ356">
            <v>0</v>
          </cell>
          <cell r="AR356">
            <v>0.80277918710186602</v>
          </cell>
          <cell r="AS356">
            <v>0</v>
          </cell>
        </row>
        <row r="357">
          <cell r="AQ357">
            <v>0</v>
          </cell>
          <cell r="AR357">
            <v>0.73510062573989521</v>
          </cell>
          <cell r="AS357">
            <v>0</v>
          </cell>
        </row>
        <row r="358">
          <cell r="AQ358">
            <v>0</v>
          </cell>
          <cell r="AR358">
            <v>0.76662438694402169</v>
          </cell>
          <cell r="AS358">
            <v>0</v>
          </cell>
        </row>
        <row r="359">
          <cell r="AQ359">
            <v>0</v>
          </cell>
          <cell r="AR359">
            <v>0.76625250627133723</v>
          </cell>
          <cell r="AS359">
            <v>0</v>
          </cell>
        </row>
        <row r="360">
          <cell r="AQ360">
            <v>0</v>
          </cell>
          <cell r="AR360">
            <v>0</v>
          </cell>
          <cell r="AS360">
            <v>0</v>
          </cell>
        </row>
        <row r="361">
          <cell r="AQ361">
            <v>0</v>
          </cell>
          <cell r="AR361">
            <v>0.78802951601890403</v>
          </cell>
          <cell r="AS361">
            <v>0</v>
          </cell>
        </row>
        <row r="362">
          <cell r="AQ362">
            <v>0</v>
          </cell>
          <cell r="AR362">
            <v>0</v>
          </cell>
          <cell r="AS362">
            <v>0</v>
          </cell>
        </row>
        <row r="363">
          <cell r="AQ363">
            <v>0</v>
          </cell>
          <cell r="AR363">
            <v>0.77589455051593936</v>
          </cell>
          <cell r="AS363">
            <v>0</v>
          </cell>
        </row>
        <row r="364">
          <cell r="AQ364">
            <v>0</v>
          </cell>
          <cell r="AR364">
            <v>0</v>
          </cell>
          <cell r="AS364">
            <v>0</v>
          </cell>
        </row>
        <row r="365">
          <cell r="AQ365">
            <v>0</v>
          </cell>
          <cell r="AR365">
            <v>0</v>
          </cell>
          <cell r="AS365">
            <v>0</v>
          </cell>
        </row>
        <row r="366">
          <cell r="AQ366">
            <v>0</v>
          </cell>
          <cell r="AR366">
            <v>0</v>
          </cell>
          <cell r="AS366">
            <v>0</v>
          </cell>
        </row>
        <row r="367">
          <cell r="AQ367">
            <v>0</v>
          </cell>
          <cell r="AR367">
            <v>0</v>
          </cell>
          <cell r="AS367">
            <v>0</v>
          </cell>
        </row>
        <row r="368">
          <cell r="AQ368">
            <v>0</v>
          </cell>
          <cell r="AR368">
            <v>0</v>
          </cell>
          <cell r="AS368">
            <v>0</v>
          </cell>
        </row>
        <row r="369">
          <cell r="AQ369">
            <v>0</v>
          </cell>
          <cell r="AR369">
            <v>0</v>
          </cell>
          <cell r="AS369">
            <v>0</v>
          </cell>
        </row>
        <row r="370">
          <cell r="AQ370">
            <v>0</v>
          </cell>
          <cell r="AR370">
            <v>0</v>
          </cell>
          <cell r="AS370">
            <v>0</v>
          </cell>
        </row>
        <row r="371">
          <cell r="AQ371">
            <v>0</v>
          </cell>
          <cell r="AR371">
            <v>0</v>
          </cell>
          <cell r="AS371">
            <v>0</v>
          </cell>
        </row>
        <row r="372">
          <cell r="AQ372">
            <v>0</v>
          </cell>
          <cell r="AR372">
            <v>0</v>
          </cell>
          <cell r="AS372">
            <v>0</v>
          </cell>
        </row>
        <row r="373">
          <cell r="AQ373">
            <v>0</v>
          </cell>
          <cell r="AR373">
            <v>0</v>
          </cell>
          <cell r="AS373">
            <v>0</v>
          </cell>
        </row>
        <row r="374">
          <cell r="AQ374">
            <v>0</v>
          </cell>
          <cell r="AR374">
            <v>0</v>
          </cell>
          <cell r="AS374">
            <v>0</v>
          </cell>
        </row>
        <row r="375">
          <cell r="AQ375">
            <v>0</v>
          </cell>
          <cell r="AR375">
            <v>0</v>
          </cell>
          <cell r="AS375">
            <v>0</v>
          </cell>
        </row>
        <row r="376">
          <cell r="AQ376">
            <v>0</v>
          </cell>
          <cell r="AR376">
            <v>0</v>
          </cell>
          <cell r="AS376">
            <v>0</v>
          </cell>
        </row>
        <row r="377">
          <cell r="AQ377">
            <v>0</v>
          </cell>
          <cell r="AR377">
            <v>0</v>
          </cell>
          <cell r="AS377">
            <v>0</v>
          </cell>
        </row>
        <row r="378">
          <cell r="AQ378">
            <v>0</v>
          </cell>
          <cell r="AR378">
            <v>0</v>
          </cell>
          <cell r="AS378">
            <v>0</v>
          </cell>
        </row>
        <row r="379">
          <cell r="AQ379">
            <v>0</v>
          </cell>
          <cell r="AR379">
            <v>0</v>
          </cell>
          <cell r="AS379">
            <v>0</v>
          </cell>
        </row>
        <row r="380">
          <cell r="AQ380">
            <v>0</v>
          </cell>
          <cell r="AR380">
            <v>0</v>
          </cell>
          <cell r="AS380">
            <v>0</v>
          </cell>
        </row>
        <row r="381">
          <cell r="AQ381">
            <v>0</v>
          </cell>
          <cell r="AR381">
            <v>0</v>
          </cell>
          <cell r="AS381">
            <v>0</v>
          </cell>
        </row>
        <row r="382">
          <cell r="AQ382">
            <v>0</v>
          </cell>
          <cell r="AR382">
            <v>0</v>
          </cell>
          <cell r="AS382">
            <v>0</v>
          </cell>
        </row>
        <row r="383">
          <cell r="AQ383">
            <v>0</v>
          </cell>
          <cell r="AR383">
            <v>0</v>
          </cell>
          <cell r="AS383">
            <v>0</v>
          </cell>
        </row>
        <row r="384">
          <cell r="AQ384">
            <v>0</v>
          </cell>
          <cell r="AR384">
            <v>0</v>
          </cell>
          <cell r="AS384">
            <v>0</v>
          </cell>
        </row>
        <row r="385">
          <cell r="AQ385">
            <v>0</v>
          </cell>
          <cell r="AR385">
            <v>0</v>
          </cell>
          <cell r="AS385">
            <v>0</v>
          </cell>
        </row>
        <row r="386">
          <cell r="AQ386">
            <v>0</v>
          </cell>
          <cell r="AR386">
            <v>0</v>
          </cell>
          <cell r="AS386">
            <v>0</v>
          </cell>
        </row>
        <row r="387">
          <cell r="AQ387">
            <v>0</v>
          </cell>
          <cell r="AR387">
            <v>0</v>
          </cell>
          <cell r="AS387">
            <v>0</v>
          </cell>
        </row>
        <row r="388">
          <cell r="AQ388">
            <v>0</v>
          </cell>
          <cell r="AR388">
            <v>0</v>
          </cell>
          <cell r="AS388">
            <v>0</v>
          </cell>
        </row>
        <row r="389">
          <cell r="AQ389">
            <v>0</v>
          </cell>
          <cell r="AR389">
            <v>0</v>
          </cell>
          <cell r="AS389">
            <v>0</v>
          </cell>
        </row>
        <row r="390">
          <cell r="AQ390">
            <v>0</v>
          </cell>
          <cell r="AR390">
            <v>0</v>
          </cell>
          <cell r="AS390">
            <v>0</v>
          </cell>
        </row>
        <row r="391">
          <cell r="AQ391">
            <v>0</v>
          </cell>
          <cell r="AR391">
            <v>0</v>
          </cell>
          <cell r="AS391">
            <v>0</v>
          </cell>
        </row>
        <row r="392">
          <cell r="AQ392">
            <v>0</v>
          </cell>
          <cell r="AR392">
            <v>0</v>
          </cell>
          <cell r="AS392">
            <v>0</v>
          </cell>
        </row>
        <row r="393">
          <cell r="AQ393">
            <v>0</v>
          </cell>
          <cell r="AR393">
            <v>0</v>
          </cell>
          <cell r="AS393">
            <v>0</v>
          </cell>
        </row>
        <row r="394">
          <cell r="AQ394">
            <v>0</v>
          </cell>
          <cell r="AR394">
            <v>0</v>
          </cell>
          <cell r="AS394">
            <v>0</v>
          </cell>
        </row>
        <row r="395">
          <cell r="AQ395">
            <v>0</v>
          </cell>
          <cell r="AR395">
            <v>0</v>
          </cell>
          <cell r="AS395">
            <v>0</v>
          </cell>
        </row>
        <row r="396">
          <cell r="AQ396">
            <v>0</v>
          </cell>
          <cell r="AR396">
            <v>0</v>
          </cell>
          <cell r="AS396">
            <v>0</v>
          </cell>
        </row>
        <row r="397">
          <cell r="AQ397">
            <v>0</v>
          </cell>
          <cell r="AR397">
            <v>0</v>
          </cell>
          <cell r="AS397">
            <v>0</v>
          </cell>
        </row>
        <row r="398">
          <cell r="AQ398">
            <v>0</v>
          </cell>
          <cell r="AR398">
            <v>0</v>
          </cell>
          <cell r="AS398">
            <v>0</v>
          </cell>
        </row>
        <row r="399">
          <cell r="AQ399">
            <v>0</v>
          </cell>
          <cell r="AR399">
            <v>0</v>
          </cell>
          <cell r="AS399">
            <v>0</v>
          </cell>
        </row>
        <row r="400">
          <cell r="AQ400">
            <v>0</v>
          </cell>
          <cell r="AR400">
            <v>0</v>
          </cell>
          <cell r="AS400">
            <v>0</v>
          </cell>
        </row>
        <row r="401">
          <cell r="AQ401">
            <v>0</v>
          </cell>
          <cell r="AR401">
            <v>0</v>
          </cell>
          <cell r="AS401">
            <v>0</v>
          </cell>
        </row>
        <row r="402">
          <cell r="AQ402">
            <v>0</v>
          </cell>
          <cell r="AR402">
            <v>0</v>
          </cell>
          <cell r="AS402">
            <v>0</v>
          </cell>
        </row>
        <row r="403">
          <cell r="AQ403">
            <v>0</v>
          </cell>
          <cell r="AR403">
            <v>0</v>
          </cell>
          <cell r="AS403">
            <v>0</v>
          </cell>
        </row>
        <row r="404">
          <cell r="AQ404">
            <v>0</v>
          </cell>
          <cell r="AR404">
            <v>0</v>
          </cell>
          <cell r="AS404">
            <v>0</v>
          </cell>
        </row>
        <row r="405">
          <cell r="AQ405">
            <v>0</v>
          </cell>
          <cell r="AR405">
            <v>0</v>
          </cell>
          <cell r="AS405">
            <v>0</v>
          </cell>
        </row>
        <row r="406">
          <cell r="AQ406">
            <v>0</v>
          </cell>
          <cell r="AR406">
            <v>0</v>
          </cell>
          <cell r="AS406">
            <v>0</v>
          </cell>
        </row>
        <row r="407">
          <cell r="AQ407">
            <v>0</v>
          </cell>
          <cell r="AR407">
            <v>0</v>
          </cell>
          <cell r="AS407">
            <v>0</v>
          </cell>
        </row>
        <row r="408">
          <cell r="AQ408">
            <v>0</v>
          </cell>
          <cell r="AR408">
            <v>0</v>
          </cell>
          <cell r="AS408">
            <v>0</v>
          </cell>
        </row>
        <row r="409">
          <cell r="AQ409">
            <v>0</v>
          </cell>
          <cell r="AR409">
            <v>0</v>
          </cell>
          <cell r="AS409">
            <v>0</v>
          </cell>
        </row>
        <row r="410">
          <cell r="AQ410">
            <v>0</v>
          </cell>
          <cell r="AR410">
            <v>0</v>
          </cell>
          <cell r="AS410">
            <v>0</v>
          </cell>
        </row>
        <row r="411">
          <cell r="AQ411">
            <v>0</v>
          </cell>
          <cell r="AR411">
            <v>0</v>
          </cell>
          <cell r="AS411">
            <v>0</v>
          </cell>
        </row>
        <row r="412">
          <cell r="AQ412">
            <v>0</v>
          </cell>
          <cell r="AR412">
            <v>0</v>
          </cell>
          <cell r="AS412">
            <v>0</v>
          </cell>
        </row>
        <row r="413">
          <cell r="AQ413">
            <v>0</v>
          </cell>
          <cell r="AR413">
            <v>0</v>
          </cell>
          <cell r="AS413">
            <v>0</v>
          </cell>
        </row>
        <row r="414">
          <cell r="AQ414">
            <v>0</v>
          </cell>
          <cell r="AR414">
            <v>0</v>
          </cell>
          <cell r="AS414">
            <v>0</v>
          </cell>
        </row>
        <row r="415">
          <cell r="AQ415">
            <v>0</v>
          </cell>
          <cell r="AR415" t="str">
            <v>Tot SLF</v>
          </cell>
          <cell r="AS415" t="str">
            <v>Yield Route</v>
          </cell>
        </row>
        <row r="416">
          <cell r="AQ416">
            <v>0</v>
          </cell>
          <cell r="AR416">
            <v>0.81362666385787719</v>
          </cell>
          <cell r="AS416">
            <v>0</v>
          </cell>
        </row>
        <row r="417">
          <cell r="AQ417">
            <v>0</v>
          </cell>
          <cell r="AR417">
            <v>0.78034984303437194</v>
          </cell>
          <cell r="AS417">
            <v>0</v>
          </cell>
        </row>
        <row r="418">
          <cell r="AQ418">
            <v>0</v>
          </cell>
          <cell r="AR418" t="e">
            <v>#DIV/0!</v>
          </cell>
          <cell r="AS418">
            <v>0</v>
          </cell>
        </row>
        <row r="419">
          <cell r="AQ419">
            <v>0</v>
          </cell>
          <cell r="AR419">
            <v>0.70561471017712507</v>
          </cell>
          <cell r="AS419">
            <v>0</v>
          </cell>
        </row>
        <row r="420">
          <cell r="AQ420">
            <v>0</v>
          </cell>
          <cell r="AR420">
            <v>0.80239417499691468</v>
          </cell>
          <cell r="AS420">
            <v>0</v>
          </cell>
        </row>
        <row r="421">
          <cell r="AQ421">
            <v>0</v>
          </cell>
          <cell r="AR421">
            <v>0.70398274987316078</v>
          </cell>
          <cell r="AS421">
            <v>0</v>
          </cell>
        </row>
        <row r="422">
          <cell r="AQ422">
            <v>0</v>
          </cell>
          <cell r="AR422">
            <v>0.70498196065167151</v>
          </cell>
          <cell r="AS422">
            <v>0</v>
          </cell>
        </row>
        <row r="423">
          <cell r="AQ423">
            <v>0</v>
          </cell>
          <cell r="AR423" t="e">
            <v>#DIV/0!</v>
          </cell>
          <cell r="AS423">
            <v>0</v>
          </cell>
        </row>
        <row r="424">
          <cell r="AQ424">
            <v>0</v>
          </cell>
          <cell r="AR424">
            <v>0.75028750211398609</v>
          </cell>
          <cell r="AS424">
            <v>0</v>
          </cell>
        </row>
        <row r="425">
          <cell r="AQ425">
            <v>0</v>
          </cell>
          <cell r="AR425">
            <v>0.76893285980043968</v>
          </cell>
          <cell r="AS425">
            <v>0</v>
          </cell>
        </row>
        <row r="426">
          <cell r="AQ426">
            <v>0</v>
          </cell>
          <cell r="AR426" t="e">
            <v>#DIV/0!</v>
          </cell>
          <cell r="AS426">
            <v>0</v>
          </cell>
        </row>
        <row r="427">
          <cell r="AQ427">
            <v>0</v>
          </cell>
          <cell r="AR427">
            <v>0.70458361308838435</v>
          </cell>
          <cell r="AS427">
            <v>0</v>
          </cell>
        </row>
        <row r="428">
          <cell r="AQ428">
            <v>0</v>
          </cell>
          <cell r="AR428" t="e">
            <v>#DIV/0!</v>
          </cell>
          <cell r="AS428">
            <v>0</v>
          </cell>
        </row>
        <row r="429">
          <cell r="AQ429">
            <v>0</v>
          </cell>
          <cell r="AR429" t="e">
            <v>#DIV/0!</v>
          </cell>
          <cell r="AS429">
            <v>0</v>
          </cell>
        </row>
        <row r="430">
          <cell r="AQ430">
            <v>0</v>
          </cell>
          <cell r="AR430">
            <v>0.81433282597666157</v>
          </cell>
          <cell r="AS430">
            <v>0</v>
          </cell>
        </row>
        <row r="431">
          <cell r="AQ431">
            <v>0</v>
          </cell>
          <cell r="AR431">
            <v>0.81768138001014712</v>
          </cell>
          <cell r="AS431">
            <v>0</v>
          </cell>
        </row>
        <row r="432">
          <cell r="AQ432">
            <v>0</v>
          </cell>
          <cell r="AR432">
            <v>0.72515462170634581</v>
          </cell>
          <cell r="AS432">
            <v>0</v>
          </cell>
        </row>
        <row r="433">
          <cell r="AQ433">
            <v>0</v>
          </cell>
          <cell r="AR433">
            <v>0.76022559956077962</v>
          </cell>
          <cell r="AS433">
            <v>0</v>
          </cell>
        </row>
        <row r="434">
          <cell r="AQ434">
            <v>0</v>
          </cell>
          <cell r="AR434">
            <v>0.78401561392822072</v>
          </cell>
          <cell r="AS434">
            <v>0</v>
          </cell>
        </row>
        <row r="435">
          <cell r="AQ435">
            <v>0</v>
          </cell>
          <cell r="AR435" t="e">
            <v>#DIV/0!</v>
          </cell>
          <cell r="AS435">
            <v>0</v>
          </cell>
        </row>
        <row r="436">
          <cell r="AQ436">
            <v>0</v>
          </cell>
          <cell r="AR436">
            <v>0.78510445393071659</v>
          </cell>
          <cell r="AS436">
            <v>0</v>
          </cell>
        </row>
        <row r="437">
          <cell r="AQ437">
            <v>0</v>
          </cell>
          <cell r="AR437">
            <v>0.83580024067388692</v>
          </cell>
          <cell r="AS437">
            <v>0</v>
          </cell>
        </row>
        <row r="438">
          <cell r="AQ438">
            <v>0</v>
          </cell>
          <cell r="AR438">
            <v>0.7769563337656723</v>
          </cell>
          <cell r="AS438">
            <v>0</v>
          </cell>
        </row>
        <row r="439">
          <cell r="AQ439">
            <v>0</v>
          </cell>
          <cell r="AR439">
            <v>0.78795537635040613</v>
          </cell>
          <cell r="AS439">
            <v>0</v>
          </cell>
        </row>
        <row r="440">
          <cell r="AQ440">
            <v>0</v>
          </cell>
          <cell r="AR440">
            <v>0.8089280955172965</v>
          </cell>
          <cell r="AS440">
            <v>0</v>
          </cell>
        </row>
        <row r="441">
          <cell r="AQ441">
            <v>0</v>
          </cell>
          <cell r="AR441" t="e">
            <v>#DIV/0!</v>
          </cell>
          <cell r="AS441">
            <v>0</v>
          </cell>
        </row>
        <row r="442">
          <cell r="AQ442">
            <v>0</v>
          </cell>
          <cell r="AR442" t="e">
            <v>#DIV/0!</v>
          </cell>
          <cell r="AS442">
            <v>0</v>
          </cell>
        </row>
        <row r="443">
          <cell r="AQ443">
            <v>0</v>
          </cell>
          <cell r="AR443">
            <v>0.75526587041760174</v>
          </cell>
          <cell r="AS443">
            <v>0</v>
          </cell>
        </row>
        <row r="444">
          <cell r="AQ444">
            <v>0</v>
          </cell>
          <cell r="AR444">
            <v>0.70969917387220305</v>
          </cell>
          <cell r="AS444">
            <v>0</v>
          </cell>
        </row>
        <row r="445">
          <cell r="AQ445">
            <v>0</v>
          </cell>
          <cell r="AR445">
            <v>0.70318645004837477</v>
          </cell>
          <cell r="AS445">
            <v>0</v>
          </cell>
        </row>
        <row r="446">
          <cell r="AQ446">
            <v>0</v>
          </cell>
          <cell r="AR446" t="e">
            <v>#DIV/0!</v>
          </cell>
          <cell r="AS446">
            <v>0</v>
          </cell>
        </row>
        <row r="447">
          <cell r="AQ447">
            <v>0</v>
          </cell>
          <cell r="AR447">
            <v>0.70928057553956836</v>
          </cell>
          <cell r="AS447">
            <v>0</v>
          </cell>
        </row>
        <row r="448">
          <cell r="AQ448">
            <v>0</v>
          </cell>
          <cell r="AR448">
            <v>0.7305470996110266</v>
          </cell>
          <cell r="AS448">
            <v>0</v>
          </cell>
        </row>
        <row r="449">
          <cell r="AQ449">
            <v>0</v>
          </cell>
          <cell r="AR449">
            <v>0.70878699175382853</v>
          </cell>
          <cell r="AS449">
            <v>0</v>
          </cell>
        </row>
        <row r="450">
          <cell r="AQ450">
            <v>0</v>
          </cell>
          <cell r="AR450" t="e">
            <v>#DIV/0!</v>
          </cell>
          <cell r="AS450">
            <v>0</v>
          </cell>
        </row>
        <row r="451">
          <cell r="AQ451">
            <v>0</v>
          </cell>
          <cell r="AR451">
            <v>0.80656895618862789</v>
          </cell>
          <cell r="AS451">
            <v>0</v>
          </cell>
        </row>
        <row r="452">
          <cell r="AQ452">
            <v>0</v>
          </cell>
          <cell r="AR452">
            <v>0.78460172501268388</v>
          </cell>
          <cell r="AS452">
            <v>0</v>
          </cell>
        </row>
        <row r="453">
          <cell r="AQ453">
            <v>0</v>
          </cell>
          <cell r="AR453">
            <v>0.79761608623548919</v>
          </cell>
          <cell r="AS453">
            <v>0</v>
          </cell>
        </row>
        <row r="454">
          <cell r="AQ454">
            <v>0</v>
          </cell>
          <cell r="AR454">
            <v>0.79490783020463374</v>
          </cell>
          <cell r="AS454">
            <v>0</v>
          </cell>
        </row>
        <row r="455">
          <cell r="AQ455">
            <v>0</v>
          </cell>
          <cell r="AR455">
            <v>0.78448174024925943</v>
          </cell>
          <cell r="AS455">
            <v>0</v>
          </cell>
        </row>
        <row r="456">
          <cell r="AQ456">
            <v>0</v>
          </cell>
          <cell r="AR456">
            <v>0.79443974669748385</v>
          </cell>
          <cell r="AS456">
            <v>0</v>
          </cell>
        </row>
        <row r="457">
          <cell r="AQ457">
            <v>0</v>
          </cell>
          <cell r="AR457">
            <v>0.79026300206002653</v>
          </cell>
          <cell r="AS457">
            <v>0</v>
          </cell>
        </row>
        <row r="458">
          <cell r="AQ458">
            <v>0</v>
          </cell>
          <cell r="AR458">
            <v>0.78416252072968495</v>
          </cell>
          <cell r="AS458">
            <v>0</v>
          </cell>
        </row>
        <row r="459">
          <cell r="AQ459">
            <v>0</v>
          </cell>
          <cell r="AR459">
            <v>0.81312076623559104</v>
          </cell>
          <cell r="AS459">
            <v>0</v>
          </cell>
        </row>
        <row r="460">
          <cell r="AQ460">
            <v>0</v>
          </cell>
          <cell r="AR460">
            <v>0.81213803859668909</v>
          </cell>
          <cell r="AS460">
            <v>0</v>
          </cell>
        </row>
        <row r="461">
          <cell r="AQ461">
            <v>0</v>
          </cell>
          <cell r="AR461">
            <v>0.79253389355287962</v>
          </cell>
          <cell r="AS461">
            <v>0</v>
          </cell>
        </row>
        <row r="462">
          <cell r="AQ462">
            <v>0</v>
          </cell>
          <cell r="AR462">
            <v>0.80810026954980718</v>
          </cell>
          <cell r="AS462">
            <v>0</v>
          </cell>
        </row>
        <row r="463">
          <cell r="AQ463">
            <v>0</v>
          </cell>
          <cell r="AR463" t="e">
            <v>#DIV/0!</v>
          </cell>
          <cell r="AS463">
            <v>0</v>
          </cell>
        </row>
        <row r="464">
          <cell r="AQ464">
            <v>0</v>
          </cell>
          <cell r="AR464">
            <v>0.85270651722706547</v>
          </cell>
          <cell r="AS464">
            <v>0</v>
          </cell>
        </row>
        <row r="465">
          <cell r="AQ465">
            <v>0</v>
          </cell>
          <cell r="AR465">
            <v>0.76636363636363636</v>
          </cell>
          <cell r="AS465">
            <v>0</v>
          </cell>
        </row>
        <row r="466">
          <cell r="AQ466">
            <v>0</v>
          </cell>
          <cell r="AR466">
            <v>0.75782386267546098</v>
          </cell>
          <cell r="AS466">
            <v>0</v>
          </cell>
        </row>
        <row r="467">
          <cell r="AQ467">
            <v>0</v>
          </cell>
          <cell r="AR467" t="e">
            <v>#DIV/0!</v>
          </cell>
          <cell r="AS467">
            <v>0</v>
          </cell>
        </row>
        <row r="468">
          <cell r="AQ468">
            <v>0</v>
          </cell>
          <cell r="AR468">
            <v>0.76657150370470584</v>
          </cell>
          <cell r="AS468">
            <v>0</v>
          </cell>
        </row>
        <row r="469">
          <cell r="AQ469">
            <v>0</v>
          </cell>
          <cell r="AR469" t="e">
            <v>#DIV/0!</v>
          </cell>
          <cell r="AS469">
            <v>0</v>
          </cell>
        </row>
        <row r="470">
          <cell r="AQ470">
            <v>0</v>
          </cell>
          <cell r="AR470">
            <v>0.77341543583025874</v>
          </cell>
          <cell r="AS470">
            <v>0</v>
          </cell>
        </row>
        <row r="471">
          <cell r="AQ471">
            <v>0</v>
          </cell>
          <cell r="AR471">
            <v>0.76966762416848511</v>
          </cell>
          <cell r="AS471">
            <v>0</v>
          </cell>
        </row>
        <row r="472">
          <cell r="AQ472">
            <v>0</v>
          </cell>
          <cell r="AR472">
            <v>0.7917415663243883</v>
          </cell>
          <cell r="AS472">
            <v>0</v>
          </cell>
        </row>
        <row r="473">
          <cell r="AQ473">
            <v>0</v>
          </cell>
          <cell r="AR473" t="e">
            <v>#DIV/0!</v>
          </cell>
          <cell r="AS473">
            <v>0</v>
          </cell>
        </row>
        <row r="474">
          <cell r="AQ474">
            <v>0</v>
          </cell>
          <cell r="AR474">
            <v>0.78832433773807309</v>
          </cell>
          <cell r="AS474">
            <v>0</v>
          </cell>
        </row>
        <row r="475">
          <cell r="AQ475">
            <v>0</v>
          </cell>
          <cell r="AR475">
            <v>0.80664054053420198</v>
          </cell>
          <cell r="AS475">
            <v>0</v>
          </cell>
        </row>
        <row r="476">
          <cell r="AQ476">
            <v>0</v>
          </cell>
          <cell r="AR476">
            <v>0.80957046962893409</v>
          </cell>
          <cell r="AS476">
            <v>0</v>
          </cell>
        </row>
        <row r="477">
          <cell r="AQ477">
            <v>0</v>
          </cell>
          <cell r="AR477">
            <v>0.74353810418108135</v>
          </cell>
          <cell r="AS477">
            <v>0</v>
          </cell>
        </row>
        <row r="478">
          <cell r="AQ478">
            <v>0</v>
          </cell>
          <cell r="AR478">
            <v>0.71999802097123045</v>
          </cell>
          <cell r="AS478">
            <v>0</v>
          </cell>
        </row>
        <row r="479">
          <cell r="AQ479">
            <v>0</v>
          </cell>
          <cell r="AR479">
            <v>0.77498701079572163</v>
          </cell>
          <cell r="AS479">
            <v>0</v>
          </cell>
        </row>
        <row r="480">
          <cell r="AQ480">
            <v>0</v>
          </cell>
          <cell r="AR480">
            <v>0.79441161548333183</v>
          </cell>
          <cell r="AS480">
            <v>0</v>
          </cell>
        </row>
        <row r="481">
          <cell r="AQ481">
            <v>0</v>
          </cell>
          <cell r="AR481">
            <v>0.75992788597934913</v>
          </cell>
          <cell r="AS481">
            <v>0</v>
          </cell>
        </row>
        <row r="482">
          <cell r="AQ482">
            <v>0</v>
          </cell>
          <cell r="AR482">
            <v>0.80751329902826119</v>
          </cell>
          <cell r="AS482">
            <v>0</v>
          </cell>
        </row>
        <row r="483">
          <cell r="AQ483">
            <v>0</v>
          </cell>
          <cell r="AR483">
            <v>0.80385027340887316</v>
          </cell>
          <cell r="AS483">
            <v>0</v>
          </cell>
        </row>
        <row r="484">
          <cell r="AQ484">
            <v>0</v>
          </cell>
          <cell r="AR484">
            <v>0.74309764493682384</v>
          </cell>
          <cell r="AS484">
            <v>0</v>
          </cell>
        </row>
        <row r="485">
          <cell r="AQ485">
            <v>0</v>
          </cell>
          <cell r="AR485">
            <v>0.79294109132637425</v>
          </cell>
          <cell r="AS485">
            <v>0</v>
          </cell>
        </row>
        <row r="486">
          <cell r="AQ486">
            <v>0</v>
          </cell>
          <cell r="AR486">
            <v>0.81292589905656909</v>
          </cell>
          <cell r="AS486">
            <v>0</v>
          </cell>
        </row>
        <row r="487">
          <cell r="AQ487">
            <v>0</v>
          </cell>
          <cell r="AR487">
            <v>0.82531933819605052</v>
          </cell>
          <cell r="AS487">
            <v>0</v>
          </cell>
        </row>
        <row r="488">
          <cell r="AQ488">
            <v>0</v>
          </cell>
          <cell r="AR488">
            <v>0.79012557077625567</v>
          </cell>
          <cell r="AS488">
            <v>0</v>
          </cell>
        </row>
        <row r="489">
          <cell r="AQ489">
            <v>0</v>
          </cell>
          <cell r="AR489">
            <v>0.74593691865381373</v>
          </cell>
          <cell r="AS489">
            <v>0</v>
          </cell>
        </row>
        <row r="490">
          <cell r="AQ490">
            <v>0</v>
          </cell>
          <cell r="AR490">
            <v>0.79360254946727526</v>
          </cell>
          <cell r="AS490">
            <v>0</v>
          </cell>
        </row>
        <row r="491">
          <cell r="AQ491">
            <v>0</v>
          </cell>
          <cell r="AR491">
            <v>0.79914172163030606</v>
          </cell>
          <cell r="AS491">
            <v>0</v>
          </cell>
        </row>
        <row r="492">
          <cell r="AQ492">
            <v>0</v>
          </cell>
          <cell r="AR492">
            <v>0.76662438694402169</v>
          </cell>
          <cell r="AS492">
            <v>0</v>
          </cell>
        </row>
        <row r="493">
          <cell r="AQ493">
            <v>0</v>
          </cell>
          <cell r="AR493">
            <v>0.78802951601890392</v>
          </cell>
          <cell r="AS493">
            <v>0</v>
          </cell>
        </row>
        <row r="494">
          <cell r="AQ494">
            <v>0</v>
          </cell>
          <cell r="AR494">
            <v>0</v>
          </cell>
          <cell r="AS494">
            <v>0</v>
          </cell>
        </row>
        <row r="495">
          <cell r="AQ495">
            <v>0</v>
          </cell>
          <cell r="AR495">
            <v>0.76625250627133723</v>
          </cell>
          <cell r="AS495">
            <v>0</v>
          </cell>
        </row>
        <row r="496">
          <cell r="AQ496">
            <v>0</v>
          </cell>
          <cell r="AR496">
            <v>0</v>
          </cell>
          <cell r="AS496">
            <v>0</v>
          </cell>
        </row>
        <row r="497">
          <cell r="AQ497">
            <v>0</v>
          </cell>
          <cell r="AR497">
            <v>0.77589455051593925</v>
          </cell>
          <cell r="AS497">
            <v>0</v>
          </cell>
        </row>
        <row r="498">
          <cell r="AQ498">
            <v>0</v>
          </cell>
          <cell r="AR498">
            <v>0</v>
          </cell>
          <cell r="AS498">
            <v>0</v>
          </cell>
        </row>
        <row r="499">
          <cell r="AQ499">
            <v>0</v>
          </cell>
          <cell r="AR499">
            <v>2011</v>
          </cell>
          <cell r="AS499">
            <v>0</v>
          </cell>
          <cell r="AT499" t="str">
            <v>Adjusted for BP (RZ)</v>
          </cell>
          <cell r="AU499">
            <v>5.0000000000000001E-3</v>
          </cell>
          <cell r="AV499">
            <v>5.0000000000000001E-3</v>
          </cell>
          <cell r="AW499">
            <v>5.0000000000000001E-3</v>
          </cell>
          <cell r="AX499">
            <v>5.0000000000000001E-3</v>
          </cell>
          <cell r="AY499">
            <v>0</v>
          </cell>
        </row>
        <row r="500">
          <cell r="AQ500">
            <v>0</v>
          </cell>
          <cell r="AR500" t="str">
            <v>Tot SLF</v>
          </cell>
          <cell r="AS500" t="str">
            <v>Yield Route</v>
          </cell>
          <cell r="AT500" t="str">
            <v>Tot SLF</v>
          </cell>
          <cell r="AU500" t="str">
            <v>Yield Route</v>
          </cell>
          <cell r="AV500">
            <v>2012</v>
          </cell>
          <cell r="AW500">
            <v>2012</v>
          </cell>
          <cell r="AX500">
            <v>2013</v>
          </cell>
          <cell r="AY500">
            <v>2014</v>
          </cell>
        </row>
        <row r="501">
          <cell r="AQ501" t="str">
            <v>CGK-KULCiti</v>
          </cell>
          <cell r="AR501">
            <v>0.8</v>
          </cell>
          <cell r="AS501">
            <v>4.5197740112994351</v>
          </cell>
          <cell r="AT501">
            <v>0.8</v>
          </cell>
          <cell r="AU501">
            <v>4.5197740112994351</v>
          </cell>
          <cell r="AV501">
            <v>4.5197740112994351</v>
          </cell>
          <cell r="AW501">
            <v>4.5197740112994351</v>
          </cell>
          <cell r="AX501">
            <v>4.5197740112994351</v>
          </cell>
          <cell r="AY501">
            <v>4.5197740112994351</v>
          </cell>
        </row>
        <row r="502">
          <cell r="AQ502" t="str">
            <v>KUL-CGKCiti</v>
          </cell>
          <cell r="AR502">
            <v>0.8</v>
          </cell>
          <cell r="AS502">
            <v>4.5197740112994351</v>
          </cell>
          <cell r="AT502">
            <v>0.8</v>
          </cell>
          <cell r="AU502">
            <v>4.5197740112994351</v>
          </cell>
          <cell r="AV502">
            <v>4.5197740112994351</v>
          </cell>
          <cell r="AW502">
            <v>4.5197740112994351</v>
          </cell>
          <cell r="AX502">
            <v>4.5197740112994351</v>
          </cell>
          <cell r="AY502">
            <v>4.5197740112994351</v>
          </cell>
        </row>
        <row r="503">
          <cell r="AQ503" t="str">
            <v>SUB-KULCiti</v>
          </cell>
          <cell r="AR503">
            <v>0.8</v>
          </cell>
          <cell r="AS503">
            <v>4.7269763651181744</v>
          </cell>
          <cell r="AT503">
            <v>0.8</v>
          </cell>
          <cell r="AU503">
            <v>4.7269763651181744</v>
          </cell>
          <cell r="AV503">
            <v>4.7269763651181744</v>
          </cell>
          <cell r="AW503">
            <v>4.7269763651181744</v>
          </cell>
          <cell r="AX503">
            <v>4.7269763651181744</v>
          </cell>
          <cell r="AY503">
            <v>4.7269763651181744</v>
          </cell>
        </row>
        <row r="504">
          <cell r="AQ504" t="str">
            <v>KUL-SUBCiti</v>
          </cell>
          <cell r="AR504">
            <v>0.8</v>
          </cell>
          <cell r="AS504">
            <v>4.7269763651181744</v>
          </cell>
          <cell r="AT504">
            <v>0.8</v>
          </cell>
          <cell r="AU504">
            <v>4.7269763651181744</v>
          </cell>
          <cell r="AV504">
            <v>4.7269763651181744</v>
          </cell>
          <cell r="AW504">
            <v>4.7269763651181744</v>
          </cell>
          <cell r="AX504">
            <v>4.7269763651181744</v>
          </cell>
          <cell r="AY504">
            <v>4.7269763651181744</v>
          </cell>
        </row>
        <row r="505">
          <cell r="AQ505" t="str">
            <v>MES-KULCiti</v>
          </cell>
          <cell r="AR505">
            <v>0.8</v>
          </cell>
          <cell r="AS505">
            <v>6.8965517241379306</v>
          </cell>
          <cell r="AT505">
            <v>0.8</v>
          </cell>
          <cell r="AU505">
            <v>6.8965517241379306</v>
          </cell>
          <cell r="AV505">
            <v>6.8965517241379306</v>
          </cell>
          <cell r="AW505">
            <v>6.8965517241379306</v>
          </cell>
          <cell r="AX505">
            <v>6.8965517241379306</v>
          </cell>
          <cell r="AY505">
            <v>6.8965517241379306</v>
          </cell>
        </row>
        <row r="506">
          <cell r="AQ506" t="str">
            <v>KUL-MESCiti</v>
          </cell>
          <cell r="AR506">
            <v>0.8</v>
          </cell>
          <cell r="AS506">
            <v>6.8965517241379306</v>
          </cell>
          <cell r="AT506">
            <v>0.8</v>
          </cell>
          <cell r="AU506">
            <v>6.8965517241379306</v>
          </cell>
          <cell r="AV506">
            <v>6.8965517241379306</v>
          </cell>
          <cell r="AW506">
            <v>6.8965517241379306</v>
          </cell>
          <cell r="AX506">
            <v>6.8965517241379306</v>
          </cell>
          <cell r="AY506">
            <v>6.8965517241379306</v>
          </cell>
        </row>
        <row r="507">
          <cell r="AQ507" t="str">
            <v>BDO-KULCiti</v>
          </cell>
          <cell r="AR507">
            <v>0.8</v>
          </cell>
          <cell r="AS507">
            <v>4.9066666666666672</v>
          </cell>
          <cell r="AT507">
            <v>0.8</v>
          </cell>
          <cell r="AU507">
            <v>4.9066666666666672</v>
          </cell>
          <cell r="AV507">
            <v>4.9066666666666672</v>
          </cell>
          <cell r="AW507">
            <v>4.9066666666666672</v>
          </cell>
          <cell r="AX507">
            <v>4.9066666666666672</v>
          </cell>
          <cell r="AY507">
            <v>4.9066666666666672</v>
          </cell>
        </row>
        <row r="508">
          <cell r="AQ508" t="str">
            <v>KUL-BDOCiti</v>
          </cell>
          <cell r="AR508">
            <v>0.8</v>
          </cell>
          <cell r="AS508">
            <v>4.9066666666666672</v>
          </cell>
          <cell r="AT508">
            <v>0.8</v>
          </cell>
          <cell r="AU508">
            <v>4.9066666666666672</v>
          </cell>
          <cell r="AV508">
            <v>4.9066666666666672</v>
          </cell>
          <cell r="AW508">
            <v>4.9066666666666672</v>
          </cell>
          <cell r="AX508">
            <v>4.9066666666666672</v>
          </cell>
          <cell r="AY508">
            <v>4.9066666666666672</v>
          </cell>
        </row>
        <row r="509">
          <cell r="AQ509" t="str">
            <v>BDO-SINCiti</v>
          </cell>
          <cell r="AR509">
            <v>0.8</v>
          </cell>
          <cell r="AS509">
            <v>5.5555555555555554</v>
          </cell>
          <cell r="AT509">
            <v>0.8</v>
          </cell>
          <cell r="AU509">
            <v>5.5555555555555554</v>
          </cell>
          <cell r="AV509">
            <v>5.5555555555555554</v>
          </cell>
          <cell r="AW509">
            <v>5.5555555555555554</v>
          </cell>
          <cell r="AX509">
            <v>5.5555555555555554</v>
          </cell>
          <cell r="AY509">
            <v>5.5555555555555554</v>
          </cell>
        </row>
        <row r="510">
          <cell r="AQ510" t="str">
            <v>SIN-BDOCiti</v>
          </cell>
          <cell r="AR510">
            <v>0.8</v>
          </cell>
          <cell r="AS510">
            <v>5.5555555555555554</v>
          </cell>
          <cell r="AT510">
            <v>0.8</v>
          </cell>
          <cell r="AU510">
            <v>5.5555555555555554</v>
          </cell>
          <cell r="AV510">
            <v>5.5555555555555554</v>
          </cell>
          <cell r="AW510">
            <v>5.5555555555555554</v>
          </cell>
          <cell r="AX510">
            <v>5.5555555555555554</v>
          </cell>
          <cell r="AY510">
            <v>5.5555555555555554</v>
          </cell>
        </row>
        <row r="511">
          <cell r="AQ511" t="str">
            <v>CGK-SINCiti</v>
          </cell>
          <cell r="AR511">
            <v>0.8</v>
          </cell>
          <cell r="AS511">
            <v>4.7904191616766472</v>
          </cell>
          <cell r="AT511">
            <v>0.8</v>
          </cell>
          <cell r="AU511">
            <v>4.7904191616766472</v>
          </cell>
          <cell r="AV511">
            <v>4.7904191616766472</v>
          </cell>
          <cell r="AW511">
            <v>4.7904191616766472</v>
          </cell>
          <cell r="AX511">
            <v>4.7904191616766472</v>
          </cell>
          <cell r="AY511">
            <v>4.7904191616766472</v>
          </cell>
        </row>
        <row r="512">
          <cell r="AQ512" t="str">
            <v>SIN-CGKCiti</v>
          </cell>
          <cell r="AR512">
            <v>0.8</v>
          </cell>
          <cell r="AS512">
            <v>4.7904191616766472</v>
          </cell>
          <cell r="AT512">
            <v>0.8</v>
          </cell>
          <cell r="AU512">
            <v>4.7904191616766472</v>
          </cell>
          <cell r="AV512">
            <v>4.7904191616766472</v>
          </cell>
          <cell r="AW512">
            <v>4.7904191616766472</v>
          </cell>
          <cell r="AX512">
            <v>4.7904191616766472</v>
          </cell>
          <cell r="AY512">
            <v>4.7904191616766472</v>
          </cell>
        </row>
        <row r="513">
          <cell r="AQ513" t="str">
            <v>SUB-SINCiti</v>
          </cell>
          <cell r="AR513">
            <v>0.8</v>
          </cell>
          <cell r="AS513">
            <v>4.8555474629764506</v>
          </cell>
          <cell r="AT513">
            <v>0.8</v>
          </cell>
          <cell r="AU513">
            <v>4.8555474629764506</v>
          </cell>
          <cell r="AV513">
            <v>4.8555474629764506</v>
          </cell>
          <cell r="AW513">
            <v>4.8555474629764506</v>
          </cell>
          <cell r="AX513">
            <v>4.8555474629764506</v>
          </cell>
          <cell r="AY513">
            <v>4.8555474629764506</v>
          </cell>
        </row>
        <row r="514">
          <cell r="AQ514" t="str">
            <v>SIN-SUBCiti</v>
          </cell>
          <cell r="AR514">
            <v>0.8</v>
          </cell>
          <cell r="AS514">
            <v>4.8555474629764506</v>
          </cell>
          <cell r="AT514">
            <v>0.8</v>
          </cell>
          <cell r="AU514">
            <v>4.8555474629764506</v>
          </cell>
          <cell r="AV514">
            <v>4.8555474629764506</v>
          </cell>
          <cell r="AW514">
            <v>4.8555474629764506</v>
          </cell>
          <cell r="AX514">
            <v>4.8555474629764506</v>
          </cell>
          <cell r="AY514">
            <v>4.8555474629764506</v>
          </cell>
        </row>
        <row r="515">
          <cell r="AQ515" t="str">
            <v>SUB-HKGCiti</v>
          </cell>
          <cell r="AR515">
            <v>0.8</v>
          </cell>
          <cell r="AS515">
            <v>4.5445323595049709</v>
          </cell>
          <cell r="AT515">
            <v>0.8</v>
          </cell>
          <cell r="AU515">
            <v>4.5445323595049709</v>
          </cell>
          <cell r="AV515">
            <v>4.5445323595049709</v>
          </cell>
          <cell r="AW515">
            <v>4.5445323595049709</v>
          </cell>
          <cell r="AX515">
            <v>4.5445323595049709</v>
          </cell>
          <cell r="AY515">
            <v>4.5445323595049709</v>
          </cell>
        </row>
        <row r="516">
          <cell r="AQ516" t="str">
            <v>HKG-SUBCiti</v>
          </cell>
          <cell r="AR516">
            <v>0.8</v>
          </cell>
          <cell r="AS516">
            <v>4.5445323595049709</v>
          </cell>
          <cell r="AT516">
            <v>0.8</v>
          </cell>
          <cell r="AU516">
            <v>4.5445323595049709</v>
          </cell>
          <cell r="AV516">
            <v>4.5445323595049709</v>
          </cell>
          <cell r="AW516">
            <v>4.5445323595049709</v>
          </cell>
          <cell r="AX516">
            <v>4.5445323595049709</v>
          </cell>
          <cell r="AY516">
            <v>4.5445323595049709</v>
          </cell>
        </row>
        <row r="517">
          <cell r="AQ517" t="str">
            <v>DPS-PERCiti</v>
          </cell>
          <cell r="AR517">
            <v>0.8</v>
          </cell>
          <cell r="AS517">
            <v>5.785123966942149</v>
          </cell>
          <cell r="AT517">
            <v>0.8</v>
          </cell>
          <cell r="AU517">
            <v>5.785123966942149</v>
          </cell>
          <cell r="AV517">
            <v>5.785123966942149</v>
          </cell>
          <cell r="AW517">
            <v>5.785123966942149</v>
          </cell>
          <cell r="AX517">
            <v>5.785123966942149</v>
          </cell>
          <cell r="AY517">
            <v>5.785123966942149</v>
          </cell>
        </row>
        <row r="518">
          <cell r="AQ518" t="str">
            <v>PER-DPSCiti</v>
          </cell>
          <cell r="AR518">
            <v>0.8</v>
          </cell>
          <cell r="AS518">
            <v>5.785123966942149</v>
          </cell>
          <cell r="AT518">
            <v>0.8</v>
          </cell>
          <cell r="AU518">
            <v>5.785123966942149</v>
          </cell>
          <cell r="AV518">
            <v>5.785123966942149</v>
          </cell>
          <cell r="AW518">
            <v>5.785123966942149</v>
          </cell>
          <cell r="AX518">
            <v>5.785123966942149</v>
          </cell>
          <cell r="AY518">
            <v>5.785123966942149</v>
          </cell>
        </row>
        <row r="519">
          <cell r="AQ519" t="str">
            <v>CGK-PGKCiti</v>
          </cell>
          <cell r="AR519">
            <v>0.8</v>
          </cell>
          <cell r="AS519">
            <v>4.8681541582150096</v>
          </cell>
          <cell r="AT519">
            <v>0.8</v>
          </cell>
          <cell r="AU519">
            <v>4.8681541582150096</v>
          </cell>
          <cell r="AV519">
            <v>4.8681541582150096</v>
          </cell>
          <cell r="AW519">
            <v>4.8681541582150096</v>
          </cell>
          <cell r="AX519">
            <v>4.8681541582150096</v>
          </cell>
          <cell r="AY519">
            <v>4.8681541582150096</v>
          </cell>
        </row>
        <row r="520">
          <cell r="AQ520" t="str">
            <v>PGK-CGKCiti</v>
          </cell>
          <cell r="AR520">
            <v>0.8</v>
          </cell>
          <cell r="AS520">
            <v>4.8681541582150096</v>
          </cell>
          <cell r="AT520">
            <v>0.8</v>
          </cell>
          <cell r="AU520">
            <v>4.8681541582150096</v>
          </cell>
          <cell r="AV520">
            <v>4.8681541582150096</v>
          </cell>
          <cell r="AW520">
            <v>4.8681541582150096</v>
          </cell>
          <cell r="AX520">
            <v>4.8681541582150096</v>
          </cell>
          <cell r="AY520">
            <v>4.8681541582150096</v>
          </cell>
        </row>
        <row r="521">
          <cell r="AQ521" t="str">
            <v>CGK-PGKCiti</v>
          </cell>
          <cell r="AR521">
            <v>0.8</v>
          </cell>
          <cell r="AS521">
            <v>4.8681541582150096</v>
          </cell>
          <cell r="AT521">
            <v>0.8</v>
          </cell>
          <cell r="AU521">
            <v>4.8681541582150096</v>
          </cell>
          <cell r="AV521">
            <v>4.8681541582150096</v>
          </cell>
          <cell r="AW521">
            <v>4.8681541582150096</v>
          </cell>
          <cell r="AX521">
            <v>4.8681541582150096</v>
          </cell>
          <cell r="AY521">
            <v>4.8681541582150096</v>
          </cell>
        </row>
        <row r="522">
          <cell r="AQ522" t="str">
            <v>PGK-CGKCiti</v>
          </cell>
          <cell r="AR522">
            <v>0.8</v>
          </cell>
          <cell r="AS522">
            <v>4.8681541582150096</v>
          </cell>
          <cell r="AT522">
            <v>0.8</v>
          </cell>
          <cell r="AU522">
            <v>4.8681541582150096</v>
          </cell>
          <cell r="AV522">
            <v>4.8681541582150096</v>
          </cell>
          <cell r="AW522">
            <v>4.8681541582150096</v>
          </cell>
          <cell r="AX522">
            <v>4.8681541582150096</v>
          </cell>
          <cell r="AY522">
            <v>4.8681541582150096</v>
          </cell>
        </row>
        <row r="523">
          <cell r="AQ523" t="str">
            <v>CGK-BKSCiti</v>
          </cell>
          <cell r="AR523">
            <v>0.8</v>
          </cell>
          <cell r="AS523">
            <v>5.1679586563307494</v>
          </cell>
          <cell r="AT523">
            <v>0.8</v>
          </cell>
          <cell r="AU523">
            <v>5.1679586563307494</v>
          </cell>
          <cell r="AV523">
            <v>5.1679586563307494</v>
          </cell>
          <cell r="AW523">
            <v>5.1679586563307494</v>
          </cell>
          <cell r="AX523">
            <v>5.1679586563307494</v>
          </cell>
          <cell r="AY523">
            <v>5.1679586563307494</v>
          </cell>
        </row>
        <row r="524">
          <cell r="AQ524" t="str">
            <v>BKS-CGKCiti</v>
          </cell>
          <cell r="AR524">
            <v>0.8</v>
          </cell>
          <cell r="AS524">
            <v>5.1679586563307494</v>
          </cell>
          <cell r="AT524">
            <v>0.8</v>
          </cell>
          <cell r="AU524">
            <v>5.1679586563307494</v>
          </cell>
          <cell r="AV524">
            <v>5.1679586563307494</v>
          </cell>
          <cell r="AW524">
            <v>5.1679586563307494</v>
          </cell>
          <cell r="AX524">
            <v>5.1679586563307494</v>
          </cell>
          <cell r="AY524">
            <v>5.1679586563307494</v>
          </cell>
        </row>
        <row r="525">
          <cell r="AQ525" t="str">
            <v>CGK-BKSCiti</v>
          </cell>
          <cell r="AR525">
            <v>0.8</v>
          </cell>
          <cell r="AS525">
            <v>5.1679586563307494</v>
          </cell>
          <cell r="AT525">
            <v>0.8</v>
          </cell>
          <cell r="AU525">
            <v>5.1679586563307494</v>
          </cell>
          <cell r="AV525">
            <v>5.1679586563307494</v>
          </cell>
          <cell r="AW525">
            <v>5.1679586563307494</v>
          </cell>
          <cell r="AX525">
            <v>5.1679586563307494</v>
          </cell>
          <cell r="AY525">
            <v>5.1679586563307494</v>
          </cell>
        </row>
        <row r="526">
          <cell r="AQ526" t="str">
            <v>BKS-CGKCiti</v>
          </cell>
          <cell r="AR526">
            <v>0.8</v>
          </cell>
          <cell r="AS526">
            <v>5.1679586563307494</v>
          </cell>
          <cell r="AT526">
            <v>0.8</v>
          </cell>
          <cell r="AU526">
            <v>5.1679586563307494</v>
          </cell>
          <cell r="AV526">
            <v>5.1679586563307494</v>
          </cell>
          <cell r="AW526">
            <v>5.1679586563307494</v>
          </cell>
          <cell r="AX526">
            <v>5.1679586563307494</v>
          </cell>
          <cell r="AY526">
            <v>5.1679586563307494</v>
          </cell>
        </row>
        <row r="527">
          <cell r="AQ527" t="str">
            <v>CGK-DJBCiti</v>
          </cell>
          <cell r="AR527">
            <v>0.8</v>
          </cell>
          <cell r="AS527">
            <v>4.9886621315192743</v>
          </cell>
          <cell r="AT527">
            <v>0.8</v>
          </cell>
          <cell r="AU527">
            <v>4.9886621315192743</v>
          </cell>
          <cell r="AV527">
            <v>4.9886621315192743</v>
          </cell>
          <cell r="AW527">
            <v>4.9886621315192743</v>
          </cell>
          <cell r="AX527">
            <v>4.9886621315192743</v>
          </cell>
          <cell r="AY527">
            <v>4.9886621315192743</v>
          </cell>
        </row>
        <row r="528">
          <cell r="AQ528" t="str">
            <v>DJB-CGKCiti</v>
          </cell>
          <cell r="AR528">
            <v>0.8</v>
          </cell>
          <cell r="AS528">
            <v>4.9886621315192743</v>
          </cell>
          <cell r="AT528">
            <v>0.8</v>
          </cell>
          <cell r="AU528">
            <v>4.9886621315192743</v>
          </cell>
          <cell r="AV528">
            <v>4.9886621315192743</v>
          </cell>
          <cell r="AW528">
            <v>4.9886621315192743</v>
          </cell>
          <cell r="AX528">
            <v>4.9886621315192743</v>
          </cell>
          <cell r="AY528">
            <v>4.9886621315192743</v>
          </cell>
        </row>
        <row r="529">
          <cell r="AQ529" t="str">
            <v>CGK-TJQCiti</v>
          </cell>
          <cell r="AR529">
            <v>0.8</v>
          </cell>
          <cell r="AS529">
            <v>4.8374905517762663</v>
          </cell>
          <cell r="AT529">
            <v>0.8</v>
          </cell>
          <cell r="AU529">
            <v>4.8374905517762663</v>
          </cell>
          <cell r="AV529">
            <v>4.8374905517762663</v>
          </cell>
          <cell r="AW529">
            <v>4.8374905517762663</v>
          </cell>
          <cell r="AX529">
            <v>4.8374905517762663</v>
          </cell>
          <cell r="AY529">
            <v>4.8374905517762663</v>
          </cell>
        </row>
        <row r="530">
          <cell r="AQ530" t="str">
            <v>TJQ-CGKCiti</v>
          </cell>
          <cell r="AR530">
            <v>0.8</v>
          </cell>
          <cell r="AS530">
            <v>4.8374905517762663</v>
          </cell>
          <cell r="AT530">
            <v>0.8</v>
          </cell>
          <cell r="AU530">
            <v>4.8374905517762663</v>
          </cell>
          <cell r="AV530">
            <v>4.8374905517762663</v>
          </cell>
          <cell r="AW530">
            <v>4.8374905517762663</v>
          </cell>
          <cell r="AX530">
            <v>4.8374905517762663</v>
          </cell>
          <cell r="AY530">
            <v>4.8374905517762663</v>
          </cell>
        </row>
        <row r="531">
          <cell r="AQ531" t="str">
            <v>CGK-BTHCiti</v>
          </cell>
          <cell r="AR531">
            <v>0.8</v>
          </cell>
          <cell r="AS531">
            <v>4.9598832968636035</v>
          </cell>
          <cell r="AT531">
            <v>0.8</v>
          </cell>
          <cell r="AU531">
            <v>4.9598832968636035</v>
          </cell>
          <cell r="AV531">
            <v>4.9598832968636035</v>
          </cell>
          <cell r="AW531">
            <v>4.9598832968636035</v>
          </cell>
          <cell r="AX531">
            <v>4.9598832968636035</v>
          </cell>
          <cell r="AY531">
            <v>4.9598832968636035</v>
          </cell>
        </row>
        <row r="532">
          <cell r="AQ532" t="str">
            <v>BTH-CGKCiti</v>
          </cell>
          <cell r="AR532">
            <v>0.8</v>
          </cell>
          <cell r="AS532">
            <v>4.9598832968636035</v>
          </cell>
          <cell r="AT532">
            <v>0.8</v>
          </cell>
          <cell r="AU532">
            <v>4.9598832968636035</v>
          </cell>
          <cell r="AV532">
            <v>4.9598832968636035</v>
          </cell>
          <cell r="AW532">
            <v>4.9598832968636035</v>
          </cell>
          <cell r="AX532">
            <v>4.9598832968636035</v>
          </cell>
          <cell r="AY532">
            <v>4.9598832968636035</v>
          </cell>
        </row>
        <row r="533">
          <cell r="AQ533" t="str">
            <v>CGK-BTHCiti</v>
          </cell>
          <cell r="AR533">
            <v>0.8</v>
          </cell>
          <cell r="AS533">
            <v>4.9598832968636035</v>
          </cell>
          <cell r="AT533">
            <v>0.8</v>
          </cell>
          <cell r="AU533">
            <v>4.9598832968636035</v>
          </cell>
          <cell r="AV533">
            <v>4.9598832968636035</v>
          </cell>
          <cell r="AW533">
            <v>4.9598832968636035</v>
          </cell>
          <cell r="AX533">
            <v>4.9598832968636035</v>
          </cell>
          <cell r="AY533">
            <v>4.9598832968636035</v>
          </cell>
        </row>
        <row r="534">
          <cell r="AQ534" t="str">
            <v>BTH-CGKCiti</v>
          </cell>
          <cell r="AR534">
            <v>0.8</v>
          </cell>
          <cell r="AS534">
            <v>4.9598832968636035</v>
          </cell>
          <cell r="AT534">
            <v>0.8</v>
          </cell>
          <cell r="AU534">
            <v>4.9598832968636035</v>
          </cell>
          <cell r="AV534">
            <v>4.9598832968636035</v>
          </cell>
          <cell r="AW534">
            <v>4.9598832968636035</v>
          </cell>
          <cell r="AX534">
            <v>4.9598832968636035</v>
          </cell>
          <cell r="AY534">
            <v>4.9598832968636035</v>
          </cell>
        </row>
        <row r="535">
          <cell r="AQ535" t="str">
            <v>CGK-PDGCiti</v>
          </cell>
          <cell r="AR535">
            <v>0.8</v>
          </cell>
          <cell r="AS535">
            <v>4.4884488448844886</v>
          </cell>
          <cell r="AT535">
            <v>0.8</v>
          </cell>
          <cell r="AU535">
            <v>4.4884488448844886</v>
          </cell>
          <cell r="AV535">
            <v>4.4884488448844886</v>
          </cell>
          <cell r="AW535">
            <v>4.4884488448844886</v>
          </cell>
          <cell r="AX535">
            <v>4.4884488448844886</v>
          </cell>
          <cell r="AY535">
            <v>4.4884488448844886</v>
          </cell>
        </row>
        <row r="536">
          <cell r="AQ536" t="str">
            <v>PDG-CGKCiti</v>
          </cell>
          <cell r="AR536">
            <v>0.8</v>
          </cell>
          <cell r="AS536">
            <v>4.4884488448844886</v>
          </cell>
          <cell r="AT536">
            <v>0.8</v>
          </cell>
          <cell r="AU536">
            <v>4.4884488448844886</v>
          </cell>
          <cell r="AV536">
            <v>4.4884488448844886</v>
          </cell>
          <cell r="AW536">
            <v>4.4884488448844886</v>
          </cell>
          <cell r="AX536">
            <v>4.4884488448844886</v>
          </cell>
          <cell r="AY536">
            <v>4.4884488448844886</v>
          </cell>
        </row>
        <row r="537">
          <cell r="AQ537" t="str">
            <v>CGK-PKUCiti</v>
          </cell>
          <cell r="AR537">
            <v>0.8</v>
          </cell>
          <cell r="AS537">
            <v>4.4663382594417076</v>
          </cell>
          <cell r="AT537">
            <v>0.8</v>
          </cell>
          <cell r="AU537">
            <v>4.4663382594417076</v>
          </cell>
          <cell r="AV537">
            <v>4.4663382594417076</v>
          </cell>
          <cell r="AW537">
            <v>4.4663382594417076</v>
          </cell>
          <cell r="AX537">
            <v>4.4663382594417076</v>
          </cell>
          <cell r="AY537">
            <v>4.4663382594417076</v>
          </cell>
        </row>
        <row r="538">
          <cell r="AQ538" t="str">
            <v>PKU-CGKCiti</v>
          </cell>
          <cell r="AR538">
            <v>0.8</v>
          </cell>
          <cell r="AS538">
            <v>4.4663382594417076</v>
          </cell>
          <cell r="AT538">
            <v>0.8</v>
          </cell>
          <cell r="AU538">
            <v>4.4663382594417076</v>
          </cell>
          <cell r="AV538">
            <v>4.4663382594417076</v>
          </cell>
          <cell r="AW538">
            <v>4.4663382594417076</v>
          </cell>
          <cell r="AX538">
            <v>4.4663382594417076</v>
          </cell>
          <cell r="AY538">
            <v>4.4663382594417076</v>
          </cell>
        </row>
        <row r="539">
          <cell r="AQ539" t="str">
            <v>CGK-MESCiti</v>
          </cell>
          <cell r="AR539">
            <v>0.8</v>
          </cell>
          <cell r="AS539">
            <v>4.4593088071348941</v>
          </cell>
          <cell r="AT539">
            <v>0.8</v>
          </cell>
          <cell r="AU539">
            <v>4.4593088071348941</v>
          </cell>
          <cell r="AV539">
            <v>4.4593088071348941</v>
          </cell>
          <cell r="AW539">
            <v>4.4593088071348941</v>
          </cell>
          <cell r="AX539">
            <v>4.4593088071348941</v>
          </cell>
          <cell r="AY539">
            <v>4.4593088071348941</v>
          </cell>
        </row>
        <row r="540">
          <cell r="AQ540" t="str">
            <v>MES-CGKCiti</v>
          </cell>
          <cell r="AR540">
            <v>0.8</v>
          </cell>
          <cell r="AS540">
            <v>4.4593088071348941</v>
          </cell>
          <cell r="AT540">
            <v>0.8</v>
          </cell>
          <cell r="AU540">
            <v>4.4593088071348941</v>
          </cell>
          <cell r="AV540">
            <v>4.4593088071348941</v>
          </cell>
          <cell r="AW540">
            <v>4.4593088071348941</v>
          </cell>
          <cell r="AX540">
            <v>4.4593088071348941</v>
          </cell>
          <cell r="AY540">
            <v>4.4593088071348941</v>
          </cell>
        </row>
        <row r="541">
          <cell r="AQ541" t="str">
            <v>CGK-SUBCiti</v>
          </cell>
          <cell r="AR541">
            <v>0.8</v>
          </cell>
          <cell r="AS541">
            <v>5.4841473864610117</v>
          </cell>
          <cell r="AT541">
            <v>0.8</v>
          </cell>
          <cell r="AU541">
            <v>5.4841473864610117</v>
          </cell>
          <cell r="AV541">
            <v>5.4841473864610117</v>
          </cell>
          <cell r="AW541">
            <v>5.4841473864610117</v>
          </cell>
          <cell r="AX541">
            <v>5.4841473864610117</v>
          </cell>
          <cell r="AY541">
            <v>5.4841473864610117</v>
          </cell>
        </row>
        <row r="542">
          <cell r="AQ542" t="str">
            <v>SUB-CGKCiti</v>
          </cell>
          <cell r="AR542">
            <v>0.8</v>
          </cell>
          <cell r="AS542">
            <v>5.4841473864610117</v>
          </cell>
          <cell r="AT542">
            <v>0.8</v>
          </cell>
          <cell r="AU542">
            <v>5.4841473864610117</v>
          </cell>
          <cell r="AV542">
            <v>5.4841473864610117</v>
          </cell>
          <cell r="AW542">
            <v>5.4841473864610117</v>
          </cell>
          <cell r="AX542">
            <v>5.4841473864610117</v>
          </cell>
          <cell r="AY542">
            <v>5.4841473864610117</v>
          </cell>
        </row>
        <row r="543">
          <cell r="AQ543" t="str">
            <v>SUB-AMICiti</v>
          </cell>
          <cell r="AR543">
            <v>0.8</v>
          </cell>
          <cell r="AS543">
            <v>6.5040650406504072</v>
          </cell>
          <cell r="AT543">
            <v>0.8</v>
          </cell>
          <cell r="AU543">
            <v>6.5040650406504072</v>
          </cell>
          <cell r="AV543">
            <v>6.5040650406504072</v>
          </cell>
          <cell r="AW543">
            <v>6.5040650406504072</v>
          </cell>
          <cell r="AX543">
            <v>6.5040650406504072</v>
          </cell>
          <cell r="AY543">
            <v>6.5040650406504072</v>
          </cell>
        </row>
        <row r="544">
          <cell r="AQ544" t="str">
            <v>AMI-SUBCiti</v>
          </cell>
          <cell r="AR544">
            <v>0.8</v>
          </cell>
          <cell r="AS544">
            <v>6.5040650406504072</v>
          </cell>
          <cell r="AT544">
            <v>0.8</v>
          </cell>
          <cell r="AU544">
            <v>6.5040650406504072</v>
          </cell>
          <cell r="AV544">
            <v>6.5040650406504072</v>
          </cell>
          <cell r="AW544">
            <v>6.5040650406504072</v>
          </cell>
          <cell r="AX544">
            <v>6.5040650406504072</v>
          </cell>
          <cell r="AY544">
            <v>6.5040650406504072</v>
          </cell>
        </row>
        <row r="545">
          <cell r="AQ545" t="str">
            <v>SUB-AMICiti</v>
          </cell>
          <cell r="AR545">
            <v>0.8</v>
          </cell>
          <cell r="AS545">
            <v>6.5040650406504072</v>
          </cell>
          <cell r="AT545">
            <v>0.8</v>
          </cell>
          <cell r="AU545">
            <v>6.5040650406504072</v>
          </cell>
          <cell r="AV545">
            <v>6.5040650406504072</v>
          </cell>
          <cell r="AW545">
            <v>6.5040650406504072</v>
          </cell>
          <cell r="AX545">
            <v>6.5040650406504072</v>
          </cell>
          <cell r="AY545">
            <v>6.5040650406504072</v>
          </cell>
        </row>
        <row r="546">
          <cell r="AQ546" t="str">
            <v>AMI-SUBCiti</v>
          </cell>
          <cell r="AR546">
            <v>0.8</v>
          </cell>
          <cell r="AS546">
            <v>6.5040650406504072</v>
          </cell>
          <cell r="AT546">
            <v>0.8</v>
          </cell>
          <cell r="AU546">
            <v>6.5040650406504072</v>
          </cell>
          <cell r="AV546">
            <v>6.5040650406504072</v>
          </cell>
          <cell r="AW546">
            <v>6.5040650406504072</v>
          </cell>
          <cell r="AX546">
            <v>6.5040650406504072</v>
          </cell>
          <cell r="AY546">
            <v>6.5040650406504072</v>
          </cell>
        </row>
        <row r="547">
          <cell r="AQ547" t="str">
            <v>CGK-MLGCiti</v>
          </cell>
          <cell r="AR547">
            <v>0.8</v>
          </cell>
          <cell r="AS547">
            <v>6.6471163245356788</v>
          </cell>
          <cell r="AT547">
            <v>0.8</v>
          </cell>
          <cell r="AU547">
            <v>6.6471163245356788</v>
          </cell>
          <cell r="AV547">
            <v>6.6471163245356788</v>
          </cell>
          <cell r="AW547">
            <v>6.6471163245356788</v>
          </cell>
          <cell r="AX547">
            <v>6.6471163245356788</v>
          </cell>
          <cell r="AY547">
            <v>6.6471163245356788</v>
          </cell>
        </row>
        <row r="548">
          <cell r="AQ548" t="str">
            <v>MLG-CGKCiti</v>
          </cell>
          <cell r="AR548">
            <v>0.8</v>
          </cell>
          <cell r="AS548">
            <v>6.6471163245356788</v>
          </cell>
          <cell r="AT548">
            <v>0.8</v>
          </cell>
          <cell r="AU548">
            <v>6.6471163245356788</v>
          </cell>
          <cell r="AV548">
            <v>6.6471163245356788</v>
          </cell>
          <cell r="AW548">
            <v>6.6471163245356788</v>
          </cell>
          <cell r="AX548">
            <v>6.6471163245356788</v>
          </cell>
          <cell r="AY548">
            <v>6.6471163245356788</v>
          </cell>
        </row>
        <row r="549">
          <cell r="AQ549" t="str">
            <v>SUB-UPGCiti</v>
          </cell>
          <cell r="AR549">
            <v>0.8</v>
          </cell>
          <cell r="AS549">
            <v>5.1405622489959839</v>
          </cell>
          <cell r="AT549">
            <v>0.8</v>
          </cell>
          <cell r="AU549">
            <v>5.1405622489959839</v>
          </cell>
          <cell r="AV549">
            <v>5.1405622489959839</v>
          </cell>
          <cell r="AW549">
            <v>5.1405622489959839</v>
          </cell>
          <cell r="AX549">
            <v>5.1405622489959839</v>
          </cell>
          <cell r="AY549">
            <v>5.1405622489959839</v>
          </cell>
        </row>
        <row r="550">
          <cell r="AQ550" t="str">
            <v>UPG-SUBCiti</v>
          </cell>
          <cell r="AR550">
            <v>0.8</v>
          </cell>
          <cell r="AS550">
            <v>5.1405622489959839</v>
          </cell>
          <cell r="AT550">
            <v>0.8</v>
          </cell>
          <cell r="AU550">
            <v>5.1405622489959839</v>
          </cell>
          <cell r="AV550">
            <v>5.1405622489959839</v>
          </cell>
          <cell r="AW550">
            <v>5.1405622489959839</v>
          </cell>
          <cell r="AX550">
            <v>5.1405622489959839</v>
          </cell>
          <cell r="AY550">
            <v>5.1405622489959839</v>
          </cell>
        </row>
        <row r="551">
          <cell r="AQ551" t="str">
            <v>CGK-DPSCiti</v>
          </cell>
          <cell r="AR551">
            <v>0.8</v>
          </cell>
          <cell r="AS551">
            <v>4.2249145697421557</v>
          </cell>
          <cell r="AT551">
            <v>0.8</v>
          </cell>
          <cell r="AU551">
            <v>4.2249145697421557</v>
          </cell>
          <cell r="AV551">
            <v>4.2249145697421557</v>
          </cell>
          <cell r="AW551">
            <v>4.2249145697421557</v>
          </cell>
          <cell r="AX551">
            <v>4.2249145697421557</v>
          </cell>
          <cell r="AY551">
            <v>4.2249145697421557</v>
          </cell>
        </row>
        <row r="552">
          <cell r="AQ552" t="str">
            <v>DPS-CGKCiti</v>
          </cell>
          <cell r="AR552">
            <v>0.8</v>
          </cell>
          <cell r="AS552">
            <v>4.2249145697421557</v>
          </cell>
          <cell r="AT552">
            <v>0.8</v>
          </cell>
          <cell r="AU552">
            <v>4.2249145697421557</v>
          </cell>
          <cell r="AV552">
            <v>4.2249145697421557</v>
          </cell>
          <cell r="AW552">
            <v>4.2249145697421557</v>
          </cell>
          <cell r="AX552">
            <v>4.2249145697421557</v>
          </cell>
          <cell r="AY552">
            <v>4.2249145697421557</v>
          </cell>
        </row>
        <row r="553">
          <cell r="AQ553" t="str">
            <v>CGK-AMICiti</v>
          </cell>
          <cell r="AR553">
            <v>0.8</v>
          </cell>
          <cell r="AS553">
            <v>5.3282588011417698</v>
          </cell>
          <cell r="AT553">
            <v>0.8</v>
          </cell>
          <cell r="AU553">
            <v>5.3282588011417698</v>
          </cell>
          <cell r="AV553">
            <v>5.3282588011417698</v>
          </cell>
          <cell r="AW553">
            <v>5.3282588011417698</v>
          </cell>
          <cell r="AX553">
            <v>5.3282588011417698</v>
          </cell>
          <cell r="AY553">
            <v>5.3282588011417698</v>
          </cell>
        </row>
        <row r="554">
          <cell r="AQ554" t="str">
            <v>AMI-CGKCiti</v>
          </cell>
          <cell r="AR554">
            <v>0.8</v>
          </cell>
          <cell r="AS554">
            <v>5.3282588011417698</v>
          </cell>
          <cell r="AT554">
            <v>0.8</v>
          </cell>
          <cell r="AU554">
            <v>5.3282588011417698</v>
          </cell>
          <cell r="AV554">
            <v>5.3282588011417698</v>
          </cell>
          <cell r="AW554">
            <v>5.3282588011417698</v>
          </cell>
          <cell r="AX554">
            <v>5.3282588011417698</v>
          </cell>
          <cell r="AY554">
            <v>5.3282588011417698</v>
          </cell>
        </row>
        <row r="555">
          <cell r="AQ555" t="str">
            <v>SUB-BDOCiti</v>
          </cell>
          <cell r="AR555">
            <v>0.8</v>
          </cell>
          <cell r="AS555">
            <v>4.8309178743961354</v>
          </cell>
          <cell r="AT555">
            <v>0.8</v>
          </cell>
          <cell r="AU555">
            <v>4.8309178743961354</v>
          </cell>
          <cell r="AV555">
            <v>4.8309178743961354</v>
          </cell>
          <cell r="AW555">
            <v>4.8309178743961354</v>
          </cell>
          <cell r="AX555">
            <v>4.8309178743961354</v>
          </cell>
          <cell r="AY555">
            <v>4.8309178743961354</v>
          </cell>
        </row>
        <row r="556">
          <cell r="AQ556" t="str">
            <v>BDO-SUBCiti</v>
          </cell>
          <cell r="AR556">
            <v>0.8</v>
          </cell>
          <cell r="AS556">
            <v>4.8309178743961354</v>
          </cell>
          <cell r="AT556">
            <v>0.8</v>
          </cell>
          <cell r="AU556">
            <v>4.8309178743961354</v>
          </cell>
          <cell r="AV556">
            <v>4.8309178743961354</v>
          </cell>
          <cell r="AW556">
            <v>4.8309178743961354</v>
          </cell>
          <cell r="AX556">
            <v>4.8309178743961354</v>
          </cell>
          <cell r="AY556">
            <v>4.8309178743961354</v>
          </cell>
        </row>
        <row r="557">
          <cell r="AQ557" t="str">
            <v>CGK-PNKCiti</v>
          </cell>
          <cell r="AR557">
            <v>0.8</v>
          </cell>
          <cell r="AS557">
            <v>4.7423620611035116</v>
          </cell>
          <cell r="AT557">
            <v>0.8</v>
          </cell>
          <cell r="AU557">
            <v>4.7423620611035116</v>
          </cell>
          <cell r="AV557">
            <v>4.7423620611035116</v>
          </cell>
          <cell r="AW557">
            <v>4.7423620611035116</v>
          </cell>
          <cell r="AX557">
            <v>4.7423620611035116</v>
          </cell>
          <cell r="AY557">
            <v>4.7423620611035116</v>
          </cell>
        </row>
        <row r="558">
          <cell r="AQ558" t="str">
            <v>PNK-CGKCiti</v>
          </cell>
          <cell r="AR558">
            <v>0.8</v>
          </cell>
          <cell r="AS558">
            <v>4.7423620611035116</v>
          </cell>
          <cell r="AT558">
            <v>0.8</v>
          </cell>
          <cell r="AU558">
            <v>4.7423620611035116</v>
          </cell>
          <cell r="AV558">
            <v>4.7423620611035116</v>
          </cell>
          <cell r="AW558">
            <v>4.7423620611035116</v>
          </cell>
          <cell r="AX558">
            <v>4.7423620611035116</v>
          </cell>
          <cell r="AY558">
            <v>4.7423620611035116</v>
          </cell>
        </row>
        <row r="559">
          <cell r="AQ559" t="str">
            <v>CGK-BPNCiti</v>
          </cell>
          <cell r="AR559">
            <v>0.8</v>
          </cell>
          <cell r="AS559">
            <v>4.6289308176100628</v>
          </cell>
          <cell r="AT559">
            <v>0.8</v>
          </cell>
          <cell r="AU559">
            <v>4.6289308176100628</v>
          </cell>
          <cell r="AV559">
            <v>4.6289308176100628</v>
          </cell>
          <cell r="AW559">
            <v>4.6289308176100628</v>
          </cell>
          <cell r="AX559">
            <v>4.6289308176100628</v>
          </cell>
          <cell r="AY559">
            <v>4.6289308176100628</v>
          </cell>
        </row>
        <row r="560">
          <cell r="AQ560" t="str">
            <v>BPN-CGKCiti</v>
          </cell>
          <cell r="AR560">
            <v>0.8</v>
          </cell>
          <cell r="AS560">
            <v>4.6289308176100628</v>
          </cell>
          <cell r="AT560">
            <v>0.8</v>
          </cell>
          <cell r="AU560">
            <v>4.6289308176100628</v>
          </cell>
          <cell r="AV560">
            <v>4.6289308176100628</v>
          </cell>
          <cell r="AW560">
            <v>4.6289308176100628</v>
          </cell>
          <cell r="AX560">
            <v>4.6289308176100628</v>
          </cell>
          <cell r="AY560">
            <v>4.6289308176100628</v>
          </cell>
        </row>
        <row r="561">
          <cell r="AQ561" t="str">
            <v>JOG-BPNCiti</v>
          </cell>
          <cell r="AR561">
            <v>0.8</v>
          </cell>
          <cell r="AS561">
            <v>4.5515394912985272</v>
          </cell>
          <cell r="AT561">
            <v>0.8</v>
          </cell>
          <cell r="AU561">
            <v>4.5515394912985272</v>
          </cell>
          <cell r="AV561">
            <v>4.5515394912985272</v>
          </cell>
          <cell r="AW561">
            <v>4.5515394912985272</v>
          </cell>
          <cell r="AX561">
            <v>4.5515394912985272</v>
          </cell>
          <cell r="AY561">
            <v>4.5515394912985272</v>
          </cell>
        </row>
        <row r="562">
          <cell r="AQ562" t="str">
            <v>BPN-JOGCiti</v>
          </cell>
          <cell r="AR562">
            <v>0.8</v>
          </cell>
          <cell r="AS562">
            <v>4.5515394912985272</v>
          </cell>
          <cell r="AT562">
            <v>0.8</v>
          </cell>
          <cell r="AU562">
            <v>4.5515394912985272</v>
          </cell>
          <cell r="AV562">
            <v>4.5515394912985272</v>
          </cell>
          <cell r="AW562">
            <v>4.5515394912985272</v>
          </cell>
          <cell r="AX562">
            <v>4.5515394912985272</v>
          </cell>
          <cell r="AY562">
            <v>4.5515394912985272</v>
          </cell>
        </row>
        <row r="563">
          <cell r="AQ563" t="str">
            <v>CGK-BDJCiti</v>
          </cell>
          <cell r="AR563">
            <v>0.8</v>
          </cell>
          <cell r="AS563">
            <v>5.1750380517503807</v>
          </cell>
          <cell r="AT563">
            <v>0.8</v>
          </cell>
          <cell r="AU563">
            <v>5.1750380517503807</v>
          </cell>
          <cell r="AV563">
            <v>5.1750380517503807</v>
          </cell>
          <cell r="AW563">
            <v>5.1750380517503807</v>
          </cell>
          <cell r="AX563">
            <v>5.1750380517503807</v>
          </cell>
          <cell r="AY563">
            <v>5.1750380517503807</v>
          </cell>
        </row>
        <row r="564">
          <cell r="AQ564" t="str">
            <v>BDJ-CGKCiti</v>
          </cell>
          <cell r="AR564">
            <v>0.8</v>
          </cell>
          <cell r="AS564">
            <v>5.1750380517503807</v>
          </cell>
          <cell r="AT564">
            <v>0.8</v>
          </cell>
          <cell r="AU564">
            <v>5.1750380517503807</v>
          </cell>
          <cell r="AV564">
            <v>5.1750380517503807</v>
          </cell>
          <cell r="AW564">
            <v>5.1750380517503807</v>
          </cell>
          <cell r="AX564">
            <v>5.1750380517503807</v>
          </cell>
          <cell r="AY564">
            <v>5.1750380517503807</v>
          </cell>
        </row>
        <row r="565">
          <cell r="AQ565" t="str">
            <v>CGK-PKYCiti</v>
          </cell>
          <cell r="AR565">
            <v>0.8</v>
          </cell>
          <cell r="AS565">
            <v>4.9490538573508003</v>
          </cell>
          <cell r="AT565">
            <v>0.8</v>
          </cell>
          <cell r="AU565">
            <v>4.9490538573508003</v>
          </cell>
          <cell r="AV565">
            <v>4.9490538573508003</v>
          </cell>
          <cell r="AW565">
            <v>4.9490538573508003</v>
          </cell>
          <cell r="AX565">
            <v>4.9490538573508003</v>
          </cell>
          <cell r="AY565">
            <v>4.9490538573508003</v>
          </cell>
        </row>
        <row r="566">
          <cell r="AQ566" t="str">
            <v>PKY-CGKCiti</v>
          </cell>
          <cell r="AR566">
            <v>0.8</v>
          </cell>
          <cell r="AS566">
            <v>4.9490538573508003</v>
          </cell>
          <cell r="AT566">
            <v>0.8</v>
          </cell>
          <cell r="AU566">
            <v>4.9490538573508003</v>
          </cell>
          <cell r="AV566">
            <v>4.9490538573508003</v>
          </cell>
          <cell r="AW566">
            <v>4.9490538573508003</v>
          </cell>
          <cell r="AX566">
            <v>4.9490538573508003</v>
          </cell>
          <cell r="AY566">
            <v>4.9490538573508003</v>
          </cell>
        </row>
        <row r="567">
          <cell r="AQ567" t="str">
            <v>SUB-BPNCiti</v>
          </cell>
          <cell r="AR567">
            <v>0.8</v>
          </cell>
          <cell r="AS567">
            <v>4.9268668206312549</v>
          </cell>
          <cell r="AT567">
            <v>0.8</v>
          </cell>
          <cell r="AU567">
            <v>4.9268668206312549</v>
          </cell>
          <cell r="AV567">
            <v>4.9268668206312549</v>
          </cell>
          <cell r="AW567">
            <v>4.9268668206312549</v>
          </cell>
          <cell r="AX567">
            <v>4.9268668206312549</v>
          </cell>
          <cell r="AY567">
            <v>4.9268668206312549</v>
          </cell>
        </row>
        <row r="568">
          <cell r="AQ568" t="str">
            <v>BPN-SUBCiti</v>
          </cell>
          <cell r="AR568">
            <v>0.8</v>
          </cell>
          <cell r="AS568">
            <v>4.9268668206312549</v>
          </cell>
          <cell r="AT568">
            <v>0.8</v>
          </cell>
          <cell r="AU568">
            <v>4.9268668206312549</v>
          </cell>
          <cell r="AV568">
            <v>4.9268668206312549</v>
          </cell>
          <cell r="AW568">
            <v>4.9268668206312549</v>
          </cell>
          <cell r="AX568">
            <v>4.9268668206312549</v>
          </cell>
          <cell r="AY568">
            <v>4.9268668206312549</v>
          </cell>
        </row>
        <row r="569">
          <cell r="AQ569" t="str">
            <v>CGK-UPGCiti</v>
          </cell>
          <cell r="AR569">
            <v>0.8</v>
          </cell>
          <cell r="AS569">
            <v>4.3946385409800044</v>
          </cell>
          <cell r="AT569">
            <v>0.8</v>
          </cell>
          <cell r="AU569">
            <v>4.3946385409800044</v>
          </cell>
          <cell r="AV569">
            <v>4.3946385409800044</v>
          </cell>
          <cell r="AW569">
            <v>4.3946385409800044</v>
          </cell>
          <cell r="AX569">
            <v>4.3946385409800044</v>
          </cell>
          <cell r="AY569">
            <v>4.3946385409800044</v>
          </cell>
        </row>
        <row r="570">
          <cell r="AQ570" t="str">
            <v>UPG-CGKCiti</v>
          </cell>
          <cell r="AR570">
            <v>0.8</v>
          </cell>
          <cell r="AS570">
            <v>4.3946385409800044</v>
          </cell>
          <cell r="AT570">
            <v>0.8</v>
          </cell>
          <cell r="AU570">
            <v>4.3946385409800044</v>
          </cell>
          <cell r="AV570">
            <v>4.3946385409800044</v>
          </cell>
          <cell r="AW570">
            <v>4.3946385409800044</v>
          </cell>
          <cell r="AX570">
            <v>4.3946385409800044</v>
          </cell>
          <cell r="AY570">
            <v>4.3946385409800044</v>
          </cell>
        </row>
        <row r="571">
          <cell r="AQ571" t="str">
            <v>DPS-UPGCiti</v>
          </cell>
          <cell r="AR571">
            <v>0.8</v>
          </cell>
          <cell r="AS571">
            <v>5.5638350720317931</v>
          </cell>
          <cell r="AT571">
            <v>0.8</v>
          </cell>
          <cell r="AU571">
            <v>5.5638350720317931</v>
          </cell>
          <cell r="AV571">
            <v>5.5638350720317931</v>
          </cell>
          <cell r="AW571">
            <v>5.5638350720317931</v>
          </cell>
          <cell r="AX571">
            <v>5.5638350720317931</v>
          </cell>
          <cell r="AY571">
            <v>5.5638350720317931</v>
          </cell>
        </row>
        <row r="572">
          <cell r="AQ572" t="str">
            <v>UPG-DPSCiti</v>
          </cell>
          <cell r="AR572">
            <v>0.8</v>
          </cell>
          <cell r="AS572">
            <v>5.5638350720317931</v>
          </cell>
          <cell r="AT572">
            <v>0.8</v>
          </cell>
          <cell r="AU572">
            <v>5.5638350720317931</v>
          </cell>
          <cell r="AV572">
            <v>5.5638350720317931</v>
          </cell>
          <cell r="AW572">
            <v>5.5638350720317931</v>
          </cell>
          <cell r="AX572">
            <v>5.5638350720317931</v>
          </cell>
          <cell r="AY572">
            <v>5.5638350720317931</v>
          </cell>
        </row>
        <row r="573">
          <cell r="AQ573" t="str">
            <v>SUB-BTHCiti</v>
          </cell>
          <cell r="AR573">
            <v>0.8</v>
          </cell>
          <cell r="AS573">
            <v>5.2052052052052051</v>
          </cell>
          <cell r="AT573">
            <v>0.8</v>
          </cell>
          <cell r="AU573">
            <v>5.2052052052052051</v>
          </cell>
          <cell r="AV573">
            <v>5.2052052052052051</v>
          </cell>
          <cell r="AW573">
            <v>5.2052052052052051</v>
          </cell>
          <cell r="AX573">
            <v>5.2052052052052051</v>
          </cell>
          <cell r="AY573">
            <v>5.2052052052052051</v>
          </cell>
        </row>
        <row r="574">
          <cell r="AQ574" t="str">
            <v>BTH-SUBCiti</v>
          </cell>
          <cell r="AR574">
            <v>0.8</v>
          </cell>
          <cell r="AS574">
            <v>5.2052052052052051</v>
          </cell>
          <cell r="AT574">
            <v>0.8</v>
          </cell>
          <cell r="AU574">
            <v>5.2052052052052051</v>
          </cell>
          <cell r="AV574">
            <v>5.2052052052052051</v>
          </cell>
          <cell r="AW574">
            <v>5.2052052052052051</v>
          </cell>
          <cell r="AX574">
            <v>5.2052052052052051</v>
          </cell>
          <cell r="AY574">
            <v>5.2052052052052051</v>
          </cell>
        </row>
        <row r="575">
          <cell r="AQ575" t="str">
            <v>SUB-BDJCiti</v>
          </cell>
          <cell r="AR575">
            <v>0.8</v>
          </cell>
          <cell r="AS575">
            <v>5.9379217273954117</v>
          </cell>
          <cell r="AT575">
            <v>0.8</v>
          </cell>
          <cell r="AU575">
            <v>5.9379217273954117</v>
          </cell>
          <cell r="AV575">
            <v>5.9379217273954117</v>
          </cell>
          <cell r="AW575">
            <v>5.9379217273954117</v>
          </cell>
          <cell r="AX575">
            <v>5.9379217273954117</v>
          </cell>
          <cell r="AY575">
            <v>5.9379217273954117</v>
          </cell>
        </row>
        <row r="576">
          <cell r="AQ576" t="str">
            <v>BDJ-SUBCiti</v>
          </cell>
          <cell r="AR576">
            <v>0.8</v>
          </cell>
          <cell r="AS576">
            <v>5.9379217273954117</v>
          </cell>
          <cell r="AT576">
            <v>0.8</v>
          </cell>
          <cell r="AU576">
            <v>5.9379217273954117</v>
          </cell>
          <cell r="AV576">
            <v>5.9379217273954117</v>
          </cell>
          <cell r="AW576">
            <v>5.9379217273954117</v>
          </cell>
          <cell r="AX576">
            <v>5.9379217273954117</v>
          </cell>
          <cell r="AY576">
            <v>5.9379217273954117</v>
          </cell>
        </row>
        <row r="577">
          <cell r="AQ577" t="str">
            <v>SUB-PKYCiti</v>
          </cell>
          <cell r="AR577">
            <v>0.8</v>
          </cell>
          <cell r="AS577">
            <v>4.86322188449848</v>
          </cell>
          <cell r="AT577">
            <v>0.8</v>
          </cell>
          <cell r="AU577">
            <v>4.86322188449848</v>
          </cell>
          <cell r="AV577">
            <v>4.86322188449848</v>
          </cell>
          <cell r="AW577">
            <v>4.86322188449848</v>
          </cell>
          <cell r="AX577">
            <v>4.86322188449848</v>
          </cell>
          <cell r="AY577">
            <v>4.86322188449848</v>
          </cell>
        </row>
        <row r="578">
          <cell r="AQ578" t="str">
            <v>PKY-SUBCiti</v>
          </cell>
          <cell r="AR578">
            <v>0.8</v>
          </cell>
          <cell r="AS578">
            <v>4.86322188449848</v>
          </cell>
          <cell r="AT578">
            <v>0.8</v>
          </cell>
          <cell r="AU578">
            <v>4.86322188449848</v>
          </cell>
          <cell r="AV578">
            <v>4.86322188449848</v>
          </cell>
          <cell r="AW578">
            <v>4.86322188449848</v>
          </cell>
          <cell r="AX578">
            <v>4.86322188449848</v>
          </cell>
          <cell r="AY578">
            <v>4.86322188449848</v>
          </cell>
        </row>
        <row r="579">
          <cell r="AQ579" t="str">
            <v>BPN-UPGCiti</v>
          </cell>
          <cell r="AR579">
            <v>0.8</v>
          </cell>
          <cell r="AS579">
            <v>5.7403783431180688</v>
          </cell>
          <cell r="AT579">
            <v>0.8</v>
          </cell>
          <cell r="AU579">
            <v>5.7403783431180688</v>
          </cell>
          <cell r="AV579">
            <v>5.7403783431180688</v>
          </cell>
          <cell r="AW579">
            <v>5.7403783431180688</v>
          </cell>
          <cell r="AX579">
            <v>5.7403783431180688</v>
          </cell>
          <cell r="AY579">
            <v>5.7403783431180688</v>
          </cell>
        </row>
        <row r="580">
          <cell r="AQ580" t="str">
            <v>UPG-BPNCiti</v>
          </cell>
          <cell r="AR580">
            <v>0.8</v>
          </cell>
          <cell r="AS580">
            <v>5.7403783431180688</v>
          </cell>
          <cell r="AT580">
            <v>0.8</v>
          </cell>
          <cell r="AU580">
            <v>5.7403783431180688</v>
          </cell>
          <cell r="AV580">
            <v>5.7403783431180688</v>
          </cell>
          <cell r="AW580">
            <v>5.7403783431180688</v>
          </cell>
          <cell r="AX580">
            <v>5.7403783431180688</v>
          </cell>
          <cell r="AY580">
            <v>5.7403783431180688</v>
          </cell>
        </row>
        <row r="581">
          <cell r="AQ581" t="str">
            <v>SUB-KDICiti</v>
          </cell>
          <cell r="AR581">
            <v>0.8</v>
          </cell>
          <cell r="AS581">
            <v>5.0724637681159424</v>
          </cell>
          <cell r="AT581">
            <v>0.8</v>
          </cell>
          <cell r="AU581">
            <v>5.0724637681159424</v>
          </cell>
          <cell r="AV581">
            <v>5.0724637681159424</v>
          </cell>
          <cell r="AW581">
            <v>5.0724637681159424</v>
          </cell>
          <cell r="AX581">
            <v>5.0724637681159424</v>
          </cell>
          <cell r="AY581">
            <v>5.0724637681159424</v>
          </cell>
        </row>
        <row r="582">
          <cell r="AQ582" t="str">
            <v>KDI-SUBCiti</v>
          </cell>
          <cell r="AR582">
            <v>0.8</v>
          </cell>
          <cell r="AS582">
            <v>5.0724637681159424</v>
          </cell>
          <cell r="AT582">
            <v>0.8</v>
          </cell>
          <cell r="AU582">
            <v>5.0724637681159424</v>
          </cell>
          <cell r="AV582">
            <v>5.0724637681159424</v>
          </cell>
          <cell r="AW582">
            <v>5.0724637681159424</v>
          </cell>
          <cell r="AX582">
            <v>5.0724637681159424</v>
          </cell>
          <cell r="AY582">
            <v>5.0724637681159424</v>
          </cell>
        </row>
        <row r="583">
          <cell r="AQ583" t="str">
            <v>SUB-PLWCiti</v>
          </cell>
          <cell r="AR583">
            <v>0.8</v>
          </cell>
          <cell r="AS583">
            <v>5.1118210862619806</v>
          </cell>
          <cell r="AT583">
            <v>0.8</v>
          </cell>
          <cell r="AU583">
            <v>5.1118210862619806</v>
          </cell>
          <cell r="AV583">
            <v>5.1118210862619806</v>
          </cell>
          <cell r="AW583">
            <v>5.1118210862619806</v>
          </cell>
          <cell r="AX583">
            <v>5.1118210862619806</v>
          </cell>
          <cell r="AY583">
            <v>5.1118210862619806</v>
          </cell>
        </row>
        <row r="584">
          <cell r="AQ584" t="str">
            <v>PLW-SUBCiti</v>
          </cell>
          <cell r="AR584">
            <v>0.8</v>
          </cell>
          <cell r="AS584">
            <v>5.1118210862619806</v>
          </cell>
          <cell r="AT584">
            <v>0.8</v>
          </cell>
          <cell r="AU584">
            <v>5.1118210862619806</v>
          </cell>
          <cell r="AV584">
            <v>5.1118210862619806</v>
          </cell>
          <cell r="AW584">
            <v>5.1118210862619806</v>
          </cell>
          <cell r="AX584">
            <v>5.1118210862619806</v>
          </cell>
          <cell r="AY584">
            <v>5.1118210862619806</v>
          </cell>
        </row>
        <row r="585">
          <cell r="AQ585" t="str">
            <v>SUB-AMQCiti</v>
          </cell>
          <cell r="AR585">
            <v>0.8</v>
          </cell>
          <cell r="AS585">
            <v>4.7427806463951043</v>
          </cell>
          <cell r="AT585">
            <v>0.8</v>
          </cell>
          <cell r="AU585">
            <v>4.7427806463951043</v>
          </cell>
          <cell r="AV585">
            <v>4.7427806463951043</v>
          </cell>
          <cell r="AW585">
            <v>4.7427806463951043</v>
          </cell>
          <cell r="AX585">
            <v>4.7427806463951043</v>
          </cell>
          <cell r="AY585">
            <v>4.7427806463951043</v>
          </cell>
        </row>
        <row r="586">
          <cell r="AQ586" t="str">
            <v>AMQ-SUBCiti</v>
          </cell>
          <cell r="AR586">
            <v>0.8</v>
          </cell>
          <cell r="AS586">
            <v>4.7427806463951043</v>
          </cell>
          <cell r="AT586">
            <v>0.8</v>
          </cell>
          <cell r="AU586">
            <v>4.7427806463951043</v>
          </cell>
          <cell r="AV586">
            <v>4.7427806463951043</v>
          </cell>
          <cell r="AW586">
            <v>4.7427806463951043</v>
          </cell>
          <cell r="AX586">
            <v>4.7427806463951043</v>
          </cell>
          <cell r="AY586">
            <v>4.7427806463951043</v>
          </cell>
        </row>
        <row r="587">
          <cell r="AQ587" t="str">
            <v>SUB-PNKCiti</v>
          </cell>
          <cell r="AR587">
            <v>0.8</v>
          </cell>
          <cell r="AS587">
            <v>4.63768115942029</v>
          </cell>
          <cell r="AT587">
            <v>0.8</v>
          </cell>
          <cell r="AU587">
            <v>4.63768115942029</v>
          </cell>
          <cell r="AV587">
            <v>4.63768115942029</v>
          </cell>
          <cell r="AW587">
            <v>4.63768115942029</v>
          </cell>
          <cell r="AX587">
            <v>4.63768115942029</v>
          </cell>
          <cell r="AY587">
            <v>4.63768115942029</v>
          </cell>
        </row>
        <row r="588">
          <cell r="AQ588" t="str">
            <v>PNK-SUBCiti</v>
          </cell>
          <cell r="AR588">
            <v>0.8</v>
          </cell>
          <cell r="AS588">
            <v>4.63768115942029</v>
          </cell>
          <cell r="AT588">
            <v>0.8</v>
          </cell>
          <cell r="AU588">
            <v>4.63768115942029</v>
          </cell>
          <cell r="AV588">
            <v>4.63768115942029</v>
          </cell>
          <cell r="AW588">
            <v>4.63768115942029</v>
          </cell>
          <cell r="AX588">
            <v>4.63768115942029</v>
          </cell>
          <cell r="AY588">
            <v>4.63768115942029</v>
          </cell>
        </row>
        <row r="589">
          <cell r="AQ589" t="str">
            <v>BDO-BTHCiti</v>
          </cell>
          <cell r="AR589">
            <v>0.8</v>
          </cell>
          <cell r="AS589">
            <v>5.1490514905149052</v>
          </cell>
          <cell r="AT589">
            <v>0.8</v>
          </cell>
          <cell r="AU589">
            <v>5.1490514905149052</v>
          </cell>
          <cell r="AV589">
            <v>5.1490514905149052</v>
          </cell>
          <cell r="AW589">
            <v>5.1490514905149052</v>
          </cell>
          <cell r="AX589">
            <v>5.1490514905149052</v>
          </cell>
          <cell r="AY589">
            <v>5.1490514905149052</v>
          </cell>
        </row>
        <row r="590">
          <cell r="AQ590" t="str">
            <v>BTH-BDOCiti</v>
          </cell>
          <cell r="AR590">
            <v>0.8</v>
          </cell>
          <cell r="AS590">
            <v>5.1490514905149052</v>
          </cell>
          <cell r="AT590">
            <v>0.8</v>
          </cell>
          <cell r="AU590">
            <v>5.1490514905149052</v>
          </cell>
          <cell r="AV590">
            <v>5.1490514905149052</v>
          </cell>
          <cell r="AW590">
            <v>5.1490514905149052</v>
          </cell>
          <cell r="AX590">
            <v>5.1490514905149052</v>
          </cell>
          <cell r="AY590">
            <v>5.1490514905149052</v>
          </cell>
        </row>
        <row r="591">
          <cell r="AQ591" t="str">
            <v>BDO-MESCiti</v>
          </cell>
          <cell r="AR591">
            <v>0.8</v>
          </cell>
          <cell r="AS591">
            <v>4.4871794871794872</v>
          </cell>
          <cell r="AT591">
            <v>0.8</v>
          </cell>
          <cell r="AU591">
            <v>4.4871794871794872</v>
          </cell>
          <cell r="AV591">
            <v>4.4871794871794872</v>
          </cell>
          <cell r="AW591">
            <v>4.4871794871794872</v>
          </cell>
          <cell r="AX591">
            <v>4.4871794871794872</v>
          </cell>
          <cell r="AY591">
            <v>4.4871794871794872</v>
          </cell>
        </row>
        <row r="592">
          <cell r="AQ592" t="str">
            <v>MES-BDOCiti</v>
          </cell>
          <cell r="AR592">
            <v>0.8</v>
          </cell>
          <cell r="AS592">
            <v>4.4871794871794872</v>
          </cell>
          <cell r="AT592">
            <v>0.8</v>
          </cell>
          <cell r="AU592">
            <v>4.4871794871794872</v>
          </cell>
          <cell r="AV592">
            <v>4.4871794871794872</v>
          </cell>
          <cell r="AW592">
            <v>4.4871794871794872</v>
          </cell>
          <cell r="AX592">
            <v>4.4871794871794872</v>
          </cell>
          <cell r="AY592">
            <v>4.4871794871794872</v>
          </cell>
        </row>
      </sheetData>
      <sheetData sheetId="10"/>
      <sheetData sheetId="11"/>
      <sheetData sheetId="12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"/>
      <sheetName val="Input"/>
      <sheetName val="Dashboard"/>
      <sheetName val="Sales GA"/>
      <sheetName val="Sales TP"/>
      <sheetName val="COGS GA"/>
      <sheetName val="COGS TP"/>
      <sheetName val="Inventory&amp;Purchases"/>
      <sheetName val="Salary"/>
      <sheetName val="Opex"/>
      <sheetName val="Capex"/>
      <sheetName val="Tax"/>
      <sheetName val="Cash"/>
      <sheetName val="Consolidated Forecast"/>
      <sheetName val="Consolidated Actual"/>
      <sheetName val="Budget2005"/>
      <sheetName val="Analisa Piutang"/>
      <sheetName val="SimulasiInv"/>
      <sheetName val="Ratio"/>
      <sheetName val="Print Report"/>
      <sheetName val="Links"/>
      <sheetName val="Ref"/>
      <sheetName val="SMK 2001"/>
      <sheetName val="KK"/>
      <sheetName val="KONS2005"/>
      <sheetName val="YearEnd02"/>
    </sheetNames>
    <sheetDataSet>
      <sheetData sheetId="0" refreshError="1">
        <row r="82">
          <cell r="D82">
            <v>1000</v>
          </cell>
        </row>
      </sheetData>
      <sheetData sheetId="1" refreshError="1">
        <row r="3">
          <cell r="A3" t="str">
            <v>Description</v>
          </cell>
        </row>
        <row r="44">
          <cell r="A44" t="str">
            <v>INPUT</v>
          </cell>
        </row>
        <row r="129">
          <cell r="C129">
            <v>0.5</v>
          </cell>
        </row>
        <row r="134">
          <cell r="C134">
            <v>0.5</v>
          </cell>
        </row>
        <row r="139">
          <cell r="D139">
            <v>30</v>
          </cell>
          <cell r="J139">
            <v>30</v>
          </cell>
          <cell r="M139">
            <v>0.2</v>
          </cell>
          <cell r="S139">
            <v>0.5</v>
          </cell>
          <cell r="V139">
            <v>0.5</v>
          </cell>
        </row>
        <row r="204">
          <cell r="A204" t="str">
            <v>Capital Worksheet</v>
          </cell>
        </row>
        <row r="249">
          <cell r="D249">
            <v>105</v>
          </cell>
        </row>
        <row r="298">
          <cell r="P298">
            <v>90</v>
          </cell>
          <cell r="S298">
            <v>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>
        <row r="1">
          <cell r="A1" t="str">
            <v>Account Receivable Data</v>
          </cell>
        </row>
        <row r="9">
          <cell r="B9" t="str">
            <v>Cash In : Actual to Projection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lance Sheet"/>
      <sheetName val="Income Statement"/>
      <sheetName val="Shareholders' Equity"/>
      <sheetName val="Cash Flow Statement"/>
      <sheetName val="Cash Flow Worksheet"/>
      <sheetName val="SMK 2001"/>
      <sheetName val="TB Sort"/>
      <sheetName val="laporan"/>
      <sheetName val="Biaya Departemen"/>
      <sheetName val="BP1_23"/>
      <sheetName val="11b"/>
      <sheetName val="Curr list"/>
      <sheetName val="Soc cov"/>
      <sheetName val="QOL"/>
      <sheetName val="Marks-up"/>
      <sheetName val="Statutory Query"/>
      <sheetName val="Revenue Query"/>
      <sheetName val="OT Feb 08"/>
      <sheetName val="F1771"/>
      <sheetName val="Marshal"/>
      <sheetName val="COGS"/>
      <sheetName val="Instructions"/>
      <sheetName val="Ist"/>
      <sheetName val="kary21"/>
      <sheetName val="Identitas"/>
      <sheetName val="Worksheet in 2200"/>
      <sheetName val="AUG02"/>
      <sheetName val="Difference Cons"/>
      <sheetName val="ner"/>
      <sheetName val="Posting"/>
      <sheetName val="COSY"/>
      <sheetName val="data_val"/>
      <sheetName val="Input"/>
      <sheetName val="Menu"/>
      <sheetName val="Analisa Piutang"/>
      <sheetName val="Ref"/>
      <sheetName val="Prex"/>
      <sheetName val="Balance_Sheet"/>
      <sheetName val="Income_Statement"/>
      <sheetName val="Shareholders'_Equity"/>
      <sheetName val="Cash_Flow_Statement"/>
      <sheetName val="Cash_Flow_Worksheet"/>
      <sheetName val="SMK_2001"/>
      <sheetName val="TB_Sort"/>
      <sheetName val="Biaya_Departemen"/>
      <sheetName val="Curr_list"/>
      <sheetName val="Soc_cov"/>
      <sheetName val="Statutory_Query"/>
      <sheetName val="Revenue_Query"/>
      <sheetName val="OT_Feb_08"/>
      <sheetName val="Worksheet_in_2200"/>
      <sheetName val="Difference_Cons"/>
      <sheetName val="Analisa_Piutang"/>
      <sheetName val="Links"/>
    </sheetNames>
    <sheetDataSet>
      <sheetData sheetId="0">
        <row r="41">
          <cell r="D41">
            <v>-9667376453</v>
          </cell>
        </row>
      </sheetData>
      <sheetData sheetId="1">
        <row r="41">
          <cell r="D41">
            <v>-9667376453</v>
          </cell>
        </row>
      </sheetData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>
        <row r="41">
          <cell r="D41">
            <v>-9667376453</v>
          </cell>
        </row>
      </sheetData>
      <sheetData sheetId="38">
        <row r="41">
          <cell r="D41">
            <v>-9667376453</v>
          </cell>
        </row>
      </sheetData>
      <sheetData sheetId="39">
        <row r="41">
          <cell r="D41">
            <v>-9667376453</v>
          </cell>
        </row>
      </sheetData>
      <sheetData sheetId="40">
        <row r="41">
          <cell r="D41">
            <v>-9667376453</v>
          </cell>
        </row>
      </sheetData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.o.m"/>
      <sheetName val="c.o.m.I"/>
      <sheetName val="mwo1"/>
      <sheetName val="COM."/>
      <sheetName val="mwo2"/>
      <sheetName val="ACHK"/>
      <sheetName val="def"/>
      <sheetName val="reg"/>
      <sheetName val="Sheet1"/>
      <sheetName val="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1">
          <cell r="A1" t="str">
            <v>12.10.01</v>
          </cell>
          <cell r="B1" t="str">
            <v>3211040100</v>
          </cell>
          <cell r="C1" t="str">
            <v>LUB, MAIN LANDING GEAR LUBRICATION LH, RH</v>
          </cell>
        </row>
        <row r="2">
          <cell r="A2" t="str">
            <v>12.10.01</v>
          </cell>
          <cell r="B2" t="str">
            <v>3211040100</v>
          </cell>
          <cell r="C2" t="str">
            <v>LUB, MAIN LANDING GEAR LUBRICATION LH, RH</v>
          </cell>
        </row>
        <row r="3">
          <cell r="A3" t="str">
            <v>12.10.03</v>
          </cell>
          <cell r="B3" t="str">
            <v>2751140100</v>
          </cell>
          <cell r="C3" t="str">
            <v>LUB, FLAP SYSTEM LUBRICATION LH / RH</v>
          </cell>
        </row>
        <row r="4">
          <cell r="A4" t="str">
            <v>12.10.04</v>
          </cell>
          <cell r="B4" t="str">
            <v>2741080100</v>
          </cell>
          <cell r="C4" t="str">
            <v>LUB, STABILIZER JACKSCREW LUBRICATION</v>
          </cell>
        </row>
        <row r="5">
          <cell r="A5" t="str">
            <v>12.10.05</v>
          </cell>
          <cell r="B5" t="str">
            <v>2751150100</v>
          </cell>
          <cell r="C5" t="str">
            <v>LUB, WING TRAILING EDGE FLAP COMPONENTS LUBRICATION</v>
          </cell>
        </row>
        <row r="6">
          <cell r="A6" t="str">
            <v>12.10.01</v>
          </cell>
          <cell r="B6" t="str">
            <v>3211040100</v>
          </cell>
          <cell r="C6" t="str">
            <v>LUB, MAIN LANDING GEAR LUBRICATION LH, RH</v>
          </cell>
        </row>
        <row r="7">
          <cell r="A7" t="str">
            <v>12.10.07</v>
          </cell>
          <cell r="B7" t="str">
            <v>2781060100</v>
          </cell>
          <cell r="C7" t="str">
            <v>LUB, SLAT TRACK ROLLER &amp; KRUEGER FLAP LUBRICATION</v>
          </cell>
        </row>
        <row r="8">
          <cell r="A8" t="str">
            <v>12.10.09</v>
          </cell>
          <cell r="B8" t="str">
            <v>5211020100</v>
          </cell>
          <cell r="C8" t="str">
            <v>LUB, DOOR MECHANISM LUBRICATION</v>
          </cell>
        </row>
        <row r="9">
          <cell r="A9" t="str">
            <v>12.10.10</v>
          </cell>
          <cell r="B9" t="str">
            <v>5241020100</v>
          </cell>
          <cell r="C9" t="str">
            <v>LUB, GALLEY/SERVICE DOOR MECHANISM LUBRICATION</v>
          </cell>
        </row>
        <row r="10">
          <cell r="A10" t="str">
            <v>12.10.11</v>
          </cell>
          <cell r="B10">
            <v>5213030100</v>
          </cell>
          <cell r="C10" t="str">
            <v>LUB, AFT ENTRY DOOR MECHANISM LUB</v>
          </cell>
        </row>
        <row r="11">
          <cell r="A11" t="str">
            <v>12.10.12</v>
          </cell>
          <cell r="B11">
            <v>5241020100</v>
          </cell>
          <cell r="C11" t="str">
            <v>LUB, AFT GALLEY/SERVICE DOOR MECHANISM LUB</v>
          </cell>
        </row>
        <row r="12">
          <cell r="A12" t="str">
            <v>12.21.01</v>
          </cell>
          <cell r="B12" t="str">
            <v>2100030100</v>
          </cell>
          <cell r="C12" t="str">
            <v>SPC, AIR CONDITIONING &amp; PRESSURIZATION SYSTEM</v>
          </cell>
        </row>
        <row r="13">
          <cell r="A13" t="str">
            <v>12.21.02</v>
          </cell>
          <cell r="B13" t="str">
            <v>2158030100</v>
          </cell>
          <cell r="C13" t="str">
            <v>REM, EFIS COOLING SYST. AIR CLEANER</v>
          </cell>
        </row>
        <row r="14">
          <cell r="A14" t="str">
            <v>12.21.03</v>
          </cell>
          <cell r="B14" t="str">
            <v>2158010200</v>
          </cell>
          <cell r="C14" t="str">
            <v>SPC, EFIS COOLING SYSTEM</v>
          </cell>
        </row>
        <row r="15">
          <cell r="A15" t="str">
            <v>12.21.05</v>
          </cell>
          <cell r="B15">
            <v>2161030100</v>
          </cell>
          <cell r="C15" t="str">
            <v>SPC, CLEAN AND VISUAL CHECK PASS CABIN TEMPERATURE SENSOR</v>
          </cell>
        </row>
        <row r="16">
          <cell r="A16" t="str">
            <v>12.21.06</v>
          </cell>
          <cell r="B16">
            <v>2161020100</v>
          </cell>
          <cell r="C16" t="str">
            <v>SPC, CLEAN AND VISUAL CHECK THE CONTROL CABIN TEMPERATURE</v>
          </cell>
        </row>
        <row r="17">
          <cell r="A17" t="str">
            <v>12.22.01</v>
          </cell>
          <cell r="B17" t="str">
            <v>2211040100</v>
          </cell>
          <cell r="C17" t="str">
            <v>SPC, FLIGHT CONTROL COMPUTER</v>
          </cell>
        </row>
        <row r="18">
          <cell r="A18" t="str">
            <v>12.23.01</v>
          </cell>
          <cell r="B18" t="str">
            <v>2371040200</v>
          </cell>
          <cell r="C18" t="str">
            <v>GVC, UNDER WATER LOCATOR BEACON</v>
          </cell>
        </row>
        <row r="19">
          <cell r="A19" t="str">
            <v>12.23.03</v>
          </cell>
          <cell r="B19">
            <v>2371050100</v>
          </cell>
          <cell r="C19" t="str">
            <v>FUC, VOICE RECORDER SYSTEM</v>
          </cell>
        </row>
        <row r="20">
          <cell r="A20" t="str">
            <v>12.24.01</v>
          </cell>
          <cell r="B20" t="str">
            <v>2411040200</v>
          </cell>
          <cell r="C20" t="str">
            <v>RPL, CSD &amp; ENGINE STARTER SERVICING</v>
          </cell>
        </row>
        <row r="21">
          <cell r="A21" t="str">
            <v>12.24.02</v>
          </cell>
          <cell r="B21" t="str">
            <v>2431020100</v>
          </cell>
          <cell r="C21" t="str">
            <v>OPC, BATTERY CHARGER</v>
          </cell>
        </row>
        <row r="22">
          <cell r="A22" t="str">
            <v>12.24.03</v>
          </cell>
          <cell r="B22" t="str">
            <v>2431020101</v>
          </cell>
          <cell r="C22" t="str">
            <v>OPC, BATTERY CHARGER</v>
          </cell>
        </row>
        <row r="23">
          <cell r="A23" t="str">
            <v>12.24.04</v>
          </cell>
          <cell r="B23" t="str">
            <v>2400010600</v>
          </cell>
          <cell r="C23" t="str">
            <v>TVC, INSPECTION OF CONNECTOR CONTAMINATION RESULTING IN UNCOMMANDED SHUTOFF VALVE MOVEMENT</v>
          </cell>
        </row>
        <row r="24">
          <cell r="A24" t="str">
            <v>12.25.01</v>
          </cell>
          <cell r="B24" t="str">
            <v>2521040100</v>
          </cell>
          <cell r="C24" t="str">
            <v>SPC, CARPET RISER AND AIRGRILLES</v>
          </cell>
        </row>
        <row r="25">
          <cell r="A25" t="str">
            <v>12.25.02</v>
          </cell>
          <cell r="B25" t="str">
            <v>2501010100</v>
          </cell>
          <cell r="C25" t="str">
            <v>SPC, CARPET RISERS</v>
          </cell>
        </row>
        <row r="26">
          <cell r="A26" t="str">
            <v>12.25.04</v>
          </cell>
          <cell r="B26">
            <v>2511040100</v>
          </cell>
          <cell r="C26" t="str">
            <v>RPL, CAPT &amp; F/O SEAT CUSHION REPL</v>
          </cell>
        </row>
        <row r="27">
          <cell r="A27" t="str">
            <v>12.25.08</v>
          </cell>
          <cell r="B27">
            <v>2561035100</v>
          </cell>
          <cell r="C27" t="str">
            <v>TVC, ESCAPE SLIDE LATCH CABLE</v>
          </cell>
        </row>
        <row r="28">
          <cell r="A28" t="str">
            <v>12.26.01</v>
          </cell>
          <cell r="B28" t="str">
            <v>2621040100</v>
          </cell>
          <cell r="C28" t="str">
            <v>RPL, ENGINE FIRE EXTINGUISHER SQUIB L &amp; R REPLACEMENT (6Y)</v>
          </cell>
        </row>
        <row r="29">
          <cell r="A29" t="str">
            <v>12.27.01</v>
          </cell>
          <cell r="B29" t="str">
            <v>2721010100</v>
          </cell>
          <cell r="C29" t="str">
            <v>TVC, RUDDER TRIM SWITCH &amp; SIDE WINDOWS</v>
          </cell>
        </row>
        <row r="30">
          <cell r="A30" t="str">
            <v>12.27.02</v>
          </cell>
          <cell r="B30" t="str">
            <v>2762010100</v>
          </cell>
          <cell r="C30" t="str">
            <v>OPC, SPEED BRAKE RTO CONTROL SYSTEM</v>
          </cell>
        </row>
        <row r="31">
          <cell r="A31" t="str">
            <v>12.27.03</v>
          </cell>
          <cell r="B31" t="str">
            <v>2730060100</v>
          </cell>
          <cell r="C31" t="str">
            <v>FUC, ELEVATOR TAB &amp; HINGE CONTROL WORK PACKAGE II</v>
          </cell>
        </row>
        <row r="32">
          <cell r="A32" t="str">
            <v>12.27.04</v>
          </cell>
          <cell r="B32">
            <v>2721090100</v>
          </cell>
          <cell r="C32" t="str">
            <v>SPC, RUDDER PCU INTERNAL LEAK</v>
          </cell>
        </row>
        <row r="33">
          <cell r="A33" t="str">
            <v>12.27.05</v>
          </cell>
          <cell r="B33">
            <v>2730060101</v>
          </cell>
          <cell r="C33" t="str">
            <v>FUC, INSP OF ELEVATOR TAB HINGE AND ELEVATOR TAB CONTROL MECHANISM</v>
          </cell>
        </row>
        <row r="34">
          <cell r="A34" t="str">
            <v>12.27.06</v>
          </cell>
          <cell r="B34">
            <v>2721050100</v>
          </cell>
          <cell r="C34" t="str">
            <v>OPC, STANDBY RUDDER ACTUATOR SOV</v>
          </cell>
        </row>
        <row r="35">
          <cell r="A35" t="str">
            <v>12.28.01</v>
          </cell>
          <cell r="B35" t="str">
            <v>2815010100</v>
          </cell>
          <cell r="C35" t="str">
            <v>OPC, CENTER TANK FUEL SCAVANGE JET PUMP</v>
          </cell>
        </row>
        <row r="36">
          <cell r="A36" t="str">
            <v>12.28.02</v>
          </cell>
          <cell r="B36" t="str">
            <v>2815020100</v>
          </cell>
          <cell r="C36" t="str">
            <v>REM, FUEL SCAVANGE JET PUMP NOZZLE</v>
          </cell>
        </row>
        <row r="37">
          <cell r="A37" t="str">
            <v>12.28.03</v>
          </cell>
          <cell r="B37" t="str">
            <v>2822120200</v>
          </cell>
          <cell r="C37" t="str">
            <v>SPC, FUEL BOOST PUMP - INSPECTION OF THE WIRING IN THE FUEL TANKS</v>
          </cell>
        </row>
        <row r="38">
          <cell r="A38" t="str">
            <v>12.29.01</v>
          </cell>
          <cell r="B38" t="str">
            <v>2915080100</v>
          </cell>
          <cell r="C38" t="str">
            <v>RPL, HYD.SYS. "A &amp; B" RETURN FILTER</v>
          </cell>
        </row>
        <row r="39">
          <cell r="A39" t="str">
            <v>12.29.02</v>
          </cell>
          <cell r="B39" t="str">
            <v>2915110100</v>
          </cell>
          <cell r="C39" t="str">
            <v>RPL, EDP CASE DRAIN FILTER</v>
          </cell>
        </row>
        <row r="40">
          <cell r="A40" t="str">
            <v>12.29.03</v>
          </cell>
          <cell r="B40" t="str">
            <v>2915050100</v>
          </cell>
          <cell r="C40" t="str">
            <v>RPL, EMDP CASE DRAIN FILTER</v>
          </cell>
        </row>
        <row r="41">
          <cell r="A41" t="str">
            <v>12.29.06</v>
          </cell>
          <cell r="B41">
            <v>29000050100</v>
          </cell>
          <cell r="C41" t="str">
            <v>FUC, THE INTERNAL LEAK OF THE RUDDER</v>
          </cell>
        </row>
        <row r="42">
          <cell r="A42" t="str">
            <v>12.30.01</v>
          </cell>
          <cell r="B42" t="str">
            <v>3041020100</v>
          </cell>
          <cell r="C42" t="str">
            <v>SPC, WINDSHIELD HEAT SYSTEM COATING &amp; RESISTANCE</v>
          </cell>
        </row>
        <row r="43">
          <cell r="A43" t="str">
            <v>12.30.02</v>
          </cell>
          <cell r="B43" t="str">
            <v>3041040100</v>
          </cell>
          <cell r="C43" t="str">
            <v>SPC, WINDOW HEATING SYSTEM CONNECTION</v>
          </cell>
        </row>
        <row r="44">
          <cell r="A44" t="str">
            <v>12.32.01</v>
          </cell>
          <cell r="B44" t="str">
            <v>3210020100</v>
          </cell>
          <cell r="C44" t="str">
            <v>NDT, MAIN LANDING GEAR ACTUATO-BEAM ARM</v>
          </cell>
        </row>
        <row r="45">
          <cell r="A45" t="str">
            <v>12.34.01</v>
          </cell>
          <cell r="B45">
            <v>3411030300</v>
          </cell>
          <cell r="C45" t="str">
            <v>SPC, PITOT STATIC PROBE</v>
          </cell>
        </row>
        <row r="46">
          <cell r="A46" t="str">
            <v>12.34.02</v>
          </cell>
          <cell r="B46">
            <v>3441030100</v>
          </cell>
          <cell r="C46" t="str">
            <v>SPC, CLEAN WEATHER RADAR MOUNT FILTER</v>
          </cell>
        </row>
        <row r="47">
          <cell r="A47" t="str">
            <v>12.35.01</v>
          </cell>
          <cell r="B47" t="str">
            <v>3512040100</v>
          </cell>
          <cell r="C47" t="str">
            <v>SPC, CREW OXYGEN BOTTLE</v>
          </cell>
        </row>
        <row r="48">
          <cell r="A48" t="str">
            <v>12.35.02</v>
          </cell>
          <cell r="B48">
            <v>3522030100</v>
          </cell>
          <cell r="C48" t="str">
            <v>REM OXYGEN GENERATOR, CREW OXYGEN BOTTLE</v>
          </cell>
        </row>
        <row r="49">
          <cell r="A49" t="str">
            <v>12.38.01</v>
          </cell>
          <cell r="B49" t="str">
            <v>3831030100</v>
          </cell>
          <cell r="C49" t="str">
            <v>SPC, WASTE WATER DRAIN LINE</v>
          </cell>
        </row>
        <row r="50">
          <cell r="A50" t="str">
            <v>12.38.02</v>
          </cell>
          <cell r="B50" t="str">
            <v>3831010100</v>
          </cell>
          <cell r="C50" t="str">
            <v>SPC, LAVATORY SINK CABINET</v>
          </cell>
        </row>
        <row r="51">
          <cell r="A51" t="str">
            <v>12.38.03</v>
          </cell>
          <cell r="B51" t="str">
            <v>3811030100</v>
          </cell>
          <cell r="C51" t="str">
            <v>SPC, WATER FILTER</v>
          </cell>
        </row>
        <row r="52">
          <cell r="A52" t="str">
            <v>12.38.04</v>
          </cell>
          <cell r="B52">
            <v>3832060200</v>
          </cell>
          <cell r="C52" t="str">
            <v xml:space="preserve">SPC, LAVATORY DRAIN VALVE SEAL REPLACEMENT </v>
          </cell>
        </row>
        <row r="53">
          <cell r="A53" t="str">
            <v>12.38.07</v>
          </cell>
          <cell r="B53">
            <v>3832040103</v>
          </cell>
          <cell r="C53" t="str">
            <v>SPC, TOILET SERVICE SYSTEM</v>
          </cell>
        </row>
        <row r="54">
          <cell r="A54" t="str">
            <v>12.49.02</v>
          </cell>
          <cell r="B54" t="str">
            <v>4991050100</v>
          </cell>
          <cell r="C54" t="str">
            <v>SRV, APU INSPECTION</v>
          </cell>
        </row>
        <row r="55">
          <cell r="A55" t="str">
            <v>12.49.03</v>
          </cell>
          <cell r="B55" t="str">
            <v>4913010100</v>
          </cell>
          <cell r="C55" t="str">
            <v>GVC, APU FUEL / OIL INSPECTION AND SERVICING</v>
          </cell>
        </row>
        <row r="56">
          <cell r="A56" t="str">
            <v>12.49.04</v>
          </cell>
          <cell r="B56" t="str">
            <v>4971010100</v>
          </cell>
          <cell r="C56" t="str">
            <v>FUC, ELECT. TEMP. CONTROL SYSTEM</v>
          </cell>
        </row>
        <row r="57">
          <cell r="A57" t="str">
            <v>12.52.05</v>
          </cell>
          <cell r="B57">
            <v>5251100200</v>
          </cell>
          <cell r="C57" t="str">
            <v>GVC, FLIGHT DECK SECURITY DOOR PANEL AND LATCH ASSEMBLY</v>
          </cell>
        </row>
        <row r="58">
          <cell r="A58" t="str">
            <v>12.53.01</v>
          </cell>
          <cell r="B58" t="str">
            <v>5330030100</v>
          </cell>
          <cell r="C58" t="str">
            <v>TVC, FUSELAGE - SKIN - RADIO ALTIMETER ANTENNA CUTOUT INSPECTION</v>
          </cell>
        </row>
        <row r="59">
          <cell r="A59" t="str">
            <v>12.53.02</v>
          </cell>
          <cell r="B59">
            <v>5311155100</v>
          </cell>
          <cell r="C59" t="str">
            <v>TVC, FWD PRESS BULKHEAD FUSELAGE-BODY STA.178 BULKHEAD-INSPECTION</v>
          </cell>
        </row>
        <row r="60">
          <cell r="A60" t="str">
            <v>12.53.03</v>
          </cell>
          <cell r="B60">
            <v>5311260400</v>
          </cell>
          <cell r="C60" t="str">
            <v>TVC, AFT FUSELAGE BULKHEAD</v>
          </cell>
        </row>
        <row r="61">
          <cell r="A61" t="str">
            <v>12.53.06</v>
          </cell>
          <cell r="B61">
            <v>5311260500</v>
          </cell>
          <cell r="C61" t="str">
            <v>TVC, FUSELAGE - BODY STA 1016 AFT PRESS BULKHEAD-INSP FOR WEB CRACKS</v>
          </cell>
        </row>
        <row r="62">
          <cell r="A62" t="str">
            <v>12.53.07</v>
          </cell>
          <cell r="B62">
            <v>5311260500</v>
          </cell>
          <cell r="C62" t="str">
            <v>TVC, FUSELAGE - BODY STA 1016 AFT PRESS BULKHEAD-INSP FOR WEB CRACKS</v>
          </cell>
        </row>
        <row r="63">
          <cell r="A63" t="str">
            <v>12.54.01</v>
          </cell>
          <cell r="B63" t="str">
            <v>5400010100</v>
          </cell>
          <cell r="C63" t="str">
            <v>TVC, PYLON SKIN  (50M) LH</v>
          </cell>
        </row>
        <row r="64">
          <cell r="A64" t="str">
            <v>12.54.02</v>
          </cell>
          <cell r="B64" t="str">
            <v>5400010100</v>
          </cell>
          <cell r="C64" t="str">
            <v>TVC, PYLON SKIN  (50M) RH</v>
          </cell>
        </row>
        <row r="65">
          <cell r="A65" t="str">
            <v>12.54.03</v>
          </cell>
          <cell r="B65" t="str">
            <v>5410080100</v>
          </cell>
          <cell r="C65" t="str">
            <v>TVC, PYLON OVER WING ATTACH FITTING(50M) LH</v>
          </cell>
        </row>
        <row r="66">
          <cell r="A66" t="str">
            <v>12.54.04</v>
          </cell>
          <cell r="B66" t="str">
            <v>5400030100</v>
          </cell>
          <cell r="C66" t="str">
            <v>TVC, PYLON FWD ENGINE MOUNT BULKHEAD  (45M)  RH</v>
          </cell>
        </row>
        <row r="67">
          <cell r="A67" t="str">
            <v>12.54.05</v>
          </cell>
          <cell r="B67" t="str">
            <v>5440010100</v>
          </cell>
          <cell r="C67" t="str">
            <v>NDT, ENGINE MOUNT CONE BOLT  (50M )LH</v>
          </cell>
        </row>
        <row r="68">
          <cell r="A68" t="str">
            <v>12.54.06</v>
          </cell>
          <cell r="B68" t="str">
            <v>5440010100</v>
          </cell>
          <cell r="C68" t="str">
            <v>NDT, ENGINE MOUNT CONE BOLT  (50M) RH</v>
          </cell>
        </row>
        <row r="69">
          <cell r="A69" t="str">
            <v>12.54.07</v>
          </cell>
          <cell r="B69" t="str">
            <v>5410040100</v>
          </cell>
          <cell r="C69" t="str">
            <v>TVC, PYLON INTERNAL STRUCTURE (50M) LH</v>
          </cell>
        </row>
        <row r="70">
          <cell r="A70" t="str">
            <v>12.54.08</v>
          </cell>
          <cell r="B70" t="str">
            <v>5410040100</v>
          </cell>
          <cell r="C70" t="str">
            <v>TVC, PYLON INTERNAL STRUCTURE (50M) RH</v>
          </cell>
        </row>
        <row r="71">
          <cell r="A71" t="str">
            <v>12.54.09</v>
          </cell>
          <cell r="B71" t="str">
            <v>5410060100</v>
          </cell>
          <cell r="C71" t="str">
            <v>TVC, AFT STRUT BULKHEAD AT NACELLE (50M) LH</v>
          </cell>
        </row>
        <row r="72">
          <cell r="A72" t="str">
            <v>12.54.10</v>
          </cell>
          <cell r="B72" t="str">
            <v>5410060100</v>
          </cell>
          <cell r="C72" t="str">
            <v>TVC, AFT STRUT BULKHEAD AT NACELLE (50) RH</v>
          </cell>
        </row>
        <row r="73">
          <cell r="A73" t="str">
            <v>12.54.11</v>
          </cell>
          <cell r="B73" t="str">
            <v>5410080100</v>
          </cell>
          <cell r="C73" t="str">
            <v>TVCI, PYLON OVER WING ATTACH FITTING (50M) LH</v>
          </cell>
        </row>
        <row r="74">
          <cell r="A74" t="str">
            <v>12.54.12</v>
          </cell>
          <cell r="B74" t="str">
            <v>5410080100</v>
          </cell>
          <cell r="C74" t="str">
            <v>TVC, PYLON OVER WING ATTACH FITTING (50M) RH</v>
          </cell>
        </row>
        <row r="75">
          <cell r="A75" t="str">
            <v>12.54.13</v>
          </cell>
          <cell r="B75" t="str">
            <v>7811010200</v>
          </cell>
          <cell r="C75" t="str">
            <v>SPC, TURBINE EXHAUST  (45M)  RH</v>
          </cell>
        </row>
        <row r="76">
          <cell r="A76" t="str">
            <v>12.54.14</v>
          </cell>
          <cell r="B76" t="str">
            <v>7811010200</v>
          </cell>
          <cell r="C76" t="str">
            <v>SPC, TURBINE EXHAUST   (45M)  RH</v>
          </cell>
        </row>
        <row r="77">
          <cell r="A77" t="str">
            <v>12.54.15</v>
          </cell>
          <cell r="B77" t="str">
            <v>5410010100</v>
          </cell>
          <cell r="C77" t="str">
            <v>TVCE, PYLON UPPER LINK  (15M)</v>
          </cell>
        </row>
        <row r="78">
          <cell r="A78" t="str">
            <v>12.54.16</v>
          </cell>
          <cell r="B78" t="str">
            <v>5410010100</v>
          </cell>
          <cell r="C78" t="str">
            <v>TVC, PYLON UPPER LINK  (15M)</v>
          </cell>
        </row>
        <row r="79">
          <cell r="A79" t="str">
            <v>12.54.17</v>
          </cell>
          <cell r="B79" t="str">
            <v>5410030100</v>
          </cell>
          <cell r="C79" t="str">
            <v>TVCE, PYLON MIDSPAR FITTING   (15M)</v>
          </cell>
        </row>
        <row r="80">
          <cell r="A80" t="str">
            <v>12.54.18</v>
          </cell>
          <cell r="B80" t="str">
            <v>5410030100</v>
          </cell>
          <cell r="C80" t="str">
            <v>TVC, PYLON MIDSPAR FITTING (15M)</v>
          </cell>
        </row>
        <row r="81">
          <cell r="A81" t="str">
            <v>12.54.19</v>
          </cell>
          <cell r="B81" t="str">
            <v>5400040100</v>
          </cell>
          <cell r="C81" t="str">
            <v>TVC, ENGINE STRUT ( PYLON ) SKIN  (15M)</v>
          </cell>
        </row>
        <row r="82">
          <cell r="A82" t="str">
            <v>12.54.20</v>
          </cell>
          <cell r="B82" t="str">
            <v>5400040100</v>
          </cell>
          <cell r="C82" t="str">
            <v>TVC, ENGINE STRUT ( PYLON ) SKIN (15M)</v>
          </cell>
        </row>
        <row r="83">
          <cell r="A83" t="str">
            <v>12.54.21</v>
          </cell>
          <cell r="B83" t="str">
            <v>5400050100</v>
          </cell>
          <cell r="C83" t="str">
            <v>TVC, ENGINE STRUT SKIN NACELLE STA.196 (15M)</v>
          </cell>
        </row>
        <row r="84">
          <cell r="A84" t="str">
            <v>12.54.22</v>
          </cell>
          <cell r="B84" t="str">
            <v>5400050100</v>
          </cell>
          <cell r="C84" t="str">
            <v>TVC, ENGINE STRUT SKIN NACELLE STA.196 (15M)</v>
          </cell>
        </row>
        <row r="85">
          <cell r="A85" t="str">
            <v>12.55.01</v>
          </cell>
          <cell r="B85" t="str">
            <v>5520020100</v>
          </cell>
          <cell r="C85" t="str">
            <v>TVC, LEFT ELEVATOR SPAR INSPECTION</v>
          </cell>
        </row>
        <row r="86">
          <cell r="A86" t="str">
            <v>12.55.02</v>
          </cell>
          <cell r="B86" t="str">
            <v>5520020100</v>
          </cell>
          <cell r="C86" t="str">
            <v>TVC, RIGHT ELEVATOR SPAR INSPECTION</v>
          </cell>
        </row>
        <row r="87">
          <cell r="A87" t="str">
            <v>12.55.03</v>
          </cell>
          <cell r="B87" t="str">
            <v>5530020100</v>
          </cell>
          <cell r="C87" t="str">
            <v>TVC, VERTICAL STABILIZER INSPECTION</v>
          </cell>
        </row>
        <row r="88">
          <cell r="A88" t="str">
            <v>12.55.04</v>
          </cell>
          <cell r="B88">
            <v>5550040200</v>
          </cell>
          <cell r="C88" t="str">
            <v>SPC, LH HORSTABS-STAB HINGE PIN INSP FOR CRACKS AND CORROSION</v>
          </cell>
        </row>
        <row r="89">
          <cell r="A89" t="str">
            <v>12.55.05</v>
          </cell>
          <cell r="B89">
            <v>5550040200</v>
          </cell>
          <cell r="C89" t="str">
            <v>SPC, RH HORSTABS-STAB HINGE PIN INSP FOR CRACKS AND CORROSION</v>
          </cell>
        </row>
        <row r="90">
          <cell r="A90" t="str">
            <v>12.56.01</v>
          </cell>
          <cell r="B90" t="str">
            <v>5611010300</v>
          </cell>
          <cell r="C90" t="str">
            <v>SPC, CONTROL CABIN FIXED WINDOW NO.1</v>
          </cell>
        </row>
        <row r="91">
          <cell r="A91" t="str">
            <v>12.57.01</v>
          </cell>
          <cell r="B91" t="str">
            <v>5730010100</v>
          </cell>
          <cell r="C91" t="str">
            <v>TVC, LH WING CENTER SECTION LOWER SKIN INSPECTION</v>
          </cell>
        </row>
        <row r="92">
          <cell r="A92" t="str">
            <v>12.57.02</v>
          </cell>
          <cell r="B92" t="str">
            <v>5730010100</v>
          </cell>
          <cell r="C92" t="str">
            <v>TVC, RH WING CENTER SECTION LOWER SKIN INSPECTION</v>
          </cell>
        </row>
        <row r="93">
          <cell r="A93" t="str">
            <v>12.57.03</v>
          </cell>
          <cell r="B93" t="str">
            <v>5710060100</v>
          </cell>
          <cell r="C93" t="str">
            <v>TVC, LH WING FRONT SPAR FWD SIDE INSPECTION</v>
          </cell>
        </row>
        <row r="94">
          <cell r="A94" t="str">
            <v>12.57.04</v>
          </cell>
          <cell r="B94" t="str">
            <v>5710060100</v>
          </cell>
          <cell r="C94" t="str">
            <v>TVC, RH WING FRONT SPAR FWD SIDE INSPECTION</v>
          </cell>
        </row>
        <row r="95">
          <cell r="A95" t="str">
            <v>12.57.05</v>
          </cell>
          <cell r="B95" t="str">
            <v>5751020100</v>
          </cell>
          <cell r="C95" t="str">
            <v>TVC, LH AILERON STRUCTURE INSPECTION</v>
          </cell>
        </row>
        <row r="96">
          <cell r="A96" t="str">
            <v>12.57.06</v>
          </cell>
          <cell r="B96" t="str">
            <v>5751020100</v>
          </cell>
          <cell r="C96" t="str">
            <v>TVC, RH AILERON STRUCTURE INSPECTION</v>
          </cell>
        </row>
        <row r="97">
          <cell r="A97" t="str">
            <v>12.57.07</v>
          </cell>
          <cell r="B97" t="str">
            <v>5755010200</v>
          </cell>
          <cell r="C97" t="str">
            <v>TVC, LH SPOILER STRUCTURE INSPECTION ( 12Y-6Y )</v>
          </cell>
        </row>
        <row r="98">
          <cell r="A98" t="str">
            <v>12.57.08</v>
          </cell>
          <cell r="B98" t="str">
            <v>5755010200</v>
          </cell>
          <cell r="C98" t="str">
            <v>TVC, RH SPOILER STRUCTURE INSPECTION ( 12Y-6Y )</v>
          </cell>
        </row>
        <row r="99">
          <cell r="A99" t="str">
            <v>12.72.01</v>
          </cell>
          <cell r="B99" t="str">
            <v>7200010800</v>
          </cell>
          <cell r="C99" t="str">
            <v>SPC, ENGINE COMPRESSOR WASHING</v>
          </cell>
        </row>
        <row r="100">
          <cell r="A100" t="str">
            <v>12.72.02</v>
          </cell>
          <cell r="B100">
            <v>7200010300</v>
          </cell>
          <cell r="C100" t="str">
            <v>SPC, HP-RH ENGINE BORESCOPE INSPECTION</v>
          </cell>
        </row>
        <row r="101">
          <cell r="A101" t="str">
            <v>12.72.09</v>
          </cell>
          <cell r="B101">
            <v>7200010300</v>
          </cell>
          <cell r="C101" t="str">
            <v>SPC, HP-LH ENGINE BORESCOPE INSPECTION</v>
          </cell>
        </row>
        <row r="102">
          <cell r="A102" t="str">
            <v>12.72.03</v>
          </cell>
          <cell r="B102">
            <v>7200010400</v>
          </cell>
          <cell r="C102" t="str">
            <v>SPC, CONMBUSTION CHAMBER-LH ENGINE BORESCOPE INSPECTION</v>
          </cell>
        </row>
        <row r="103">
          <cell r="A103" t="str">
            <v>12.72.04</v>
          </cell>
          <cell r="B103">
            <v>7200010400</v>
          </cell>
          <cell r="C103" t="str">
            <v>SPC, CONMBUSTION CHAMBER-RH ENGINE BORESCOPE INSPECTION</v>
          </cell>
        </row>
        <row r="104">
          <cell r="A104" t="str">
            <v>12.72.05</v>
          </cell>
          <cell r="B104">
            <v>7200010600</v>
          </cell>
          <cell r="C104" t="str">
            <v>SPC, LH ENGINE LPT STAGE 1 BLADE BORESCOPE INSPECTION</v>
          </cell>
        </row>
        <row r="105">
          <cell r="A105" t="str">
            <v>12.72.06</v>
          </cell>
          <cell r="B105">
            <v>7200010600</v>
          </cell>
          <cell r="C105" t="str">
            <v>SPC, RH ENGINE LPT STAGE 1 BLADE BORESCOPE INSPECTION</v>
          </cell>
        </row>
        <row r="106">
          <cell r="A106" t="str">
            <v>12.72.07</v>
          </cell>
          <cell r="B106">
            <v>7200010700</v>
          </cell>
          <cell r="C106" t="str">
            <v>SPC, LH ENGINE LPC BLADES BORESCOPE INSPECTION</v>
          </cell>
        </row>
        <row r="107">
          <cell r="A107" t="str">
            <v>12.72.08</v>
          </cell>
          <cell r="B107">
            <v>7200010700</v>
          </cell>
          <cell r="C107" t="str">
            <v>SPC, RH ENGINE LPC BLADES BORESCOPE INSPECTION</v>
          </cell>
        </row>
        <row r="108">
          <cell r="A108" t="str">
            <v>12.74.01</v>
          </cell>
          <cell r="B108" t="str">
            <v>7421020100</v>
          </cell>
          <cell r="C108" t="str">
            <v>RPL, IGNITER PLUG</v>
          </cell>
        </row>
        <row r="109">
          <cell r="A109" t="str">
            <v>12.74.02</v>
          </cell>
          <cell r="B109" t="str">
            <v>7421020100</v>
          </cell>
          <cell r="C109" t="str">
            <v>RPL, IGNITER PLUG</v>
          </cell>
        </row>
        <row r="110">
          <cell r="A110" t="str">
            <v>12.74.03</v>
          </cell>
          <cell r="B110" t="str">
            <v>7421010100</v>
          </cell>
          <cell r="C110" t="str">
            <v>RPL, IGNITER LEAD</v>
          </cell>
        </row>
        <row r="111">
          <cell r="A111" t="str">
            <v>12.74.04</v>
          </cell>
          <cell r="B111" t="str">
            <v>7421010100</v>
          </cell>
          <cell r="C111" t="str">
            <v>RPL, IGNITER LEAD</v>
          </cell>
        </row>
        <row r="112">
          <cell r="A112" t="str">
            <v>12.79.01</v>
          </cell>
          <cell r="B112">
            <v>7900020100</v>
          </cell>
          <cell r="C112" t="str">
            <v>SPC, ENGINE OIL SAMPLE</v>
          </cell>
        </row>
        <row r="113">
          <cell r="A113" t="str">
            <v>14.03.01</v>
          </cell>
          <cell r="B113">
            <v>2500010100</v>
          </cell>
          <cell r="C113" t="str">
            <v>SPC, AIRCRAFT DISINSECTION</v>
          </cell>
        </row>
        <row r="114">
          <cell r="A114" t="str">
            <v>14.03.02</v>
          </cell>
          <cell r="B114">
            <v>2500010101</v>
          </cell>
          <cell r="C114" t="str">
            <v>TVC, FUMIGASI</v>
          </cell>
        </row>
        <row r="115">
          <cell r="A115" t="str">
            <v>820085</v>
          </cell>
          <cell r="B115" t="str">
            <v>2731030100</v>
          </cell>
          <cell r="C115" t="str">
            <v>, ELEVATOR ANDELEVATOR TAB BEARING AND BUSHING REPLACEMENT   (EFF: FOR GWK-GWQ)</v>
          </cell>
        </row>
        <row r="116">
          <cell r="A116" t="str">
            <v>820086</v>
          </cell>
          <cell r="B116" t="str">
            <v>2731030100</v>
          </cell>
          <cell r="C116" t="str">
            <v>, ELEVATOR AND ELEVATOR TAB BEARING AND BUSHING REPLACEENT    (EFF: FOR GWK-GWQ)</v>
          </cell>
        </row>
        <row r="121">
          <cell r="A121" t="str">
            <v>840141</v>
          </cell>
          <cell r="B121" t="str">
            <v>5300060100</v>
          </cell>
          <cell r="C121" t="str">
            <v>, FUSELAGE SKIN AND FRAMING AROUND CONTROL WINDOWS.(WINDOWPOST CHOTDS</v>
          </cell>
        </row>
        <row r="122">
          <cell r="A122" t="str">
            <v>840142</v>
          </cell>
          <cell r="B122" t="str">
            <v>5510050100</v>
          </cell>
          <cell r="C122" t="str">
            <v>, HORSTAB CENTER SECTION INSPAR BEAM</v>
          </cell>
        </row>
        <row r="123">
          <cell r="A123" t="str">
            <v>840143</v>
          </cell>
          <cell r="B123" t="str">
            <v>5530040100</v>
          </cell>
          <cell r="C123" t="str">
            <v>, VERTICAL STABILIZER FRONT SPAR</v>
          </cell>
        </row>
        <row r="124">
          <cell r="A124" t="str">
            <v>840144</v>
          </cell>
          <cell r="B124" t="str">
            <v>5550030100</v>
          </cell>
          <cell r="C124" t="str">
            <v>, HORIZONTAL STABILIZER FRONT AND REAR SPAR</v>
          </cell>
        </row>
        <row r="125">
          <cell r="A125" t="str">
            <v>840145</v>
          </cell>
          <cell r="B125" t="str">
            <v>5550030100</v>
          </cell>
          <cell r="C125" t="str">
            <v>, HHORIZONTAL STABILIZER FRONT AND REAR SPAR</v>
          </cell>
        </row>
        <row r="126">
          <cell r="A126" t="str">
            <v>840146</v>
          </cell>
          <cell r="B126" t="str">
            <v>5550040100</v>
          </cell>
          <cell r="C126" t="str">
            <v>, HORIZONTAL STABILIZER REAR SPAR</v>
          </cell>
        </row>
        <row r="127">
          <cell r="A127" t="str">
            <v>840147</v>
          </cell>
          <cell r="B127" t="str">
            <v>5550040100</v>
          </cell>
          <cell r="C127" t="str">
            <v>, HORIZONTAL STABILIZER REAR SPAR</v>
          </cell>
        </row>
        <row r="128">
          <cell r="A128" t="str">
            <v>840148</v>
          </cell>
          <cell r="B128" t="str">
            <v>5550050100</v>
          </cell>
          <cell r="C128" t="str">
            <v>, HORIZONTAL STABILIZER CENTER SECTION</v>
          </cell>
        </row>
        <row r="129">
          <cell r="A129" t="str">
            <v>840149</v>
          </cell>
          <cell r="B129" t="str">
            <v>5211010200</v>
          </cell>
          <cell r="C129" t="str">
            <v>, FORWARD ENTRY DOOR STRUCTURE</v>
          </cell>
        </row>
        <row r="130">
          <cell r="A130" t="str">
            <v>840150</v>
          </cell>
          <cell r="B130" t="str">
            <v>5213010200</v>
          </cell>
          <cell r="C130" t="str">
            <v>, AFT ENTRY DOOR STRUCTURE</v>
          </cell>
        </row>
        <row r="131">
          <cell r="A131" t="str">
            <v>840151</v>
          </cell>
          <cell r="B131" t="str">
            <v>5221010200</v>
          </cell>
          <cell r="C131" t="str">
            <v>, EMERGENCY EXIT HATCHES   (EFF: FOR GGA-GGR)</v>
          </cell>
        </row>
        <row r="132">
          <cell r="A132" t="str">
            <v>840152</v>
          </cell>
          <cell r="B132" t="str">
            <v>5221010200</v>
          </cell>
          <cell r="C132" t="str">
            <v>, EMERGENCY EXIT HATCHES  (EFF: FOR GGA-GGR)</v>
          </cell>
        </row>
        <row r="133">
          <cell r="A133" t="str">
            <v>840153</v>
          </cell>
          <cell r="B133" t="str">
            <v>5221010201</v>
          </cell>
          <cell r="C133" t="str">
            <v>, EMERGENCY EXIT HATCHES  (EFF:FOR GWK-GWY)</v>
          </cell>
        </row>
        <row r="134">
          <cell r="A134" t="str">
            <v>840154</v>
          </cell>
          <cell r="B134" t="str">
            <v>5221010200</v>
          </cell>
          <cell r="C134" t="str">
            <v>TVC, LEFT EMERGECY EXIT HATCH INTERNAL TRUCTURE,DOOR STOPS AND ATTACHMENT  (EFF:FOR GWK-GWY)</v>
          </cell>
        </row>
        <row r="135">
          <cell r="A135" t="str">
            <v>840155</v>
          </cell>
          <cell r="B135" t="str">
            <v>5231010300</v>
          </cell>
          <cell r="C135" t="str">
            <v>, CAGO DOOR</v>
          </cell>
        </row>
        <row r="136">
          <cell r="A136" t="str">
            <v>840156</v>
          </cell>
          <cell r="B136" t="str">
            <v>5231010300</v>
          </cell>
          <cell r="C136" t="str">
            <v>, CARGO DOOR (AFT)</v>
          </cell>
        </row>
        <row r="137">
          <cell r="A137" t="str">
            <v>840157</v>
          </cell>
          <cell r="B137" t="str">
            <v>5241010101</v>
          </cell>
          <cell r="C137" t="str">
            <v>TVC, FWD GALLEY SERVICE DOOR STRUCTURE,DOOR STOPA AND ATTACHMENT</v>
          </cell>
        </row>
        <row r="138">
          <cell r="A138" t="str">
            <v>840158</v>
          </cell>
          <cell r="B138" t="str">
            <v>5241010101</v>
          </cell>
          <cell r="C138" t="str">
            <v>, GALLEY SERVICE DOOR (AFT)</v>
          </cell>
        </row>
        <row r="139">
          <cell r="A139" t="str">
            <v>840159</v>
          </cell>
          <cell r="B139" t="str">
            <v>5248030200</v>
          </cell>
          <cell r="C139" t="str">
            <v>, LOWER NOSE COMPARTMENT ACCESS DOOR</v>
          </cell>
        </row>
        <row r="140">
          <cell r="A140" t="str">
            <v>840160</v>
          </cell>
          <cell r="B140" t="str">
            <v>5248040200</v>
          </cell>
          <cell r="C140" t="str">
            <v>, ELECTRONIC COMPARTMENT ACCESS D00R</v>
          </cell>
        </row>
        <row r="141">
          <cell r="A141" t="str">
            <v>840161</v>
          </cell>
          <cell r="B141" t="str">
            <v>5300130100</v>
          </cell>
          <cell r="C141" t="str">
            <v>, CROWN AREA AT BS.360</v>
          </cell>
        </row>
        <row r="142">
          <cell r="A142" t="str">
            <v>840162</v>
          </cell>
          <cell r="B142" t="str">
            <v>5300140100</v>
          </cell>
          <cell r="C142" t="str">
            <v>, CROW AREA AT BS.540</v>
          </cell>
        </row>
        <row r="143">
          <cell r="A143" t="str">
            <v>840163</v>
          </cell>
          <cell r="B143" t="str">
            <v>5300150100</v>
          </cell>
          <cell r="C143" t="str">
            <v>, CROWN AREA AT 663.75</v>
          </cell>
        </row>
        <row r="144">
          <cell r="A144" t="str">
            <v>840164</v>
          </cell>
          <cell r="B144" t="str">
            <v>5300160100</v>
          </cell>
          <cell r="C144" t="str">
            <v>, CROWN AREA AT BS 727</v>
          </cell>
        </row>
        <row r="145">
          <cell r="A145" t="str">
            <v>840165</v>
          </cell>
          <cell r="B145" t="str">
            <v>5300170100</v>
          </cell>
          <cell r="C145" t="str">
            <v>, CROWN AREA AT BS 907</v>
          </cell>
        </row>
        <row r="146">
          <cell r="A146" t="str">
            <v>840166</v>
          </cell>
          <cell r="B146" t="str">
            <v>5300180100</v>
          </cell>
          <cell r="C146" t="str">
            <v>, CROWN AREA AT BS 1016</v>
          </cell>
        </row>
        <row r="147">
          <cell r="A147" t="str">
            <v>840167</v>
          </cell>
          <cell r="B147" t="str">
            <v>5300210100</v>
          </cell>
          <cell r="C147" t="str">
            <v>TVC, SKIN DOUBLER,STRINGER,FRAME AND STRINGER TIE CLIPS</v>
          </cell>
        </row>
        <row r="148">
          <cell r="A148" t="str">
            <v>840168</v>
          </cell>
          <cell r="B148" t="str">
            <v>5300220100</v>
          </cell>
          <cell r="C148" t="str">
            <v>, STRUCTURE AT BS 520</v>
          </cell>
        </row>
        <row r="149">
          <cell r="A149" t="str">
            <v>840169</v>
          </cell>
          <cell r="B149" t="str">
            <v>5300230100</v>
          </cell>
          <cell r="C149" t="str">
            <v>, STRUCTURE AT BS.685</v>
          </cell>
        </row>
        <row r="150">
          <cell r="A150" t="str">
            <v>840170</v>
          </cell>
          <cell r="B150" t="str">
            <v>5300240100</v>
          </cell>
          <cell r="C150" t="str">
            <v>, STUCTURE AT BS.747 (AFT CABIN )</v>
          </cell>
        </row>
        <row r="151">
          <cell r="A151" t="str">
            <v>840171</v>
          </cell>
          <cell r="B151" t="str">
            <v>5300250100</v>
          </cell>
          <cell r="C151" t="str">
            <v>, STRUCTURE AT BS.500B (FWD CABIN)  (EFF: FOR GWK-GWY)</v>
          </cell>
        </row>
        <row r="152">
          <cell r="A152" t="str">
            <v>840172</v>
          </cell>
          <cell r="B152" t="str">
            <v>5300260100</v>
          </cell>
          <cell r="C152" t="str">
            <v>, STUCTURE AT BS.727C (AFT CABIN)   (EFF: FOR GWK-GWY)</v>
          </cell>
        </row>
        <row r="153">
          <cell r="A153" t="str">
            <v>840173</v>
          </cell>
          <cell r="B153" t="str">
            <v>5300270100</v>
          </cell>
          <cell r="C153" t="str">
            <v>, STUCTURE AT BS.887 (AFT CABIN</v>
          </cell>
        </row>
        <row r="154">
          <cell r="A154" t="str">
            <v>840174</v>
          </cell>
          <cell r="B154" t="str">
            <v>5311080100</v>
          </cell>
          <cell r="C154" t="str">
            <v>, FRAMING FOR PASSENGER WINDOW9FWD &amp; AFT PAX CABIN)</v>
          </cell>
        </row>
        <row r="155">
          <cell r="A155" t="str">
            <v>840175</v>
          </cell>
          <cell r="B155" t="str">
            <v>5311080100</v>
          </cell>
          <cell r="C155" t="str">
            <v>, FRAMING FOR PASSENGER WINDOW (FWD&amp;AFT PAX CABIN)</v>
          </cell>
        </row>
        <row r="156">
          <cell r="A156" t="str">
            <v>840176</v>
          </cell>
          <cell r="B156" t="str">
            <v>5311090100</v>
          </cell>
          <cell r="C156" t="str">
            <v>, FRAMES AT BS.559,578,597,616&amp;639 (FWD&amp;AFT PAX CABIN) (EFF:FOR GGA-GGR)</v>
          </cell>
        </row>
        <row r="157">
          <cell r="A157" t="str">
            <v>840177</v>
          </cell>
          <cell r="B157" t="str">
            <v>5311090100</v>
          </cell>
          <cell r="C157" t="str">
            <v>, FRAME AT BS.559,578,597,616&amp;639 (EFF:FOR GGA-GGR)</v>
          </cell>
        </row>
        <row r="158">
          <cell r="A158" t="str">
            <v>840178</v>
          </cell>
          <cell r="B158" t="str">
            <v>5311100100</v>
          </cell>
          <cell r="C158" t="str">
            <v>, FREMES AT BS.559,578,597,616&amp;639   (EFF: FOR GWK-GWY)</v>
          </cell>
        </row>
        <row r="159">
          <cell r="A159" t="str">
            <v>840179</v>
          </cell>
          <cell r="B159" t="str">
            <v>5311100100</v>
          </cell>
          <cell r="C159" t="str">
            <v>, FRAMEATBS.559,578,597,616 AND 639   (EFF: FOR GWK-GWY)</v>
          </cell>
        </row>
        <row r="160">
          <cell r="A160" t="str">
            <v>840180</v>
          </cell>
          <cell r="B160" t="str">
            <v>5311120100</v>
          </cell>
          <cell r="C160" t="str">
            <v>, FRAME AT BS.559,578,597 AND 639 (EFF:FOR GGA-GGR)</v>
          </cell>
        </row>
        <row r="161">
          <cell r="A161" t="str">
            <v>840181</v>
          </cell>
          <cell r="B161" t="str">
            <v>5311120100</v>
          </cell>
          <cell r="C161" t="str">
            <v>TVC, LEFT FRAM AT BS 559,558,597,639 FROM WING CONNECTOR TO FLOOR LEVEL   (EFF: FOR GGA-GGR)</v>
          </cell>
        </row>
        <row r="162">
          <cell r="A162" t="str">
            <v>840182</v>
          </cell>
          <cell r="B162" t="str">
            <v>5311130100</v>
          </cell>
          <cell r="C162" t="str">
            <v>TVC, RIGHT FRAME AT BS 559,579,597,616,639FROM WING TO FLOOR LEVEL  (EFF: FOR GWK-GWY)</v>
          </cell>
        </row>
        <row r="163">
          <cell r="A163" t="str">
            <v>840183</v>
          </cell>
          <cell r="B163" t="str">
            <v>5311130100</v>
          </cell>
          <cell r="C163" t="str">
            <v>TVC, LEFT FRAME AT BS.559,578,597,616 AND 693 FROM WING CONNECTOR TO FLOOR LEVEL  (EFF: FOR GWK-GWY)</v>
          </cell>
        </row>
        <row r="164">
          <cell r="A164" t="str">
            <v>840184</v>
          </cell>
          <cell r="B164" t="str">
            <v>5311140100</v>
          </cell>
          <cell r="C164" t="str">
            <v>TVC, LEFT FRAME BS 601 FROM WING CONNECTOR TO FLOOR LEVEL  (EFF: FOR GWK-GWY)</v>
          </cell>
        </row>
        <row r="165">
          <cell r="A165" t="str">
            <v>840185</v>
          </cell>
          <cell r="B165" t="str">
            <v>5311140100</v>
          </cell>
          <cell r="C165" t="str">
            <v>TVC, RIGHT FRAME AT BS 601 FROM WING CONNECTOR TO FLOOR LEVEL (EFF: FOR GWK-GWY)</v>
          </cell>
        </row>
        <row r="166">
          <cell r="A166" t="str">
            <v>840186</v>
          </cell>
          <cell r="B166" t="str">
            <v>5311160110</v>
          </cell>
          <cell r="C166" t="str">
            <v>TVC, BILKHEAD PRESSURE AFT SIDE</v>
          </cell>
        </row>
        <row r="167">
          <cell r="A167" t="str">
            <v>840187</v>
          </cell>
          <cell r="B167" t="str">
            <v>5311170100</v>
          </cell>
          <cell r="C167" t="str">
            <v>TVC, FWD SIDE PRESSURE BULKHEAD BODY STATION 727</v>
          </cell>
        </row>
        <row r="168">
          <cell r="A168" t="str">
            <v>840188</v>
          </cell>
          <cell r="B168" t="str">
            <v>5311180100</v>
          </cell>
          <cell r="C168" t="str">
            <v>TVC, AFT SIDE PRESSURE BULKHEAD BODY STATION663.75</v>
          </cell>
        </row>
        <row r="169">
          <cell r="A169" t="str">
            <v>840189</v>
          </cell>
          <cell r="B169" t="str">
            <v>5311190100</v>
          </cell>
          <cell r="C169" t="str">
            <v>TVC, FRAME AND ADJANCENT STRINGER BS 540</v>
          </cell>
        </row>
        <row r="170">
          <cell r="A170" t="str">
            <v>840190</v>
          </cell>
          <cell r="B170" t="str">
            <v>5311190100</v>
          </cell>
          <cell r="C170" t="str">
            <v>TVC, TVCI FRAME AND ADJACENT STRINGER BS 540 FROM STRINGER 10 TO FLOOR LEVEL, RIGHT SIDE</v>
          </cell>
        </row>
        <row r="171">
          <cell r="A171" t="str">
            <v>840191</v>
          </cell>
          <cell r="B171" t="str">
            <v>5311200100</v>
          </cell>
          <cell r="C171" t="str">
            <v>TVC, TVCI LEFT WING ATTACHMENT TO BULKHEAD BS. 540 AND BODY WING TERMINAL FORGING</v>
          </cell>
        </row>
        <row r="172">
          <cell r="A172" t="str">
            <v>840192</v>
          </cell>
          <cell r="B172" t="str">
            <v>5311200100</v>
          </cell>
          <cell r="C172" t="str">
            <v>TVC, RIGHT WING ATTACHMENT TO BULKHEAD BS. 540 AND BODY WING TERMINAL FORGING</v>
          </cell>
        </row>
        <row r="173">
          <cell r="A173" t="str">
            <v>840193</v>
          </cell>
          <cell r="B173" t="str">
            <v>5311210100</v>
          </cell>
          <cell r="C173" t="str">
            <v>TVC, TVCI RIGHT WING ATTACHMENT TO BULKHEAD BS. 540, UPPER AND LOWER DRAG ANGLES</v>
          </cell>
        </row>
        <row r="174">
          <cell r="A174" t="str">
            <v>840194</v>
          </cell>
          <cell r="B174" t="str">
            <v>5311210100</v>
          </cell>
          <cell r="C174" t="str">
            <v>TVC, TVCI LEFT WING ATTACHMENT TO BULKHEAD BS. 540, UPPER AND LOWER DRAG ANGLES.</v>
          </cell>
        </row>
        <row r="175">
          <cell r="A175" t="str">
            <v>840195</v>
          </cell>
          <cell r="B175" t="str">
            <v>5311220100</v>
          </cell>
          <cell r="C175" t="str">
            <v>TVC, RIGHT WING STRINGER ATTACHMENT AT BS. 540, FROM FLOOR LEVEL TO STRINGER 24</v>
          </cell>
        </row>
        <row r="176">
          <cell r="A176" t="str">
            <v>840196</v>
          </cell>
          <cell r="B176" t="str">
            <v>5311220100</v>
          </cell>
          <cell r="C176" t="str">
            <v>TVC, LEFT WING ATTACHMENT AT BS. 540, FROM FLOOR LEVEL TO STRINGER 24</v>
          </cell>
        </row>
        <row r="177">
          <cell r="A177" t="str">
            <v>840197</v>
          </cell>
          <cell r="B177" t="str">
            <v>5311230100</v>
          </cell>
          <cell r="C177" t="str">
            <v>TVC, TVCI LEFT WING ATTACHMENT BULKHEAD AT BS. 663.75 AND FUSELAGE-WING TERMINAL FORGING</v>
          </cell>
        </row>
        <row r="178">
          <cell r="A178" t="str">
            <v>840198</v>
          </cell>
          <cell r="B178" t="str">
            <v>5311530100</v>
          </cell>
          <cell r="C178" t="str">
            <v>TVC, TVCI RIGHT WING ATTACHMENT BULKHEAD AT BS. 663.75 AND FUSELAGE-WING TERMINAL FORGING</v>
          </cell>
        </row>
        <row r="179">
          <cell r="A179" t="str">
            <v>840199</v>
          </cell>
          <cell r="B179" t="str">
            <v>5311240100</v>
          </cell>
          <cell r="C179" t="str">
            <v>TVC, TVCI FRAME BS. 685, 695 &amp; 706 FROM PRESSURE DECK TO LOWER DECK TO LOWER EDGE OF PASSANGER WINDOWS INCLUDING SIDE STRUT ATTACHMENT- LEFT SIDE.</v>
          </cell>
        </row>
        <row r="180">
          <cell r="A180" t="str">
            <v>840200</v>
          </cell>
          <cell r="B180" t="str">
            <v>5311240100</v>
          </cell>
          <cell r="C180" t="str">
            <v>TVC, TVCI FRAME BS 685, 695 &amp; 706 FROM PRESSURE DECK LOWER DECK TOLOWER EDGE OF PASSANGER WINDOWS INCLIDING SIDE STRUT ATTACHMENT - RIGHT SIDE</v>
          </cell>
        </row>
        <row r="181">
          <cell r="A181" t="str">
            <v>840201</v>
          </cell>
          <cell r="B181" t="str">
            <v>5311250100</v>
          </cell>
          <cell r="C181" t="str">
            <v>TVC, TVCE FUSELAGE SUPPORT FITTING FOR MLG SUPPORT BEAM AND SIDE STRUT ATTACHMENT FROM ATTACH FITTINGS TO PRESSUREV DECK AT BS. 685, 695 &amp; 706</v>
          </cell>
        </row>
        <row r="182">
          <cell r="A182" t="str">
            <v>840202</v>
          </cell>
          <cell r="B182" t="str">
            <v>5311250100</v>
          </cell>
          <cell r="C182" t="str">
            <v>TVC, TVCE LEFT FUSELAGE SUPPORT FITTING FOR MLG SUPPORT BEAM AND SIDE STRUT ATTACHMENT FROM ATTACH FITTING TO PRESSURE DECK AT BS 685, 695 &amp; 706</v>
          </cell>
        </row>
        <row r="183">
          <cell r="A183" t="str">
            <v>840203</v>
          </cell>
          <cell r="B183" t="str">
            <v>5312030100</v>
          </cell>
          <cell r="C183" t="str">
            <v>TVC, TVCI STRINGER SPLICE AND ADJCENT SKIN</v>
          </cell>
        </row>
        <row r="184">
          <cell r="A184" t="str">
            <v>840204</v>
          </cell>
          <cell r="B184" t="str">
            <v>5312040100</v>
          </cell>
          <cell r="C184" t="str">
            <v>TVC, TVCI KEEL BEAM LOWER CHORDS SPLICE TO STRINGERS S-27 AT BS 727+15</v>
          </cell>
        </row>
        <row r="185">
          <cell r="A185" t="str">
            <v>840205</v>
          </cell>
          <cell r="B185" t="str">
            <v>5312040200</v>
          </cell>
          <cell r="C185" t="str">
            <v>TVC, TVCIKEEL BEAM LOWER CHORDS SPLICE TO STRINGERS S-28 AT BS 500F+9   (EFF: FOR GWK-GWY)</v>
          </cell>
        </row>
        <row r="186">
          <cell r="A186" t="str">
            <v>840206</v>
          </cell>
          <cell r="B186" t="str">
            <v>5312040300</v>
          </cell>
          <cell r="C186" t="str">
            <v>TVC, TVCI KEEL BEAM LOWER CHORDS SPLICE TO STRINGERS S-28 AT BS. 482A+11  (EFF: FOR GGA-GGF)</v>
          </cell>
        </row>
        <row r="187">
          <cell r="A187" t="str">
            <v>840207</v>
          </cell>
          <cell r="B187" t="str">
            <v>5312070100</v>
          </cell>
          <cell r="C187" t="str">
            <v>TVC, TVCI LEFT STRINGERS AND ATTACHMENT AT BS. 663.75 FROM STRINGER 24 UP TO STRINGER 10</v>
          </cell>
        </row>
        <row r="188">
          <cell r="A188" t="str">
            <v>840208</v>
          </cell>
          <cell r="B188" t="str">
            <v>5312070100</v>
          </cell>
          <cell r="C188" t="str">
            <v>TVC, TVCI RIGHT STRINGERS AND ATTACHMENT AT BS. 663.75 FROM STRINGER 24 UP TO STRINGER 10</v>
          </cell>
        </row>
        <row r="189">
          <cell r="A189" t="str">
            <v>840209</v>
          </cell>
          <cell r="B189" t="str">
            <v>5313010100</v>
          </cell>
          <cell r="C189" t="str">
            <v>TVC, SKIN DOUBLER,SILLS,FRAME,STRINGER,STOPSAND LATCH FITTING</v>
          </cell>
        </row>
        <row r="190">
          <cell r="A190" t="str">
            <v>840210</v>
          </cell>
          <cell r="B190" t="str">
            <v>5313020100</v>
          </cell>
          <cell r="C190" t="str">
            <v>TVC, SKIN DOUBLER,SILLS,FRAME,STRINGER,STOPS AND LATCH FITTINGS</v>
          </cell>
        </row>
        <row r="191">
          <cell r="A191" t="str">
            <v>840211</v>
          </cell>
          <cell r="B191" t="str">
            <v>5313030100</v>
          </cell>
          <cell r="C191" t="str">
            <v>TVC, SKIN,DOUBLER,SILLS,FRAMES,STRINGERS,STOP AND LATCH FITTINGS</v>
          </cell>
        </row>
        <row r="192">
          <cell r="A192" t="str">
            <v>840212</v>
          </cell>
          <cell r="B192" t="str">
            <v>5313040100</v>
          </cell>
          <cell r="C192" t="str">
            <v>TVC, SKIN DOUBLER,SILLS,FRAMES,FITTING,STRINGERS,STOPS AND LATCH FITTING</v>
          </cell>
        </row>
        <row r="193">
          <cell r="A193" t="str">
            <v>840213</v>
          </cell>
          <cell r="B193" t="str">
            <v>5313050100</v>
          </cell>
          <cell r="C193" t="str">
            <v>TVC, SKIN DOUBLER,SILLS,FRAME,STOPS,AND LATCH FITTINGS</v>
          </cell>
        </row>
        <row r="194">
          <cell r="A194" t="str">
            <v>840214</v>
          </cell>
          <cell r="B194" t="str">
            <v>5313050100</v>
          </cell>
          <cell r="C194" t="str">
            <v>TVC, SKIN,DOUBLER,SILLS,FRAME,STRINGER,STOPS AND LATCH FITINGS</v>
          </cell>
        </row>
        <row r="195">
          <cell r="A195" t="str">
            <v>840215</v>
          </cell>
          <cell r="B195" t="str">
            <v>5341030100</v>
          </cell>
          <cell r="C195" t="str">
            <v>TVC, TVCI LINKAGE ASSEMBLY AT S-18</v>
          </cell>
        </row>
        <row r="196">
          <cell r="A196" t="str">
            <v>840216</v>
          </cell>
          <cell r="B196" t="str">
            <v>5341030100</v>
          </cell>
          <cell r="C196" t="str">
            <v>TVC, TVCI LINKAGE ASSEMBLY AT S-18</v>
          </cell>
        </row>
        <row r="197">
          <cell r="A197" t="str">
            <v>840217</v>
          </cell>
          <cell r="B197" t="str">
            <v>5540010100</v>
          </cell>
          <cell r="C197" t="str">
            <v>TVC, TVCI RUDDER SPAR AND RIBS,RUDDER MAST FITTINGS</v>
          </cell>
        </row>
        <row r="198">
          <cell r="A198" t="str">
            <v>840218</v>
          </cell>
          <cell r="B198" t="str">
            <v>5550060100</v>
          </cell>
          <cell r="C198" t="str">
            <v>TVC, RUDDER SPARS,AND RIBS,RUDDER MAST FITTINGS</v>
          </cell>
        </row>
        <row r="199">
          <cell r="A199" t="str">
            <v>840219</v>
          </cell>
          <cell r="B199" t="str">
            <v>5550070100</v>
          </cell>
          <cell r="C199" t="str">
            <v>, TVC HORSTAB FRONT SPAR ATTACH BOLT</v>
          </cell>
        </row>
        <row r="200">
          <cell r="A200" t="str">
            <v>840220</v>
          </cell>
          <cell r="B200" t="str">
            <v>5550070100</v>
          </cell>
          <cell r="C200" t="str">
            <v>TVC, TVCI HORIZONTAL STABILIZER FRONT SPAR ATTATCH BOLT</v>
          </cell>
        </row>
        <row r="201">
          <cell r="A201" t="str">
            <v>840221</v>
          </cell>
          <cell r="B201" t="str">
            <v>5700050100</v>
          </cell>
          <cell r="C201" t="str">
            <v>TVC, TVCI WING CENTER SECTION</v>
          </cell>
        </row>
        <row r="202">
          <cell r="A202" t="str">
            <v>840222</v>
          </cell>
          <cell r="B202" t="str">
            <v>5700060100</v>
          </cell>
          <cell r="C202" t="str">
            <v>TVC, TVCI OUTER WING FUEL TANK</v>
          </cell>
        </row>
        <row r="203">
          <cell r="A203" t="str">
            <v>840223</v>
          </cell>
          <cell r="B203" t="str">
            <v>5700060100</v>
          </cell>
          <cell r="C203" t="str">
            <v>TVC, TVCI OUTER WING SKIN SPLICE</v>
          </cell>
        </row>
        <row r="204">
          <cell r="A204" t="str">
            <v>840224</v>
          </cell>
          <cell r="B204" t="str">
            <v>5700070100</v>
          </cell>
          <cell r="C204" t="str">
            <v>TVC, TVCI WING LOWER SKIN OUTER PANEL</v>
          </cell>
        </row>
        <row r="205">
          <cell r="A205" t="str">
            <v>840225</v>
          </cell>
          <cell r="B205" t="str">
            <v>5700070100</v>
          </cell>
          <cell r="C205" t="str">
            <v>TVC, TVCI WING LOWER SKIN OUTER PANEL</v>
          </cell>
        </row>
        <row r="206">
          <cell r="A206" t="str">
            <v>840226</v>
          </cell>
          <cell r="B206" t="str">
            <v>5710070100</v>
          </cell>
          <cell r="C206" t="str">
            <v>TVC, TVCI CENTER SECTION FRONT SPAR STRUCTURE</v>
          </cell>
        </row>
        <row r="207">
          <cell r="A207" t="str">
            <v>840227</v>
          </cell>
          <cell r="B207" t="str">
            <v>5710080100</v>
          </cell>
          <cell r="C207" t="str">
            <v>TVC, TVCI FRONT SPAR TERMINAL JOINT</v>
          </cell>
        </row>
        <row r="208">
          <cell r="A208" t="str">
            <v>840228</v>
          </cell>
          <cell r="B208" t="str">
            <v>5710080100</v>
          </cell>
          <cell r="C208" t="str">
            <v>TVC, TVCI FRONT SPAR TERMINAL JOINT</v>
          </cell>
        </row>
        <row r="209">
          <cell r="A209" t="str">
            <v>840229</v>
          </cell>
          <cell r="B209" t="str">
            <v>5710080200</v>
          </cell>
          <cell r="C209" t="str">
            <v>TVC, TVCI REAR SPAR TERMINAL JOINT</v>
          </cell>
        </row>
        <row r="210">
          <cell r="A210" t="str">
            <v>840230</v>
          </cell>
          <cell r="B210" t="str">
            <v>5710080200</v>
          </cell>
          <cell r="C210" t="str">
            <v>TVC, TVCI REAR SPAR TERMINAL JOINT</v>
          </cell>
        </row>
        <row r="211">
          <cell r="A211" t="str">
            <v>840231</v>
          </cell>
          <cell r="B211" t="str">
            <v>5710090100</v>
          </cell>
          <cell r="C211" t="str">
            <v>TVC, TVCI FRONT &amp; REAR SPAR TERMINAL JOINT</v>
          </cell>
        </row>
        <row r="212">
          <cell r="A212" t="str">
            <v>840232</v>
          </cell>
          <cell r="B212" t="str">
            <v>5713010100</v>
          </cell>
          <cell r="C212" t="str">
            <v>TVC, TVCI OUTER PANEL STRINGER AND SPLICE</v>
          </cell>
        </row>
        <row r="213">
          <cell r="A213" t="str">
            <v>840233</v>
          </cell>
          <cell r="B213" t="str">
            <v>5713301010</v>
          </cell>
          <cell r="C213" t="str">
            <v>TVC, TVCI OUTER PANEL STRINGER AND SPLICE</v>
          </cell>
        </row>
        <row r="214">
          <cell r="A214" t="str">
            <v>840234</v>
          </cell>
          <cell r="B214" t="str">
            <v>5730070100</v>
          </cell>
          <cell r="C214" t="str">
            <v>TVC, TVCI INTER SPAR SKIN ACCES OPENING</v>
          </cell>
        </row>
        <row r="215">
          <cell r="A215" t="str">
            <v>840235</v>
          </cell>
          <cell r="B215" t="str">
            <v>5730070100</v>
          </cell>
          <cell r="C215" t="str">
            <v>TVC, TVCI INTER SPAR ACCES OPENING</v>
          </cell>
        </row>
        <row r="216">
          <cell r="A216" t="str">
            <v>840236</v>
          </cell>
          <cell r="B216" t="str">
            <v>5213010200</v>
          </cell>
          <cell r="C216" t="str">
            <v>TVC, AFT ENTRY DOOR</v>
          </cell>
        </row>
        <row r="217">
          <cell r="A217" t="str">
            <v>840238</v>
          </cell>
          <cell r="B217" t="str">
            <v>5500040100</v>
          </cell>
          <cell r="C217" t="str">
            <v>TVCI, EXTERIOR SURFACE HORSTAB  (12Y - 3Y)</v>
          </cell>
        </row>
        <row r="218">
          <cell r="A218" t="str">
            <v>840239</v>
          </cell>
          <cell r="B218" t="str">
            <v>5500040100</v>
          </cell>
          <cell r="C218" t="str">
            <v>TVCI, EXTERIOR SURFACE HORSTAB (12Y - 3Y)</v>
          </cell>
        </row>
        <row r="219">
          <cell r="A219" t="str">
            <v>840240</v>
          </cell>
          <cell r="B219" t="str">
            <v>5300290200</v>
          </cell>
          <cell r="C219" t="str">
            <v>TVCI, LOWER LOBE BS.727 TO BS.947.5 (6Y)</v>
          </cell>
        </row>
        <row r="220">
          <cell r="A220" t="str">
            <v>840241</v>
          </cell>
          <cell r="B220" t="str">
            <v>5312050100</v>
          </cell>
          <cell r="C220" t="str">
            <v>TVCI, KEEL BEAM STRUCTURE  (6Y - 6Y)</v>
          </cell>
        </row>
        <row r="221">
          <cell r="A221" t="str">
            <v>840242</v>
          </cell>
          <cell r="B221" t="str">
            <v>5300700100</v>
          </cell>
          <cell r="C221" t="str">
            <v>TVCE, FUSELAGE AND WING STRUCTURE (9Y - 6Y)</v>
          </cell>
        </row>
        <row r="222">
          <cell r="A222" t="str">
            <v>840243</v>
          </cell>
          <cell r="B222" t="str">
            <v>5310090100</v>
          </cell>
          <cell r="C222" t="str">
            <v>TVCI, FUSELAGE UPPER LOBE INTERIOR (8Y - 6Y)</v>
          </cell>
        </row>
        <row r="223">
          <cell r="A223" t="str">
            <v>840244</v>
          </cell>
          <cell r="B223" t="str">
            <v>5310090100</v>
          </cell>
          <cell r="C223" t="str">
            <v>TVCI, FUSELAGE UPPER LOBE INTERIOR (8Y - 6Y)</v>
          </cell>
        </row>
        <row r="224">
          <cell r="A224" t="str">
            <v>840245</v>
          </cell>
          <cell r="B224" t="str">
            <v>5740050100</v>
          </cell>
          <cell r="C224" t="str">
            <v>TVCI, FLAP TRACK ATTACHMENT</v>
          </cell>
        </row>
        <row r="225">
          <cell r="A225" t="str">
            <v>840246</v>
          </cell>
          <cell r="B225" t="str">
            <v>5740050100</v>
          </cell>
          <cell r="C225" t="str">
            <v>TVCI, FLAP TRACK ATTACHMENT  (8Y - 6Y)</v>
          </cell>
        </row>
        <row r="226">
          <cell r="A226" t="str">
            <v>840247</v>
          </cell>
          <cell r="B226" t="str">
            <v>5510070100</v>
          </cell>
          <cell r="C226" t="str">
            <v>TVCI, HORIZONTAL STABILIZER MAIN BOX  (12Y - 8Y)</v>
          </cell>
        </row>
        <row r="227">
          <cell r="A227" t="str">
            <v>840248</v>
          </cell>
          <cell r="B227" t="str">
            <v>5300500100</v>
          </cell>
          <cell r="C227" t="str">
            <v>TVCI, INTERIOR OF BILGE (6Y)</v>
          </cell>
        </row>
        <row r="228">
          <cell r="A228" t="str">
            <v>840249</v>
          </cell>
          <cell r="B228" t="str">
            <v>5300600100</v>
          </cell>
          <cell r="C228" t="str">
            <v>TVCI, INTERIOR OF BILGE  (6Y)</v>
          </cell>
        </row>
        <row r="229">
          <cell r="A229" t="str">
            <v>840250</v>
          </cell>
          <cell r="B229" t="str">
            <v>5300710100</v>
          </cell>
          <cell r="C229" t="str">
            <v>TVCE, EXTERIOR SURFACE OF FUSELAGE (9Y - 3Y)</v>
          </cell>
        </row>
        <row r="230">
          <cell r="A230" t="str">
            <v>840251</v>
          </cell>
          <cell r="B230" t="str">
            <v>5400060100</v>
          </cell>
          <cell r="C230" t="str">
            <v>TVCE, ENGINE STRUT   (10Y)</v>
          </cell>
        </row>
        <row r="231">
          <cell r="A231" t="str">
            <v>840252</v>
          </cell>
          <cell r="B231" t="str">
            <v>5400060100</v>
          </cell>
          <cell r="C231" t="str">
            <v>TVCE, ENGINE STRUT   (10Y)</v>
          </cell>
        </row>
        <row r="232">
          <cell r="A232" t="str">
            <v>840253</v>
          </cell>
          <cell r="B232" t="str">
            <v>5710070200</v>
          </cell>
          <cell r="C232" t="str">
            <v>TVCI, CENTER SECTION FRONT SPAR STRUCTURE  (6Y)</v>
          </cell>
        </row>
        <row r="233">
          <cell r="A233" t="str">
            <v>840254</v>
          </cell>
          <cell r="B233" t="str">
            <v>5740015100</v>
          </cell>
          <cell r="C233" t="str">
            <v>TVCI, MAIN FLAP TRACK (8Y - 2Y)</v>
          </cell>
        </row>
        <row r="234">
          <cell r="A234" t="str">
            <v>840255</v>
          </cell>
          <cell r="B234" t="str">
            <v>5740015100</v>
          </cell>
          <cell r="C234" t="str">
            <v>TVCI, MAIN FLAP TRACK  (8Y - 2Y)</v>
          </cell>
        </row>
        <row r="235">
          <cell r="A235" t="str">
            <v>850181</v>
          </cell>
          <cell r="B235" t="str">
            <v>5311120100</v>
          </cell>
          <cell r="C235" t="str">
            <v>, FRAME AT BS 559,578,597,616 AND639</v>
          </cell>
        </row>
        <row r="236">
          <cell r="A236" t="str">
            <v>860003</v>
          </cell>
          <cell r="B236" t="str">
            <v>5300060101</v>
          </cell>
          <cell r="C236" t="str">
            <v>TVC, NDT FUSELAGE SKIN AND FRAMING</v>
          </cell>
        </row>
        <row r="237">
          <cell r="A237" t="str">
            <v>860004</v>
          </cell>
          <cell r="B237" t="str">
            <v>5300190100</v>
          </cell>
          <cell r="C237" t="str">
            <v>NDT, NDT CROWN AREA BS. 500C+1    (S2)</v>
          </cell>
        </row>
        <row r="238">
          <cell r="A238" t="str">
            <v>860007</v>
          </cell>
          <cell r="B238" t="str">
            <v>5311110100</v>
          </cell>
          <cell r="C238" t="str">
            <v>TVC, NDT FRAME BS. 601  (EFF: FOR GWK-GWY)</v>
          </cell>
        </row>
        <row r="239">
          <cell r="A239" t="str">
            <v>860008</v>
          </cell>
          <cell r="B239" t="str">
            <v>5311110100</v>
          </cell>
          <cell r="C239" t="str">
            <v>NDT, DNT FRAME BS. 601  (EFF: FOR GWK-GWY)  (S2)</v>
          </cell>
        </row>
        <row r="240">
          <cell r="A240" t="str">
            <v>920001</v>
          </cell>
          <cell r="B240" t="str">
            <v>5300810100</v>
          </cell>
          <cell r="C240" t="str">
            <v>TVC, FUSELAGE EXTERIOR-NOSE LANDING GEAR BAY AREA</v>
          </cell>
        </row>
        <row r="241">
          <cell r="A241" t="str">
            <v>920002</v>
          </cell>
          <cell r="B241" t="str">
            <v>5300811100</v>
          </cell>
          <cell r="C241" t="str">
            <v>TVC, FUSELAGE EXTERIOR LEFT MAIN LANDING GEAR BAY</v>
          </cell>
        </row>
        <row r="242">
          <cell r="A242" t="str">
            <v>920003</v>
          </cell>
          <cell r="B242" t="str">
            <v>5300812100</v>
          </cell>
          <cell r="C242" t="str">
            <v>TVC, FUSELAGE EXTERIOR RIGHT MAIN LANDING GEAR BAY</v>
          </cell>
        </row>
        <row r="243">
          <cell r="A243" t="str">
            <v>920004</v>
          </cell>
          <cell r="B243" t="str">
            <v>5300813100</v>
          </cell>
          <cell r="C243" t="str">
            <v>TVC, FUSELAGE EXTERIOR SURFACE-UPPER LOBE</v>
          </cell>
        </row>
        <row r="244">
          <cell r="A244" t="str">
            <v>920005</v>
          </cell>
          <cell r="B244" t="str">
            <v>5300814100</v>
          </cell>
          <cell r="C244" t="str">
            <v>TVC, FUSELAGE EXTERIOR SURFACE-LOWER LOBE</v>
          </cell>
        </row>
        <row r="245">
          <cell r="A245" t="str">
            <v>920006</v>
          </cell>
          <cell r="B245" t="str">
            <v>5300815100</v>
          </cell>
          <cell r="C245" t="str">
            <v>TVC, FUSELAGE EXTERIOR SURFACE-SECTION 48 BS1016 TO 1217</v>
          </cell>
        </row>
        <row r="246">
          <cell r="A246" t="str">
            <v>920007</v>
          </cell>
          <cell r="B246" t="str">
            <v>5300820100</v>
          </cell>
          <cell r="C246" t="str">
            <v>TVC, FUSELAGE-FLIGHT CREW COMPARTMENT INTERIOR</v>
          </cell>
        </row>
        <row r="247">
          <cell r="A247" t="str">
            <v>920008</v>
          </cell>
          <cell r="B247" t="str">
            <v>5300830100</v>
          </cell>
          <cell r="C247" t="str">
            <v>TVC, FUSELAGE-UPPER LOBE INTERIOR INCL FLOOR STRUCTURE-BS270-540</v>
          </cell>
        </row>
        <row r="248">
          <cell r="A248" t="str">
            <v>920009</v>
          </cell>
          <cell r="B248" t="str">
            <v>5300831100</v>
          </cell>
          <cell r="C248" t="str">
            <v>TVC, FUSELAGE-UPPER LOBE INTERIOR INCL FLOOR STRUCTURE-BS540 TO 727</v>
          </cell>
        </row>
        <row r="249">
          <cell r="A249" t="str">
            <v>920010</v>
          </cell>
          <cell r="B249" t="str">
            <v>5300832100</v>
          </cell>
          <cell r="C249" t="str">
            <v>TVC, FUSELAGE-UPPER LOBE INTERIOR INCL-BS 727 TO 1016</v>
          </cell>
        </row>
        <row r="250">
          <cell r="A250" t="str">
            <v>920011</v>
          </cell>
          <cell r="B250" t="str">
            <v>5300840100</v>
          </cell>
          <cell r="C250" t="str">
            <v>TVC, FUSELAGE UPPER LOBE INTERIOR-AREA UNDER GALLEYS AND LAVS</v>
          </cell>
        </row>
        <row r="251">
          <cell r="A251" t="str">
            <v>920012</v>
          </cell>
          <cell r="B251" t="str">
            <v>5300840101</v>
          </cell>
          <cell r="C251" t="str">
            <v>TVC, FUSELAGE UPPER LOBE INTERIOR-AREA UNDER GALLEYS AND LAVS</v>
          </cell>
        </row>
        <row r="252">
          <cell r="A252" t="str">
            <v>920013</v>
          </cell>
          <cell r="B252" t="str">
            <v>5300850100</v>
          </cell>
          <cell r="C252" t="str">
            <v>TVC, FUSELAGE LOWER LOBE INTERIOR BS 178 TO 380</v>
          </cell>
        </row>
        <row r="253">
          <cell r="A253" t="str">
            <v>920014</v>
          </cell>
          <cell r="B253" t="str">
            <v>5300851100</v>
          </cell>
          <cell r="C253" t="str">
            <v>TVC, FUSELAGE LOWER LOBE-INTERIOR BS 380 TO 540 EXCEPT BILGE</v>
          </cell>
        </row>
        <row r="254">
          <cell r="A254" t="str">
            <v>920015</v>
          </cell>
          <cell r="B254" t="str">
            <v>5300852100</v>
          </cell>
          <cell r="C254" t="str">
            <v>TVC, FUSELAGE LOWER LOBE-INTERIOR BS 727 TO 1916 EXCEPT BILGE</v>
          </cell>
        </row>
        <row r="255">
          <cell r="A255" t="str">
            <v>920016</v>
          </cell>
          <cell r="B255" t="str">
            <v>5300860100</v>
          </cell>
          <cell r="C255" t="str">
            <v>TVC, FUSELAGE LOWER LOBE-INTERIOR</v>
          </cell>
        </row>
        <row r="256">
          <cell r="A256" t="str">
            <v>920017</v>
          </cell>
          <cell r="B256" t="str">
            <v>5300870100</v>
          </cell>
          <cell r="C256" t="str">
            <v>TVC, FUSELAGE-BILGE INTERIOR BE 380-540</v>
          </cell>
        </row>
        <row r="257">
          <cell r="A257" t="str">
            <v>920018</v>
          </cell>
          <cell r="B257" t="str">
            <v>5300871100</v>
          </cell>
          <cell r="C257" t="str">
            <v>TVC, FUSELAGE-BILGE INTERIOR BS 727 TO 1016</v>
          </cell>
        </row>
        <row r="258">
          <cell r="A258" t="str">
            <v>920019</v>
          </cell>
          <cell r="B258" t="str">
            <v>5300880100</v>
          </cell>
          <cell r="C258" t="str">
            <v>TVC, FUSELAGE-LEFT-UNDER WING TO BODY FAIRINGS AND AIR COND BAY ACCESS DOOR</v>
          </cell>
        </row>
        <row r="259">
          <cell r="A259" t="str">
            <v>920020</v>
          </cell>
          <cell r="B259" t="str">
            <v>5300881100</v>
          </cell>
          <cell r="C259" t="str">
            <v>TVC, FUSELAGE-RIGHT-UNDER WING TO BIDY FAIRINGS AND AIRCOND BAY ACCESSS DOOR</v>
          </cell>
        </row>
        <row r="260">
          <cell r="A260" t="str">
            <v>920021</v>
          </cell>
          <cell r="B260" t="str">
            <v>5300890100</v>
          </cell>
          <cell r="C260" t="str">
            <v>TVC, KEEL BEAM STRUCTURE</v>
          </cell>
        </row>
        <row r="261">
          <cell r="A261" t="str">
            <v>920022</v>
          </cell>
          <cell r="B261" t="str">
            <v>5300900100</v>
          </cell>
          <cell r="C261" t="str">
            <v>TVC, FUSELAGE-SECTION 48 INTERIOR INCLUDING HORSTAB CENTER SECTION</v>
          </cell>
        </row>
        <row r="262">
          <cell r="A262" t="str">
            <v>920023</v>
          </cell>
          <cell r="B262" t="str">
            <v>5300910100</v>
          </cell>
          <cell r="C262" t="str">
            <v>TVC, FUSELAGE-SECT 48 INTERIOR LEFT HORSTAB LUGS TO CENTER SECTION</v>
          </cell>
        </row>
        <row r="263">
          <cell r="A263" t="str">
            <v>920024</v>
          </cell>
          <cell r="B263" t="str">
            <v>5300910101</v>
          </cell>
          <cell r="C263" t="str">
            <v>TVC, FUSELAGE - SECT 48 INTERIOR LEFT HORSTAB LUGS-TO-CENTER SECTION_x000D_ATTACH FITTINGS</v>
          </cell>
        </row>
        <row r="264">
          <cell r="A264" t="str">
            <v>920025</v>
          </cell>
          <cell r="B264" t="str">
            <v>5300920100</v>
          </cell>
          <cell r="C264" t="str">
            <v>TVC, FUSELAGE - SECT 48 INTERIOR RH HORSTAB LUGS-TO-CENTER SECTION  ATTACH FITTINGS</v>
          </cell>
        </row>
        <row r="265">
          <cell r="A265" t="str">
            <v>920026</v>
          </cell>
          <cell r="B265" t="str">
            <v>5300920101</v>
          </cell>
          <cell r="C265" t="str">
            <v>TVC, FUSELAGE - SECT 48 INTERIOR RH HORSTAB LUGS-TO-CENTER SECTION_x000D_ATTACH FITTINGS</v>
          </cell>
        </row>
        <row r="266">
          <cell r="A266" t="str">
            <v>920027</v>
          </cell>
          <cell r="B266" t="str">
            <v>5400810100</v>
          </cell>
          <cell r="C266" t="str">
            <v>TVC, NO 1 POWER PLANT STRUT INCLUDING WING  ATTACH FITTINGS</v>
          </cell>
        </row>
        <row r="267">
          <cell r="A267" t="str">
            <v>920028</v>
          </cell>
          <cell r="B267" t="str">
            <v>5400811100</v>
          </cell>
          <cell r="C267" t="str">
            <v>TVC, NO 2 POWERPLANT STRUT INCLUDING WING_x000D_ATTACH FITTINGS</v>
          </cell>
        </row>
        <row r="268">
          <cell r="A268" t="str">
            <v>920029</v>
          </cell>
          <cell r="B268" t="str">
            <v>5400820100</v>
          </cell>
          <cell r="C268" t="str">
            <v>TVC, NO 1 POWER PLANT STRUT TO WING ATTACH  FITTINGS</v>
          </cell>
        </row>
        <row r="269">
          <cell r="A269" t="str">
            <v>920030</v>
          </cell>
          <cell r="B269" t="str">
            <v>5400821100</v>
          </cell>
          <cell r="C269" t="str">
            <v>TVC, NO 1 POWER PLANT STRUT TO WING ATTACH_x000D_FITTINGS</v>
          </cell>
        </row>
        <row r="270">
          <cell r="A270" t="str">
            <v>920031</v>
          </cell>
          <cell r="B270" t="str">
            <v>5500810100</v>
          </cell>
          <cell r="C270" t="str">
            <v>TVC, LEFT HORSTAB - EXTERIOR SURFACE</v>
          </cell>
        </row>
        <row r="271">
          <cell r="A271" t="str">
            <v>920032</v>
          </cell>
          <cell r="B271" t="str">
            <v>5500811100</v>
          </cell>
          <cell r="C271" t="str">
            <v>TVC, RIGHT HORSTAB - EXTERIOR SURFACE</v>
          </cell>
        </row>
        <row r="272">
          <cell r="A272" t="str">
            <v>920033</v>
          </cell>
          <cell r="B272" t="str">
            <v>5500820100</v>
          </cell>
          <cell r="C272" t="str">
            <v>TVC, VERTICAL STABILIZER - EXTERIOR SURFACE</v>
          </cell>
        </row>
        <row r="273">
          <cell r="A273" t="str">
            <v>920034</v>
          </cell>
          <cell r="B273" t="str">
            <v>5500830100</v>
          </cell>
          <cell r="C273" t="str">
            <v>TVC, VERTICAL STABILIZER - LE CAVITY -INTERIOR</v>
          </cell>
        </row>
        <row r="274">
          <cell r="A274" t="str">
            <v>920035</v>
          </cell>
          <cell r="B274" t="str">
            <v>5500840100</v>
          </cell>
          <cell r="C274" t="str">
            <v>TVC, VERTICAL STABILIZER - MAIN BOX INTERIOR</v>
          </cell>
        </row>
        <row r="275">
          <cell r="A275" t="str">
            <v>920036</v>
          </cell>
          <cell r="B275" t="str">
            <v>5500850100</v>
          </cell>
          <cell r="C275" t="str">
            <v>TVC, VERTICAL STABILIZER - TE CAVITY INTERIOR</v>
          </cell>
        </row>
        <row r="276">
          <cell r="A276" t="str">
            <v>920037</v>
          </cell>
          <cell r="B276" t="str">
            <v>5500860100</v>
          </cell>
          <cell r="C276" t="str">
            <v>TVC, LEFT HORSTAB - LEADING EDGE - INTERIOR</v>
          </cell>
        </row>
        <row r="277">
          <cell r="A277" t="str">
            <v>920038</v>
          </cell>
          <cell r="B277" t="str">
            <v>5500861100</v>
          </cell>
          <cell r="C277" t="str">
            <v>TVC, RIGHT HORSTAB - LEADING EDGE INTERIOR</v>
          </cell>
        </row>
        <row r="278">
          <cell r="A278" t="str">
            <v>920039</v>
          </cell>
          <cell r="B278" t="str">
            <v>5500870100</v>
          </cell>
          <cell r="C278" t="str">
            <v>TVC, LEFT HORSTAB - MAIN BOX - INTERIOR</v>
          </cell>
        </row>
        <row r="279">
          <cell r="A279" t="str">
            <v>920040</v>
          </cell>
          <cell r="B279" t="str">
            <v>5500871100</v>
          </cell>
          <cell r="C279" t="str">
            <v>TVC, RIGHT HORSTAB - MAIN BOX - INTERIOR</v>
          </cell>
        </row>
        <row r="280">
          <cell r="A280" t="str">
            <v>920041</v>
          </cell>
          <cell r="B280" t="str">
            <v>5500880100</v>
          </cell>
          <cell r="C280" t="str">
            <v>TVC, LEFT HORIZONTAL STABILIZER - TRAILING EDGE CAVITY - INTERIOR</v>
          </cell>
        </row>
        <row r="281">
          <cell r="A281" t="str">
            <v>920042</v>
          </cell>
          <cell r="B281" t="str">
            <v>5500881100</v>
          </cell>
          <cell r="C281" t="str">
            <v>TVC, RIGHT HORIZONTAL STABILIZER - TRAILING EDGE CAVITY - INTERIOR</v>
          </cell>
        </row>
        <row r="282">
          <cell r="A282" t="str">
            <v>920043</v>
          </cell>
          <cell r="B282" t="str">
            <v>5700810100</v>
          </cell>
          <cell r="C282" t="str">
            <v>TVC, WING - CENTER SECTION - INTERIOR</v>
          </cell>
        </row>
        <row r="283">
          <cell r="A283" t="str">
            <v>920044</v>
          </cell>
          <cell r="B283" t="str">
            <v>5700820100</v>
          </cell>
          <cell r="C283" t="str">
            <v>TVC, LEFT WING - OUTBOARD - EXTERIOR</v>
          </cell>
        </row>
        <row r="284">
          <cell r="A284" t="str">
            <v>920045</v>
          </cell>
          <cell r="B284" t="str">
            <v>5700821100</v>
          </cell>
          <cell r="C284" t="str">
            <v>TVC, RIGHT WING - OUTBOARD - EXTERIOR</v>
          </cell>
        </row>
        <row r="285">
          <cell r="A285" t="str">
            <v>920046</v>
          </cell>
          <cell r="B285" t="str">
            <v>5700830100</v>
          </cell>
          <cell r="C285" t="str">
            <v>TVC, LEFT WING-OUTBOARD-EXTERIOR LOWER SKIN AROUND FLAP TRACK ATTACH_x000D_POINTS</v>
          </cell>
        </row>
        <row r="286">
          <cell r="A286" t="str">
            <v>920047</v>
          </cell>
          <cell r="B286" t="str">
            <v>5700831100</v>
          </cell>
          <cell r="C286" t="str">
            <v>TVC, RIGHT WING-OUTBOARD-EXTERIOR LOWER SKIN AROUND FLAP TRACK ATTACH  POINTS</v>
          </cell>
        </row>
        <row r="287">
          <cell r="A287" t="str">
            <v>920048</v>
          </cell>
          <cell r="B287" t="str">
            <v>5700840100</v>
          </cell>
          <cell r="C287" t="str">
            <v>TVC, LEFT WING - LEADING EDGE CAVITY INTERIOR</v>
          </cell>
        </row>
        <row r="288">
          <cell r="A288" t="str">
            <v>920049</v>
          </cell>
          <cell r="B288" t="str">
            <v>5700841100</v>
          </cell>
          <cell r="C288" t="str">
            <v>TVC, RIGHT WING - LEADING EDGE CAVITY INTERIOR</v>
          </cell>
        </row>
        <row r="289">
          <cell r="A289" t="str">
            <v>920050</v>
          </cell>
          <cell r="B289" t="str">
            <v>5700850100</v>
          </cell>
          <cell r="C289" t="str">
            <v>TVC, LEFT WING - LEADING EDGE CAVITY INTERIOR MAIN AND AUXILIARY SLAT_x000D_TRACKS</v>
          </cell>
        </row>
        <row r="290">
          <cell r="A290" t="str">
            <v>920051</v>
          </cell>
          <cell r="B290" t="str">
            <v>5700851100</v>
          </cell>
          <cell r="C290" t="str">
            <v>TVC, RIGHT WING - LEADING EDGE CAVITY INTERIOR MAIN AND AUXILIARY SLAT  TRACKS</v>
          </cell>
        </row>
        <row r="291">
          <cell r="A291" t="str">
            <v>920052</v>
          </cell>
          <cell r="B291" t="str">
            <v>5700860100</v>
          </cell>
          <cell r="C291" t="str">
            <v>TVC, LEFT WING - OUTBOARD MAIN BOX INTERIOR - FUEL TANK AREAS</v>
          </cell>
        </row>
        <row r="292">
          <cell r="A292" t="str">
            <v>920053</v>
          </cell>
          <cell r="B292" t="str">
            <v>5700861100</v>
          </cell>
          <cell r="C292" t="str">
            <v>TVC, RIGHT WING - OUTBOARD MAIN BOX INTERIOR - FUEL TANK AREAS</v>
          </cell>
        </row>
        <row r="293">
          <cell r="A293" t="str">
            <v>920054</v>
          </cell>
          <cell r="B293" t="str">
            <v>5700870100</v>
          </cell>
          <cell r="C293" t="str">
            <v>TVC, LEFT WING - TRAILING EDGE CAVITY - INTERIOR INCLUDING FLAPS AND FLAP_x000D_TRACKS</v>
          </cell>
        </row>
        <row r="294">
          <cell r="A294" t="str">
            <v>920055</v>
          </cell>
          <cell r="B294" t="str">
            <v>5700871100</v>
          </cell>
          <cell r="C294" t="str">
            <v>TVC, RIGHT WING - TRAILING EDGE CAVITY - INTERIOR INCLUDING FLAPS AND FLAP  TRACKS</v>
          </cell>
        </row>
        <row r="295">
          <cell r="A295" t="str">
            <v>920056</v>
          </cell>
          <cell r="B295" t="str">
            <v>5700880100</v>
          </cell>
          <cell r="C295" t="str">
            <v>TVC, LEFT WING - MAIN FLAP TRACKS FORWARD AND REAR SPAR ATTACH FITTINGS</v>
          </cell>
        </row>
        <row r="296">
          <cell r="A296" t="str">
            <v>920057</v>
          </cell>
          <cell r="B296" t="str">
            <v>5700881100</v>
          </cell>
          <cell r="C296" t="str">
            <v>TVC, RIGHT WING - MAIN FLAP TRACKS FORWARD AND REAR SPAR ATTACH  FITTINGS</v>
          </cell>
        </row>
        <row r="297">
          <cell r="A297" t="str">
            <v>920058</v>
          </cell>
          <cell r="B297" t="str">
            <v>5700890100</v>
          </cell>
          <cell r="C297" t="str">
            <v>TVC, LEFT WING - FLAP TRACK ATTACHMENT TO TRANSMISSION</v>
          </cell>
        </row>
        <row r="298">
          <cell r="A298" t="str">
            <v>920059</v>
          </cell>
          <cell r="B298" t="str">
            <v>5700891100</v>
          </cell>
          <cell r="C298" t="str">
            <v>TVC, RIGHT WING - FLAP TRACK ATTACHMENT TO TRANSMISSION</v>
          </cell>
        </row>
        <row r="299">
          <cell r="A299" t="str">
            <v>920060</v>
          </cell>
          <cell r="B299" t="str">
            <v>5700900100</v>
          </cell>
          <cell r="C299" t="str">
            <v>TVC, LEFT WING - MAIN LANDING GEAR BEAM INBOARD SUPPORT LINK</v>
          </cell>
        </row>
        <row r="300">
          <cell r="A300" t="str">
            <v>920061</v>
          </cell>
          <cell r="B300" t="str">
            <v>5700911100</v>
          </cell>
          <cell r="C300" t="str">
            <v>TVC, RIGHT WING - MAIN LANDING GEAR BEAM INBOARD SUPPORT LINK</v>
          </cell>
        </row>
        <row r="301">
          <cell r="A301" t="str">
            <v>920062</v>
          </cell>
          <cell r="B301" t="str">
            <v>3211060100</v>
          </cell>
          <cell r="C301" t="str">
            <v>, RIGHT MAIN LANDING GEAR TRUNNION BEARING HOUSING ON LANDING GEAR BEAM AND WING REAR SPAR</v>
          </cell>
        </row>
        <row r="302">
          <cell r="A302" t="str">
            <v>920063</v>
          </cell>
          <cell r="B302" t="str">
            <v>3211060100</v>
          </cell>
          <cell r="C302" t="str">
            <v>, LEFT MAIN LANDING GEAR TRUNNION BEARING HOUSING ON LANDING GEAR BEAM AND WING REAR SPAR</v>
          </cell>
        </row>
        <row r="303">
          <cell r="A303" t="str">
            <v>920064</v>
          </cell>
          <cell r="B303" t="str">
            <v>3211070100</v>
          </cell>
          <cell r="C303" t="str">
            <v>, LEFT MAIN LANDING GEAR BEAM INBOARD LUG AND BS706 FRAME LUG</v>
          </cell>
        </row>
        <row r="304">
          <cell r="A304" t="str">
            <v>920065</v>
          </cell>
          <cell r="B304" t="str">
            <v>3211070100</v>
          </cell>
          <cell r="C304" t="str">
            <v>, RIHT MAIN LANDING GEAR BEAM INBOARD LUG AND BS706 FRAME LUG</v>
          </cell>
        </row>
        <row r="306">
          <cell r="A306" t="str">
            <v>AG/12-21-0358</v>
          </cell>
          <cell r="B306" t="str">
            <v>AMM</v>
          </cell>
          <cell r="C306" t="str">
            <v>DISINFECTION OF THE AIRCRAFT</v>
          </cell>
        </row>
        <row r="307">
          <cell r="A307" t="str">
            <v>AG/M11-11-0317</v>
          </cell>
          <cell r="B307">
            <v>2500009984</v>
          </cell>
          <cell r="C307" t="str">
            <v>LAVATORY WASTE FIRE EXTINGUISHER RETURN TO SHOP</v>
          </cell>
        </row>
        <row r="308">
          <cell r="A308" t="str">
            <v>AG/M11-11-0317R1</v>
          </cell>
          <cell r="B308">
            <v>2500009984</v>
          </cell>
          <cell r="C308" t="str">
            <v>LAVATORY WASTE FIREX EXTINGUISHER RETURN TO SHOP</v>
          </cell>
        </row>
        <row r="309">
          <cell r="A309" t="str">
            <v>AG/M23-37-0322</v>
          </cell>
          <cell r="B309" t="str">
            <v>SB910730-5057-T</v>
          </cell>
          <cell r="C309" t="str">
            <v>AIRSHOW SOFTWARE LOADING</v>
          </cell>
        </row>
        <row r="310">
          <cell r="A310" t="str">
            <v>AG/M25-00-0329R1</v>
          </cell>
          <cell r="B310" t="str">
            <v>GA RAKER</v>
          </cell>
          <cell r="C310" t="str">
            <v>FLIGHT KIT SEAT COVER INSTALLATION</v>
          </cell>
        </row>
        <row r="311">
          <cell r="A311" t="str">
            <v>AG/M25-20-0318R2</v>
          </cell>
          <cell r="B311" t="str">
            <v>CMM OF SEAT</v>
          </cell>
          <cell r="C311" t="str">
            <v>SEAT COVER SEWING OF</v>
          </cell>
        </row>
        <row r="312">
          <cell r="A312" t="str">
            <v>AG/M25-20-0361</v>
          </cell>
          <cell r="B312" t="str">
            <v>SB7250-25-002</v>
          </cell>
          <cell r="C312" t="str">
            <v>BABY BASSINET PROTECTION FLAP ASSY MODIFICATION(A/C EFF INNOVINT BABY BASSINET P/N 7250-XXA)</v>
          </cell>
        </row>
        <row r="313">
          <cell r="A313" t="str">
            <v>AG/M25-60-0360R2</v>
          </cell>
          <cell r="B313" t="str">
            <v>B/E AEROSPACE SB 119003-35-3</v>
          </cell>
          <cell r="C313" t="str">
            <v>SHIELD PLACARD INSTALLATION OF</v>
          </cell>
        </row>
        <row r="314">
          <cell r="A314" t="str">
            <v>AG/M25-65-0356</v>
          </cell>
          <cell r="B314" t="str">
            <v>MLK MEETING</v>
          </cell>
          <cell r="C314" t="str">
            <v>LIVE VEST COLOR CODE INSTALLATION OF</v>
          </cell>
        </row>
        <row r="315">
          <cell r="A315" t="str">
            <v>AG/P12-25-0323</v>
          </cell>
          <cell r="B315" t="str">
            <v>AMM</v>
          </cell>
          <cell r="C315" t="str">
            <v>CARGO COMPT CLAENING DUE TO MARINE PRODUCT SPILLAGE (SUPERSEDES BY R1/CANCELLED N TRANSFERRED TO EI NO AG/12-25-0357)</v>
          </cell>
        </row>
        <row r="316">
          <cell r="A316" t="str">
            <v>AG/P23-70-0321R1</v>
          </cell>
          <cell r="B316" t="str">
            <v>CASR 121C</v>
          </cell>
          <cell r="C316" t="str">
            <v>INSPECTION THE AVAILABILITY OF UNDER LOCATING DEVICE(ULD) ATTACH TO THE COCKPIT VOICE RECORDER</v>
          </cell>
        </row>
        <row r="317">
          <cell r="A317" t="str">
            <v>AG/P25-32-0366</v>
          </cell>
          <cell r="B317" t="str">
            <v>M-7200-02-01802</v>
          </cell>
          <cell r="C317" t="str">
            <v>COFFEE MAKERS-HEATING CATRIDGE INSPECTION</v>
          </cell>
        </row>
        <row r="318">
          <cell r="A318" t="str">
            <v>AG/P25-60-0362</v>
          </cell>
          <cell r="B318" t="str">
            <v>737-SL-35-018</v>
          </cell>
          <cell r="C318" t="str">
            <v>TO PROVIDE THE DATA OF THE MANUCFACTUREING DATE OF EACH PBE ON ALL GARUDA AIRCRAFT</v>
          </cell>
        </row>
        <row r="319">
          <cell r="A319" t="str">
            <v>AG/P26-20-0314.R1</v>
          </cell>
          <cell r="B319" t="str">
            <v>SB 892480-26-446</v>
          </cell>
          <cell r="C319" t="str">
            <v>A/C WATER EXTINGUISHERS INSP OF</v>
          </cell>
        </row>
        <row r="320">
          <cell r="A320" t="str">
            <v>AG/P26-20-0315</v>
          </cell>
          <cell r="B320" t="str">
            <v>SB 892480-26-440</v>
          </cell>
          <cell r="C320" t="str">
            <v>AIRCRAFT WATER EXTIGUISHERS CATRIDGE HOLDER INSPECTION</v>
          </cell>
        </row>
        <row r="321">
          <cell r="A321" t="str">
            <v>AG/P26-20-0316R2</v>
          </cell>
          <cell r="B321" t="str">
            <v>AD 2003-26-14</v>
          </cell>
          <cell r="C321" t="str">
            <v>HAND HELD HALON FIRE EXTINGUISHER INSPECTION</v>
          </cell>
        </row>
        <row r="322">
          <cell r="A322" t="str">
            <v>AG/S12-00-0302R4</v>
          </cell>
          <cell r="B322" t="str">
            <v>MM 25-52-00</v>
          </cell>
          <cell r="C322" t="str">
            <v>CARGO COMPARTMENT CLEANING (INSERT TO MSI 2552080100 &amp; JC NO 130046 7 130047)</v>
          </cell>
        </row>
        <row r="323">
          <cell r="A323" t="str">
            <v>AG/S12-00-0309R3</v>
          </cell>
          <cell r="B323" t="str">
            <v>AMS 1450</v>
          </cell>
          <cell r="C323" t="str">
            <v>AIRCRAFT FUMIGATION TERMINATED BY (MSI 2500010101 TLW JC NO 830029)</v>
          </cell>
        </row>
        <row r="324">
          <cell r="A324" t="str">
            <v>AG/S12-14-0306R1</v>
          </cell>
          <cell r="B324" t="str">
            <v>AMM 12&amp;13</v>
          </cell>
          <cell r="C324" t="str">
            <v>WATER FILTER REPLACEMENT OF (TERMINATED BY JC TLW NO 830035 MSI NO 3811030100)</v>
          </cell>
        </row>
        <row r="325">
          <cell r="A325" t="str">
            <v>AG/S12-14-0307R2</v>
          </cell>
          <cell r="B325" t="str">
            <v>GA EXPERIENCE</v>
          </cell>
          <cell r="C325" t="str">
            <v>STERILIZATION OF AIRCRAFT OTABLE WATER (COVERRED BY JC NO 2100 AT ACHECK)</v>
          </cell>
        </row>
        <row r="326">
          <cell r="A326" t="str">
            <v>AG/S12-25-0303.R5</v>
          </cell>
          <cell r="B326" t="str">
            <v>MM.CHAPTER 12</v>
          </cell>
          <cell r="C326" t="str">
            <v>AIR CRAFT LANDING GEAR &amp; WHEEL WELL AREAS CLEANING (INSERT TO MSI 5100020100 J/C130045)</v>
          </cell>
        </row>
        <row r="327">
          <cell r="A327" t="str">
            <v>AG/S12-25-0303R2</v>
          </cell>
          <cell r="B327" t="str">
            <v>AMM12</v>
          </cell>
          <cell r="C327" t="str">
            <v>AIRCRAFT LANDING GEAR AND WHEEL WEEL AREAS CLEANIND TERMINATED BY (MSI NO 5100020100 JC NO 130045)</v>
          </cell>
        </row>
        <row r="328">
          <cell r="A328" t="str">
            <v>AG/S23-32-0342</v>
          </cell>
          <cell r="B328" t="str">
            <v>23-38-04</v>
          </cell>
          <cell r="C328" t="str">
            <v>HI- 8 VIDEO HEAD CLEANING OF    ( JC-2001/P5 )</v>
          </cell>
        </row>
        <row r="329">
          <cell r="A329" t="str">
            <v>AG/S23-33-0303</v>
          </cell>
          <cell r="B329" t="str">
            <v>KLM:EB1941</v>
          </cell>
          <cell r="C329" t="str">
            <v>RECOMMENDED PREVENTIVE MAINTANANCE ON MAS 7000 SERIES TAPE REPRODUCER</v>
          </cell>
        </row>
        <row r="330">
          <cell r="A330" t="str">
            <v>AG/S25-60-0322R1</v>
          </cell>
          <cell r="B330" t="str">
            <v>CAR A28-A7-1</v>
          </cell>
          <cell r="C330" t="str">
            <v>FIRST AID KIT INSPECTION OF    ( JC-2009/P2 )</v>
          </cell>
        </row>
        <row r="331">
          <cell r="A331" t="str">
            <v>AG/S28-00-0301</v>
          </cell>
          <cell r="B331" t="str">
            <v>28-081-A</v>
          </cell>
          <cell r="C331" t="str">
            <v>AIRCRAFT USED OF DYED FUEL  (DELETTED BY EO AG/S12-11-0016R3)</v>
          </cell>
        </row>
        <row r="332">
          <cell r="A332" t="str">
            <v>AG/S28-00-0311R1</v>
          </cell>
          <cell r="B332" t="str">
            <v>SL-28-081-A</v>
          </cell>
          <cell r="C332" t="str">
            <v>TAKING FUEL FROM AIRCRAFT FOR MICROBA &amp; FUNGUS CHECK ( SUPERSEDES EO. AG/S12-11-0016R3 )</v>
          </cell>
        </row>
        <row r="333">
          <cell r="A333" t="str">
            <v>AG/S38-00-0312</v>
          </cell>
          <cell r="B333" t="str">
            <v>EOD1/P38150310R2</v>
          </cell>
          <cell r="C333" t="str">
            <v>LAVATORY LEAK TEST PROCEDURE(DELETTED BY EO REVISI ONE D/T INERT MSI B737 SERIES)</v>
          </cell>
        </row>
        <row r="334">
          <cell r="A334" t="str">
            <v>AG/S38-31-0301</v>
          </cell>
          <cell r="B334" t="str">
            <v>38-009B</v>
          </cell>
          <cell r="C334" t="str">
            <v>WASTE WATER DRAIN LINES CLEANING(POSTPONED BY MEA D/T NO SPEC TOOL N INSERT TO MSI 3831030100/ JC 130049)</v>
          </cell>
        </row>
        <row r="335">
          <cell r="A335" t="str">
            <v>AG/S79-00-0313R2</v>
          </cell>
          <cell r="B335" t="str">
            <v>B737AMM CH12</v>
          </cell>
          <cell r="C335" t="str">
            <v>OIL BRAND CHANGE  (DELETED BY EO NO AG/S79-00-0313R3)</v>
          </cell>
        </row>
        <row r="336">
          <cell r="A336" t="str">
            <v>B3/25-0210-MEA</v>
          </cell>
          <cell r="B336" t="str">
            <v>TEAM 737</v>
          </cell>
          <cell r="C336" t="str">
            <v>BABY GRADLE FITTING INSTALLATION</v>
          </cell>
        </row>
        <row r="337">
          <cell r="A337" t="str">
            <v>B3/25-0219-MEA</v>
          </cell>
          <cell r="B337" t="str">
            <v>BASARNAS REQUEST</v>
          </cell>
          <cell r="C337" t="str">
            <v>EMWRGENCY LOCATOR TRANSMITTER INSPECTION OF</v>
          </cell>
        </row>
        <row r="338">
          <cell r="A338" t="str">
            <v>B3/253-11-0347R3</v>
          </cell>
          <cell r="B338" t="str">
            <v>SB737-53A1208 R1_x000D_FAA AD 2001-02-01</v>
          </cell>
          <cell r="C338" t="str">
            <v>FUSELAGE-BODY STATION178 BULKHEAD- INSPECTION</v>
          </cell>
        </row>
        <row r="339">
          <cell r="A339" t="str">
            <v>B3/26-0202-MEA</v>
          </cell>
          <cell r="B339" t="str">
            <v>TEKOP MEETING</v>
          </cell>
          <cell r="C339" t="str">
            <v>CARGO SMOKE DETECTION AND FIRE SUYPPRESSION SYS DEACTIVATION</v>
          </cell>
        </row>
        <row r="340">
          <cell r="A340" t="str">
            <v>B3/56-11-0318</v>
          </cell>
          <cell r="B340" t="str">
            <v>AMM</v>
          </cell>
          <cell r="C340" t="str">
            <v>COCPIT WINDOW NO.4 N NO.5 INSPECTIONS</v>
          </cell>
        </row>
        <row r="341">
          <cell r="A341" t="str">
            <v>B3/M11-11-0321</v>
          </cell>
          <cell r="B341" t="str">
            <v>SK3041/02/MEA</v>
          </cell>
          <cell r="C341" t="str">
            <v>AIRCRAT OWNERSHIP NAME PLATE INSTALLATION</v>
          </cell>
        </row>
        <row r="342">
          <cell r="A342" t="str">
            <v>B3/M11-11-0322</v>
          </cell>
          <cell r="B342" t="str">
            <v>SK4459/02/MEA                INTEROFFICE OSA/1098/02</v>
          </cell>
          <cell r="C342" t="str">
            <v>AIRCRAFT OWNERSHIP PLATE INSTALLATION</v>
          </cell>
        </row>
        <row r="343">
          <cell r="A343" t="str">
            <v>B3/M11-11-0323</v>
          </cell>
          <cell r="B343" t="str">
            <v>AFM B737-500 D6-8735</v>
          </cell>
          <cell r="C343" t="str">
            <v>AFT DOORS WARNING PLACARD OF B737-500</v>
          </cell>
        </row>
        <row r="344">
          <cell r="A344" t="str">
            <v>B3/M11-11-0329</v>
          </cell>
          <cell r="B344" t="str">
            <v>TQL/1017/2005</v>
          </cell>
          <cell r="C344" t="str">
            <v>CARGO LOADING PLACARDS INSTALLATION</v>
          </cell>
        </row>
        <row r="345">
          <cell r="A345" t="str">
            <v>B3/M11-17-0317R1</v>
          </cell>
          <cell r="B345" t="str">
            <v>SK4853/04/TEA</v>
          </cell>
          <cell r="C345" t="str">
            <v>SELCAL CODE INST ON LEASE AICRAFT</v>
          </cell>
        </row>
        <row r="346">
          <cell r="A346" t="str">
            <v>B3/M11-17-0318</v>
          </cell>
          <cell r="B346" t="str">
            <v>OFT/1071/01</v>
          </cell>
          <cell r="C346" t="str">
            <v>EMERG EVAC PLACARD</v>
          </cell>
        </row>
        <row r="347">
          <cell r="A347" t="str">
            <v>B3/M11-17-0320</v>
          </cell>
          <cell r="B347" t="str">
            <v>OFT1071/01</v>
          </cell>
          <cell r="C347" t="str">
            <v>WEIGHT LIMIT PLACARD</v>
          </cell>
        </row>
        <row r="348">
          <cell r="A348" t="str">
            <v>B3/M11-17-0325</v>
          </cell>
          <cell r="C348" t="str">
            <v>SLIPPERY RUNWAY T/O AND THRUST RATING PLACARD INSTALLATION</v>
          </cell>
        </row>
        <row r="349">
          <cell r="A349" t="str">
            <v>B3/M11-17-0326</v>
          </cell>
          <cell r="C349" t="str">
            <v>CREW O2 CYLINDER CAPACITY PLACARD INSTALLATION</v>
          </cell>
        </row>
        <row r="350">
          <cell r="A350" t="str">
            <v>B3/M11-20-0304</v>
          </cell>
          <cell r="B350" t="str">
            <v>SK 3434/00/MEA</v>
          </cell>
          <cell r="C350" t="str">
            <v>REPLACEMENT OF SEAT NUMBERING B737 SERIES</v>
          </cell>
        </row>
        <row r="351">
          <cell r="A351" t="str">
            <v>B3/M21-22-0329</v>
          </cell>
          <cell r="B351" t="str">
            <v>AD 2000-26-05</v>
          </cell>
          <cell r="C351" t="str">
            <v>DUCT INSULATION REPLACEMENT</v>
          </cell>
        </row>
        <row r="352">
          <cell r="A352" t="str">
            <v>B3/M22-12-0303R3</v>
          </cell>
          <cell r="B352" t="str">
            <v>AD97-09-15R1</v>
          </cell>
          <cell r="C352" t="str">
            <v>YAW DUMPER ENGAGE SOLENOID VLV REPLACEMENT</v>
          </cell>
        </row>
        <row r="353">
          <cell r="A353" t="str">
            <v>B3/M22-30-0310R1</v>
          </cell>
          <cell r="B353" t="str">
            <v>AD 2000-22-34</v>
          </cell>
          <cell r="C353" t="str">
            <v>AUTO THROTTLE COMPUTER REPLACEMENT</v>
          </cell>
        </row>
        <row r="354">
          <cell r="A354" t="str">
            <v>B3/M23-27-0335</v>
          </cell>
          <cell r="B354" t="str">
            <v>SB 737-23-1211</v>
          </cell>
          <cell r="C354" t="str">
            <v>AIRCRAFT COMMUNICATIONS ADDRESSING AND REPORTING SYSTEM(ACARS)WIRING CHANGE</v>
          </cell>
        </row>
        <row r="355">
          <cell r="A355" t="str">
            <v>B3/M23-27-0336</v>
          </cell>
          <cell r="B355" t="str">
            <v>WDM 23-27-16</v>
          </cell>
          <cell r="C355" t="str">
            <v>CHANGE ACARS CODING</v>
          </cell>
        </row>
        <row r="356">
          <cell r="A356" t="str">
            <v>B3/M23-27-0339R1</v>
          </cell>
          <cell r="B356" t="str">
            <v>AIRCRAFT INSPECTION REPORT MSN 25663 AND MSN 25664</v>
          </cell>
          <cell r="C356" t="str">
            <v>SOFTWARE MODOF ACARS MU OF PK-GZA AND PK-GZC</v>
          </cell>
        </row>
        <row r="357">
          <cell r="A357" t="str">
            <v>B3/M23-31-0330R1</v>
          </cell>
          <cell r="B357" t="str">
            <v>OFT249/2000</v>
          </cell>
          <cell r="C357" t="str">
            <v>AUTOMATIC ANNOUNCEMENT NO SMOKING AND FASTEN SEAT BELT DE-ACTIVATION</v>
          </cell>
        </row>
        <row r="358">
          <cell r="A358" t="str">
            <v>B3/M24-00-0341R1</v>
          </cell>
          <cell r="B358" t="str">
            <v>AD NPR2000NM146</v>
          </cell>
          <cell r="C358" t="str">
            <v>MAIN WHEEL WELL JUNCTION BOX WIRE CHAFING</v>
          </cell>
        </row>
        <row r="359">
          <cell r="A359" t="str">
            <v>B3/M24-20-0338R.1</v>
          </cell>
          <cell r="B359" t="str">
            <v>SB AL 24A1136R2</v>
          </cell>
          <cell r="C359" t="str">
            <v>ELECTRICT POWER AC GENERATION GCU REPLACEMENT</v>
          </cell>
        </row>
        <row r="360">
          <cell r="A360" t="str">
            <v>B3/M24-21-0335</v>
          </cell>
          <cell r="B360" t="str">
            <v>SB737-24-1110</v>
          </cell>
          <cell r="C360" t="str">
            <v>ELECTRICAL POWER-AC GENERATION-NORMAL TRANSFER BUS CIRCUIT BREAKERS REPLACEMENT</v>
          </cell>
        </row>
        <row r="361">
          <cell r="A361" t="str">
            <v>B3/M25-00-0442</v>
          </cell>
          <cell r="B361" t="str">
            <v>B737 LEASE TEAM</v>
          </cell>
          <cell r="C361" t="str">
            <v>LEASE AIRCRAFT CABIN SEAT CONFIGURATION FROM 130Y INTO 16Y/94Y CLASS</v>
          </cell>
        </row>
        <row r="362">
          <cell r="A362" t="str">
            <v>B3/M25-00-0446</v>
          </cell>
          <cell r="B362" t="str">
            <v>MEETING PENSUS</v>
          </cell>
          <cell r="C362" t="str">
            <v>SPECIAL FLIGHT WITH CONFIGURATION OF 12C/120Y</v>
          </cell>
        </row>
        <row r="363">
          <cell r="A363" t="str">
            <v>B3/M25-00-0450</v>
          </cell>
          <cell r="B363" t="str">
            <v>MEETING B737 CLASSIC LEASED</v>
          </cell>
          <cell r="C363" t="str">
            <v>LEASED AIRCRAFT CABIN CONFIGURATION 148Y INTO 16C/94Y</v>
          </cell>
        </row>
        <row r="364">
          <cell r="A364" t="str">
            <v>B3/M25-10-0441</v>
          </cell>
          <cell r="B364" t="str">
            <v>MQE/1155/02</v>
          </cell>
          <cell r="C364" t="str">
            <v>DOKUMENT BOX-INSTALLATION</v>
          </cell>
        </row>
        <row r="365">
          <cell r="A365" t="str">
            <v>B3/M25-11-0400</v>
          </cell>
          <cell r="B365" t="str">
            <v>SB 25A1344</v>
          </cell>
          <cell r="C365" t="str">
            <v>FLT COMPARTEMENT SEAT ROTARY BUCKLE REPLACEMENT</v>
          </cell>
        </row>
        <row r="366">
          <cell r="A366" t="str">
            <v>B3/M25-20--0412</v>
          </cell>
          <cell r="B366" t="str">
            <v>MEETING 737</v>
          </cell>
          <cell r="C366" t="str">
            <v>PAX SEAT MOD OF LEASE A/C</v>
          </cell>
        </row>
        <row r="367">
          <cell r="A367" t="str">
            <v>B3/M25-21-0311R1</v>
          </cell>
          <cell r="B367" t="str">
            <v>DSKU AD00-08-013</v>
          </cell>
          <cell r="C367" t="str">
            <v>DOOR HANDLE MOUNTING HUB ASSEMBLY REPLACEMENT</v>
          </cell>
        </row>
        <row r="368">
          <cell r="A368" t="str">
            <v>B3/M25-21-0319R3</v>
          </cell>
          <cell r="B368" t="str">
            <v>SB737 -25A1333NSC02</v>
          </cell>
          <cell r="C368" t="str">
            <v>CHANGE SHARP CORNERS TO ROUNDED CORNERS OF LINNING SUPPORT PAN ON AFT DOORS</v>
          </cell>
        </row>
        <row r="369">
          <cell r="A369" t="str">
            <v>B3/M25-22-0422</v>
          </cell>
          <cell r="B369" t="str">
            <v>CMM25-26-63</v>
          </cell>
          <cell r="C369" t="str">
            <v>ECONOMY CLASS SEATS MODIFICATION</v>
          </cell>
        </row>
        <row r="370">
          <cell r="A370" t="str">
            <v>B3/M25-23-0384</v>
          </cell>
          <cell r="B370" t="str">
            <v>SB737-25-1394</v>
          </cell>
          <cell r="C370" t="str">
            <v>REPLACEMENT OF THE OXYGEN GENERATOR ACTUATOR CAM HOUSING IN THE PSU</v>
          </cell>
        </row>
        <row r="371">
          <cell r="A371" t="str">
            <v>B3/M25-24-0421</v>
          </cell>
          <cell r="B371" t="str">
            <v>CSI 131801</v>
          </cell>
          <cell r="C371" t="str">
            <v>RING FIT HANGER INSTALLATION</v>
          </cell>
        </row>
        <row r="372">
          <cell r="A372" t="str">
            <v>B3/M25-24-0436</v>
          </cell>
          <cell r="B372" t="str">
            <v>SK4373/02/MEA</v>
          </cell>
          <cell r="C372" t="str">
            <v>CLASS DIVIDER INSTALLATION ON LEASED AIRCRAFT</v>
          </cell>
        </row>
        <row r="373">
          <cell r="A373" t="str">
            <v>B3/M25-25-0463</v>
          </cell>
          <cell r="B373" t="str">
            <v>SB 737-25-1412</v>
          </cell>
          <cell r="C373" t="str">
            <v>CONNECTOR CONTAMINATION RESULTING IN UNCOMMANDED SHUTOFF VALVE MOVEMENT</v>
          </cell>
        </row>
        <row r="374">
          <cell r="A374" t="str">
            <v>B3/M25-30-0453</v>
          </cell>
          <cell r="B374" t="str">
            <v>EO NO 25-00-737-185</v>
          </cell>
          <cell r="C374" t="str">
            <v>B737-400 LEASE AIRCRAFT G7 GALLEY AND CLOSET INSTALLATION</v>
          </cell>
        </row>
        <row r="375">
          <cell r="A375" t="str">
            <v>B3/M25-30-0454</v>
          </cell>
          <cell r="B375" t="str">
            <v>EO NO 25-30-737-101</v>
          </cell>
          <cell r="C375" t="str">
            <v>B737-400 LEASE AIRCRAFT G7 AND CLOSET INSTALLATION</v>
          </cell>
        </row>
        <row r="376">
          <cell r="A376" t="str">
            <v>B3/M25-30-0461</v>
          </cell>
          <cell r="B376" t="str">
            <v>SK 4800/03/TEA</v>
          </cell>
          <cell r="C376" t="str">
            <v>B737-300 LEASED AIRCRAFT G7 CART STOWAGE INSTALLATION AND SEAT ARRANGEMENT</v>
          </cell>
        </row>
        <row r="377">
          <cell r="A377" t="str">
            <v>B3/M25-42-0373R1</v>
          </cell>
          <cell r="B377" t="str">
            <v>SL737-38-013-A</v>
          </cell>
          <cell r="C377" t="str">
            <v>INSTALLATION OF NEW MUFFLER IN LAVATORI MODULE</v>
          </cell>
        </row>
        <row r="378">
          <cell r="A378" t="str">
            <v>B3/M25-51-0465</v>
          </cell>
          <cell r="B378" t="str">
            <v>SB 737-25-1364</v>
          </cell>
          <cell r="C378" t="str">
            <v xml:space="preserve">E/E COMP BAY LIQUID CONTAMINATION PROTECTION IMPROVEMENTS INSTALL DRIP LOOP </v>
          </cell>
        </row>
        <row r="379">
          <cell r="A379" t="str">
            <v>B3/M25-51-0466</v>
          </cell>
          <cell r="B379" t="str">
            <v>SB 737-25-1365</v>
          </cell>
          <cell r="C379" t="str">
            <v>E/E COMP BAY LIQUID CONTAMINATION PROTECTION IMPROVEMENTS INSTALL DRIP LOOP E-1 SGROUD</v>
          </cell>
        </row>
        <row r="380">
          <cell r="A380" t="str">
            <v>B3/M25-60-0368R3</v>
          </cell>
          <cell r="B380" t="str">
            <v>SK3492/00/MEA</v>
          </cell>
          <cell r="C380" t="str">
            <v>CAPT &amp; F/O FLISHLIGHT INSTALLATION</v>
          </cell>
        </row>
        <row r="381">
          <cell r="A381" t="str">
            <v>B3/M25-60-0424R3</v>
          </cell>
          <cell r="B381" t="str">
            <v>AD 2004-03-34</v>
          </cell>
          <cell r="C381" t="str">
            <v>EMERGNECY FWD AND AFT ENTRY AND SERV DOORS REPL OF THE ESCAPE SLIDE LATCH CABLE ASSY MOUNTING FASTENERS</v>
          </cell>
        </row>
        <row r="382">
          <cell r="A382" t="str">
            <v>B3/M25-61-0431R1</v>
          </cell>
          <cell r="B382" t="str">
            <v>AD 2001-15-01</v>
          </cell>
          <cell r="C382" t="str">
            <v>EMERG ESCAPE SLIDE (DOOR MOUNT )LACHT ASSEMBLY MODIFICATION</v>
          </cell>
        </row>
        <row r="383">
          <cell r="A383" t="str">
            <v>B3/M25-61-0467R2</v>
          </cell>
          <cell r="B383" t="str">
            <v>AD 2004-02-08</v>
          </cell>
          <cell r="C383" t="str">
            <v>EMERG FWD &amp;AFT ENTRY AND SERV DOOR REPL OF THE ESCAPE SLIDE COMPT HINGE ASSEMBLY</v>
          </cell>
        </row>
        <row r="384">
          <cell r="A384" t="str">
            <v>B3/M27-16-0355R1</v>
          </cell>
          <cell r="B384" t="str">
            <v>AD 2002-18-02</v>
          </cell>
          <cell r="C384" t="str">
            <v>FLT CONT LATERAL TRANSFER MECHANISM LOWER BEARING SUPPORT MODIVICATION</v>
          </cell>
        </row>
        <row r="385">
          <cell r="A385" t="str">
            <v>B3/M27-21-0329</v>
          </cell>
          <cell r="B385">
            <v>2500009984</v>
          </cell>
          <cell r="C385" t="str">
            <v>RUDDER PRESSURE REDUCER AND YAW DAMPER COUPLER INSTALLATION</v>
          </cell>
        </row>
        <row r="386">
          <cell r="A386" t="str">
            <v>B3/M27-21-0351</v>
          </cell>
          <cell r="B386" t="str">
            <v>AD2001-22-13</v>
          </cell>
          <cell r="C386" t="str">
            <v>RUDDER PEDAL PUSHROD FASTENER REPLACEMENT</v>
          </cell>
        </row>
        <row r="387">
          <cell r="A387" t="str">
            <v>B3/M27-21-0362</v>
          </cell>
          <cell r="B387" t="str">
            <v>AD2002-20-01</v>
          </cell>
          <cell r="C387" t="str">
            <v xml:space="preserve">INSTALLATION OF ENHANCED RUDDER CONTROL SYSTEM (RSEP) </v>
          </cell>
        </row>
        <row r="388">
          <cell r="A388" t="str">
            <v>B3/M27-21-0363</v>
          </cell>
          <cell r="B388" t="str">
            <v>AD2002-20-07R1</v>
          </cell>
          <cell r="C388" t="str">
            <v>WIRE PROVISION FOR RUDDER SYSTEM ENHANCEMENT</v>
          </cell>
        </row>
        <row r="389">
          <cell r="A389" t="str">
            <v>B3/M27-21-0364</v>
          </cell>
          <cell r="B389" t="str">
            <v>AD2002-20-07R1</v>
          </cell>
          <cell r="C389" t="str">
            <v>RUDDER AND RUDDER TRIM CONTROL SYSTEM REPLACEMENT OF THE P5-3 PANEL (RSEP)</v>
          </cell>
        </row>
        <row r="390">
          <cell r="A390" t="str">
            <v>B3/M27-21-0365</v>
          </cell>
          <cell r="B390" t="str">
            <v>AD2002-20-07R1</v>
          </cell>
          <cell r="C390" t="str">
            <v>MODIFICATION OF THE P5-3 FLIGHT CONTROL MODULE ASSEMBLY  P/N.69-37313-104, -108, -302</v>
          </cell>
        </row>
        <row r="391">
          <cell r="A391" t="str">
            <v>B3/M27-21-0366</v>
          </cell>
          <cell r="B391" t="str">
            <v>AD2002-20-07R1</v>
          </cell>
          <cell r="C391" t="str">
            <v>MODIFICATION OF AUXILARY POWER RUDDER POWER CONTROL PACKAGE  P/N.1U1150, 1U1150-1, 1U1150-3</v>
          </cell>
        </row>
        <row r="392">
          <cell r="A392" t="str">
            <v>B3/M27-31-0346</v>
          </cell>
          <cell r="B392" t="str">
            <v>AD2000-19-05</v>
          </cell>
          <cell r="C392" t="str">
            <v>ELEVATOT TAB PUSHROD INSTALLATION NEW BOLTS AND CASTELLATED SELF LOCKING NUTS</v>
          </cell>
        </row>
        <row r="393">
          <cell r="A393" t="str">
            <v>B3/M27-31-0346R1</v>
          </cell>
          <cell r="B393" t="str">
            <v>AD2000-19-05</v>
          </cell>
          <cell r="C393" t="str">
            <v>ELEVATOR TAB PUSHROD INSTALLATION NEW BOLTS AND CASTELLATED SELF LOCKING NUTS</v>
          </cell>
        </row>
        <row r="394">
          <cell r="A394" t="str">
            <v>B3/M27-51-0345R2</v>
          </cell>
          <cell r="B394" t="str">
            <v>737-SL-27-108</v>
          </cell>
          <cell r="C394" t="str">
            <v>FLAP SCREW JACK REPLACEMENT</v>
          </cell>
        </row>
        <row r="395">
          <cell r="A395" t="str">
            <v>B3/M27-51-0348</v>
          </cell>
          <cell r="B395" t="str">
            <v>SB27-1200</v>
          </cell>
          <cell r="C395" t="str">
            <v>TRAILING EDGE FLAP TORQUE TUBE SAFETY AWARENESS</v>
          </cell>
        </row>
        <row r="396">
          <cell r="A396" t="str">
            <v>B3/M27-81-0334R3</v>
          </cell>
          <cell r="B396" t="str">
            <v>AD2000-02-03</v>
          </cell>
          <cell r="C396" t="str">
            <v>SLAT ACTUATOR RODEND REPLACEMENT</v>
          </cell>
        </row>
        <row r="397">
          <cell r="A397" t="str">
            <v>B3/M27-81-0334R4</v>
          </cell>
          <cell r="B397" t="str">
            <v>SB737-27A1211R2  AD2000-02-03</v>
          </cell>
          <cell r="C397" t="str">
            <v>SLAT ACTUATOR ROD END REPLACEMENT(EXCEPT N0.3 GWV)</v>
          </cell>
        </row>
        <row r="398">
          <cell r="A398" t="str">
            <v>B3/M27-81-0347</v>
          </cell>
          <cell r="B398" t="str">
            <v>SB737-27-1174R2</v>
          </cell>
          <cell r="C398" t="str">
            <v>L/E FLAP AND SLAT POSITION IDICATING SYS SWICHT REPLACEMENT (DEL BY EO B3/M27-81-0347R1)</v>
          </cell>
        </row>
        <row r="399">
          <cell r="A399" t="str">
            <v>B3/M27-81-0352</v>
          </cell>
          <cell r="B399" t="str">
            <v>AD2000-02-03</v>
          </cell>
          <cell r="C399" t="str">
            <v>SLAT ACTUATOR ROD END ULTRA SONIC INSPECTION</v>
          </cell>
        </row>
        <row r="400">
          <cell r="A400" t="str">
            <v>B3/M28-11-0324R1</v>
          </cell>
          <cell r="B400" t="str">
            <v>SB737-28-1131</v>
          </cell>
          <cell r="C400" t="str">
            <v>REPLACEMENT OF THE FUEL VANE DOOR REPLACEMENT OF THE FUEL VANE DOOR TO ADD A FLAME ARRESTOR AND A PRESSURE RELIEF VALVE</v>
          </cell>
        </row>
        <row r="401">
          <cell r="A401" t="str">
            <v>B3/M28-21-0331</v>
          </cell>
          <cell r="B401" t="str">
            <v>AD 2004-15-04</v>
          </cell>
          <cell r="C401" t="str">
            <v>FUELING FLOAT SWITCH TRANSIENT SUPRESSION DIVICE (TSD) INSTALLATION</v>
          </cell>
        </row>
        <row r="402">
          <cell r="A402" t="str">
            <v>B3/M28-22-0330R2</v>
          </cell>
          <cell r="B402" t="str">
            <v>SB 737-28-1196 R1</v>
          </cell>
          <cell r="C402" t="str">
            <v>ENGINE FUEL SHUTOFF VALVE WIRING CHANGES IN THE MLG MAIN WHEEL WELL</v>
          </cell>
        </row>
        <row r="403">
          <cell r="A403" t="str">
            <v>B3/M28-41-0328R2</v>
          </cell>
          <cell r="B403" t="str">
            <v>AD 99-03-04</v>
          </cell>
          <cell r="C403" t="str">
            <v>TRANSIENT SUPPRESSION UNIT INSTALLATION</v>
          </cell>
        </row>
        <row r="404">
          <cell r="A404" t="str">
            <v>B3/M28-41-0329</v>
          </cell>
          <cell r="B404" t="str">
            <v>SB737-28-1157  AD 99-03-04</v>
          </cell>
          <cell r="C404" t="str">
            <v>F/Q INDICATING SYS  TSD INSTALLATION</v>
          </cell>
        </row>
        <row r="405">
          <cell r="A405" t="str">
            <v>B3/M29-11-0316R3</v>
          </cell>
          <cell r="B405" t="str">
            <v>DGAC AD 04-05-019</v>
          </cell>
          <cell r="C405" t="str">
            <v xml:space="preserve">HYD HEAT EXCHANGER-PREP AND MEASSUREMENT OF ELECT BONDING </v>
          </cell>
        </row>
        <row r="406">
          <cell r="A406" t="str">
            <v>B3/M29-22-0312R1</v>
          </cell>
          <cell r="B406" t="str">
            <v>AD 2001-11-07</v>
          </cell>
          <cell r="C406" t="str">
            <v>DC MOTOR OPERATED SHUTOFF VLV REPLACEMENT</v>
          </cell>
        </row>
        <row r="407">
          <cell r="A407" t="str">
            <v>B3/M31-24-0318</v>
          </cell>
          <cell r="B407" t="str">
            <v>WDM</v>
          </cell>
          <cell r="C407" t="str">
            <v>QUICK ACCESS RECORDER(QAR) DEACTIVATION</v>
          </cell>
        </row>
        <row r="408">
          <cell r="A408" t="str">
            <v>B3/M33-15-0317R1</v>
          </cell>
          <cell r="B408" t="str">
            <v>SB 737-33-1132R1</v>
          </cell>
          <cell r="C408" t="str">
            <v>LGHTS-MASTER DIM AND TEST-SUPPLY TEST GROUND SIGNAL WIRING SEPARATION</v>
          </cell>
        </row>
        <row r="409">
          <cell r="A409" t="str">
            <v>B3/M33-50-0313</v>
          </cell>
          <cell r="B409" t="str">
            <v>SB 737-33-1119</v>
          </cell>
          <cell r="C409" t="str">
            <v>EMERGENCY LIGHTING POWER SUPLY-BATTERY PACK/INVERTER RELOCATION</v>
          </cell>
        </row>
        <row r="410">
          <cell r="A410" t="str">
            <v>B3/M33-50-0313R1</v>
          </cell>
          <cell r="B410" t="str">
            <v>SB737-33-1119</v>
          </cell>
          <cell r="C410" t="str">
            <v>EMERGENCY POWER SUPPLY BATTERY PACK/INVERTER RELOCATION</v>
          </cell>
        </row>
        <row r="411">
          <cell r="A411" t="str">
            <v>B3/M34-41-0310R2</v>
          </cell>
          <cell r="B411" t="str">
            <v>SL 96-26</v>
          </cell>
          <cell r="C411" t="str">
            <v>WX RADAR DRIVE UNIT  ANTENNA MODIFICATION</v>
          </cell>
        </row>
        <row r="412">
          <cell r="A412" t="str">
            <v>B3/M34-45-0353</v>
          </cell>
          <cell r="B412" t="str">
            <v>CAAS AIC 10/01</v>
          </cell>
          <cell r="C412" t="str">
            <v>TCAS II-UPGRADE FROM MOPS 6.04A TO MOPS 7.0 ON PK-GWT</v>
          </cell>
        </row>
        <row r="413">
          <cell r="A413" t="str">
            <v>B3/M35-12-0307</v>
          </cell>
          <cell r="B413" t="str">
            <v>SB737-35A1053</v>
          </cell>
          <cell r="C413" t="str">
            <v>CREW OXYGEN SYSTEM LOW PRESSURE FLEX HOSE REPLACEMENT</v>
          </cell>
        </row>
        <row r="414">
          <cell r="A414" t="str">
            <v>B3/M35-12-0308R2</v>
          </cell>
          <cell r="B414" t="str">
            <v>AD2000-15-16</v>
          </cell>
          <cell r="C414" t="str">
            <v>PASSENGER AND ATTENDANT OXYGEN MASK LANYARD REPLACEMENT</v>
          </cell>
        </row>
        <row r="415">
          <cell r="A415" t="str">
            <v>B3/M38-10-0314R1</v>
          </cell>
          <cell r="B415" t="str">
            <v>AD99-01-16</v>
          </cell>
          <cell r="C415" t="str">
            <v>ADDITION OF DRAIN SHUT OF VLV ON LAVATORY A' (WEBER )</v>
          </cell>
        </row>
        <row r="416">
          <cell r="A416" t="str">
            <v>B3/M38-10-0315R1</v>
          </cell>
          <cell r="B416" t="str">
            <v>AD 99-01-16</v>
          </cell>
          <cell r="C416" t="str">
            <v>ADDITION OF DRAIN SHUT OFF VALCE ON LAVATORY "A" (RUMBOLD)</v>
          </cell>
        </row>
        <row r="417">
          <cell r="A417" t="str">
            <v>B3/M38-11-0327</v>
          </cell>
          <cell r="B417" t="str">
            <v>SB 737 11-10-1097</v>
          </cell>
          <cell r="C417" t="str">
            <v>PORTABLE WATER TANK WARNING MARKER INSTALLATION</v>
          </cell>
        </row>
        <row r="418">
          <cell r="A418" t="str">
            <v>B3/M38-11-0327R1</v>
          </cell>
          <cell r="B418" t="str">
            <v>SB 2078-11-1</v>
          </cell>
          <cell r="C418" t="str">
            <v>POTABLE WATER TANK WARNING MARKER INSTALLATION</v>
          </cell>
        </row>
        <row r="419">
          <cell r="A419" t="str">
            <v>B3/M38-41-0328</v>
          </cell>
          <cell r="B419" t="str">
            <v>SB 737-38A1047R2</v>
          </cell>
          <cell r="C419" t="str">
            <v>WATER TANK PRESS SYSTEM REPLACED THE PRESSURE RELIEF VLV</v>
          </cell>
        </row>
        <row r="420">
          <cell r="A420" t="str">
            <v>B3/M52-00-0305</v>
          </cell>
          <cell r="B420" t="str">
            <v>SB 52-1125</v>
          </cell>
          <cell r="C420" t="str">
            <v>DOOR-FWD SERVICE DOOR, AFT SERVICE DOOR AND AFT ENTRY DOOR HOLD OPEN LOCK MODIFICATION OF</v>
          </cell>
        </row>
        <row r="421">
          <cell r="A421" t="str">
            <v>B3/M52-11-0325</v>
          </cell>
          <cell r="B421" t="str">
            <v>SB 737 52-1141</v>
          </cell>
          <cell r="C421" t="str">
            <v>DOORS-FORWARD ENTRY UPPER AFT CORNER DOOR STOP REPLACEMENT</v>
          </cell>
        </row>
        <row r="422">
          <cell r="A422" t="str">
            <v>B3/M52-31-0320R4</v>
          </cell>
          <cell r="B422" t="str">
            <v xml:space="preserve"> AD 200-07-06</v>
          </cell>
          <cell r="C422" t="str">
            <v>MODIFICATION OF FWD CARGO DOOR</v>
          </cell>
        </row>
        <row r="423">
          <cell r="A423" t="str">
            <v>B3/M52-51-0322</v>
          </cell>
          <cell r="C423" t="str">
            <v>INSTALLATION OF REINFORCED COCKPIT DOOR PHASE 2</v>
          </cell>
        </row>
        <row r="424">
          <cell r="A424" t="str">
            <v>B3/M52-51-0326R1</v>
          </cell>
          <cell r="B424" t="str">
            <v>AD DGAC NO 02-06-008</v>
          </cell>
          <cell r="C424" t="str">
            <v>INSTALLATION OF SLIDE LATCH LOCKING DEVICES ON COCKPIT ENTRANCE DOOR</v>
          </cell>
        </row>
        <row r="425">
          <cell r="A425" t="str">
            <v>B3/M52-51-0332</v>
          </cell>
          <cell r="B425" t="str">
            <v>SB 737-25-1541R1</v>
          </cell>
          <cell r="C425" t="str">
            <v>INSTALLATION REINFORCED COCKPIT DOOR PHASE 2</v>
          </cell>
        </row>
        <row r="426">
          <cell r="A426" t="str">
            <v>B3/M53-10-0397R1</v>
          </cell>
          <cell r="B426" t="str">
            <v>SB-737-53-1198</v>
          </cell>
          <cell r="C426" t="str">
            <v>FUSELAGE-BODY STATION 992.8FRAME,REINFORCING ANGLE INSTALLATION</v>
          </cell>
        </row>
        <row r="427">
          <cell r="A427" t="str">
            <v>B3/M53-13-0336R1</v>
          </cell>
          <cell r="B427" t="str">
            <v>SB 53-1188</v>
          </cell>
          <cell r="C427" t="str">
            <v>FUSELAGE-BODY STA 303.9 FRAME-WEB CRACK IN HOLES FOR DOOR STOP FITTING STRAP AT STR 15 AND 16 LEFT INSP AND MOD OF</v>
          </cell>
        </row>
        <row r="428">
          <cell r="A428" t="str">
            <v>B3/M53-16-0391R1</v>
          </cell>
          <cell r="B428" t="str">
            <v>SB 737 53-1229</v>
          </cell>
          <cell r="C428" t="str">
            <v>FUSELAGE BS1016 AFT PRESSURE BULKHEAD- REPLACEMENT OF</v>
          </cell>
        </row>
        <row r="429">
          <cell r="A429" t="str">
            <v>B3/M53-30-0249</v>
          </cell>
          <cell r="B429">
            <v>2500009984</v>
          </cell>
          <cell r="C429" t="str">
            <v>FWD &amp; AFT CARGO FLOOR PANEL REPLACEMENT OF</v>
          </cell>
        </row>
        <row r="430">
          <cell r="A430" t="str">
            <v>B3/M53-30-0426</v>
          </cell>
          <cell r="B430" t="str">
            <v>AD 2004-23-07</v>
          </cell>
          <cell r="C430" t="str">
            <v>FUSELAGE - GALLEY NO.2 UPPER ATTACHMENT SUPPORT - BODY STA 344 TO 360 BETWEEN STRINGER 3R-7R</v>
          </cell>
        </row>
        <row r="431">
          <cell r="A431" t="str">
            <v>B3/M53-52-0225R2</v>
          </cell>
          <cell r="B431" t="str">
            <v>GIA</v>
          </cell>
          <cell r="C431" t="str">
            <v>WATER DRAIN LINE PROTECTION</v>
          </cell>
        </row>
        <row r="432">
          <cell r="A432" t="str">
            <v>B3/M54-40-0301 R.2</v>
          </cell>
          <cell r="B432" t="str">
            <v>SB 737 54-1036R1</v>
          </cell>
          <cell r="C432" t="str">
            <v>NACELLES/PYLONS - ATTACH FITTINGS T/R HINGE FITTING AND VIBRATOR ISOLATOR REPLACEMENT</v>
          </cell>
        </row>
        <row r="433">
          <cell r="A433" t="str">
            <v>B3/M55-10-0308</v>
          </cell>
          <cell r="B433" t="str">
            <v>SB</v>
          </cell>
          <cell r="C433" t="str">
            <v>MODIVICATION OF HOR STAB ATTACHEMENT LUG</v>
          </cell>
        </row>
        <row r="434">
          <cell r="A434" t="str">
            <v>B3/M55-50-0333</v>
          </cell>
          <cell r="B434" t="str">
            <v>SB 737-55A-1077</v>
          </cell>
          <cell r="C434" t="str">
            <v>STABILIZER HORSTAB STABILIZER HINGE PIN REPLACEMENT</v>
          </cell>
        </row>
        <row r="435">
          <cell r="A435" t="str">
            <v>B3/M57-00-0308</v>
          </cell>
          <cell r="B435" t="str">
            <v>AL SL 57-054</v>
          </cell>
          <cell r="C435" t="str">
            <v>WING TRAILING EDGE LOWER HYD ACCES</v>
          </cell>
        </row>
        <row r="436">
          <cell r="A436" t="str">
            <v>B3/M57-10-0345R1</v>
          </cell>
          <cell r="B436" t="str">
            <v>SB737-57A1260R1</v>
          </cell>
          <cell r="C436" t="str">
            <v>WINGS-MAIN LANDING GEAR SUPPORT BEAM RETAINING PIN BOLT AND SELF LOCKING NUT REPLACEMENT</v>
          </cell>
        </row>
        <row r="437">
          <cell r="A437" t="str">
            <v>B3/M57-52-0309R3</v>
          </cell>
          <cell r="B437" t="str">
            <v>SB 57-1228R.1</v>
          </cell>
          <cell r="C437" t="str">
            <v>WING TRAILING EDGE FLAPS-INBOARDFLAP-OUTBOARD TRACK, FAIRING CHANGE</v>
          </cell>
        </row>
        <row r="438">
          <cell r="A438" t="str">
            <v>B3/M57-52-0329</v>
          </cell>
          <cell r="B438" t="str">
            <v>SB 737-57-1241R2</v>
          </cell>
          <cell r="C438" t="str">
            <v>WINGS-FLIGHT SURFACES-TRAILING EDGE FLAP-MODIFICATION</v>
          </cell>
        </row>
        <row r="439">
          <cell r="A439" t="str">
            <v>B3/M78-11-0306</v>
          </cell>
          <cell r="B439" t="str">
            <v>SB 737-11-1075</v>
          </cell>
          <cell r="C439" t="str">
            <v>THRUST REVERSER MAINTENANCE WARNING PLACARD INSTALLATION</v>
          </cell>
        </row>
        <row r="440">
          <cell r="A440" t="str">
            <v>B3/M78-30-0305R1</v>
          </cell>
          <cell r="B440" t="str">
            <v>SB NO 737-78-1066R1</v>
          </cell>
          <cell r="C440" t="str">
            <v>REWORK THE UPPER AND LOWER MAIN SLIDER ASSEMBLIES</v>
          </cell>
        </row>
        <row r="441">
          <cell r="A441" t="str">
            <v>B3/M78-31-0308R1</v>
          </cell>
          <cell r="B441" t="str">
            <v>SB78-1064R1</v>
          </cell>
          <cell r="C441" t="str">
            <v>THRUST REVERSER INNER WALL CHANGE</v>
          </cell>
        </row>
        <row r="442">
          <cell r="A442" t="str">
            <v>B3/P12-40-0314</v>
          </cell>
          <cell r="B442" t="str">
            <v>B737 SRM 54-10-11</v>
          </cell>
          <cell r="C442" t="str">
            <v>POLISH THE EXTERNAL SURFACE ON THE AIRPLANE</v>
          </cell>
        </row>
        <row r="443">
          <cell r="A443" t="str">
            <v>B3/P21-61-0332R1</v>
          </cell>
          <cell r="B443" t="str">
            <v>MCDR ISSUED : BY MCC DATE JULY 16,2002</v>
          </cell>
          <cell r="C443" t="str">
            <v>ONE TIME INSPECTION OF SEAL-FLEX PRESS</v>
          </cell>
        </row>
        <row r="444">
          <cell r="A444" t="str">
            <v>B3/P24-00-0322R2</v>
          </cell>
          <cell r="B444" t="str">
            <v>AD 2001-14-06</v>
          </cell>
          <cell r="C444" t="str">
            <v>CONNECTOR CONTAMINATION RESULTING IN UNCOMMANDED SHUTOFF VALVE MOVEMENT</v>
          </cell>
        </row>
        <row r="445">
          <cell r="A445" t="str">
            <v>B3/P24-00-0343</v>
          </cell>
          <cell r="B445" t="str">
            <v>MSI0630010100&amp;0640010101</v>
          </cell>
          <cell r="C445" t="str">
            <v>INSPECTION OF WIRE BUNDLE W804&amp;802WHEEL TO REAR SPAR</v>
          </cell>
        </row>
        <row r="446">
          <cell r="A446" t="str">
            <v>B3/P24-11-0345</v>
          </cell>
          <cell r="B446" t="str">
            <v>AMM 12-13-21</v>
          </cell>
          <cell r="C446" t="str">
            <v>ONE TIME CSD OIL &amp; FILTER REPLACEMENT</v>
          </cell>
        </row>
        <row r="447">
          <cell r="A447" t="str">
            <v>B3/P24-20-0319R1</v>
          </cell>
          <cell r="B447" t="str">
            <v>BOEING IN SERVICE ACTIVITIES REPORT NO 93-01</v>
          </cell>
          <cell r="C447" t="str">
            <v>ONE TIME INSPECTION OF THE POWER FEEDER WING CONNECTOR D5124/D5126</v>
          </cell>
        </row>
        <row r="448">
          <cell r="A448" t="str">
            <v>B3/P25-11-0399 R1</v>
          </cell>
          <cell r="B448" t="str">
            <v>AD2000-10-21</v>
          </cell>
          <cell r="C448" t="str">
            <v>FLT DECK SEAT TRACK ALIGMENT</v>
          </cell>
        </row>
        <row r="449">
          <cell r="A449" t="str">
            <v>B3/P25-25-0434</v>
          </cell>
          <cell r="B449" t="str">
            <v>737-SL-25-095</v>
          </cell>
          <cell r="C449" t="str">
            <v>ATTENDANT SEAT -REEL AND RESTRAINT INSPECTION</v>
          </cell>
        </row>
        <row r="450">
          <cell r="A450" t="str">
            <v>B3/P25-60-0444</v>
          </cell>
          <cell r="B450" t="str">
            <v>MQE MINUTE MEETING</v>
          </cell>
          <cell r="C450" t="str">
            <v>EMERG EQUIPMENT INSPECTION</v>
          </cell>
        </row>
        <row r="451">
          <cell r="A451" t="str">
            <v>B3/P25-61-0385</v>
          </cell>
          <cell r="B451" t="str">
            <v>MQA 133/FR/99</v>
          </cell>
          <cell r="C451" t="str">
            <v>ESCAPE SLIDE SAFETY PIN INSP</v>
          </cell>
        </row>
        <row r="452">
          <cell r="A452" t="str">
            <v>B3/P25-61-0445</v>
          </cell>
          <cell r="B452" t="str">
            <v>BOEING SB737-25A1270</v>
          </cell>
          <cell r="C452" t="str">
            <v>EMERGENCY ESCAPE SLIDE-FWD ENTRY AND SERVICE DOOR-LATCH CABLE ASSY INSPECTION</v>
          </cell>
        </row>
        <row r="453">
          <cell r="A453" t="str">
            <v>B3/P25-69-0374</v>
          </cell>
          <cell r="B453" t="str">
            <v>MDR NO. C012</v>
          </cell>
          <cell r="C453" t="str">
            <v>PROTECTIVE BREATING EQUIPMENT EXPIRY DATE INSPECTION</v>
          </cell>
        </row>
        <row r="454">
          <cell r="A454" t="str">
            <v>B3/P26-11-0319</v>
          </cell>
          <cell r="B454" t="str">
            <v>SB 737 SL-26-023-D</v>
          </cell>
          <cell r="C454" t="str">
            <v>INSP OF ENGINE FIRE DETECTOR CONNECTOR D1208</v>
          </cell>
        </row>
        <row r="455">
          <cell r="A455" t="str">
            <v>B3/P26-11-0322</v>
          </cell>
          <cell r="B455" t="str">
            <v>ERC 14796</v>
          </cell>
          <cell r="C455" t="str">
            <v>FIRE PROTECTION-ENG FIRE DETECTION-DETECTOR ELEMENTS, ASSOSIATED WIRING AND SUPPORT CLAMP, TVC</v>
          </cell>
        </row>
        <row r="456">
          <cell r="A456" t="str">
            <v>B3/P26-20-0315</v>
          </cell>
          <cell r="B456" t="str">
            <v>SB892480-26-440</v>
          </cell>
          <cell r="C456" t="str">
            <v>A/C WATER EXTINGUISHERS CATRIDGE HOLDER INSP</v>
          </cell>
        </row>
        <row r="457">
          <cell r="A457" t="str">
            <v>B3/P26-20-0321</v>
          </cell>
          <cell r="B457" t="str">
            <v>AD 2003-23-05</v>
          </cell>
          <cell r="C457" t="str">
            <v>TITEFLEX CARGO COMPT FIREXT BOTTLE HOSES INSPECTION</v>
          </cell>
        </row>
        <row r="458">
          <cell r="A458" t="str">
            <v>B3/P27-10-0354</v>
          </cell>
          <cell r="B458" t="str">
            <v>AD 2002-10-12</v>
          </cell>
          <cell r="C458" t="str">
            <v>FLIGHT CONTROL-AILERON TAB CONTROL ROD BARREL INSPECTION</v>
          </cell>
        </row>
        <row r="459">
          <cell r="A459" t="str">
            <v>B3/P27-21-0327</v>
          </cell>
          <cell r="B459" t="str">
            <v>AD98-13-12</v>
          </cell>
          <cell r="C459" t="str">
            <v>INSP FOR CORRECT INSTALLATION OF FASTENERS FOR THE RUDDER PEDAL PUSHROD</v>
          </cell>
        </row>
        <row r="460">
          <cell r="A460" t="str">
            <v>B3/P27-21-0330R1</v>
          </cell>
          <cell r="B460" t="str">
            <v>SB737-27A1221R1  AD99-11-05</v>
          </cell>
          <cell r="C460" t="str">
            <v>RUDDER POWER CONTROL UNIT DISPLACEMENT TEST FOR THE SECONDARY SLIDE</v>
          </cell>
        </row>
        <row r="461">
          <cell r="A461" t="str">
            <v>B3/P27-31-0328</v>
          </cell>
          <cell r="B461" t="str">
            <v>AD99-05-15</v>
          </cell>
          <cell r="C461" t="str">
            <v>ELEVATOR AND TAB ELEVATOR TAB ROD ATTACHMENT NUT INSPECTION</v>
          </cell>
        </row>
        <row r="462">
          <cell r="A462" t="str">
            <v>B3/P27-81-0336</v>
          </cell>
          <cell r="B462" t="str">
            <v>SB737-27A1243</v>
          </cell>
          <cell r="C462" t="str">
            <v>LEADING EDGE SLAT ACTUATOR-"VIBRO-ENGRAVED" ROD ENDS INSPECTION</v>
          </cell>
        </row>
        <row r="463">
          <cell r="A463" t="str">
            <v>B3/P28-21-0310</v>
          </cell>
          <cell r="B463" t="str">
            <v>SB 737-28A1132R1</v>
          </cell>
          <cell r="C463" t="str">
            <v>REMOVAL OF FLOAT SWITCH AND WIRING/INSPECTION OF FLOAT SWITCH WIRING IN CENTER FUEL TANK</v>
          </cell>
        </row>
        <row r="464">
          <cell r="A464" t="str">
            <v>B3/P28-22-0308R1</v>
          </cell>
          <cell r="B464" t="str">
            <v>FAA AD99-21-15</v>
          </cell>
          <cell r="C464" t="str">
            <v>FUEL BOOSTER PUMP WIRING INSPECTION</v>
          </cell>
        </row>
        <row r="465">
          <cell r="A465" t="str">
            <v>B3/P28-22-0326</v>
          </cell>
          <cell r="B465" t="str">
            <v>AD 2001-13-07</v>
          </cell>
          <cell r="C465" t="str">
            <v>TEST OF THE FUEL SHUT OFF VALVES ON THE FWD WING SPAR</v>
          </cell>
        </row>
        <row r="466">
          <cell r="A466" t="str">
            <v>B3/P28-41-0324R2</v>
          </cell>
          <cell r="B466" t="str">
            <v>AD 2001-01013</v>
          </cell>
          <cell r="C466" t="str">
            <v>INSPECTION OF THE WIRING HARNES IN WINGTANG #2</v>
          </cell>
        </row>
        <row r="467">
          <cell r="A467" t="str">
            <v>B3/P29-15-0315R3</v>
          </cell>
          <cell r="B467" t="str">
            <v>SB 737-29-1075</v>
          </cell>
          <cell r="C467" t="str">
            <v>INSP / REPL OF HYDRAULIC T/R RETURN LINE FUSE</v>
          </cell>
        </row>
        <row r="468">
          <cell r="A468" t="str">
            <v>B3/P30-41-0315</v>
          </cell>
          <cell r="B468" t="str">
            <v>B737 TYPE MEETING</v>
          </cell>
          <cell r="C468" t="str">
            <v>COCKPIT WINDOW #4 &amp; #5 THERMAL SWITCH HEAT SINK APPLAICATION</v>
          </cell>
        </row>
        <row r="469">
          <cell r="A469" t="str">
            <v>B3/P31-24-0317</v>
          </cell>
          <cell r="B469" t="str">
            <v>MM31-24-22</v>
          </cell>
          <cell r="C469">
            <v>2500009984</v>
          </cell>
        </row>
        <row r="470">
          <cell r="A470" t="str">
            <v>B3/P32-09-0332</v>
          </cell>
          <cell r="B470" t="str">
            <v>B737 SL 32-095</v>
          </cell>
          <cell r="C470" t="str">
            <v>INSPECTION/REPLACEMENT OF MLG PROXIMITY SENSOR BOEING P/N.10-6126-29 (ELDEC P/N.1-899-29)</v>
          </cell>
        </row>
        <row r="471">
          <cell r="A471" t="str">
            <v>B3/P32-11-0340</v>
          </cell>
          <cell r="B471" t="str">
            <v>DSKU/004EK/2006</v>
          </cell>
          <cell r="C471" t="str">
            <v>INSPECTION OF MAIN LANDING GEAR TORSION LINK</v>
          </cell>
        </row>
        <row r="472">
          <cell r="A472" t="str">
            <v>B3/P32-21-0329</v>
          </cell>
          <cell r="B472" t="str">
            <v>SL32-053</v>
          </cell>
          <cell r="C472" t="str">
            <v>INSP OF NOSE LANDING GEAR FOR VIBRATION AT LOW SPEED TAXI</v>
          </cell>
        </row>
        <row r="473">
          <cell r="A473" t="str">
            <v>B3/P32-21-0330</v>
          </cell>
          <cell r="B473" t="str">
            <v>ERC MEETING</v>
          </cell>
          <cell r="C473" t="str">
            <v>INSPECT AND REPLACE NOSE GEAR TORSION LINK BUSHING</v>
          </cell>
        </row>
        <row r="474">
          <cell r="A474" t="str">
            <v>B3/P32-21-0335R1</v>
          </cell>
          <cell r="B474" t="str">
            <v>ERC MEETING</v>
          </cell>
          <cell r="C474" t="str">
            <v>REPLACEMENT OF NOSE LANDING GEAR TORSION LINK BUSHING</v>
          </cell>
        </row>
        <row r="475">
          <cell r="A475" t="str">
            <v>B3/P32-30-0311</v>
          </cell>
          <cell r="B475" t="str">
            <v>AMM12-21-11</v>
          </cell>
          <cell r="C475" t="str">
            <v>MAIN AND NOSE LANDING GEAR ONE TIME RE-LUBRICATION</v>
          </cell>
        </row>
        <row r="476">
          <cell r="A476" t="str">
            <v>B3/P34-45-0326R1</v>
          </cell>
          <cell r="B476" t="str">
            <v>AMM 34-45-11</v>
          </cell>
          <cell r="C476" t="str">
            <v>TCAS II UPGRADE FROM MOPS 6.04A TO MOPS 7.0</v>
          </cell>
        </row>
        <row r="477">
          <cell r="A477" t="str">
            <v>B3/P34-60-0308</v>
          </cell>
          <cell r="B477" t="str">
            <v>DRW D6-9123GS</v>
          </cell>
          <cell r="C477" t="str">
            <v>INSPECTION OF AIRBORNE DATA LOADER TRANSMISSION LINE</v>
          </cell>
        </row>
        <row r="478">
          <cell r="A478" t="str">
            <v>B3/P35-11-0323</v>
          </cell>
          <cell r="B478" t="str">
            <v>M-7200-02-001189</v>
          </cell>
          <cell r="C478" t="str">
            <v>IN-EROS CREW OXYGEN MASKS INSPECTION</v>
          </cell>
        </row>
        <row r="479">
          <cell r="A479" t="str">
            <v>B3/P35-12-0319R1</v>
          </cell>
          <cell r="B479">
            <v>2500009984</v>
          </cell>
          <cell r="C479" t="str">
            <v>JAMMING OF PASSENGER OXYGEN GENERATOR RELEASE PIN</v>
          </cell>
        </row>
        <row r="480">
          <cell r="A480" t="str">
            <v>B3/P35-12-0319R2</v>
          </cell>
          <cell r="B480" t="str">
            <v>AD 2001-10-14</v>
          </cell>
          <cell r="C480" t="str">
            <v>JAMMING OF PASSENGER OXYGEN GENERATOR RELEASE PIN</v>
          </cell>
        </row>
        <row r="481">
          <cell r="A481" t="str">
            <v>B3/P35-21-0324</v>
          </cell>
          <cell r="B481" t="str">
            <v>BOEING SB737-35-0324</v>
          </cell>
          <cell r="C481" t="str">
            <v>PASSENGER OXYGEN--OXYGEN GENERATOR INSPECTION</v>
          </cell>
        </row>
        <row r="482">
          <cell r="A482" t="str">
            <v>B3/P35-22-0321</v>
          </cell>
          <cell r="B482" t="str">
            <v>MQ/F/030/02</v>
          </cell>
          <cell r="C482" t="str">
            <v>PASSENGER AND ATTENDANT OXYGEN GENERATOR AND MASK INSPECTION</v>
          </cell>
        </row>
        <row r="483">
          <cell r="A483" t="str">
            <v>B3/P35-22-0322</v>
          </cell>
          <cell r="B483" t="str">
            <v>B3-P35-22-0322</v>
          </cell>
          <cell r="C483" t="str">
            <v>PASSENGER,ATTENDAN AND LAVATORY OXYGEN GENERATOR INSPECTION</v>
          </cell>
        </row>
        <row r="484">
          <cell r="A484" t="str">
            <v>B3/P36-11-0318</v>
          </cell>
          <cell r="B484" t="str">
            <v>ALERT PIREP</v>
          </cell>
          <cell r="C484" t="str">
            <v>PNEUMATIC SYSTEM DUCTS LEAKAGE CHECK AND BLEED AIR CONTROL SYSTEM TEST</v>
          </cell>
        </row>
        <row r="485">
          <cell r="A485" t="str">
            <v>B3/P36-11-0322</v>
          </cell>
          <cell r="B485" t="str">
            <v>SB 737-32A1367R1</v>
          </cell>
          <cell r="C485" t="str">
            <v>ENGINE BLEED AIR CONTROL SYSTEM INSPECTION</v>
          </cell>
        </row>
        <row r="486">
          <cell r="A486" t="str">
            <v>B3/P36-12-0315</v>
          </cell>
          <cell r="B486" t="str">
            <v>MCC/MCDR</v>
          </cell>
          <cell r="C486" t="str">
            <v>BLEED AIR &amp; PNEUMATIC SECTION  DUCT LEAKAGE TEST</v>
          </cell>
        </row>
        <row r="487">
          <cell r="A487" t="str">
            <v>B3/P36-19-0316</v>
          </cell>
          <cell r="B487" t="str">
            <v>MCDR: ISSUED BY MCC DATE JULY 16,2002</v>
          </cell>
          <cell r="C487" t="str">
            <v>ONE TIME INSPECTION OF SEAL-FLEXIBLE PRESSURE</v>
          </cell>
        </row>
        <row r="488">
          <cell r="A488" t="str">
            <v>B3/P49-11-0339</v>
          </cell>
          <cell r="B488" t="str">
            <v>MQ/F/065/01</v>
          </cell>
          <cell r="C488" t="str">
            <v>HOIST FITTING OF APU FWD HOIST ATTACHMENT BRACKET, ONE TIME INSP OF</v>
          </cell>
        </row>
        <row r="489">
          <cell r="A489" t="str">
            <v>B3/P51-00-0312</v>
          </cell>
          <cell r="B489" t="str">
            <v>BMS 10-72</v>
          </cell>
          <cell r="C489" t="str">
            <v>AIRCRAFT EXTERIOR PAINTING ON PK-GWM USING HIGH SOLID PAINT</v>
          </cell>
        </row>
        <row r="490">
          <cell r="A490" t="str">
            <v>B3/P52-11-0324R1</v>
          </cell>
          <cell r="B490" t="str">
            <v>SB 737 52-1141</v>
          </cell>
          <cell r="C490" t="str">
            <v>DOORS-FORWARD ENTRY UPPER AFT CORNER DOOR STOP INSPECTION</v>
          </cell>
        </row>
        <row r="491">
          <cell r="A491" t="str">
            <v>B3/P52-11-0325</v>
          </cell>
          <cell r="B491" t="str">
            <v>SB 737 52-1141</v>
          </cell>
          <cell r="C491" t="str">
            <v>DOOR FWD ENTRY UPPER AFT CORNER DOOR STOP REPLACEMENT</v>
          </cell>
        </row>
        <row r="492">
          <cell r="A492" t="str">
            <v>B3/P53-00-0358</v>
          </cell>
          <cell r="B492" t="str">
            <v>AG/S12-00-0302</v>
          </cell>
          <cell r="C492" t="str">
            <v>INSPECTION OF FORWARD AND AFT CARGO COMPARTMENT</v>
          </cell>
        </row>
        <row r="493">
          <cell r="A493" t="str">
            <v>B3/P53-10-0311</v>
          </cell>
          <cell r="B493" t="str">
            <v>GIA REPORT NO 90</v>
          </cell>
          <cell r="C493" t="str">
            <v>INSPECTION CABIN FLOOR BEAM BS 520</v>
          </cell>
        </row>
        <row r="494">
          <cell r="A494" t="str">
            <v>B3/P53-10-0311R1</v>
          </cell>
          <cell r="B494" t="str">
            <v>IN SERVICE ACT REPORT NO 90-22</v>
          </cell>
          <cell r="C494" t="str">
            <v>INSPECTION OF CABIN FLOOR BEAM BS 520</v>
          </cell>
        </row>
        <row r="495">
          <cell r="A495" t="str">
            <v>B3/P53-10-0337</v>
          </cell>
          <cell r="B495" t="str">
            <v>737-SL-53-040</v>
          </cell>
          <cell r="C495" t="str">
            <v>ISPECTION OF STR 25 LH/RH BS 360 FOR POSSIBLE MISSING FASTENERS</v>
          </cell>
        </row>
        <row r="496">
          <cell r="A496" t="str">
            <v>B3/P53-10-0338R1</v>
          </cell>
          <cell r="B496" t="str">
            <v>SB</v>
          </cell>
          <cell r="C496" t="str">
            <v>FUSELAGE BS992.8 AND BETWEEN STR 4L TO 7L REINFORCEMENT ANGLE INSPECTION OF</v>
          </cell>
        </row>
        <row r="497">
          <cell r="A497" t="str">
            <v>B3/P53-10-0345</v>
          </cell>
          <cell r="B497" t="str">
            <v>AD99-08-23</v>
          </cell>
          <cell r="C497" t="str">
            <v>AFT PRESSURE BULKHEAD-WEB INSP OF</v>
          </cell>
        </row>
        <row r="498">
          <cell r="A498" t="str">
            <v>B3/P53-10-0364</v>
          </cell>
          <cell r="B498" t="str">
            <v>BOEING LETTER 00-0068H</v>
          </cell>
          <cell r="C498" t="str">
            <v>FUSELAGE BS1088VERTICAL STIFFENERS PRESSURE BULKHEAD HOLES INSPECTION</v>
          </cell>
        </row>
        <row r="499">
          <cell r="A499" t="str">
            <v>B3/P53-10-0377</v>
          </cell>
          <cell r="B499" t="str">
            <v>CPCP C53-202-03</v>
          </cell>
          <cell r="C499" t="str">
            <v>FUSELAGE- STRUTURED ARROUND FWD CARGO DOOR FROM BS420-500A AND STR17R TO 27R</v>
          </cell>
        </row>
        <row r="500">
          <cell r="A500" t="str">
            <v>B3/P53-10-0378</v>
          </cell>
          <cell r="B500" t="str">
            <v>CPCP C53-202-03</v>
          </cell>
          <cell r="C500" t="str">
            <v>FUSELAGE-STRUCTURE AROUND FWD CARGO DOOR FROM BS420 TO 500A AND STR 17R TO 27R</v>
          </cell>
        </row>
        <row r="501">
          <cell r="A501" t="str">
            <v>B3/P53-11-0380R2</v>
          </cell>
          <cell r="B501" t="str">
            <v>SB 737-53A1214R2</v>
          </cell>
          <cell r="C501" t="str">
            <v>NDT INSPECTION UNDER TEAR STRAP AND VISUAL INSPECTION FOR OIL-CANNING</v>
          </cell>
        </row>
        <row r="502">
          <cell r="A502" t="str">
            <v>B3/P53-11-0389</v>
          </cell>
          <cell r="B502" t="str">
            <v>SB'737-53-1229</v>
          </cell>
          <cell r="C502" t="str">
            <v>FUESLAGA B.S 1016 AFT PRESSURE BULKHEAD-TENSION BOLT INSP OF</v>
          </cell>
        </row>
        <row r="503">
          <cell r="A503" t="str">
            <v>B3/P53-30-0400</v>
          </cell>
          <cell r="B503" t="str">
            <v>DSKU AD 03-06-001</v>
          </cell>
          <cell r="C503" t="str">
            <v>FUSELAGE-SKIN-CROWN SKIN LAP JOINT-INSP FOR LOWER ROW CRACKING AT STRINGER S-4,S-10,S14 BTW BS360-BS 908</v>
          </cell>
        </row>
        <row r="504">
          <cell r="A504" t="str">
            <v>B3/P53-30-0405</v>
          </cell>
          <cell r="B504" t="str">
            <v>SB 737 53-1187R1</v>
          </cell>
          <cell r="C504" t="str">
            <v>FUSELAGE- AFT FUSELAGE SKIN BS727 AND 907, STR 18 TO 25 LH &amp; RH SIDE INSP OF</v>
          </cell>
        </row>
        <row r="505">
          <cell r="A505" t="str">
            <v>B3/P53-31-0366R2</v>
          </cell>
          <cell r="B505" t="str">
            <v>EIS</v>
          </cell>
          <cell r="C505" t="str">
            <v>GGG FOR REDUCE VERTICAL SEPARATION MINIMUM  (RVSM )OPERATION</v>
          </cell>
        </row>
        <row r="506">
          <cell r="A506" t="str">
            <v>B3/P55-10-0331</v>
          </cell>
          <cell r="B506" t="str">
            <v>NCR GECAS/A1/006/02</v>
          </cell>
          <cell r="C506" t="str">
            <v>STABILIZER-RH/LH HORSTAB-STABILIZER LOWER SKIN-INSPECTION OF</v>
          </cell>
        </row>
        <row r="507">
          <cell r="A507" t="str">
            <v>B3/P55-16-0310R2</v>
          </cell>
          <cell r="B507" t="str">
            <v>SB 737 55-1061R1</v>
          </cell>
          <cell r="C507" t="str">
            <v>HORIZONTAL STABILIZER - ELEVATOR HINGE FITTING IMPROPER GRIP LENGTH</v>
          </cell>
        </row>
        <row r="508">
          <cell r="A508" t="str">
            <v>B3/P55-32-0305</v>
          </cell>
          <cell r="B508" t="str">
            <v>SB737 55-1057</v>
          </cell>
          <cell r="C508" t="str">
            <v>SRABILIZER- INSPECTION OF FUSELAGE SKIN DUO TO INTERFERRENCE WITH DORSAL FIN NOSE CAP</v>
          </cell>
        </row>
        <row r="509">
          <cell r="A509" t="str">
            <v>B3/P55-40-0306</v>
          </cell>
          <cell r="B509" t="str">
            <v>SB55-1054</v>
          </cell>
          <cell r="C509" t="str">
            <v>HORSTAB-ELEVATOR HING SUPPORT FITTING ATTACH PLATE SLIDING BEARING PLATE ASSEMBLY INSPECTION OF</v>
          </cell>
        </row>
        <row r="510">
          <cell r="A510" t="str">
            <v>B3/P56-11-0318</v>
          </cell>
          <cell r="B510" t="str">
            <v>AMM</v>
          </cell>
          <cell r="C510" t="str">
            <v>COCKPIT WINDOW NO.4 N NO.5 INSPECTIONS</v>
          </cell>
        </row>
        <row r="511">
          <cell r="A511" t="str">
            <v>B3/P56-11-0319</v>
          </cell>
          <cell r="B511" t="str">
            <v>ERC MEETING AUGUST 2002</v>
          </cell>
          <cell r="C511" t="str">
            <v>COCKPIT WINDOW SERIAL NO. RECORDING</v>
          </cell>
        </row>
        <row r="512">
          <cell r="A512" t="str">
            <v>B3/P56-11-0320</v>
          </cell>
          <cell r="C512" t="str">
            <v>COCKPIT WINDOW P/N AND S/N RECORDING</v>
          </cell>
        </row>
        <row r="513">
          <cell r="A513" t="str">
            <v>B3/P57-10-0358</v>
          </cell>
          <cell r="B513" t="str">
            <v>AD 2005-13-15</v>
          </cell>
          <cell r="C513" t="str">
            <v>WINGS - CENTER WING BOX, INSPECTION OF THE SECONDARY FUEL VAPOR-BARRIER APPLICATION ON THE WING CENTER SECTION TOP PANEL AND FRONT SPAR</v>
          </cell>
        </row>
        <row r="514">
          <cell r="A514" t="str">
            <v>B3/P57-43-0347</v>
          </cell>
          <cell r="B514" t="str">
            <v>SB 737-53A1266</v>
          </cell>
          <cell r="C514" t="str">
            <v>WINGS-ATTACH FITTINGS-LANDING GEAR ATTACH FITTINGS, MLG BEAM OUTBOARD STABILIZING FITTING INSPECTION</v>
          </cell>
        </row>
        <row r="515">
          <cell r="A515" t="str">
            <v>B3/P57-50-0357</v>
          </cell>
          <cell r="B515" t="str">
            <v>TQA-1</v>
          </cell>
          <cell r="C515" t="str">
            <v>WINGS - IB GROUND SPOILER - ACTUATOR FITTINGS - ONE TIME INSPECTION</v>
          </cell>
        </row>
        <row r="516">
          <cell r="A516" t="str">
            <v>B3/P73-00-0321</v>
          </cell>
          <cell r="B516" t="str">
            <v>ENGINEERING MEETING</v>
          </cell>
          <cell r="C516" t="str">
            <v>ONE TIME OBSERVATION OF MFP AND MEC PART NUMBER INSTALLED</v>
          </cell>
        </row>
        <row r="517">
          <cell r="A517" t="str">
            <v>B3/P77-21-0300R2</v>
          </cell>
          <cell r="B517" t="str">
            <v>BOING ISAR NO 86-17</v>
          </cell>
          <cell r="C517" t="str">
            <v>ONE TIME INSPECTION OF ELECTRICAL CONNECTOR D1208</v>
          </cell>
        </row>
        <row r="518">
          <cell r="A518" t="str">
            <v>B3/P78-30-0320</v>
          </cell>
          <cell r="B518" t="str">
            <v>CMM71-13-28</v>
          </cell>
          <cell r="C518" t="str">
            <v>THRUST REV HALF-CFM56-3 ONE TIME INSP OF FAN DUCT COWL AND TRANS LATING SLEEVW</v>
          </cell>
        </row>
        <row r="519">
          <cell r="A519" t="str">
            <v>B3/P79-21-0313</v>
          </cell>
          <cell r="B519" t="str">
            <v>SDR</v>
          </cell>
          <cell r="C519" t="str">
            <v>RECTIFICATION OF OIL FILTER BYPASS LIGHT ILLUMINATED</v>
          </cell>
        </row>
        <row r="520">
          <cell r="A520" t="str">
            <v>B3/R53-30-0401R1</v>
          </cell>
          <cell r="B520" t="str">
            <v>B3/53-0221-TEA</v>
          </cell>
          <cell r="C520" t="str">
            <v>FUSELAGE-OUTFLOW VALVE CORROSION-REPAIR</v>
          </cell>
        </row>
        <row r="521">
          <cell r="A521" t="str">
            <v>B3/S05-51-0300R1</v>
          </cell>
          <cell r="B521" t="str">
            <v>AMM 05-51-91</v>
          </cell>
          <cell r="C521" t="str">
            <v>CABIN PRESSURIZATION LEAKAGE CHECK</v>
          </cell>
        </row>
        <row r="522">
          <cell r="A522" t="str">
            <v>B3/S12-17-0006R2</v>
          </cell>
          <cell r="B522" t="str">
            <v>MM ATA 12</v>
          </cell>
          <cell r="C522" t="str">
            <v>TOILET WASTE TANK CHEMICAL CLEANING (SAME WITH AG/AG/S R3)</v>
          </cell>
        </row>
        <row r="523">
          <cell r="A523" t="str">
            <v>B3/S12-25-0312</v>
          </cell>
          <cell r="B523" t="str">
            <v>B737 AMM</v>
          </cell>
          <cell r="C523" t="str">
            <v>CARGO COMPARTMENT CLEANING ON A CHECK (CLOSED BY J/C 130046N 130047)</v>
          </cell>
        </row>
        <row r="524">
          <cell r="A524" t="str">
            <v>B3/S12-25-0313</v>
          </cell>
          <cell r="B524" t="str">
            <v>B737 AMM</v>
          </cell>
          <cell r="C524" t="str">
            <v>CARGO COMPARTMENT CLEANING DURING C-CHECK</v>
          </cell>
        </row>
        <row r="525">
          <cell r="A525" t="str">
            <v>B3/S21-52-0315</v>
          </cell>
          <cell r="B525" t="str">
            <v>737-SL-21-045-A</v>
          </cell>
          <cell r="C525" t="str">
            <v>SINGLE PACK DISPATCHABILITY CONFIDENCE CHECK        (TERMINATED BY MSI 2100030100 JC NO 12.21.01)</v>
          </cell>
        </row>
        <row r="526">
          <cell r="A526" t="str">
            <v>B3/S21-61-0334</v>
          </cell>
          <cell r="B526" t="str">
            <v>MCDR</v>
          </cell>
          <cell r="C526" t="str">
            <v>INSPECTION OF FLEX PRESS</v>
          </cell>
        </row>
        <row r="527">
          <cell r="A527" t="str">
            <v>B3/S23-33-0303</v>
          </cell>
          <cell r="B527" t="str">
            <v>MM23-38-04</v>
          </cell>
          <cell r="C527" t="str">
            <v>PREVENTIVE RECOMENDED MAINT ON MAS 7000 SERIES TAPE (D/T AG)</v>
          </cell>
        </row>
        <row r="528">
          <cell r="A528" t="str">
            <v>B3/S24-00-0342R2</v>
          </cell>
          <cell r="B528" t="str">
            <v>AD 2001-14-06</v>
          </cell>
          <cell r="C528" t="str">
            <v>CONNECTOR CONTAMINATION RESULTING IN UNCOMMANDED SHUTOFF VALVE MOVEMENT</v>
          </cell>
        </row>
        <row r="529">
          <cell r="A529" t="str">
            <v>B3/S24-11-0346</v>
          </cell>
          <cell r="B529" t="str">
            <v>MM 24-11-11</v>
          </cell>
          <cell r="C529" t="str">
            <v>CSD QAD TORQUE RECHECK</v>
          </cell>
        </row>
        <row r="530">
          <cell r="A530" t="str">
            <v>B3/S24-11-0347</v>
          </cell>
          <cell r="B530" t="str">
            <v>MM 24-21-11</v>
          </cell>
          <cell r="C530" t="str">
            <v>CSD OUTPUT SPLINT / GEN INPUT SHAFT BEARING</v>
          </cell>
        </row>
        <row r="531">
          <cell r="A531" t="str">
            <v>B3/S24-20-0321R1</v>
          </cell>
          <cell r="B531" t="str">
            <v>AD 99-12-021</v>
          </cell>
          <cell r="C531" t="str">
            <v>GCU ON AIRPLANE DIODE CR910 FUNCTIONAL CHECK PROCEDURE(DELETED AND TRANSFER TO JOB CARD A CHK NO 110028 MSI NO 2420010100</v>
          </cell>
        </row>
        <row r="532">
          <cell r="A532" t="str">
            <v>B3/S24-30-0318R2</v>
          </cell>
          <cell r="B532" t="str">
            <v>M7200-99-01528</v>
          </cell>
          <cell r="C532" t="str">
            <v>GCU ON AIRPLANE DIODE CR910 FUNCTIONAL CKECK(MSI.2420010100)</v>
          </cell>
        </row>
        <row r="533">
          <cell r="A533" t="str">
            <v>B3/S25-00-0391</v>
          </cell>
          <cell r="B533" t="str">
            <v>MEET WITH LUTFH</v>
          </cell>
          <cell r="C533" t="str">
            <v>CABIN REFURBISHMENT(TERM D/T R1)</v>
          </cell>
        </row>
        <row r="534">
          <cell r="A534" t="str">
            <v>B3/S25-00-0391R2</v>
          </cell>
          <cell r="B534" t="str">
            <v>MEET WITH LUFTH</v>
          </cell>
          <cell r="C534" t="str">
            <v>CABIN REFURBISHMENT</v>
          </cell>
        </row>
        <row r="535">
          <cell r="A535" t="str">
            <v>B3/S25-10-0300R1</v>
          </cell>
          <cell r="B535" t="str">
            <v>IPECO SIL-1024</v>
          </cell>
          <cell r="C535" t="str">
            <v>INSPECTION AND ADJUSTMENT OF CREW SEAT HEIGHTLOCK MECHANISM</v>
          </cell>
        </row>
        <row r="536">
          <cell r="A536" t="str">
            <v>B3/S25-27-0473</v>
          </cell>
          <cell r="B536" t="str">
            <v>SL 33-031</v>
          </cell>
          <cell r="C536" t="str">
            <v>EMERGENCY PATH MARKING INSPECTION</v>
          </cell>
        </row>
        <row r="537">
          <cell r="A537" t="str">
            <v>B3/S25-40-0314 R1</v>
          </cell>
          <cell r="B537" t="str">
            <v>74-08-09R2</v>
          </cell>
          <cell r="C537" t="str">
            <v>LAVATORY EQUIPMENT INSPECTION OF TERMINATED BY (MSI NO2540010100 JC NO 130034)</v>
          </cell>
        </row>
        <row r="538">
          <cell r="A538" t="str">
            <v>B3/S25-51-0514</v>
          </cell>
          <cell r="B538" t="str">
            <v>AMM 25-51-00</v>
          </cell>
          <cell r="C538" t="str">
            <v>ELECTRICAL/ELECTRONIC COMPARTMENT CLEANING</v>
          </cell>
        </row>
        <row r="539">
          <cell r="A539" t="str">
            <v>B3/S26-11-0323R1</v>
          </cell>
          <cell r="B539" t="str">
            <v>ERC</v>
          </cell>
          <cell r="C539" t="str">
            <v>FIRE PROTECTION-ENG FIRE DETECTION-ENGINE MOUTED CONNECTOR D1208-CONTACT RETENTION TEST</v>
          </cell>
        </row>
        <row r="540">
          <cell r="A540" t="str">
            <v>B3/S26-18-0318</v>
          </cell>
          <cell r="B540" t="str">
            <v>AMM 26-18-11 PAGE 501</v>
          </cell>
          <cell r="C540" t="str">
            <v>WING AND LOWER AFT BODY OVERHEAT DETECTION RESISTANCE MEASUREMENT    (JC310214/310219)</v>
          </cell>
        </row>
        <row r="541">
          <cell r="A541" t="str">
            <v>B3/S27-10-0353</v>
          </cell>
          <cell r="B541" t="str">
            <v>AD 2002-10-12</v>
          </cell>
          <cell r="C541" t="str">
            <v>FLIGHT CONTROL-AILERON TAB CONTROL ROD BARREL INSPECTION</v>
          </cell>
        </row>
        <row r="542">
          <cell r="A542" t="str">
            <v>B3/S27-11-0367</v>
          </cell>
          <cell r="B542" t="str">
            <v>FAA AD 2006-21-01</v>
          </cell>
          <cell r="C542" t="str">
            <v>AILERON BALANCE TAB FREEPLAY CHECK</v>
          </cell>
        </row>
        <row r="543">
          <cell r="A543" t="str">
            <v>B3/S27-11-0368</v>
          </cell>
          <cell r="B543" t="str">
            <v>FAA AD 2006-21-01</v>
          </cell>
          <cell r="C543" t="str">
            <v>AILERON BALANCE TAB LUBRICATION</v>
          </cell>
        </row>
        <row r="544">
          <cell r="A544" t="str">
            <v>B3/S27-20-0311R1</v>
          </cell>
          <cell r="B544" t="str">
            <v>FAA AD T96-14-04</v>
          </cell>
          <cell r="C544" t="str">
            <v>RUDDER POWER CONTROL UNIT TEST OF THE SECONDARY SLIDE IN THE DUAL SERVO VALVE</v>
          </cell>
        </row>
        <row r="545">
          <cell r="A545" t="str">
            <v>B3/S27-20-0323</v>
          </cell>
          <cell r="B545" t="str">
            <v>AD 97-26-01</v>
          </cell>
          <cell r="C545" t="str">
            <v>INSPECTION TO DETECT GALLING ON THE INPUT SHAFT AND BEARING OF THE STANBY RUDDER PCU</v>
          </cell>
        </row>
        <row r="546">
          <cell r="A546" t="str">
            <v>B3/S27-31-0303R1</v>
          </cell>
          <cell r="B546" t="str">
            <v>AD 96-11-25-17</v>
          </cell>
          <cell r="C546" t="str">
            <v>ELEVATOR FEEL AND CENTERING UNIT INSPECTION</v>
          </cell>
        </row>
        <row r="547">
          <cell r="A547" t="str">
            <v>B3/S27-31-0332R1</v>
          </cell>
          <cell r="B547" t="str">
            <v>AMM 27-81-45 PG 401</v>
          </cell>
          <cell r="C547" t="str">
            <v>LEADING EDGE SLAT PROXIMITY SWITCH P/N.10-62222-1 (60890500) REPLACEMENT</v>
          </cell>
        </row>
        <row r="548">
          <cell r="A548" t="str">
            <v>B3/S27-51-0331R2</v>
          </cell>
          <cell r="B548" t="str">
            <v>AD 99-10-13</v>
          </cell>
          <cell r="C548" t="str">
            <v>INSPECTION SWITCH S245 FLAP LIMIT SWITCH</v>
          </cell>
        </row>
        <row r="549">
          <cell r="A549" t="str">
            <v>B3/S27-88-0360R1</v>
          </cell>
          <cell r="B549" t="str">
            <v>AMM 27-88-11</v>
          </cell>
          <cell r="C549" t="str">
            <v>L/E FLAP AND SLAT PROXIMITY SENSOR CLEANED, CLEARENCE CHECK AND RESISTANCE CHECK</v>
          </cell>
        </row>
        <row r="550">
          <cell r="A550" t="str">
            <v>B3/S27-81-0352</v>
          </cell>
          <cell r="B550" t="str">
            <v>AD 2000-02-03</v>
          </cell>
          <cell r="C550" t="str">
            <v>SLAT ACTUATOR ROD END ULTRASONIC INSPECTION(CLOSED D/T ROD END MOD)</v>
          </cell>
        </row>
        <row r="551">
          <cell r="A551" t="str">
            <v>B3/S27-81-0353</v>
          </cell>
          <cell r="B551" t="str">
            <v>AD2000-03-008</v>
          </cell>
          <cell r="C551" t="str">
            <v>SLAT ACTUATOR ROD END ULTRASONIC INSPECTION  (CLOSED D/T ROD END MOD)</v>
          </cell>
        </row>
        <row r="552">
          <cell r="A552" t="str">
            <v>B3/S28-22-0322</v>
          </cell>
          <cell r="B552" t="str">
            <v>AD 99-21-15</v>
          </cell>
          <cell r="C552" t="str">
            <v>FUEL BOOST PUMP WIRING INSPECTION</v>
          </cell>
        </row>
        <row r="553">
          <cell r="A553" t="str">
            <v>B3/S29-00-0319</v>
          </cell>
          <cell r="B553" t="str">
            <v>AMM 29-15-00, 29-00-00</v>
          </cell>
          <cell r="C553" t="str">
            <v>HYDRAULIC SYSTEM EXTERNAL LEAKED CHECKED</v>
          </cell>
        </row>
        <row r="554">
          <cell r="A554" t="str">
            <v>B3/S29-22-0311R1</v>
          </cell>
          <cell r="B554" t="str">
            <v>AD 2001-11-07</v>
          </cell>
          <cell r="C554" t="str">
            <v>DC MOTOR OPERATED SHUTOFF VLV INSPECTION</v>
          </cell>
        </row>
        <row r="555">
          <cell r="A555" t="str">
            <v>B3/S30-41-0301R3</v>
          </cell>
          <cell r="B555" t="str">
            <v>AMM 30-41-21</v>
          </cell>
          <cell r="C555" t="str">
            <v>WINDOW HEAT CONDUCTIVE COATING AND SENSOR RESISTANCE CHECK    ( JC-123001 )</v>
          </cell>
        </row>
        <row r="556">
          <cell r="A556" t="str">
            <v>B3/S30-41-0304R1</v>
          </cell>
          <cell r="B556" t="str">
            <v>SNAG REPORT</v>
          </cell>
          <cell r="C556" t="str">
            <v>INSPECTION OF WINDOW HEATING SYSTEM CONNECTION      ( JC-123002 )</v>
          </cell>
        </row>
        <row r="557">
          <cell r="A557" t="str">
            <v>B3/S32-10-0310R1</v>
          </cell>
          <cell r="B557" t="str">
            <v>AD 99-06-013</v>
          </cell>
          <cell r="C557" t="str">
            <v>MAIN LANDING GEAR ACTUATOR BEAM ARM INSPECTION FOR CORROTION &amp; CRACKING ( INSERT TO JC TLW 860010 )</v>
          </cell>
        </row>
        <row r="558">
          <cell r="A558" t="str">
            <v>B3/S32-30-0037R1</v>
          </cell>
          <cell r="B558" t="str">
            <v>SB32-1191R1</v>
          </cell>
          <cell r="C558" t="str">
            <v>MAIN AND NOSE L/G INNER AXLE THREADS INSPECTION OF</v>
          </cell>
        </row>
        <row r="559">
          <cell r="A559" t="str">
            <v>B3/S32-30-0079</v>
          </cell>
          <cell r="B559" t="str">
            <v>SB 32-1191R1</v>
          </cell>
          <cell r="C559" t="str">
            <v>MAIN GEA(EFF ONLY GWA)</v>
          </cell>
        </row>
        <row r="560">
          <cell r="A560" t="str">
            <v>B3/S33-42-0302</v>
          </cell>
          <cell r="B560" t="str">
            <v>AD 2000-08-17</v>
          </cell>
          <cell r="C560" t="str">
            <v>INSPECTION/REPLACEMENT OF DAMAGE TO CERTAIN TAXI LIGHT ASSYS  (TRANSFER TO JOB CARD LINE/DAILY AND WEEKLY CHECK)</v>
          </cell>
        </row>
        <row r="561">
          <cell r="A561" t="str">
            <v>B3/S34-11-0354R1</v>
          </cell>
          <cell r="B561" t="str">
            <v>SL 737-SL-34-171</v>
          </cell>
          <cell r="C561" t="str">
            <v>PITOT STATIC PROBE INSPECTION AND RESISTANCE CHECK</v>
          </cell>
        </row>
        <row r="562">
          <cell r="A562" t="str">
            <v>B3/S35-00-0303</v>
          </cell>
          <cell r="B562" t="str">
            <v>MM 35-03-03</v>
          </cell>
          <cell r="C562" t="str">
            <v>CREW OXY SYST LEAKAGE CHK</v>
          </cell>
        </row>
        <row r="563">
          <cell r="A563" t="str">
            <v>B3/S36-19-0321</v>
          </cell>
          <cell r="B563" t="str">
            <v>MCDR</v>
          </cell>
          <cell r="C563" t="str">
            <v>INSPECTION OF SEAL - FLEXIBLE PRESSURE</v>
          </cell>
        </row>
        <row r="564">
          <cell r="A564" t="str">
            <v>B3/S38-31-0329R1</v>
          </cell>
          <cell r="B564" t="str">
            <v>AD 2004-06-18</v>
          </cell>
          <cell r="C564" t="str">
            <v>LAVATORY SERVICE PANEL INSPECTION</v>
          </cell>
        </row>
        <row r="565">
          <cell r="A565" t="str">
            <v>B3/S38-32-0303R1</v>
          </cell>
          <cell r="B565" t="str">
            <v>SL-38-3-A</v>
          </cell>
          <cell r="C565" t="str">
            <v>FWD LAVATORY LEAK TEST PROCEDURE (TERMINATED BY MSI NO3832040100)</v>
          </cell>
        </row>
        <row r="566">
          <cell r="A566" t="str">
            <v>B3/S52-30-0322</v>
          </cell>
          <cell r="B566" t="str">
            <v>AD 2000-07-06</v>
          </cell>
          <cell r="C566" t="str">
            <v>INSPECTION OF FWD CARGO DOOR</v>
          </cell>
        </row>
        <row r="567">
          <cell r="A567" t="str">
            <v>B3/S52-30-0322R4</v>
          </cell>
          <cell r="B567" t="str">
            <v>AD2000-07-06</v>
          </cell>
          <cell r="C567" t="str">
            <v>INSPECTION OF FWD CARGO DOOR</v>
          </cell>
        </row>
        <row r="568">
          <cell r="A568" t="str">
            <v>B3/S52-30-0331</v>
          </cell>
          <cell r="B568" t="str">
            <v>SB 737-52-1149</v>
          </cell>
          <cell r="C568" t="str">
            <v>FWD CARGO DOOR NO4 CROSS BEAM INSPECTION</v>
          </cell>
        </row>
        <row r="569">
          <cell r="A569" t="str">
            <v>B3/S52-71-0341</v>
          </cell>
          <cell r="B569" t="str">
            <v>AMM 52-71-32</v>
          </cell>
          <cell r="C569" t="str">
            <v>CARGO DOOR SWITCH ADJUSMENT CHECK</v>
          </cell>
        </row>
        <row r="570">
          <cell r="A570" t="str">
            <v>B3/S53-00-0352</v>
          </cell>
          <cell r="B570" t="str">
            <v>C53-212-03</v>
          </cell>
          <cell r="C570" t="str">
            <v>CPCP INSPECTION FOR KEEL BEAM TERMINATED BY (MSI NO 5311190100 JC TLW 840190)</v>
          </cell>
        </row>
        <row r="571">
          <cell r="A571" t="str">
            <v>B3/S53-00-0355</v>
          </cell>
          <cell r="B571" t="str">
            <v>C53-100-01</v>
          </cell>
          <cell r="C571" t="str">
            <v>CPCP INSPECTION-FUSELAGE-BILGE INTERIOR. BS380 TO 540 AND BS727 TO 1016(COVERED BY J/C840248/MSI 5300500100)</v>
          </cell>
        </row>
        <row r="572">
          <cell r="A572" t="str">
            <v>B3/S53-00-0379R5</v>
          </cell>
          <cell r="B572" t="str">
            <v>SB53A-1100R3 AMM/SRM</v>
          </cell>
          <cell r="C572" t="str">
            <v>FUSELAGE-AFT PRESSURE BULKHEAD INSPECTION</v>
          </cell>
        </row>
        <row r="573">
          <cell r="A573" t="str">
            <v>B3/S53-00-0379R4</v>
          </cell>
          <cell r="B573" t="str">
            <v>AD 2003-10-11</v>
          </cell>
          <cell r="C573" t="str">
            <v>FUSELAGE AFT PRESSURE BULKHEAD INSPECTION OF            ( JC-820224 )</v>
          </cell>
        </row>
        <row r="574">
          <cell r="A574" t="str">
            <v>B3/S53-00-0384</v>
          </cell>
          <cell r="B574" t="str">
            <v>SRM737-400</v>
          </cell>
          <cell r="C574" t="str">
            <v>SKIN INSP ON DENT AREA AROUND BS 807 AND BETWEEN STR24R-26R</v>
          </cell>
        </row>
        <row r="575">
          <cell r="A575" t="str">
            <v>B3/S53-00-0385</v>
          </cell>
          <cell r="B575" t="str">
            <v>SRM 737-400</v>
          </cell>
          <cell r="C575" t="str">
            <v>SKIN INSP ON DENT AREA LH UPPER SKIN AROUND BS 992.8 1006 AND BETWEEN STR 24R 26R</v>
          </cell>
        </row>
        <row r="576">
          <cell r="A576" t="str">
            <v>B3/S53-10-0187R1</v>
          </cell>
          <cell r="B576" t="str">
            <v>SB 53-1184</v>
          </cell>
          <cell r="C576" t="str">
            <v>FUSELAGE-BODY STA 664.75 BULKHEAD INSPECTION OF</v>
          </cell>
        </row>
        <row r="577">
          <cell r="A577" t="str">
            <v>B3/S53-10-0321R6</v>
          </cell>
          <cell r="B577" t="str">
            <v>AD2000-05-29</v>
          </cell>
          <cell r="C577" t="str">
            <v>FUSELAGE BODY STA 178 BULKHEAD INSPECTION OF</v>
          </cell>
        </row>
        <row r="578">
          <cell r="A578" t="str">
            <v>B3/S53-10-0322</v>
          </cell>
          <cell r="B578" t="str">
            <v>SB 737 53-55-1182</v>
          </cell>
          <cell r="C578" t="str">
            <v>FUSELAGE-FRAME INNER CHORD CRACK AT BS 616 AND BS639 INSPECTION</v>
          </cell>
        </row>
        <row r="579">
          <cell r="A579" t="str">
            <v>B3/S53-10-0335</v>
          </cell>
          <cell r="B579" t="str">
            <v>SRM53-00-01</v>
          </cell>
          <cell r="C579" t="str">
            <v>INSPECTION OF FUSELAGE SKIN BETWEEN BS243 TO 294 UNDER STR 24RH</v>
          </cell>
        </row>
        <row r="580">
          <cell r="A580" t="str">
            <v>B3/S53-10-0341R.4</v>
          </cell>
          <cell r="B580" t="str">
            <v>FIR MQE/1001/01</v>
          </cell>
          <cell r="C580" t="str">
            <v>INSP OF FWD AND AFT CARGO COMP STRUCTURES FOR CORROSION TERMINATED BY (MSI NO53002801 JC NO 340001&amp;340002)</v>
          </cell>
        </row>
        <row r="581">
          <cell r="A581" t="str">
            <v>B3/S53-10-0345R1</v>
          </cell>
          <cell r="B581" t="str">
            <v>AD 99-08-23</v>
          </cell>
          <cell r="C581" t="str">
            <v>AFT PRESSURE BULKHEAD BS 1016 WEB INSPECTION OF  (JC820231/820232)</v>
          </cell>
        </row>
        <row r="582">
          <cell r="A582" t="str">
            <v>B3/S53-10-0430</v>
          </cell>
          <cell r="B582" t="str">
            <v>AD 2005-07-19</v>
          </cell>
          <cell r="C582" t="str">
            <v>FUSELAGE - MAIN CARGO DOOR CUTOUT,FWD CARGO DOOR CUTOUT, AFT CARGO DOOR CUTOUT - SKIN, BEARSTRAP AND FRAME INSPECTIONS</v>
          </cell>
        </row>
        <row r="583">
          <cell r="A583" t="str">
            <v>B3/S53-10-0433R1</v>
          </cell>
          <cell r="B583" t="str">
            <v>AD 2005-20-03</v>
          </cell>
          <cell r="C583" t="str">
            <v>FUSELAGE - MAIN FRAME - FRAMES AND BULKHEADS - BS348.2 TO BS 360 AND BS294 TO BS303 STR 7L TO S16 LEFT INTERCOSTAL INSPECTION</v>
          </cell>
        </row>
        <row r="584">
          <cell r="A584" t="str">
            <v>B3/S53-11-0347R3</v>
          </cell>
          <cell r="B584" t="str">
            <v>AD 2001-02-01</v>
          </cell>
          <cell r="C584" t="str">
            <v>FUSELAGE BODY STATION 178 BULKHEAD INSPECTION</v>
          </cell>
        </row>
        <row r="585">
          <cell r="A585" t="str">
            <v>B3/S53-11-0359</v>
          </cell>
          <cell r="B585" t="str">
            <v>737 SB 53-11-81</v>
          </cell>
          <cell r="C585" t="str">
            <v>FUSELAGE FRAME STS 727 OUTBOARD CHORD AT STRINGER 13,14,15, AND 16 INSPECTION</v>
          </cell>
        </row>
        <row r="586">
          <cell r="A586" t="str">
            <v>B3/S53-11-0381R1</v>
          </cell>
          <cell r="B586" t="str">
            <v>737 SB 53A1225 R0</v>
          </cell>
          <cell r="C586" t="str">
            <v>FUSELAGE-FRAME AND BULKHEAD CRACK IN VERTICAL BEAMS AT STA 178 PRESSURE BULKHEAD INSPECTION</v>
          </cell>
        </row>
        <row r="587">
          <cell r="A587" t="str">
            <v>B3/S53-11-0419R1</v>
          </cell>
          <cell r="B587" t="str">
            <v>SB 737-53A-1241</v>
          </cell>
          <cell r="C587" t="str">
            <v>FUSELAGE - FRAME AND BULKHEADS - STA 291.5 FRAME INSPECTION AT S-16R - FWD GALLEY DOOR CUTOUT</v>
          </cell>
        </row>
        <row r="588">
          <cell r="A588" t="str">
            <v>B3/S53-13-0445</v>
          </cell>
          <cell r="B588" t="str">
            <v>SB 737-53A1200</v>
          </cell>
          <cell r="C588" t="str">
            <v>FUSELAGE - STRUCTURE AROUND OPENINGS - FWD ENTRY AND FWD GALLEY SERVICE DOORWAY UPPER AND LOWER HINGE CUT OUT - INSPECTION</v>
          </cell>
        </row>
        <row r="589">
          <cell r="A589" t="str">
            <v>B3/S53-30-0302R5</v>
          </cell>
          <cell r="B589" t="str">
            <v>SB 737-53A1177R6</v>
          </cell>
          <cell r="C589" t="str">
            <v>FUSELAGE - SKIN - INSPECTION METHODS FOR CRACKS IN LOWER SKIN AT LAP JOINTS</v>
          </cell>
        </row>
        <row r="590">
          <cell r="A590" t="str">
            <v>B3/S53-30-0316</v>
          </cell>
          <cell r="B590" t="str">
            <v>AL SL 53-24</v>
          </cell>
          <cell r="C590" t="str">
            <v>FUSELAGE-FWD CARGO DOOR FRAME CRACKS</v>
          </cell>
        </row>
        <row r="591">
          <cell r="A591" t="str">
            <v>B3/S53-30-0318R2</v>
          </cell>
          <cell r="B591" t="str">
            <v>SB 53-1104R4</v>
          </cell>
          <cell r="C591" t="str">
            <v>FUSELAGE-KEEL BEAM LOWER SKIN PANEL INSPECTION OF</v>
          </cell>
        </row>
        <row r="592">
          <cell r="A592" t="str">
            <v>B3/S53-30-0350</v>
          </cell>
          <cell r="B592" t="str">
            <v>RO 19.840190</v>
          </cell>
          <cell r="C592" t="str">
            <v>INSPECTION OF TEMPORARY REPAIR AT KEEL BEAM LOWER SKIN BETWEEN BS660 TO 690</v>
          </cell>
        </row>
        <row r="593">
          <cell r="A593" t="str">
            <v>B3/S53-30-0360</v>
          </cell>
          <cell r="B593" t="str">
            <v>SB 53-1179R1</v>
          </cell>
          <cell r="C593" t="str">
            <v>FUSELAGE BONDED SKIN DOUBLER (TEAR-STRAPS) EXTERNAL INSPECTION FOR CRACKS AND CORROSION</v>
          </cell>
        </row>
        <row r="594">
          <cell r="A594" t="str">
            <v>B3/S53-30-0360R2</v>
          </cell>
          <cell r="B594" t="str">
            <v>SB 53-1104R4</v>
          </cell>
          <cell r="C594" t="str">
            <v>FUSELAGE BONDED SKIN DOUBLER (TEAR STRAP) EXTERNAL INSPECTION FOR CRACKS AND CORROSION(RELATED MSI5300480100&amp;5300470100)</v>
          </cell>
        </row>
        <row r="595">
          <cell r="A595" t="str">
            <v>B3/S53-30-0360R3</v>
          </cell>
          <cell r="B595" t="str">
            <v>AD 2003-14-06</v>
          </cell>
          <cell r="C595" t="str">
            <v>FUSELAGE BONDED SKIN DOUBLER (TEAR STRAP) EXTERNAL INSPECTION FOR CRACKS AND CORROSION</v>
          </cell>
        </row>
        <row r="596">
          <cell r="A596" t="str">
            <v>B3/S53-30-0362</v>
          </cell>
          <cell r="B596" t="str">
            <v>GIA 00-0048</v>
          </cell>
          <cell r="C596" t="str">
            <v>FUSELAGE SKIN DENT STA 420 STR 24 NEAR STATIC PORT TIME LIMITED REPAIR INSPECTION OF</v>
          </cell>
        </row>
        <row r="597">
          <cell r="A597" t="str">
            <v>B3/S53-30-0383</v>
          </cell>
          <cell r="B597" t="str">
            <v>M7200-01-00744</v>
          </cell>
          <cell r="C597" t="str">
            <v>FUSELAGE SKIN CRACK AT RADIO ALTIMETER</v>
          </cell>
        </row>
        <row r="598">
          <cell r="A598" t="str">
            <v>B3/S53-30-0398R1</v>
          </cell>
          <cell r="B598" t="str">
            <v>AD 2005-1A-25</v>
          </cell>
          <cell r="C598" t="str">
            <v>FUSELAGE-SKIN-RADIO ALTIMETER ANTENNA CUTOUTS - LOWER LOBE SKIN BL 0.00-INSPECTION OF</v>
          </cell>
        </row>
        <row r="599">
          <cell r="A599" t="str">
            <v>B3/S53-30-0432R1</v>
          </cell>
          <cell r="B599" t="str">
            <v>737 SB 53 53-1180</v>
          </cell>
          <cell r="C599" t="str">
            <v>SECTION 41 SKIN MEASSUREMENT QUALFICATION FOR REDUCED VERT SEPARATION MINIMUM (RVSM) OPERATION</v>
          </cell>
        </row>
        <row r="600">
          <cell r="A600" t="str">
            <v>B3/S53-31-0388R2</v>
          </cell>
          <cell r="B600" t="str">
            <v>SB 737-53A1210R1</v>
          </cell>
          <cell r="C600" t="str">
            <v>INSPECTION FOR DETECT CRACK ALONG S-4, S-10  AND S-14 FROM STA.360-1016 AND ALONG BELOW S-14 FROM STA 259 TO 1016</v>
          </cell>
        </row>
        <row r="601">
          <cell r="A601" t="str">
            <v>B3/S53-44-0444</v>
          </cell>
          <cell r="B601" t="str">
            <v>AMM 25-52-00</v>
          </cell>
          <cell r="C601" t="str">
            <v>FUSELAGE - AFT CARGO COMPARTMENT - TIE DOWN TRACK LBBL 17.20 AND RBBL 13.80 - CLEANING AND ACT APPLICATION</v>
          </cell>
        </row>
        <row r="602">
          <cell r="A602" t="str">
            <v>B3/S54-00-0310</v>
          </cell>
          <cell r="B602" t="str">
            <v>C54-507-01</v>
          </cell>
          <cell r="C602" t="str">
            <v>CPCP INSPECTION FOR POWER PLANT STRUT INCLUDING WING ATTATCH FITTINGS(INSERT TO JC 920027 MSI NO.5400810100)</v>
          </cell>
        </row>
        <row r="603">
          <cell r="A603" t="str">
            <v>B3/S54-00-0311</v>
          </cell>
          <cell r="B603">
            <v>2500009984</v>
          </cell>
          <cell r="C603" t="str">
            <v>INSPECTION OF FAN DUCT COWL AND THRUST REVERSER INNER WALL FOR DELAMINATION</v>
          </cell>
        </row>
        <row r="604">
          <cell r="A604" t="str">
            <v>B3/S54-00-0311R2</v>
          </cell>
          <cell r="B604" t="str">
            <v>SB 737 SL-78-038</v>
          </cell>
          <cell r="C604" t="str">
            <v>INSPECTION OF FAN DUCT COWL AND THRUST REVERSER INNER WALL FOR DELAMINATION</v>
          </cell>
        </row>
        <row r="605">
          <cell r="A605" t="str">
            <v>B3/S54-10-0306R1</v>
          </cell>
          <cell r="B605" t="str">
            <v>SB 54-1037</v>
          </cell>
          <cell r="C605" t="str">
            <v>NECELLELS/PYLON STRUT-MID SPAR FITTING INSPECTION OF TERMINATED BY (MSI NO5410010100 JC NO 840042 &amp; 840043)</v>
          </cell>
        </row>
        <row r="606">
          <cell r="A606" t="str">
            <v>B3/S54-30-0321</v>
          </cell>
          <cell r="B606" t="str">
            <v>SRM54-10-01F201</v>
          </cell>
          <cell r="C606" t="str">
            <v>INSPECTION OF REPAIR AT INLET COWL LEADING EDGE SKIN ENGINE #2</v>
          </cell>
        </row>
        <row r="607">
          <cell r="A607" t="str">
            <v>B3/S55-20-0330</v>
          </cell>
          <cell r="B607" t="str">
            <v>AD 2002-01-01</v>
          </cell>
          <cell r="C607" t="str">
            <v>INSPECTION OF ELEVATOR TAB HINGE AND ELEVATOR TAB CONTROL MECHANISM</v>
          </cell>
        </row>
        <row r="608">
          <cell r="A608" t="str">
            <v>B3/S55-30-0335R1</v>
          </cell>
          <cell r="B608" t="str">
            <v>AD 2004-22-05</v>
          </cell>
          <cell r="C608" t="str">
            <v>VERTICAL STABILIZER -AUXILARY STRUCTURE-INSPECTION/REPAIR OF FUSELAGE SKIN FOR WEAR UNDER DORSAL FIN ASSEMBLY PART I, II AND III</v>
          </cell>
        </row>
        <row r="609">
          <cell r="A609" t="str">
            <v>B3/S55-40-0334R1</v>
          </cell>
          <cell r="B609" t="str">
            <v>AD 2003-26-01</v>
          </cell>
          <cell r="C609" t="str">
            <v>STAB-RUDDER INSP FOR MAIN GEAR ACT AUX ACT ATTACH FITTING INSPECTION</v>
          </cell>
        </row>
        <row r="610">
          <cell r="A610" t="str">
            <v>B3/S55-40-0334R2</v>
          </cell>
          <cell r="B610" t="str">
            <v>AD 2003-26-01</v>
          </cell>
          <cell r="C610" t="str">
            <v>STAB-RUDDER INSP FOR MAIN GEAR ACT AUX ACT ATTACH FITTING INSPECTION</v>
          </cell>
        </row>
        <row r="611">
          <cell r="A611" t="str">
            <v>B3/S55-50-0327</v>
          </cell>
          <cell r="B611" t="str">
            <v>SB73755A-1077</v>
          </cell>
          <cell r="C611" t="str">
            <v>STABILIZER-HORSTAB-STAB HINGE PIN INSPECTION AND CORROSION PREVENTION PART 1 (TERMINATED BY EO B3/S55-50-0327R2)UNIFIED WITH EO B3/S55-50-0328R1</v>
          </cell>
        </row>
        <row r="612">
          <cell r="A612" t="str">
            <v>B3/S55-50-0328 R1</v>
          </cell>
          <cell r="B612" t="str">
            <v>SB 737 55A-1077 PART1&amp;2</v>
          </cell>
          <cell r="C612" t="str">
            <v>STABILIZER - HORSTAB - STABILOZER HINGE PIN INSPECTION FOR CRACK AND CORROSION - PART 1 &amp; 2</v>
          </cell>
        </row>
        <row r="613">
          <cell r="A613" t="str">
            <v>B3/S55-50-0328 R2</v>
          </cell>
          <cell r="B613" t="str">
            <v>AD 2004-19-10</v>
          </cell>
          <cell r="C613" t="str">
            <v>STABILIZER - HORSTAB - STABILOZER HINGE PIN INSPECTION FOR CRACK AND CORROSION - PART 1 &amp; 2</v>
          </cell>
        </row>
        <row r="614">
          <cell r="A614" t="str">
            <v>B3/S55-50-0329R1</v>
          </cell>
          <cell r="B614" t="str">
            <v>AD 2004-19-10</v>
          </cell>
          <cell r="C614" t="str">
            <v>STABILIZER-HORSTAB-STABILIZER HINGE PIN INSPECTION AND CORROSION PREVENTION-PART3</v>
          </cell>
        </row>
        <row r="615">
          <cell r="A615" t="str">
            <v>B3/S56-11-0300R2</v>
          </cell>
          <cell r="B615" t="str">
            <v>AMM56-11-00</v>
          </cell>
          <cell r="C615" t="str">
            <v>COCKPIT WINDOWS-SEALANT REPAIR TERMINATED BY (MSI NO5611010200 JC NO 330136)</v>
          </cell>
        </row>
        <row r="616">
          <cell r="A616" t="str">
            <v>B3/S56-11-0306</v>
          </cell>
          <cell r="B616" t="str">
            <v>SBCSB-SSCG-56-01</v>
          </cell>
          <cell r="C616" t="str">
            <v>RE-APPLICATION OF WINDSHIELD HYDROPHOBIC COATING TERMINATED BY (MSI NO5611010300 JC NO 120205 )</v>
          </cell>
        </row>
        <row r="617">
          <cell r="A617" t="str">
            <v>B3/S57-10-0361</v>
          </cell>
          <cell r="B617" t="str">
            <v>AD 2005-20-01</v>
          </cell>
          <cell r="C617" t="str">
            <v>WINGS - WING CENTER SECTION REAR SPAR - INSPECTION OF STIFFENERS AT LEFT AND RIGHT BBL.6.15</v>
          </cell>
        </row>
        <row r="618">
          <cell r="A618" t="str">
            <v>B3/S57-12-0349</v>
          </cell>
          <cell r="B618" t="str">
            <v>SB 737-57A-1269</v>
          </cell>
          <cell r="C618" t="str">
            <v>WING CENTER SECTION REAR SPAR INSP OF LEFT AND RIGHT LBL / RBL 6.15</v>
          </cell>
        </row>
        <row r="619">
          <cell r="A619" t="str">
            <v>B3/S57-12-0349R1</v>
          </cell>
          <cell r="B619" t="str">
            <v>SB 737-57A-1269R1</v>
          </cell>
          <cell r="C619" t="str">
            <v>WING CENTER SECTION REAR SPAR INSP OF LEFT AND RIGHT LBL / RBL 6.15</v>
          </cell>
        </row>
        <row r="620">
          <cell r="A620" t="str">
            <v>B3/S57-14-0326</v>
          </cell>
          <cell r="B620" t="str">
            <v>PIREP</v>
          </cell>
          <cell r="C620" t="str">
            <v>INSPECTION OF INTEGRAL FUEL CENTER TANK FOR LEAKAGE</v>
          </cell>
        </row>
        <row r="621">
          <cell r="A621" t="str">
            <v>B3/S57-14-0326R1</v>
          </cell>
          <cell r="B621" t="str">
            <v>PIREP</v>
          </cell>
          <cell r="C621" t="str">
            <v>INSPECTION OF INTEGRALFUEL CENTER TANK FOR LEAKAGE</v>
          </cell>
        </row>
        <row r="622">
          <cell r="A622" t="str">
            <v>B3/S57-41-0353</v>
          </cell>
          <cell r="B622" t="str">
            <v>SB 737-57-1235</v>
          </cell>
          <cell r="C622" t="str">
            <v>WING FRONT SPAR - SLAT ACTUATOR SUPPORT FITTING - LUG INSPECTION</v>
          </cell>
        </row>
        <row r="623">
          <cell r="A623" t="str">
            <v>B3/S57-52-0327R1</v>
          </cell>
          <cell r="B623" t="str">
            <v>SB 57-1241R2</v>
          </cell>
          <cell r="C623" t="str">
            <v>INSPECTION LOWER SURFACES SKIN OF AFT TRAILING EDGE FLAP</v>
          </cell>
        </row>
        <row r="624">
          <cell r="A624" t="str">
            <v>B3/S57-52-0330</v>
          </cell>
          <cell r="B624" t="str">
            <v>MDR NO R032</v>
          </cell>
          <cell r="C624" t="str">
            <v>WING O/B MID FLAP INSPECTION DUE TO CHAFED CONDITION-PK-GWQ</v>
          </cell>
        </row>
        <row r="625">
          <cell r="A625" t="str">
            <v>B3/S57-52-0348</v>
          </cell>
          <cell r="B625" t="str">
            <v>SB 737-57A-1271</v>
          </cell>
          <cell r="C625" t="str">
            <v>WING-T/E AND T/E FLAP OB &amp; IB TRACK INSPECTION AT WBL 254LH &amp; RH SIDE</v>
          </cell>
        </row>
        <row r="626">
          <cell r="A626" t="str">
            <v>B3/S57-53-0346R2</v>
          </cell>
          <cell r="B626" t="str">
            <v>AD 2003-24-08</v>
          </cell>
          <cell r="C626" t="str">
            <v>OUTBOARD FLAP CARRIAGE SPINDLE NDT INSPECTION FOR CRACKING</v>
          </cell>
        </row>
        <row r="627">
          <cell r="A627" t="str">
            <v>B3/S57-57-0365</v>
          </cell>
          <cell r="B627" t="str">
            <v>BOE SR ID 1-68261671</v>
          </cell>
          <cell r="C627" t="str">
            <v>GROUND SPOILER ACTUATOR FITTING LUG. INSPECTION OF</v>
          </cell>
        </row>
        <row r="628">
          <cell r="A628" t="str">
            <v>B3/S72-54-0079</v>
          </cell>
          <cell r="B628" t="str">
            <v>CFM 56-SB72-705</v>
          </cell>
          <cell r="C628" t="str">
            <v>LP TURBINE ASSY ON WING VISUAL INSPECTION OF STAGES 2 AND 3 RIGID BORESCOPE PLUGS (DITINJAU ULANG)</v>
          </cell>
        </row>
        <row r="629">
          <cell r="A629" t="str">
            <v>B3/S77-21-0300R1</v>
          </cell>
          <cell r="B629" t="str">
            <v>B.ISAR NO 86-17</v>
          </cell>
          <cell r="C629" t="str">
            <v>INSPECTION OF ELECTRICAL CONNECTOR D1208 (DELETTED BY EO B3/P77-21-0300R1)</v>
          </cell>
        </row>
        <row r="630">
          <cell r="A630" t="str">
            <v>B3/S78-31-0319</v>
          </cell>
          <cell r="B630" t="str">
            <v>AD94-21-05R1</v>
          </cell>
          <cell r="C630" t="str">
            <v>THRUST REVERSER SYNC-LOCK INTEGRITY TEST (TERMINATED BYMSI 783101300 JC NO 320419AND320420)</v>
          </cell>
        </row>
        <row r="631">
          <cell r="A631" t="str">
            <v>B3/S79-00-0302R4</v>
          </cell>
          <cell r="B631" t="str">
            <v>NO.72-923R3  ER B372000316R1</v>
          </cell>
          <cell r="C631" t="str">
            <v>REDUCING INTERVAL OF MAGNETIC CHIP DETECTOR INSPECTION TERMINATED BY (MSI NO7900020100 JC NO 120202 &amp; 120203)</v>
          </cell>
        </row>
        <row r="632">
          <cell r="A632" t="str">
            <v>B3/S80-11-0314</v>
          </cell>
          <cell r="B632" t="str">
            <v>TQS-3/058/C/03</v>
          </cell>
          <cell r="C632" t="str">
            <v>REMOVE AIRTURBINE ENGINE STARTER AND SENT TO SHOP</v>
          </cell>
        </row>
        <row r="633">
          <cell r="A633" t="str">
            <v>B3/S80-11-0315</v>
          </cell>
          <cell r="B633" t="str">
            <v>TQS.058/C/03</v>
          </cell>
          <cell r="C633" t="str">
            <v>REPLACED AIRTURBINE ENGINE STARTER OIL</v>
          </cell>
        </row>
        <row r="637">
          <cell r="A637" t="str">
            <v>12.49.01</v>
          </cell>
          <cell r="B637" t="str">
            <v>APU CONDITION CHECK</v>
          </cell>
        </row>
        <row r="639">
          <cell r="A639" t="str">
            <v>14.02.02</v>
          </cell>
          <cell r="B639" t="str">
            <v>MAINTENANCE EXTERIOR CLEANING</v>
          </cell>
        </row>
        <row r="641">
          <cell r="A641" t="str">
            <v>14.02.99</v>
          </cell>
          <cell r="B641" t="str">
            <v>BASIC INTERIOR CLEANING</v>
          </cell>
        </row>
        <row r="643">
          <cell r="A643" t="str">
            <v>Q.A.D</v>
          </cell>
          <cell r="B643" t="str">
            <v>OPERATIONAL TEST</v>
          </cell>
        </row>
        <row r="645">
          <cell r="A645" t="str">
            <v>B3/S79-00-0302R5</v>
          </cell>
          <cell r="B645" t="str">
            <v>REDUCING INTERNAL OF MAGNETIC CHIP DETECTOR INSP</v>
          </cell>
        </row>
      </sheetData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319-100"/>
      <sheetName val="A320-200"/>
      <sheetName val="B737-700"/>
      <sheetName val="B737-800"/>
      <sheetName val="Variables"/>
      <sheetName val="PMF 2017"/>
    </sheetNames>
    <sheetDataSet>
      <sheetData sheetId="0" refreshError="1"/>
      <sheetData sheetId="1"/>
      <sheetData sheetId="2" refreshError="1"/>
      <sheetData sheetId="3" refreshError="1"/>
      <sheetData sheetId="4"/>
      <sheetData sheetId="5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1"/>
      <sheetName val="Cover2"/>
      <sheetName val="Cover Summary"/>
      <sheetName val="Quantitatif"/>
      <sheetName val="Personnel "/>
      <sheetName val="Investment"/>
      <sheetName val="Investment 2"/>
      <sheetName val="Marketing"/>
      <sheetName val="Training"/>
      <sheetName val="Seminar"/>
      <sheetName val="Health care bnf"/>
      <sheetName val="Uniform"/>
      <sheetName val="Temporary labour"/>
      <sheetName val="Low value asset"/>
      <sheetName val="Supplies consump-ATK"/>
      <sheetName val="Description"/>
    </sheetNames>
    <sheetDataSet>
      <sheetData sheetId="0" refreshError="1"/>
      <sheetData sheetId="1" refreshError="1"/>
      <sheetData sheetId="2" refreshError="1"/>
      <sheetData sheetId="3">
        <row r="3">
          <cell r="C3" t="str">
            <v>: JKTTP</v>
          </cell>
        </row>
        <row r="4">
          <cell r="C4" t="str">
            <v>: SALES &amp; MARKETING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count No"/>
      <sheetName val="#REF"/>
      <sheetName val="Description"/>
      <sheetName val="TRAININGNONGAT"/>
      <sheetName val="LOW VALUE ASSET"/>
      <sheetName val="TRAINING GAT "/>
      <sheetName val="Rekap kuantitatif"/>
      <sheetName val="definition"/>
      <sheetName val="Account_No"/>
      <sheetName val="Explanation"/>
    </sheetNames>
    <sheetDataSet>
      <sheetData sheetId="0" refreshError="1">
        <row r="4">
          <cell r="C4" t="str">
            <v>OVERTIME ALLOWANCE - G&amp;A</v>
          </cell>
        </row>
        <row r="5">
          <cell r="C5" t="str">
            <v>TRAINING BENEFIT EXPENSES  - G&amp;A</v>
          </cell>
        </row>
        <row r="6">
          <cell r="C6" t="str">
            <v>SEMINAR &amp; WORKSHOP EXPENSES - G&amp;A</v>
          </cell>
        </row>
      </sheetData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 File"/>
      <sheetName val="1 On Wing Quote"/>
      <sheetName val="2 Scope"/>
      <sheetName val="3 Material"/>
      <sheetName val="CHECK-LIST"/>
      <sheetName val="ECO DATA"/>
    </sheetNames>
    <sheetDataSet>
      <sheetData sheetId="0"/>
      <sheetData sheetId="1"/>
      <sheetData sheetId="2"/>
      <sheetData sheetId="3"/>
      <sheetData sheetId="4"/>
      <sheetData sheetId="5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euil1"/>
      <sheetName val="0 File"/>
      <sheetName val="CB_DATA_"/>
      <sheetName val="Entrée"/>
      <sheetName val="Data CFM"/>
      <sheetName val="Data GE"/>
      <sheetName val="Data GP"/>
      <sheetName val="Calcul par PN"/>
      <sheetName val="Calcul par Eqt"/>
      <sheetName val="Transport"/>
      <sheetName val="MBK"/>
      <sheetName val="Plan déposes"/>
      <sheetName val="Résultats"/>
      <sheetName val="Bilan"/>
      <sheetName val="PMF 2015"/>
      <sheetName val="Plan investissement"/>
      <sheetName val="Risques"/>
    </sheetNames>
    <sheetDataSet>
      <sheetData sheetId="0" refreshError="1"/>
      <sheetData sheetId="1" refreshError="1"/>
      <sheetData sheetId="2" refreshError="1"/>
      <sheetData sheetId="3">
        <row r="18">
          <cell r="C18">
            <v>162000</v>
          </cell>
        </row>
        <row r="26">
          <cell r="C26">
            <v>0.03</v>
          </cell>
        </row>
        <row r="27">
          <cell r="C27">
            <v>0.03</v>
          </cell>
        </row>
        <row r="43">
          <cell r="C43">
            <v>0.6</v>
          </cell>
        </row>
        <row r="44">
          <cell r="C44">
            <v>30</v>
          </cell>
        </row>
        <row r="45">
          <cell r="C45">
            <v>552989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sumptions"/>
      <sheetName val="Shop-Sheet Metal"/>
      <sheetName val="Shop-Composite"/>
      <sheetName val="Shop-Cabin"/>
      <sheetName val="RAB Phase-1"/>
      <sheetName val=" TimeFrame"/>
      <sheetName val="Overhead"/>
      <sheetName val="Depr+Inv"/>
      <sheetName val="Credit Simulation Phase-1"/>
      <sheetName val=" Sales forecast"/>
      <sheetName val="P&amp;L"/>
      <sheetName val="Cashflow "/>
      <sheetName val="Sales Plan"/>
      <sheetName val="Event GA"/>
      <sheetName val="Dom Fleet Plan"/>
      <sheetName val="Lion Air"/>
      <sheetName val="Sriwijaya Air"/>
      <sheetName val="Indonesia Air Asia"/>
      <sheetName val="Mandala Airlines"/>
      <sheetName val="Batavia Air"/>
      <sheetName val="Lain-lain"/>
    </sheetNames>
    <sheetDataSet>
      <sheetData sheetId="0">
        <row r="2">
          <cell r="C2">
            <v>10000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Introduction"/>
      <sheetName val="Parameter"/>
      <sheetName val="Fleet"/>
      <sheetName val="PNR Sort 1 of 1"/>
      <sheetName val="ATA Sort 1 of 1"/>
      <sheetName val="PNR Rev. Highlights Sort 1 of 1"/>
      <sheetName val="PNR List"/>
      <sheetName val="ICD"/>
      <sheetName val="MFR Address"/>
      <sheetName val="Hidden Protoco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in"/>
      <sheetName val="Fleet Plan"/>
      <sheetName val="Fleet Per Week"/>
      <sheetName val="Utilization"/>
      <sheetName val="Event Maint (Rumus)"/>
      <sheetName val="Event Maint (Act)"/>
      <sheetName val="Number AC on Ground"/>
      <sheetName val="GA Days In Service"/>
      <sheetName val="Gantt Chart B738"/>
      <sheetName val="Gantt Chart B737 CL"/>
      <sheetName val="Gantt Chart CRJ 1000"/>
      <sheetName val="Gantt Chart A332"/>
      <sheetName val="Gantt Chart A333"/>
      <sheetName val="Gantt Chart B747"/>
      <sheetName val="C Check B737-800"/>
      <sheetName val="Insp Y B737-800"/>
      <sheetName val="C Check B737-Classic"/>
      <sheetName val="C Check A333"/>
      <sheetName val="C Check A332"/>
      <sheetName val="D Check WB"/>
      <sheetName val="A Check B737-800"/>
      <sheetName val="A Check B737-Classic"/>
      <sheetName val="A Check WB"/>
      <sheetName val="Legend"/>
      <sheetName val="C-chek CRJ"/>
      <sheetName val="RESOURCE MODE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>
        <row r="3">
          <cell r="B3" t="str">
            <v>Planned</v>
          </cell>
          <cell r="D3" t="str">
            <v>█</v>
          </cell>
        </row>
        <row r="4">
          <cell r="B4" t="str">
            <v>Actual</v>
          </cell>
          <cell r="D4" t="str">
            <v>↓</v>
          </cell>
        </row>
        <row r="5">
          <cell r="D5" t="str">
            <v>*</v>
          </cell>
        </row>
        <row r="6">
          <cell r="D6" t="str">
            <v>X</v>
          </cell>
        </row>
      </sheetData>
      <sheetData sheetId="24" refreshError="1"/>
      <sheetData sheetId="25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Target Summary"/>
      <sheetName val="SCC rev"/>
      <sheetName val="SCC asli"/>
      <sheetName val="ConfirmedTargetAMSCS"/>
      <sheetName val="ChartTrack"/>
      <sheetName val="ChartBU"/>
      <sheetName val="NonConfirmed"/>
      <sheetName val="Track"/>
      <sheetName val="ChartGroup"/>
      <sheetName val="ChartGroups"/>
      <sheetName val="ChartAMSCS"/>
      <sheetName val="ConfirmedTargetBU"/>
      <sheetName val="Target Per AMSCS"/>
      <sheetName val="TargetPerUnitPerCustomer"/>
      <sheetName val="Group"/>
      <sheetName val="bth"/>
      <sheetName val="Bulan"/>
      <sheetName val="RESOURCE MODEL"/>
      <sheetName val="Obligasi"/>
      <sheetName val="Legen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>
        <row r="2">
          <cell r="B2" t="str">
            <v>YTD Status</v>
          </cell>
        </row>
        <row r="4">
          <cell r="A4" t="str">
            <v>Jan-Apr 07</v>
          </cell>
          <cell r="B4">
            <v>0.74</v>
          </cell>
          <cell r="C4">
            <v>0.71879999999999999</v>
          </cell>
          <cell r="D4">
            <v>0.72943912665517197</v>
          </cell>
          <cell r="E4">
            <v>0.77714630039614951</v>
          </cell>
          <cell r="F4">
            <v>0.71417351051244171</v>
          </cell>
          <cell r="G4">
            <v>0.69151273127126178</v>
          </cell>
        </row>
      </sheetData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XXXXX"/>
      <sheetName val="ac insp 2001"/>
      <sheetName val="HARGA"/>
      <sheetName val="Sheet2"/>
      <sheetName val="PERHITUNGAN BIAYA CLS C"/>
      <sheetName val="PERHITUNGAN BIAYA CLS B &amp; CLS C"/>
      <sheetName val="Sheet3"/>
      <sheetName val="CLASS B"/>
      <sheetName val="HONNY BEE"/>
      <sheetName val="MAT USED STANDAR CLS C"/>
      <sheetName val="F-28"/>
      <sheetName val="B737"/>
      <sheetName val="A330"/>
      <sheetName val="DC10"/>
      <sheetName val="B747200"/>
      <sheetName val="B747400"/>
      <sheetName val="Sheet1"/>
      <sheetName val="Sheet7"/>
      <sheetName val="STD CARPET USED"/>
      <sheetName val="STD FOOR MATE USED"/>
      <sheetName val="STD MANHOURS"/>
      <sheetName val="STANDAR INTERIOR WASHING"/>
      <sheetName val="STANDAR EXTERIOR WASHING"/>
      <sheetName val="MPWR STANDARD"/>
      <sheetName val="SEAT COVER OUTPUT"/>
      <sheetName val="PELAKS PEMBUATAN SEAT CVR"/>
      <sheetName val="STANDAR PEMAKAIAN SEAT CVR"/>
      <sheetName val="STD TTL PEMAKAIAN MAT "/>
      <sheetName val="TOATL PEMAKAIAN MATERIAL"/>
      <sheetName val="STD ARMREST &amp; CURTAIN"/>
      <sheetName val="Sheet5"/>
      <sheetName val="guyan"/>
      <sheetName val="PERHITUNGAN BIAYA MATERIAL (cls"/>
      <sheetName val="Marshal"/>
      <sheetName val="Account No"/>
      <sheetName val="cons workpapers"/>
      <sheetName val="Links"/>
      <sheetName val="Track"/>
      <sheetName val="GeneralInfo"/>
    </sheetNames>
    <sheetDataSet>
      <sheetData sheetId="0" refreshError="1"/>
      <sheetData sheetId="1" refreshError="1"/>
      <sheetData sheetId="2" refreshError="1">
        <row r="2">
          <cell r="A2">
            <v>209</v>
          </cell>
          <cell r="B2" t="str">
            <v>C</v>
          </cell>
          <cell r="C2" t="str">
            <v>29</v>
          </cell>
          <cell r="D2">
            <v>1700</v>
          </cell>
        </row>
        <row r="3">
          <cell r="A3">
            <v>240</v>
          </cell>
          <cell r="B3" t="str">
            <v>C</v>
          </cell>
          <cell r="C3" t="str">
            <v>21</v>
          </cell>
          <cell r="D3">
            <v>7700</v>
          </cell>
        </row>
        <row r="4">
          <cell r="A4">
            <v>301</v>
          </cell>
          <cell r="B4" t="str">
            <v>C</v>
          </cell>
          <cell r="C4" t="str">
            <v>29</v>
          </cell>
          <cell r="D4">
            <v>3748.1666666666665</v>
          </cell>
        </row>
        <row r="5">
          <cell r="A5">
            <v>305</v>
          </cell>
          <cell r="B5" t="str">
            <v>C</v>
          </cell>
          <cell r="C5" t="str">
            <v>29</v>
          </cell>
          <cell r="D5">
            <v>1323</v>
          </cell>
        </row>
        <row r="6">
          <cell r="A6">
            <v>313</v>
          </cell>
          <cell r="B6" t="str">
            <v>C</v>
          </cell>
          <cell r="C6" t="str">
            <v>20</v>
          </cell>
          <cell r="D6">
            <v>1151.9000000000001</v>
          </cell>
        </row>
        <row r="7">
          <cell r="A7">
            <v>315</v>
          </cell>
          <cell r="B7" t="str">
            <v>C</v>
          </cell>
          <cell r="C7" t="str">
            <v>29</v>
          </cell>
          <cell r="D7">
            <v>2200.8000000000002</v>
          </cell>
        </row>
        <row r="8">
          <cell r="A8">
            <v>328</v>
          </cell>
          <cell r="B8" t="str">
            <v>C</v>
          </cell>
          <cell r="C8" t="str">
            <v>29</v>
          </cell>
          <cell r="D8">
            <v>617.5</v>
          </cell>
        </row>
        <row r="9">
          <cell r="A9">
            <v>341</v>
          </cell>
          <cell r="B9" t="str">
            <v>C</v>
          </cell>
          <cell r="C9" t="str">
            <v>47</v>
          </cell>
          <cell r="D9">
            <v>116222.33333333333</v>
          </cell>
        </row>
        <row r="10">
          <cell r="A10">
            <v>387</v>
          </cell>
          <cell r="B10" t="str">
            <v>C</v>
          </cell>
          <cell r="C10" t="str">
            <v>29</v>
          </cell>
          <cell r="D10">
            <v>646</v>
          </cell>
        </row>
        <row r="11">
          <cell r="A11">
            <v>388</v>
          </cell>
          <cell r="B11" t="str">
            <v>C</v>
          </cell>
          <cell r="C11" t="str">
            <v>29</v>
          </cell>
          <cell r="D11">
            <v>698</v>
          </cell>
        </row>
        <row r="12">
          <cell r="A12">
            <v>406</v>
          </cell>
          <cell r="B12" t="str">
            <v>C</v>
          </cell>
          <cell r="C12" t="str">
            <v>29</v>
          </cell>
          <cell r="D12">
            <v>29768.5</v>
          </cell>
        </row>
        <row r="13">
          <cell r="A13">
            <v>408</v>
          </cell>
          <cell r="B13" t="str">
            <v>C</v>
          </cell>
          <cell r="C13" t="str">
            <v>47</v>
          </cell>
          <cell r="D13">
            <v>15135</v>
          </cell>
        </row>
        <row r="14">
          <cell r="A14">
            <v>440</v>
          </cell>
          <cell r="B14" t="str">
            <v>C</v>
          </cell>
          <cell r="C14" t="str">
            <v>47</v>
          </cell>
          <cell r="D14">
            <v>258486</v>
          </cell>
        </row>
        <row r="15">
          <cell r="A15">
            <v>545</v>
          </cell>
          <cell r="B15" t="str">
            <v>C</v>
          </cell>
          <cell r="C15" t="str">
            <v>47</v>
          </cell>
          <cell r="D15">
            <v>215014</v>
          </cell>
        </row>
        <row r="16">
          <cell r="A16">
            <v>610</v>
          </cell>
          <cell r="B16" t="str">
            <v>C</v>
          </cell>
          <cell r="C16" t="str">
            <v>47</v>
          </cell>
          <cell r="D16">
            <v>49</v>
          </cell>
        </row>
        <row r="17">
          <cell r="A17">
            <v>628</v>
          </cell>
          <cell r="B17" t="str">
            <v>C</v>
          </cell>
          <cell r="C17" t="str">
            <v>30</v>
          </cell>
          <cell r="D17">
            <v>30639</v>
          </cell>
        </row>
        <row r="18">
          <cell r="A18">
            <v>685</v>
          </cell>
          <cell r="B18" t="str">
            <v>C</v>
          </cell>
          <cell r="C18" t="str">
            <v>11</v>
          </cell>
          <cell r="D18">
            <v>1475.2</v>
          </cell>
        </row>
        <row r="19">
          <cell r="A19">
            <v>1309</v>
          </cell>
          <cell r="B19" t="str">
            <v>C</v>
          </cell>
          <cell r="C19" t="str">
            <v>29</v>
          </cell>
          <cell r="D19">
            <v>3631</v>
          </cell>
        </row>
        <row r="20">
          <cell r="A20">
            <v>1385</v>
          </cell>
          <cell r="B20" t="str">
            <v>C</v>
          </cell>
          <cell r="C20" t="str">
            <v>10</v>
          </cell>
          <cell r="D20">
            <v>7347</v>
          </cell>
        </row>
        <row r="21">
          <cell r="A21">
            <v>1829</v>
          </cell>
          <cell r="B21" t="str">
            <v>C</v>
          </cell>
          <cell r="C21" t="str">
            <v>29</v>
          </cell>
          <cell r="D21">
            <v>892.5</v>
          </cell>
        </row>
        <row r="22">
          <cell r="A22">
            <v>1864</v>
          </cell>
          <cell r="B22" t="str">
            <v>C</v>
          </cell>
          <cell r="C22" t="str">
            <v>29</v>
          </cell>
          <cell r="D22">
            <v>994.5</v>
          </cell>
        </row>
        <row r="23">
          <cell r="A23">
            <v>2059</v>
          </cell>
          <cell r="B23" t="str">
            <v>C</v>
          </cell>
          <cell r="C23" t="str">
            <v>29</v>
          </cell>
          <cell r="D23">
            <v>45396</v>
          </cell>
        </row>
        <row r="24">
          <cell r="A24">
            <v>2232</v>
          </cell>
          <cell r="B24" t="str">
            <v>C</v>
          </cell>
          <cell r="C24" t="str">
            <v>90</v>
          </cell>
          <cell r="D24">
            <v>23480</v>
          </cell>
        </row>
        <row r="25">
          <cell r="A25">
            <v>2233</v>
          </cell>
          <cell r="B25" t="str">
            <v>C</v>
          </cell>
          <cell r="C25" t="str">
            <v>29</v>
          </cell>
          <cell r="D25">
            <v>4488.3999999999996</v>
          </cell>
        </row>
        <row r="26">
          <cell r="A26">
            <v>3011</v>
          </cell>
          <cell r="B26" t="str">
            <v>C</v>
          </cell>
          <cell r="C26" t="str">
            <v>29</v>
          </cell>
          <cell r="D26">
            <v>6284.5</v>
          </cell>
        </row>
        <row r="27">
          <cell r="A27">
            <v>3116</v>
          </cell>
          <cell r="B27" t="str">
            <v>C</v>
          </cell>
          <cell r="C27" t="str">
            <v>45</v>
          </cell>
          <cell r="D27">
            <v>49258</v>
          </cell>
        </row>
        <row r="28">
          <cell r="A28">
            <v>3234</v>
          </cell>
          <cell r="B28" t="str">
            <v>C</v>
          </cell>
          <cell r="C28" t="str">
            <v>45</v>
          </cell>
          <cell r="D28">
            <v>321170.99004975124</v>
          </cell>
        </row>
        <row r="29">
          <cell r="A29">
            <v>3980</v>
          </cell>
          <cell r="B29" t="str">
            <v>C</v>
          </cell>
          <cell r="C29" t="str">
            <v>40</v>
          </cell>
          <cell r="D29">
            <v>1742255</v>
          </cell>
        </row>
        <row r="30">
          <cell r="A30">
            <v>4252</v>
          </cell>
          <cell r="B30" t="str">
            <v>C</v>
          </cell>
          <cell r="C30" t="str">
            <v>45</v>
          </cell>
          <cell r="D30">
            <v>381299</v>
          </cell>
        </row>
        <row r="31">
          <cell r="A31">
            <v>4253</v>
          </cell>
          <cell r="B31" t="str">
            <v>C</v>
          </cell>
          <cell r="C31" t="str">
            <v>45</v>
          </cell>
          <cell r="D31">
            <v>544753.19999999995</v>
          </cell>
        </row>
        <row r="32">
          <cell r="A32">
            <v>4551</v>
          </cell>
          <cell r="B32" t="str">
            <v>C</v>
          </cell>
          <cell r="C32" t="str">
            <v>29</v>
          </cell>
          <cell r="D32">
            <v>41437</v>
          </cell>
        </row>
        <row r="33">
          <cell r="A33">
            <v>4553</v>
          </cell>
          <cell r="B33" t="str">
            <v>C</v>
          </cell>
          <cell r="C33" t="str">
            <v>10</v>
          </cell>
          <cell r="D33">
            <v>25784</v>
          </cell>
        </row>
        <row r="34">
          <cell r="A34">
            <v>4557</v>
          </cell>
          <cell r="B34" t="str">
            <v>C</v>
          </cell>
          <cell r="C34" t="str">
            <v>29</v>
          </cell>
          <cell r="D34">
            <v>62650</v>
          </cell>
        </row>
        <row r="35">
          <cell r="A35">
            <v>4559</v>
          </cell>
          <cell r="B35" t="str">
            <v>C</v>
          </cell>
          <cell r="C35" t="str">
            <v>29</v>
          </cell>
          <cell r="D35">
            <v>141768</v>
          </cell>
        </row>
        <row r="36">
          <cell r="A36">
            <v>4594</v>
          </cell>
          <cell r="B36" t="str">
            <v>C</v>
          </cell>
          <cell r="C36" t="str">
            <v>29</v>
          </cell>
          <cell r="D36">
            <v>17433</v>
          </cell>
        </row>
        <row r="37">
          <cell r="A37">
            <v>4597</v>
          </cell>
          <cell r="B37" t="str">
            <v>C</v>
          </cell>
          <cell r="C37" t="str">
            <v>29</v>
          </cell>
          <cell r="D37">
            <v>387157</v>
          </cell>
        </row>
        <row r="38">
          <cell r="A38">
            <v>4631</v>
          </cell>
          <cell r="B38" t="str">
            <v>C</v>
          </cell>
          <cell r="C38" t="str">
            <v>29</v>
          </cell>
          <cell r="D38">
            <v>242894</v>
          </cell>
        </row>
        <row r="39">
          <cell r="A39">
            <v>4635</v>
          </cell>
          <cell r="B39" t="str">
            <v>C</v>
          </cell>
          <cell r="C39" t="str">
            <v>29</v>
          </cell>
          <cell r="D39">
            <v>222686</v>
          </cell>
        </row>
        <row r="40">
          <cell r="A40">
            <v>5010</v>
          </cell>
          <cell r="B40" t="str">
            <v>C</v>
          </cell>
          <cell r="C40" t="str">
            <v>45</v>
          </cell>
          <cell r="D40">
            <v>18414</v>
          </cell>
        </row>
        <row r="41">
          <cell r="A41">
            <v>5410</v>
          </cell>
          <cell r="B41" t="str">
            <v>C</v>
          </cell>
          <cell r="C41" t="str">
            <v>47</v>
          </cell>
          <cell r="D41">
            <v>22915</v>
          </cell>
        </row>
        <row r="42">
          <cell r="A42">
            <v>5412</v>
          </cell>
          <cell r="B42" t="str">
            <v>C</v>
          </cell>
          <cell r="C42" t="str">
            <v>47</v>
          </cell>
          <cell r="D42">
            <v>1031957.5</v>
          </cell>
        </row>
        <row r="43">
          <cell r="A43">
            <v>5460</v>
          </cell>
          <cell r="B43" t="str">
            <v>C</v>
          </cell>
          <cell r="C43" t="str">
            <v>47</v>
          </cell>
          <cell r="D43">
            <v>245096</v>
          </cell>
        </row>
        <row r="44">
          <cell r="A44">
            <v>5476</v>
          </cell>
          <cell r="B44" t="str">
            <v>C</v>
          </cell>
          <cell r="C44" t="str">
            <v>47</v>
          </cell>
          <cell r="D44">
            <v>546674.5</v>
          </cell>
        </row>
        <row r="45">
          <cell r="A45">
            <v>6001</v>
          </cell>
          <cell r="B45" t="str">
            <v>C</v>
          </cell>
          <cell r="C45" t="str">
            <v>45</v>
          </cell>
          <cell r="D45">
            <v>59246</v>
          </cell>
        </row>
        <row r="46">
          <cell r="A46">
            <v>6009</v>
          </cell>
          <cell r="B46" t="str">
            <v>C</v>
          </cell>
          <cell r="C46" t="str">
            <v>47</v>
          </cell>
          <cell r="D46">
            <v>31000</v>
          </cell>
        </row>
        <row r="47">
          <cell r="A47">
            <v>6137</v>
          </cell>
          <cell r="B47" t="str">
            <v>C</v>
          </cell>
          <cell r="C47" t="str">
            <v>60</v>
          </cell>
          <cell r="D47">
            <v>104457</v>
          </cell>
        </row>
        <row r="48">
          <cell r="A48">
            <v>6292</v>
          </cell>
          <cell r="B48" t="str">
            <v>C</v>
          </cell>
          <cell r="C48" t="str">
            <v>30</v>
          </cell>
          <cell r="D48">
            <v>245752</v>
          </cell>
        </row>
        <row r="49">
          <cell r="A49">
            <v>6345</v>
          </cell>
          <cell r="B49" t="str">
            <v>C</v>
          </cell>
          <cell r="C49" t="str">
            <v>45</v>
          </cell>
          <cell r="D49">
            <v>25589.84</v>
          </cell>
        </row>
        <row r="50">
          <cell r="A50">
            <v>6510</v>
          </cell>
          <cell r="B50" t="str">
            <v>C</v>
          </cell>
          <cell r="C50" t="str">
            <v>60</v>
          </cell>
          <cell r="D50">
            <v>11973237</v>
          </cell>
        </row>
        <row r="51">
          <cell r="A51">
            <v>6964</v>
          </cell>
          <cell r="B51" t="str">
            <v>C</v>
          </cell>
          <cell r="C51" t="str">
            <v>40</v>
          </cell>
          <cell r="D51">
            <v>325840</v>
          </cell>
        </row>
        <row r="52">
          <cell r="A52">
            <v>7217</v>
          </cell>
          <cell r="B52" t="str">
            <v>C</v>
          </cell>
          <cell r="C52" t="str">
            <v>10</v>
          </cell>
          <cell r="D52">
            <v>401</v>
          </cell>
        </row>
        <row r="53">
          <cell r="A53">
            <v>7265</v>
          </cell>
          <cell r="B53" t="str">
            <v>C</v>
          </cell>
          <cell r="C53" t="str">
            <v>29</v>
          </cell>
          <cell r="D53">
            <v>2013.25</v>
          </cell>
        </row>
        <row r="54">
          <cell r="A54">
            <v>7335</v>
          </cell>
          <cell r="B54" t="str">
            <v>C</v>
          </cell>
          <cell r="C54" t="str">
            <v>29</v>
          </cell>
          <cell r="D54">
            <v>1228</v>
          </cell>
        </row>
        <row r="55">
          <cell r="A55">
            <v>7512</v>
          </cell>
          <cell r="B55" t="str">
            <v>C</v>
          </cell>
          <cell r="C55" t="str">
            <v>29</v>
          </cell>
          <cell r="D55">
            <v>18617.400000000001</v>
          </cell>
        </row>
        <row r="56">
          <cell r="A56">
            <v>7703</v>
          </cell>
          <cell r="B56" t="str">
            <v>C</v>
          </cell>
          <cell r="C56" t="str">
            <v>45</v>
          </cell>
          <cell r="D56">
            <v>323590.5</v>
          </cell>
        </row>
        <row r="57">
          <cell r="A57">
            <v>7839</v>
          </cell>
          <cell r="B57" t="str">
            <v>C</v>
          </cell>
          <cell r="C57" t="str">
            <v>50</v>
          </cell>
          <cell r="D57">
            <v>9071.5</v>
          </cell>
        </row>
        <row r="58">
          <cell r="A58">
            <v>8008</v>
          </cell>
          <cell r="B58" t="str">
            <v>C</v>
          </cell>
          <cell r="C58" t="str">
            <v>10</v>
          </cell>
          <cell r="D58">
            <v>53998</v>
          </cell>
        </row>
        <row r="59">
          <cell r="A59">
            <v>8710</v>
          </cell>
          <cell r="B59" t="str">
            <v>C</v>
          </cell>
          <cell r="C59" t="str">
            <v>45</v>
          </cell>
          <cell r="D59">
            <v>10192.333333333334</v>
          </cell>
        </row>
        <row r="60">
          <cell r="A60">
            <v>8720</v>
          </cell>
          <cell r="B60" t="str">
            <v>C</v>
          </cell>
          <cell r="C60" t="str">
            <v>80</v>
          </cell>
          <cell r="D60">
            <v>657503</v>
          </cell>
        </row>
        <row r="61">
          <cell r="A61">
            <v>9171</v>
          </cell>
          <cell r="B61" t="str">
            <v>C</v>
          </cell>
          <cell r="C61" t="str">
            <v>60</v>
          </cell>
          <cell r="D61">
            <v>1022000</v>
          </cell>
        </row>
        <row r="62">
          <cell r="A62">
            <v>9204</v>
          </cell>
          <cell r="B62" t="str">
            <v>C</v>
          </cell>
          <cell r="C62" t="str">
            <v>14</v>
          </cell>
          <cell r="D62">
            <v>110942.33333333333</v>
          </cell>
        </row>
        <row r="63">
          <cell r="A63">
            <v>10367</v>
          </cell>
          <cell r="B63" t="str">
            <v>C</v>
          </cell>
          <cell r="C63" t="str">
            <v>60</v>
          </cell>
          <cell r="D63">
            <v>1989</v>
          </cell>
        </row>
        <row r="64">
          <cell r="A64">
            <v>10633</v>
          </cell>
          <cell r="B64" t="str">
            <v>C</v>
          </cell>
          <cell r="C64" t="str">
            <v>60</v>
          </cell>
          <cell r="D64">
            <v>146404</v>
          </cell>
        </row>
        <row r="65">
          <cell r="A65">
            <v>10684</v>
          </cell>
          <cell r="B65" t="str">
            <v>C</v>
          </cell>
          <cell r="C65" t="str">
            <v>60</v>
          </cell>
          <cell r="D65">
            <v>873000</v>
          </cell>
        </row>
        <row r="66">
          <cell r="A66">
            <v>12104</v>
          </cell>
          <cell r="B66" t="str">
            <v>C</v>
          </cell>
          <cell r="C66" t="str">
            <v>50</v>
          </cell>
          <cell r="D66">
            <v>115754.8</v>
          </cell>
        </row>
        <row r="67">
          <cell r="A67">
            <v>12374</v>
          </cell>
          <cell r="B67" t="str">
            <v>C</v>
          </cell>
          <cell r="C67" t="str">
            <v>60</v>
          </cell>
          <cell r="D67">
            <v>28735.333333333332</v>
          </cell>
        </row>
        <row r="68">
          <cell r="A68">
            <v>12638</v>
          </cell>
          <cell r="B68" t="str">
            <v>C</v>
          </cell>
          <cell r="C68" t="str">
            <v>40</v>
          </cell>
          <cell r="D68">
            <v>20997</v>
          </cell>
        </row>
        <row r="69">
          <cell r="A69">
            <v>14001</v>
          </cell>
          <cell r="B69" t="str">
            <v>C</v>
          </cell>
          <cell r="C69" t="str">
            <v>50</v>
          </cell>
          <cell r="D69">
            <v>586189</v>
          </cell>
        </row>
        <row r="70">
          <cell r="A70">
            <v>14021</v>
          </cell>
          <cell r="B70" t="str">
            <v>C</v>
          </cell>
          <cell r="C70" t="str">
            <v>50</v>
          </cell>
          <cell r="D70">
            <v>14889.6</v>
          </cell>
        </row>
        <row r="71">
          <cell r="A71">
            <v>14885</v>
          </cell>
          <cell r="B71" t="str">
            <v>C</v>
          </cell>
          <cell r="C71" t="str">
            <v>40</v>
          </cell>
          <cell r="D71">
            <v>4146750</v>
          </cell>
        </row>
        <row r="72">
          <cell r="A72">
            <v>15602</v>
          </cell>
          <cell r="B72" t="str">
            <v>C</v>
          </cell>
          <cell r="C72" t="str">
            <v>60</v>
          </cell>
          <cell r="D72">
            <v>1284800</v>
          </cell>
        </row>
        <row r="73">
          <cell r="A73">
            <v>16024</v>
          </cell>
          <cell r="B73" t="str">
            <v>C</v>
          </cell>
          <cell r="C73" t="str">
            <v>19</v>
          </cell>
          <cell r="D73">
            <v>45533.5</v>
          </cell>
        </row>
        <row r="74">
          <cell r="A74">
            <v>16440</v>
          </cell>
          <cell r="B74" t="str">
            <v>C</v>
          </cell>
          <cell r="C74" t="str">
            <v>41</v>
          </cell>
          <cell r="D74">
            <v>51214.2</v>
          </cell>
        </row>
        <row r="75">
          <cell r="A75">
            <v>16450</v>
          </cell>
          <cell r="B75" t="str">
            <v>C</v>
          </cell>
          <cell r="C75" t="str">
            <v>41</v>
          </cell>
          <cell r="D75">
            <v>26332.2</v>
          </cell>
        </row>
        <row r="76">
          <cell r="A76">
            <v>16870</v>
          </cell>
          <cell r="B76" t="str">
            <v>C</v>
          </cell>
          <cell r="C76" t="str">
            <v>29</v>
          </cell>
          <cell r="D76">
            <v>16341</v>
          </cell>
        </row>
        <row r="77">
          <cell r="A77">
            <v>17257</v>
          </cell>
          <cell r="B77" t="str">
            <v>C</v>
          </cell>
          <cell r="C77" t="str">
            <v>40</v>
          </cell>
          <cell r="D77">
            <v>51800</v>
          </cell>
        </row>
        <row r="78">
          <cell r="A78">
            <v>17501</v>
          </cell>
          <cell r="B78" t="str">
            <v>C</v>
          </cell>
          <cell r="C78" t="str">
            <v>60</v>
          </cell>
          <cell r="D78">
            <v>1148318</v>
          </cell>
        </row>
        <row r="79">
          <cell r="A79">
            <v>18790</v>
          </cell>
          <cell r="B79" t="str">
            <v>C</v>
          </cell>
          <cell r="C79" t="str">
            <v>10</v>
          </cell>
          <cell r="D79">
            <v>1</v>
          </cell>
        </row>
        <row r="80">
          <cell r="A80">
            <v>20050</v>
          </cell>
          <cell r="B80" t="str">
            <v>C</v>
          </cell>
          <cell r="C80" t="str">
            <v>21</v>
          </cell>
          <cell r="D80">
            <v>58035</v>
          </cell>
        </row>
        <row r="81">
          <cell r="A81">
            <v>20612</v>
          </cell>
          <cell r="B81" t="str">
            <v>C</v>
          </cell>
          <cell r="C81" t="str">
            <v>14</v>
          </cell>
          <cell r="D81">
            <v>4958</v>
          </cell>
        </row>
        <row r="82">
          <cell r="A82">
            <v>20827</v>
          </cell>
          <cell r="B82" t="str">
            <v>C</v>
          </cell>
          <cell r="C82" t="str">
            <v>70</v>
          </cell>
          <cell r="D82">
            <v>5613700</v>
          </cell>
        </row>
        <row r="83">
          <cell r="A83">
            <v>21930</v>
          </cell>
          <cell r="B83" t="str">
            <v>C</v>
          </cell>
          <cell r="C83" t="str">
            <v>40</v>
          </cell>
          <cell r="D83">
            <v>790323</v>
          </cell>
        </row>
        <row r="84">
          <cell r="A84">
            <v>22086</v>
          </cell>
          <cell r="B84" t="str">
            <v>C</v>
          </cell>
          <cell r="C84" t="str">
            <v>60</v>
          </cell>
          <cell r="D84">
            <v>3231.75</v>
          </cell>
        </row>
        <row r="85">
          <cell r="A85">
            <v>24434</v>
          </cell>
          <cell r="B85" t="str">
            <v>C</v>
          </cell>
          <cell r="C85" t="str">
            <v>40</v>
          </cell>
          <cell r="D85">
            <v>1335900</v>
          </cell>
        </row>
        <row r="86">
          <cell r="A86">
            <v>24835</v>
          </cell>
          <cell r="B86" t="str">
            <v>C</v>
          </cell>
          <cell r="C86" t="str">
            <v>60</v>
          </cell>
          <cell r="D86">
            <v>567450</v>
          </cell>
        </row>
        <row r="87">
          <cell r="A87">
            <v>26405</v>
          </cell>
          <cell r="B87" t="str">
            <v>C</v>
          </cell>
          <cell r="C87" t="str">
            <v>70</v>
          </cell>
          <cell r="D87">
            <v>1209489</v>
          </cell>
        </row>
        <row r="88">
          <cell r="A88">
            <v>27782</v>
          </cell>
          <cell r="B88" t="str">
            <v>C</v>
          </cell>
          <cell r="C88" t="str">
            <v>70</v>
          </cell>
          <cell r="D88">
            <v>1110997.5</v>
          </cell>
        </row>
        <row r="89">
          <cell r="A89">
            <v>29685</v>
          </cell>
          <cell r="B89" t="str">
            <v>C</v>
          </cell>
          <cell r="C89" t="str">
            <v>10</v>
          </cell>
          <cell r="D89">
            <v>189800</v>
          </cell>
        </row>
        <row r="90">
          <cell r="A90">
            <v>34400</v>
          </cell>
          <cell r="B90" t="str">
            <v>C</v>
          </cell>
          <cell r="C90" t="str">
            <v>90</v>
          </cell>
          <cell r="D90">
            <v>11331</v>
          </cell>
        </row>
        <row r="91">
          <cell r="A91">
            <v>36093</v>
          </cell>
          <cell r="B91" t="str">
            <v>C</v>
          </cell>
          <cell r="C91" t="str">
            <v>47</v>
          </cell>
          <cell r="D91">
            <v>237122</v>
          </cell>
        </row>
        <row r="92">
          <cell r="A92">
            <v>38057</v>
          </cell>
          <cell r="B92" t="str">
            <v>C</v>
          </cell>
          <cell r="C92" t="str">
            <v>70</v>
          </cell>
          <cell r="D92">
            <v>13882</v>
          </cell>
        </row>
        <row r="93">
          <cell r="A93">
            <v>38062</v>
          </cell>
          <cell r="B93" t="str">
            <v>C</v>
          </cell>
          <cell r="C93" t="str">
            <v>70</v>
          </cell>
          <cell r="D93">
            <v>75078</v>
          </cell>
        </row>
        <row r="94">
          <cell r="A94">
            <v>39222</v>
          </cell>
          <cell r="B94" t="str">
            <v>C</v>
          </cell>
          <cell r="C94" t="str">
            <v>41</v>
          </cell>
          <cell r="D94">
            <v>10718</v>
          </cell>
        </row>
        <row r="95">
          <cell r="A95">
            <v>40466</v>
          </cell>
          <cell r="B95" t="str">
            <v>C</v>
          </cell>
          <cell r="C95" t="str">
            <v>60</v>
          </cell>
          <cell r="D95">
            <v>93207</v>
          </cell>
        </row>
        <row r="96">
          <cell r="A96">
            <v>40495</v>
          </cell>
          <cell r="B96" t="str">
            <v>C</v>
          </cell>
          <cell r="C96" t="str">
            <v>30</v>
          </cell>
          <cell r="D96">
            <v>169470</v>
          </cell>
        </row>
        <row r="97">
          <cell r="A97">
            <v>41800</v>
          </cell>
          <cell r="B97" t="str">
            <v>C</v>
          </cell>
          <cell r="C97" t="str">
            <v>47</v>
          </cell>
          <cell r="D97">
            <v>1210</v>
          </cell>
        </row>
        <row r="98">
          <cell r="A98">
            <v>42033</v>
          </cell>
          <cell r="B98" t="str">
            <v>C</v>
          </cell>
          <cell r="C98" t="str">
            <v>47</v>
          </cell>
          <cell r="D98">
            <v>22866</v>
          </cell>
        </row>
        <row r="99">
          <cell r="A99">
            <v>43123</v>
          </cell>
          <cell r="B99" t="str">
            <v>C</v>
          </cell>
          <cell r="C99" t="str">
            <v>47</v>
          </cell>
          <cell r="D99">
            <v>612835</v>
          </cell>
        </row>
        <row r="100">
          <cell r="A100">
            <v>43124</v>
          </cell>
          <cell r="B100" t="str">
            <v>C</v>
          </cell>
          <cell r="C100" t="str">
            <v>47</v>
          </cell>
          <cell r="D100">
            <v>11677.25</v>
          </cell>
        </row>
        <row r="101">
          <cell r="A101">
            <v>43129</v>
          </cell>
          <cell r="B101" t="str">
            <v>C</v>
          </cell>
          <cell r="C101" t="str">
            <v>47</v>
          </cell>
          <cell r="D101">
            <v>1152877.9166666667</v>
          </cell>
        </row>
        <row r="102">
          <cell r="A102">
            <v>43130</v>
          </cell>
          <cell r="B102" t="str">
            <v>C</v>
          </cell>
          <cell r="C102" t="str">
            <v>47</v>
          </cell>
          <cell r="D102">
            <v>7234.5</v>
          </cell>
        </row>
        <row r="103">
          <cell r="A103">
            <v>43131</v>
          </cell>
          <cell r="B103" t="str">
            <v>C</v>
          </cell>
          <cell r="C103" t="str">
            <v>47</v>
          </cell>
          <cell r="D103">
            <v>10534.916666666666</v>
          </cell>
        </row>
        <row r="104">
          <cell r="A104">
            <v>44158</v>
          </cell>
          <cell r="B104" t="str">
            <v>C</v>
          </cell>
          <cell r="C104" t="str">
            <v>47</v>
          </cell>
          <cell r="D104">
            <v>18042.5</v>
          </cell>
        </row>
        <row r="105">
          <cell r="A105">
            <v>45078</v>
          </cell>
          <cell r="B105" t="str">
            <v>C</v>
          </cell>
          <cell r="C105" t="str">
            <v>60</v>
          </cell>
          <cell r="D105">
            <v>2469600</v>
          </cell>
        </row>
        <row r="106">
          <cell r="A106">
            <v>47096</v>
          </cell>
          <cell r="B106" t="str">
            <v>C</v>
          </cell>
          <cell r="C106" t="str">
            <v>40</v>
          </cell>
          <cell r="D106">
            <v>83062</v>
          </cell>
        </row>
        <row r="107">
          <cell r="A107">
            <v>48312</v>
          </cell>
          <cell r="B107" t="str">
            <v>C</v>
          </cell>
          <cell r="C107" t="str">
            <v>30</v>
          </cell>
          <cell r="D107">
            <v>1713</v>
          </cell>
        </row>
        <row r="108">
          <cell r="A108">
            <v>48620</v>
          </cell>
          <cell r="B108" t="str">
            <v>C</v>
          </cell>
          <cell r="C108" t="str">
            <v>80</v>
          </cell>
          <cell r="D108">
            <v>134826.5</v>
          </cell>
        </row>
        <row r="109">
          <cell r="A109">
            <v>48812</v>
          </cell>
          <cell r="B109" t="str">
            <v>C</v>
          </cell>
          <cell r="C109" t="str">
            <v>10</v>
          </cell>
          <cell r="D109">
            <v>1003509</v>
          </cell>
        </row>
        <row r="110">
          <cell r="A110">
            <v>50562</v>
          </cell>
          <cell r="B110" t="str">
            <v>C</v>
          </cell>
          <cell r="C110" t="str">
            <v>40</v>
          </cell>
          <cell r="D110">
            <v>48171200</v>
          </cell>
        </row>
        <row r="111">
          <cell r="A111">
            <v>50926</v>
          </cell>
          <cell r="B111" t="str">
            <v>C</v>
          </cell>
          <cell r="C111" t="str">
            <v>10</v>
          </cell>
          <cell r="D111">
            <v>9174</v>
          </cell>
        </row>
        <row r="112">
          <cell r="A112">
            <v>51791</v>
          </cell>
          <cell r="B112" t="str">
            <v>C</v>
          </cell>
          <cell r="C112" t="str">
            <v>10</v>
          </cell>
          <cell r="D112">
            <v>5712</v>
          </cell>
        </row>
        <row r="113">
          <cell r="A113">
            <v>52183</v>
          </cell>
          <cell r="B113" t="str">
            <v>C</v>
          </cell>
          <cell r="C113" t="str">
            <v>47</v>
          </cell>
          <cell r="D113">
            <v>444233.5</v>
          </cell>
        </row>
        <row r="114">
          <cell r="A114">
            <v>52691</v>
          </cell>
          <cell r="B114" t="str">
            <v>C</v>
          </cell>
          <cell r="C114" t="str">
            <v>10</v>
          </cell>
          <cell r="D114">
            <v>5913</v>
          </cell>
        </row>
        <row r="115">
          <cell r="A115">
            <v>54285</v>
          </cell>
          <cell r="B115" t="str">
            <v>C</v>
          </cell>
          <cell r="C115" t="str">
            <v>47</v>
          </cell>
          <cell r="D115">
            <v>3300</v>
          </cell>
        </row>
        <row r="116">
          <cell r="A116">
            <v>54286</v>
          </cell>
          <cell r="B116" t="str">
            <v>C</v>
          </cell>
          <cell r="C116" t="str">
            <v>47</v>
          </cell>
          <cell r="D116">
            <v>4671</v>
          </cell>
        </row>
        <row r="117">
          <cell r="A117">
            <v>54290</v>
          </cell>
          <cell r="B117" t="str">
            <v>C</v>
          </cell>
          <cell r="C117" t="str">
            <v>47</v>
          </cell>
          <cell r="D117">
            <v>19245.5</v>
          </cell>
        </row>
        <row r="118">
          <cell r="A118">
            <v>55001</v>
          </cell>
          <cell r="B118" t="str">
            <v>C</v>
          </cell>
          <cell r="C118" t="str">
            <v>47</v>
          </cell>
          <cell r="D118">
            <v>109720</v>
          </cell>
        </row>
        <row r="119">
          <cell r="A119">
            <v>55002</v>
          </cell>
          <cell r="B119" t="str">
            <v>C</v>
          </cell>
          <cell r="C119" t="str">
            <v>47</v>
          </cell>
          <cell r="D119">
            <v>21100</v>
          </cell>
        </row>
        <row r="120">
          <cell r="A120">
            <v>55004</v>
          </cell>
          <cell r="B120" t="str">
            <v>C</v>
          </cell>
          <cell r="C120" t="str">
            <v>47</v>
          </cell>
          <cell r="D120">
            <v>69214</v>
          </cell>
        </row>
        <row r="121">
          <cell r="A121">
            <v>55005</v>
          </cell>
          <cell r="B121" t="str">
            <v>C</v>
          </cell>
          <cell r="C121" t="str">
            <v>47</v>
          </cell>
          <cell r="D121">
            <v>61750</v>
          </cell>
        </row>
        <row r="122">
          <cell r="A122">
            <v>55006</v>
          </cell>
          <cell r="B122" t="str">
            <v>C</v>
          </cell>
          <cell r="C122" t="str">
            <v>47</v>
          </cell>
          <cell r="D122">
            <v>152950</v>
          </cell>
        </row>
        <row r="123">
          <cell r="A123">
            <v>55011</v>
          </cell>
          <cell r="B123" t="str">
            <v>C</v>
          </cell>
          <cell r="C123" t="str">
            <v>47</v>
          </cell>
          <cell r="D123">
            <v>163191.5</v>
          </cell>
        </row>
        <row r="124">
          <cell r="A124">
            <v>55059</v>
          </cell>
          <cell r="B124" t="str">
            <v>C</v>
          </cell>
          <cell r="C124" t="str">
            <v>40</v>
          </cell>
          <cell r="D124">
            <v>1328383</v>
          </cell>
        </row>
        <row r="125">
          <cell r="A125">
            <v>55148</v>
          </cell>
          <cell r="B125" t="str">
            <v>C</v>
          </cell>
          <cell r="C125" t="str">
            <v>47</v>
          </cell>
          <cell r="D125">
            <v>25308</v>
          </cell>
        </row>
        <row r="126">
          <cell r="A126">
            <v>55154</v>
          </cell>
          <cell r="B126" t="str">
            <v>C</v>
          </cell>
          <cell r="C126" t="str">
            <v>47</v>
          </cell>
          <cell r="D126">
            <v>16009</v>
          </cell>
        </row>
        <row r="127">
          <cell r="A127">
            <v>55422</v>
          </cell>
          <cell r="B127" t="str">
            <v>C</v>
          </cell>
          <cell r="C127" t="str">
            <v>10</v>
          </cell>
          <cell r="D127">
            <v>623904</v>
          </cell>
        </row>
        <row r="128">
          <cell r="A128">
            <v>55748</v>
          </cell>
          <cell r="B128" t="str">
            <v>C</v>
          </cell>
          <cell r="C128" t="str">
            <v>10</v>
          </cell>
          <cell r="D128">
            <v>176809</v>
          </cell>
        </row>
        <row r="129">
          <cell r="A129">
            <v>55754</v>
          </cell>
          <cell r="B129" t="str">
            <v>C</v>
          </cell>
          <cell r="C129" t="str">
            <v>47</v>
          </cell>
          <cell r="D129">
            <v>6533</v>
          </cell>
        </row>
        <row r="130">
          <cell r="A130">
            <v>56523</v>
          </cell>
          <cell r="B130" t="str">
            <v>C</v>
          </cell>
          <cell r="C130" t="str">
            <v>70</v>
          </cell>
          <cell r="D130">
            <v>151271</v>
          </cell>
        </row>
        <row r="131">
          <cell r="A131">
            <v>56539</v>
          </cell>
          <cell r="B131" t="str">
            <v>C</v>
          </cell>
          <cell r="C131" t="str">
            <v>10</v>
          </cell>
          <cell r="D131">
            <v>8472</v>
          </cell>
        </row>
        <row r="132">
          <cell r="A132">
            <v>56552</v>
          </cell>
          <cell r="B132" t="str">
            <v>C</v>
          </cell>
          <cell r="C132" t="str">
            <v>47</v>
          </cell>
          <cell r="D132">
            <v>13530</v>
          </cell>
        </row>
        <row r="133">
          <cell r="A133">
            <v>57781</v>
          </cell>
          <cell r="B133" t="str">
            <v>C</v>
          </cell>
          <cell r="C133" t="str">
            <v>60</v>
          </cell>
          <cell r="D133">
            <v>435802</v>
          </cell>
        </row>
        <row r="134">
          <cell r="A134">
            <v>59395</v>
          </cell>
          <cell r="B134" t="str">
            <v>C</v>
          </cell>
          <cell r="C134" t="str">
            <v>70</v>
          </cell>
          <cell r="D134">
            <v>907383</v>
          </cell>
        </row>
        <row r="135">
          <cell r="A135">
            <v>59612</v>
          </cell>
          <cell r="B135" t="str">
            <v>C</v>
          </cell>
          <cell r="C135" t="str">
            <v>60</v>
          </cell>
          <cell r="D135">
            <v>3241082</v>
          </cell>
        </row>
        <row r="136">
          <cell r="A136">
            <v>61362</v>
          </cell>
          <cell r="B136" t="str">
            <v>C</v>
          </cell>
          <cell r="C136" t="str">
            <v>70</v>
          </cell>
          <cell r="D136">
            <v>144710.5</v>
          </cell>
        </row>
        <row r="137">
          <cell r="A137">
            <v>61431</v>
          </cell>
          <cell r="B137" t="str">
            <v>C</v>
          </cell>
          <cell r="C137" t="str">
            <v>60</v>
          </cell>
          <cell r="D137">
            <v>124100</v>
          </cell>
        </row>
        <row r="138">
          <cell r="A138">
            <v>62961</v>
          </cell>
          <cell r="B138" t="str">
            <v>C</v>
          </cell>
          <cell r="C138" t="str">
            <v>40</v>
          </cell>
          <cell r="D138">
            <v>13659953</v>
          </cell>
        </row>
        <row r="139">
          <cell r="A139">
            <v>70015</v>
          </cell>
          <cell r="B139" t="str">
            <v>C</v>
          </cell>
          <cell r="C139" t="str">
            <v>47</v>
          </cell>
          <cell r="D139">
            <v>79890</v>
          </cell>
        </row>
        <row r="140">
          <cell r="A140">
            <v>70572</v>
          </cell>
          <cell r="B140" t="str">
            <v>C</v>
          </cell>
          <cell r="C140" t="str">
            <v>40</v>
          </cell>
          <cell r="D140">
            <v>168038</v>
          </cell>
        </row>
        <row r="141">
          <cell r="A141">
            <v>73563</v>
          </cell>
          <cell r="B141" t="str">
            <v>C</v>
          </cell>
          <cell r="C141" t="str">
            <v>30</v>
          </cell>
          <cell r="D141">
            <v>2932</v>
          </cell>
        </row>
        <row r="142">
          <cell r="A142">
            <v>74756</v>
          </cell>
          <cell r="B142" t="str">
            <v>C</v>
          </cell>
          <cell r="C142" t="str">
            <v>45</v>
          </cell>
          <cell r="D142">
            <v>20291</v>
          </cell>
        </row>
        <row r="143">
          <cell r="A143">
            <v>74994</v>
          </cell>
          <cell r="B143" t="str">
            <v>C</v>
          </cell>
          <cell r="C143" t="str">
            <v>70</v>
          </cell>
          <cell r="D143">
            <v>6362</v>
          </cell>
        </row>
        <row r="144">
          <cell r="A144">
            <v>76367</v>
          </cell>
          <cell r="B144" t="str">
            <v>C</v>
          </cell>
          <cell r="C144" t="str">
            <v>14</v>
          </cell>
          <cell r="D144">
            <v>1016400</v>
          </cell>
        </row>
        <row r="145">
          <cell r="A145">
            <v>79030</v>
          </cell>
          <cell r="B145" t="str">
            <v>C</v>
          </cell>
          <cell r="C145" t="str">
            <v>60</v>
          </cell>
          <cell r="D145">
            <v>173189</v>
          </cell>
        </row>
        <row r="146">
          <cell r="A146">
            <v>80134</v>
          </cell>
          <cell r="B146" t="str">
            <v>C</v>
          </cell>
          <cell r="C146" t="str">
            <v>41</v>
          </cell>
          <cell r="D146">
            <v>3850</v>
          </cell>
        </row>
        <row r="147">
          <cell r="A147">
            <v>80191</v>
          </cell>
          <cell r="B147" t="str">
            <v>C</v>
          </cell>
          <cell r="C147" t="str">
            <v>30</v>
          </cell>
          <cell r="D147">
            <v>873000</v>
          </cell>
        </row>
        <row r="148">
          <cell r="A148">
            <v>81781</v>
          </cell>
          <cell r="B148" t="str">
            <v>C</v>
          </cell>
          <cell r="C148" t="str">
            <v>70</v>
          </cell>
          <cell r="D148">
            <v>2184736</v>
          </cell>
        </row>
        <row r="149">
          <cell r="A149">
            <v>82346</v>
          </cell>
          <cell r="B149" t="str">
            <v>C</v>
          </cell>
          <cell r="C149" t="str">
            <v>60</v>
          </cell>
          <cell r="D149">
            <v>29512</v>
          </cell>
        </row>
        <row r="150">
          <cell r="A150">
            <v>82481</v>
          </cell>
          <cell r="B150" t="str">
            <v>C</v>
          </cell>
          <cell r="C150" t="str">
            <v>14</v>
          </cell>
          <cell r="D150">
            <v>56769.3</v>
          </cell>
        </row>
        <row r="151">
          <cell r="A151">
            <v>83248</v>
          </cell>
          <cell r="B151" t="str">
            <v>C</v>
          </cell>
          <cell r="C151" t="str">
            <v>10</v>
          </cell>
          <cell r="D151">
            <v>50175</v>
          </cell>
        </row>
        <row r="152">
          <cell r="A152">
            <v>85414</v>
          </cell>
          <cell r="B152" t="str">
            <v>C</v>
          </cell>
          <cell r="C152" t="str">
            <v>47</v>
          </cell>
          <cell r="D152">
            <v>84507</v>
          </cell>
        </row>
        <row r="153">
          <cell r="A153">
            <v>86350</v>
          </cell>
          <cell r="B153" t="str">
            <v>C</v>
          </cell>
          <cell r="C153" t="str">
            <v>47</v>
          </cell>
          <cell r="D153">
            <v>893247</v>
          </cell>
        </row>
        <row r="154">
          <cell r="A154">
            <v>86351</v>
          </cell>
          <cell r="B154" t="str">
            <v>C</v>
          </cell>
          <cell r="C154" t="str">
            <v>47</v>
          </cell>
          <cell r="D154">
            <v>71740</v>
          </cell>
        </row>
        <row r="155">
          <cell r="A155">
            <v>86352</v>
          </cell>
          <cell r="B155" t="str">
            <v>C</v>
          </cell>
          <cell r="C155" t="str">
            <v>47</v>
          </cell>
          <cell r="D155">
            <v>179350</v>
          </cell>
        </row>
        <row r="156">
          <cell r="A156">
            <v>86369</v>
          </cell>
          <cell r="B156" t="str">
            <v>C</v>
          </cell>
          <cell r="C156" t="str">
            <v>47</v>
          </cell>
          <cell r="D156">
            <v>18564</v>
          </cell>
        </row>
        <row r="157">
          <cell r="A157">
            <v>90022</v>
          </cell>
          <cell r="B157" t="str">
            <v>C</v>
          </cell>
          <cell r="C157" t="str">
            <v>45</v>
          </cell>
          <cell r="D157">
            <v>4730</v>
          </cell>
        </row>
        <row r="158">
          <cell r="A158">
            <v>91610</v>
          </cell>
          <cell r="B158" t="str">
            <v>C</v>
          </cell>
          <cell r="C158" t="str">
            <v>47</v>
          </cell>
          <cell r="D158">
            <v>28600</v>
          </cell>
        </row>
        <row r="159">
          <cell r="A159">
            <v>94581</v>
          </cell>
          <cell r="B159" t="str">
            <v>C</v>
          </cell>
          <cell r="C159" t="str">
            <v>30</v>
          </cell>
          <cell r="D159">
            <v>224580</v>
          </cell>
        </row>
        <row r="160">
          <cell r="A160">
            <v>99418</v>
          </cell>
          <cell r="B160" t="str">
            <v>C</v>
          </cell>
          <cell r="C160" t="str">
            <v>10</v>
          </cell>
          <cell r="D160">
            <v>15511</v>
          </cell>
        </row>
        <row r="161">
          <cell r="A161">
            <v>102241</v>
          </cell>
          <cell r="B161" t="str">
            <v>C</v>
          </cell>
          <cell r="C161" t="str">
            <v>40</v>
          </cell>
          <cell r="D161">
            <v>81292.333333333328</v>
          </cell>
        </row>
        <row r="162">
          <cell r="A162">
            <v>102705</v>
          </cell>
          <cell r="B162" t="str">
            <v>C</v>
          </cell>
          <cell r="C162" t="str">
            <v>50</v>
          </cell>
          <cell r="D162">
            <v>2489800</v>
          </cell>
        </row>
        <row r="163">
          <cell r="A163">
            <v>104102</v>
          </cell>
          <cell r="B163" t="str">
            <v>C</v>
          </cell>
          <cell r="C163" t="str">
            <v>60</v>
          </cell>
          <cell r="D163">
            <v>375049</v>
          </cell>
        </row>
        <row r="164">
          <cell r="A164">
            <v>105645</v>
          </cell>
          <cell r="B164" t="str">
            <v>C</v>
          </cell>
          <cell r="C164" t="str">
            <v>47</v>
          </cell>
          <cell r="D164">
            <v>1484100</v>
          </cell>
        </row>
        <row r="165">
          <cell r="A165">
            <v>107351</v>
          </cell>
          <cell r="B165" t="str">
            <v>C</v>
          </cell>
          <cell r="C165" t="str">
            <v>10</v>
          </cell>
          <cell r="D165">
            <v>102750</v>
          </cell>
        </row>
        <row r="166">
          <cell r="A166">
            <v>109589</v>
          </cell>
          <cell r="B166" t="str">
            <v>C</v>
          </cell>
          <cell r="C166" t="str">
            <v>60</v>
          </cell>
          <cell r="D166">
            <v>245743.75</v>
          </cell>
        </row>
        <row r="167">
          <cell r="A167">
            <v>111660</v>
          </cell>
          <cell r="B167" t="str">
            <v>C</v>
          </cell>
          <cell r="C167" t="str">
            <v>47</v>
          </cell>
          <cell r="D167">
            <v>11177</v>
          </cell>
        </row>
        <row r="168">
          <cell r="A168">
            <v>114015</v>
          </cell>
          <cell r="B168" t="str">
            <v>C</v>
          </cell>
          <cell r="C168" t="str">
            <v>21</v>
          </cell>
          <cell r="D168">
            <v>7733447.333333333</v>
          </cell>
        </row>
        <row r="169">
          <cell r="A169">
            <v>116109</v>
          </cell>
          <cell r="B169" t="str">
            <v>C</v>
          </cell>
          <cell r="C169" t="str">
            <v>70</v>
          </cell>
          <cell r="D169">
            <v>1186703</v>
          </cell>
        </row>
        <row r="170">
          <cell r="A170">
            <v>123814</v>
          </cell>
          <cell r="B170" t="str">
            <v>C</v>
          </cell>
          <cell r="C170" t="str">
            <v>60</v>
          </cell>
          <cell r="D170">
            <v>102995.33333333333</v>
          </cell>
        </row>
        <row r="171">
          <cell r="A171">
            <v>125532</v>
          </cell>
          <cell r="B171" t="str">
            <v>C</v>
          </cell>
          <cell r="C171" t="str">
            <v>11</v>
          </cell>
          <cell r="D171">
            <v>119</v>
          </cell>
        </row>
        <row r="172">
          <cell r="A172">
            <v>128741</v>
          </cell>
          <cell r="B172" t="str">
            <v>C</v>
          </cell>
          <cell r="C172" t="str">
            <v>10</v>
          </cell>
          <cell r="D172">
            <v>915.5</v>
          </cell>
        </row>
        <row r="173">
          <cell r="A173">
            <v>128751</v>
          </cell>
          <cell r="B173" t="str">
            <v>C</v>
          </cell>
          <cell r="C173" t="str">
            <v>10</v>
          </cell>
          <cell r="D173">
            <v>10388</v>
          </cell>
        </row>
        <row r="174">
          <cell r="A174">
            <v>129023</v>
          </cell>
          <cell r="B174" t="str">
            <v>C</v>
          </cell>
          <cell r="C174" t="str">
            <v>10</v>
          </cell>
          <cell r="D174">
            <v>490000</v>
          </cell>
        </row>
        <row r="175">
          <cell r="A175">
            <v>130441</v>
          </cell>
          <cell r="B175" t="str">
            <v>C</v>
          </cell>
          <cell r="C175" t="str">
            <v>10</v>
          </cell>
          <cell r="D175">
            <v>8212500</v>
          </cell>
        </row>
        <row r="176">
          <cell r="A176">
            <v>131741</v>
          </cell>
          <cell r="B176" t="str">
            <v>C</v>
          </cell>
          <cell r="C176" t="str">
            <v>10</v>
          </cell>
          <cell r="D176">
            <v>36326</v>
          </cell>
        </row>
        <row r="177">
          <cell r="A177">
            <v>139007</v>
          </cell>
          <cell r="B177" t="str">
            <v>C</v>
          </cell>
          <cell r="C177" t="str">
            <v>45</v>
          </cell>
          <cell r="D177">
            <v>452172</v>
          </cell>
        </row>
        <row r="178">
          <cell r="A178">
            <v>145157</v>
          </cell>
          <cell r="B178" t="str">
            <v>C</v>
          </cell>
          <cell r="C178" t="str">
            <v>47</v>
          </cell>
          <cell r="D178">
            <v>48006</v>
          </cell>
        </row>
        <row r="179">
          <cell r="A179">
            <v>147892</v>
          </cell>
          <cell r="B179" t="str">
            <v>C</v>
          </cell>
          <cell r="C179" t="str">
            <v>40</v>
          </cell>
          <cell r="D179">
            <v>88522.2</v>
          </cell>
        </row>
        <row r="180">
          <cell r="A180">
            <v>152097</v>
          </cell>
          <cell r="B180" t="str">
            <v>C</v>
          </cell>
          <cell r="C180" t="str">
            <v>60</v>
          </cell>
          <cell r="D180">
            <v>436.5</v>
          </cell>
        </row>
        <row r="181">
          <cell r="A181">
            <v>152852</v>
          </cell>
          <cell r="B181" t="str">
            <v>C</v>
          </cell>
          <cell r="C181" t="str">
            <v>40</v>
          </cell>
          <cell r="D181">
            <v>243600</v>
          </cell>
        </row>
        <row r="182">
          <cell r="A182">
            <v>153223</v>
          </cell>
          <cell r="B182" t="str">
            <v>C</v>
          </cell>
          <cell r="C182" t="str">
            <v>50</v>
          </cell>
          <cell r="D182">
            <v>5058.5</v>
          </cell>
        </row>
        <row r="183">
          <cell r="A183">
            <v>154223</v>
          </cell>
          <cell r="B183" t="str">
            <v>C</v>
          </cell>
          <cell r="C183" t="str">
            <v>20</v>
          </cell>
          <cell r="D183">
            <v>667</v>
          </cell>
        </row>
        <row r="184">
          <cell r="A184">
            <v>158092</v>
          </cell>
          <cell r="B184" t="str">
            <v>C</v>
          </cell>
          <cell r="C184" t="str">
            <v>40</v>
          </cell>
          <cell r="D184">
            <v>8464</v>
          </cell>
        </row>
        <row r="185">
          <cell r="A185">
            <v>159832</v>
          </cell>
          <cell r="B185" t="str">
            <v>C</v>
          </cell>
          <cell r="C185" t="str">
            <v>40</v>
          </cell>
          <cell r="D185">
            <v>23068</v>
          </cell>
        </row>
        <row r="186">
          <cell r="A186">
            <v>160709</v>
          </cell>
          <cell r="B186" t="str">
            <v>C</v>
          </cell>
          <cell r="C186" t="str">
            <v>41</v>
          </cell>
          <cell r="D186">
            <v>284998</v>
          </cell>
        </row>
        <row r="187">
          <cell r="A187">
            <v>162097</v>
          </cell>
          <cell r="B187" t="str">
            <v>C</v>
          </cell>
          <cell r="C187" t="str">
            <v>30</v>
          </cell>
          <cell r="D187">
            <v>705752</v>
          </cell>
        </row>
        <row r="188">
          <cell r="A188">
            <v>164617</v>
          </cell>
          <cell r="B188" t="str">
            <v>C</v>
          </cell>
          <cell r="C188" t="str">
            <v>70</v>
          </cell>
          <cell r="D188">
            <v>2560321</v>
          </cell>
        </row>
        <row r="189">
          <cell r="A189">
            <v>167302</v>
          </cell>
          <cell r="B189" t="str">
            <v>B</v>
          </cell>
          <cell r="C189" t="str">
            <v>40</v>
          </cell>
          <cell r="D189">
            <v>128</v>
          </cell>
        </row>
        <row r="190">
          <cell r="A190">
            <v>169373</v>
          </cell>
          <cell r="B190" t="str">
            <v>C</v>
          </cell>
          <cell r="C190" t="str">
            <v>20</v>
          </cell>
          <cell r="D190">
            <v>1106.7</v>
          </cell>
        </row>
        <row r="191">
          <cell r="A191">
            <v>171752</v>
          </cell>
          <cell r="B191" t="str">
            <v>C</v>
          </cell>
          <cell r="C191" t="str">
            <v>19</v>
          </cell>
          <cell r="D191">
            <v>2182.5</v>
          </cell>
        </row>
        <row r="192">
          <cell r="A192">
            <v>172525</v>
          </cell>
          <cell r="B192" t="str">
            <v>C</v>
          </cell>
          <cell r="C192" t="str">
            <v>40</v>
          </cell>
          <cell r="D192">
            <v>62089.8</v>
          </cell>
        </row>
        <row r="193">
          <cell r="A193">
            <v>172553</v>
          </cell>
          <cell r="B193" t="str">
            <v>C</v>
          </cell>
          <cell r="C193" t="str">
            <v>40</v>
          </cell>
          <cell r="D193">
            <v>10235</v>
          </cell>
        </row>
        <row r="194">
          <cell r="A194">
            <v>172694</v>
          </cell>
          <cell r="B194" t="str">
            <v>C</v>
          </cell>
          <cell r="C194" t="str">
            <v>70</v>
          </cell>
          <cell r="D194">
            <v>21000</v>
          </cell>
        </row>
        <row r="195">
          <cell r="A195">
            <v>200010</v>
          </cell>
          <cell r="B195" t="str">
            <v>C</v>
          </cell>
          <cell r="C195" t="str">
            <v>60</v>
          </cell>
          <cell r="D195">
            <v>140000</v>
          </cell>
        </row>
        <row r="196">
          <cell r="A196">
            <v>201386</v>
          </cell>
          <cell r="B196" t="str">
            <v>C</v>
          </cell>
          <cell r="C196" t="str">
            <v>70</v>
          </cell>
          <cell r="D196">
            <v>86776</v>
          </cell>
        </row>
        <row r="197">
          <cell r="A197">
            <v>202331</v>
          </cell>
          <cell r="B197" t="str">
            <v>C</v>
          </cell>
          <cell r="C197" t="str">
            <v>10</v>
          </cell>
          <cell r="D197">
            <v>838</v>
          </cell>
        </row>
        <row r="198">
          <cell r="A198">
            <v>203218</v>
          </cell>
          <cell r="B198" t="str">
            <v>C</v>
          </cell>
          <cell r="C198" t="str">
            <v>60</v>
          </cell>
          <cell r="D198">
            <v>103456</v>
          </cell>
        </row>
        <row r="199">
          <cell r="A199">
            <v>203806</v>
          </cell>
          <cell r="B199" t="str">
            <v>C</v>
          </cell>
          <cell r="C199" t="str">
            <v>22</v>
          </cell>
          <cell r="D199">
            <v>4220</v>
          </cell>
        </row>
        <row r="200">
          <cell r="A200">
            <v>207194</v>
          </cell>
          <cell r="B200" t="str">
            <v>C</v>
          </cell>
          <cell r="C200" t="str">
            <v>47</v>
          </cell>
          <cell r="D200">
            <v>896600</v>
          </cell>
        </row>
        <row r="201">
          <cell r="A201">
            <v>208378</v>
          </cell>
          <cell r="B201" t="str">
            <v>C</v>
          </cell>
          <cell r="C201" t="str">
            <v>47</v>
          </cell>
          <cell r="D201">
            <v>290125</v>
          </cell>
        </row>
        <row r="202">
          <cell r="A202">
            <v>208772</v>
          </cell>
          <cell r="B202" t="str">
            <v>C</v>
          </cell>
          <cell r="C202" t="str">
            <v>47</v>
          </cell>
          <cell r="D202">
            <v>55000</v>
          </cell>
        </row>
        <row r="203">
          <cell r="A203">
            <v>210542</v>
          </cell>
          <cell r="B203" t="str">
            <v>C</v>
          </cell>
          <cell r="C203" t="str">
            <v>30</v>
          </cell>
          <cell r="D203">
            <v>153797</v>
          </cell>
        </row>
        <row r="204">
          <cell r="A204">
            <v>210677</v>
          </cell>
          <cell r="B204" t="str">
            <v>C</v>
          </cell>
          <cell r="C204" t="str">
            <v>60</v>
          </cell>
          <cell r="D204">
            <v>12021.521739130434</v>
          </cell>
        </row>
        <row r="205">
          <cell r="A205">
            <v>210678</v>
          </cell>
          <cell r="B205" t="str">
            <v>C</v>
          </cell>
          <cell r="C205" t="str">
            <v>60</v>
          </cell>
          <cell r="D205">
            <v>2774</v>
          </cell>
        </row>
        <row r="206">
          <cell r="A206">
            <v>210680</v>
          </cell>
          <cell r="B206" t="str">
            <v>C</v>
          </cell>
          <cell r="C206" t="str">
            <v>60</v>
          </cell>
          <cell r="D206">
            <v>5512</v>
          </cell>
        </row>
        <row r="207">
          <cell r="A207">
            <v>210683</v>
          </cell>
          <cell r="B207" t="str">
            <v>C</v>
          </cell>
          <cell r="C207" t="str">
            <v>60</v>
          </cell>
          <cell r="D207">
            <v>15815</v>
          </cell>
        </row>
        <row r="208">
          <cell r="A208">
            <v>210686</v>
          </cell>
          <cell r="B208" t="str">
            <v>C</v>
          </cell>
          <cell r="C208" t="str">
            <v>60</v>
          </cell>
          <cell r="D208">
            <v>30861</v>
          </cell>
        </row>
        <row r="209">
          <cell r="A209">
            <v>210688</v>
          </cell>
          <cell r="B209" t="str">
            <v>C</v>
          </cell>
          <cell r="C209" t="str">
            <v>80</v>
          </cell>
          <cell r="D209">
            <v>129706</v>
          </cell>
        </row>
        <row r="210">
          <cell r="A210">
            <v>210689</v>
          </cell>
          <cell r="B210" t="str">
            <v>C</v>
          </cell>
          <cell r="C210" t="str">
            <v>60</v>
          </cell>
          <cell r="D210">
            <v>1439</v>
          </cell>
        </row>
        <row r="211">
          <cell r="A211">
            <v>210690</v>
          </cell>
          <cell r="B211" t="str">
            <v>C</v>
          </cell>
          <cell r="C211" t="str">
            <v>60</v>
          </cell>
          <cell r="D211">
            <v>1582</v>
          </cell>
        </row>
        <row r="212">
          <cell r="A212">
            <v>210691</v>
          </cell>
          <cell r="B212" t="str">
            <v>C</v>
          </cell>
          <cell r="C212" t="str">
            <v>60</v>
          </cell>
          <cell r="D212">
            <v>1028</v>
          </cell>
        </row>
        <row r="213">
          <cell r="A213">
            <v>210693</v>
          </cell>
          <cell r="B213" t="str">
            <v>C</v>
          </cell>
          <cell r="C213" t="str">
            <v>60</v>
          </cell>
          <cell r="D213">
            <v>7022</v>
          </cell>
        </row>
        <row r="214">
          <cell r="A214">
            <v>210695</v>
          </cell>
          <cell r="B214" t="str">
            <v>C</v>
          </cell>
          <cell r="C214" t="str">
            <v>60</v>
          </cell>
          <cell r="D214">
            <v>6077</v>
          </cell>
        </row>
        <row r="215">
          <cell r="A215">
            <v>210696</v>
          </cell>
          <cell r="B215" t="str">
            <v>C</v>
          </cell>
          <cell r="C215" t="str">
            <v>60</v>
          </cell>
          <cell r="D215">
            <v>1746</v>
          </cell>
        </row>
        <row r="216">
          <cell r="A216">
            <v>210704</v>
          </cell>
          <cell r="B216" t="str">
            <v>C</v>
          </cell>
          <cell r="C216" t="str">
            <v>60</v>
          </cell>
          <cell r="D216">
            <v>925</v>
          </cell>
        </row>
        <row r="217">
          <cell r="A217">
            <v>210705</v>
          </cell>
          <cell r="B217" t="str">
            <v>C</v>
          </cell>
          <cell r="C217" t="str">
            <v>50</v>
          </cell>
          <cell r="D217">
            <v>13998.428571428571</v>
          </cell>
        </row>
        <row r="218">
          <cell r="A218">
            <v>210708</v>
          </cell>
          <cell r="B218" t="str">
            <v>C</v>
          </cell>
          <cell r="C218" t="str">
            <v>60</v>
          </cell>
          <cell r="D218">
            <v>1130</v>
          </cell>
        </row>
        <row r="219">
          <cell r="A219">
            <v>210748</v>
          </cell>
          <cell r="B219" t="str">
            <v>C</v>
          </cell>
          <cell r="C219" t="str">
            <v>50</v>
          </cell>
          <cell r="D219">
            <v>9562</v>
          </cell>
        </row>
        <row r="220">
          <cell r="A220">
            <v>210956</v>
          </cell>
          <cell r="B220" t="str">
            <v>C</v>
          </cell>
          <cell r="C220" t="str">
            <v>60</v>
          </cell>
          <cell r="D220">
            <v>1294.5</v>
          </cell>
        </row>
        <row r="221">
          <cell r="A221">
            <v>211276</v>
          </cell>
          <cell r="B221" t="str">
            <v>C</v>
          </cell>
          <cell r="C221" t="str">
            <v>50</v>
          </cell>
          <cell r="D221">
            <v>33362.5</v>
          </cell>
        </row>
        <row r="222">
          <cell r="A222">
            <v>212459</v>
          </cell>
          <cell r="B222" t="str">
            <v>C</v>
          </cell>
          <cell r="C222" t="str">
            <v>50</v>
          </cell>
          <cell r="D222">
            <v>68502</v>
          </cell>
        </row>
        <row r="223">
          <cell r="A223">
            <v>212464</v>
          </cell>
          <cell r="B223" t="str">
            <v>C</v>
          </cell>
          <cell r="C223" t="str">
            <v>50</v>
          </cell>
          <cell r="D223">
            <v>7807</v>
          </cell>
        </row>
        <row r="224">
          <cell r="A224">
            <v>212466</v>
          </cell>
          <cell r="B224" t="str">
            <v>C</v>
          </cell>
          <cell r="C224" t="str">
            <v>50</v>
          </cell>
          <cell r="D224">
            <v>40370</v>
          </cell>
        </row>
        <row r="225">
          <cell r="A225">
            <v>213114</v>
          </cell>
          <cell r="B225" t="str">
            <v>C</v>
          </cell>
          <cell r="C225" t="str">
            <v>50</v>
          </cell>
          <cell r="D225">
            <v>354079</v>
          </cell>
        </row>
        <row r="226">
          <cell r="A226">
            <v>214809</v>
          </cell>
          <cell r="B226" t="str">
            <v>C</v>
          </cell>
          <cell r="C226" t="str">
            <v>19</v>
          </cell>
          <cell r="D226">
            <v>374441</v>
          </cell>
        </row>
        <row r="227">
          <cell r="A227">
            <v>214881</v>
          </cell>
          <cell r="B227" t="str">
            <v>C</v>
          </cell>
          <cell r="C227" t="str">
            <v>60</v>
          </cell>
          <cell r="D227">
            <v>123348</v>
          </cell>
        </row>
        <row r="228">
          <cell r="A228">
            <v>214882</v>
          </cell>
          <cell r="B228" t="str">
            <v>C</v>
          </cell>
          <cell r="C228" t="str">
            <v>50</v>
          </cell>
          <cell r="D228">
            <v>90961</v>
          </cell>
        </row>
        <row r="229">
          <cell r="A229">
            <v>215141</v>
          </cell>
          <cell r="B229" t="str">
            <v>C</v>
          </cell>
          <cell r="C229" t="str">
            <v>50</v>
          </cell>
          <cell r="D229">
            <v>23105</v>
          </cell>
        </row>
        <row r="230">
          <cell r="A230">
            <v>217659</v>
          </cell>
          <cell r="B230" t="str">
            <v>C</v>
          </cell>
          <cell r="C230" t="str">
            <v>50</v>
          </cell>
          <cell r="D230">
            <v>5421.5</v>
          </cell>
        </row>
        <row r="231">
          <cell r="A231">
            <v>221947</v>
          </cell>
          <cell r="B231" t="str">
            <v>C</v>
          </cell>
          <cell r="C231" t="str">
            <v>60</v>
          </cell>
          <cell r="D231">
            <v>351571</v>
          </cell>
        </row>
        <row r="232">
          <cell r="A232">
            <v>227439</v>
          </cell>
          <cell r="B232" t="str">
            <v>C</v>
          </cell>
          <cell r="C232" t="str">
            <v>19</v>
          </cell>
          <cell r="D232">
            <v>35618.5</v>
          </cell>
        </row>
        <row r="233">
          <cell r="A233">
            <v>240159</v>
          </cell>
          <cell r="B233" t="str">
            <v>C</v>
          </cell>
          <cell r="C233" t="str">
            <v>30</v>
          </cell>
          <cell r="D233">
            <v>8018</v>
          </cell>
        </row>
        <row r="234">
          <cell r="A234">
            <v>245845</v>
          </cell>
          <cell r="B234" t="str">
            <v>C</v>
          </cell>
          <cell r="C234" t="str">
            <v>10</v>
          </cell>
          <cell r="D234">
            <v>239319.5</v>
          </cell>
        </row>
        <row r="235">
          <cell r="A235">
            <v>245904</v>
          </cell>
          <cell r="B235" t="str">
            <v>B</v>
          </cell>
          <cell r="C235" t="str">
            <v>60</v>
          </cell>
          <cell r="D235">
            <v>294498</v>
          </cell>
        </row>
        <row r="236">
          <cell r="A236">
            <v>251579</v>
          </cell>
          <cell r="B236" t="str">
            <v>C</v>
          </cell>
          <cell r="C236" t="str">
            <v>30</v>
          </cell>
          <cell r="D236">
            <v>50</v>
          </cell>
        </row>
        <row r="237">
          <cell r="A237">
            <v>255005</v>
          </cell>
          <cell r="B237" t="str">
            <v>C</v>
          </cell>
          <cell r="C237" t="str">
            <v>20</v>
          </cell>
          <cell r="D237">
            <v>12600</v>
          </cell>
        </row>
        <row r="238">
          <cell r="A238">
            <v>261653</v>
          </cell>
          <cell r="B238" t="str">
            <v>C</v>
          </cell>
          <cell r="C238" t="str">
            <v>80</v>
          </cell>
          <cell r="D238">
            <v>2263.75</v>
          </cell>
        </row>
        <row r="239">
          <cell r="A239">
            <v>271158</v>
          </cell>
          <cell r="B239" t="str">
            <v>C</v>
          </cell>
          <cell r="C239" t="str">
            <v>50</v>
          </cell>
          <cell r="D239">
            <v>2999</v>
          </cell>
        </row>
        <row r="240">
          <cell r="A240">
            <v>271188</v>
          </cell>
          <cell r="B240" t="str">
            <v>C</v>
          </cell>
          <cell r="C240" t="str">
            <v>30</v>
          </cell>
          <cell r="D240">
            <v>6576</v>
          </cell>
        </row>
        <row r="241">
          <cell r="A241">
            <v>273005</v>
          </cell>
          <cell r="B241" t="str">
            <v>C</v>
          </cell>
          <cell r="C241" t="str">
            <v>60</v>
          </cell>
          <cell r="D241">
            <v>22579.8</v>
          </cell>
        </row>
        <row r="242">
          <cell r="A242">
            <v>273015</v>
          </cell>
          <cell r="B242" t="str">
            <v>C</v>
          </cell>
          <cell r="C242" t="str">
            <v>40</v>
          </cell>
          <cell r="D242">
            <v>5777</v>
          </cell>
        </row>
        <row r="243">
          <cell r="A243">
            <v>275250</v>
          </cell>
          <cell r="B243" t="str">
            <v>C</v>
          </cell>
          <cell r="C243" t="str">
            <v>50</v>
          </cell>
          <cell r="D243">
            <v>1832.2</v>
          </cell>
        </row>
        <row r="244">
          <cell r="A244">
            <v>275500</v>
          </cell>
          <cell r="B244" t="str">
            <v>C</v>
          </cell>
          <cell r="C244" t="str">
            <v>50</v>
          </cell>
          <cell r="D244">
            <v>15156</v>
          </cell>
        </row>
        <row r="245">
          <cell r="A245">
            <v>278600</v>
          </cell>
          <cell r="B245" t="str">
            <v>C</v>
          </cell>
          <cell r="C245" t="str">
            <v>50</v>
          </cell>
          <cell r="D245">
            <v>69724</v>
          </cell>
        </row>
        <row r="246">
          <cell r="A246">
            <v>285417</v>
          </cell>
          <cell r="B246" t="str">
            <v>C</v>
          </cell>
          <cell r="C246" t="str">
            <v>50</v>
          </cell>
          <cell r="D246">
            <v>57304</v>
          </cell>
        </row>
        <row r="247">
          <cell r="A247">
            <v>286345</v>
          </cell>
          <cell r="B247" t="str">
            <v>C</v>
          </cell>
          <cell r="C247" t="str">
            <v>50</v>
          </cell>
          <cell r="D247">
            <v>119158</v>
          </cell>
        </row>
        <row r="248">
          <cell r="A248">
            <v>300011</v>
          </cell>
          <cell r="B248" t="str">
            <v>C</v>
          </cell>
          <cell r="C248" t="str">
            <v>60</v>
          </cell>
          <cell r="D248">
            <v>245000</v>
          </cell>
        </row>
        <row r="249">
          <cell r="A249">
            <v>300115</v>
          </cell>
          <cell r="B249" t="str">
            <v>C</v>
          </cell>
          <cell r="C249" t="str">
            <v>47</v>
          </cell>
          <cell r="D249">
            <v>286093</v>
          </cell>
        </row>
        <row r="250">
          <cell r="A250">
            <v>301052</v>
          </cell>
          <cell r="B250" t="str">
            <v>C</v>
          </cell>
          <cell r="C250" t="str">
            <v>47</v>
          </cell>
          <cell r="D250">
            <v>76518</v>
          </cell>
        </row>
        <row r="251">
          <cell r="A251">
            <v>301208</v>
          </cell>
          <cell r="B251" t="str">
            <v>C</v>
          </cell>
          <cell r="C251" t="str">
            <v>60</v>
          </cell>
          <cell r="D251">
            <v>138600</v>
          </cell>
        </row>
        <row r="252">
          <cell r="A252">
            <v>301518</v>
          </cell>
          <cell r="B252" t="str">
            <v>C</v>
          </cell>
          <cell r="C252" t="str">
            <v>47</v>
          </cell>
          <cell r="D252">
            <v>64680</v>
          </cell>
        </row>
        <row r="253">
          <cell r="A253">
            <v>302801</v>
          </cell>
          <cell r="B253" t="str">
            <v>C</v>
          </cell>
          <cell r="C253" t="str">
            <v>47</v>
          </cell>
          <cell r="D253">
            <v>940119</v>
          </cell>
        </row>
        <row r="254">
          <cell r="A254">
            <v>303129</v>
          </cell>
          <cell r="B254" t="str">
            <v>C</v>
          </cell>
          <cell r="C254" t="str">
            <v>47</v>
          </cell>
          <cell r="D254">
            <v>25044554</v>
          </cell>
        </row>
        <row r="255">
          <cell r="A255">
            <v>307614</v>
          </cell>
          <cell r="B255" t="str">
            <v>C</v>
          </cell>
          <cell r="C255" t="str">
            <v>47</v>
          </cell>
          <cell r="D255">
            <v>5878950</v>
          </cell>
        </row>
        <row r="256">
          <cell r="A256">
            <v>307675</v>
          </cell>
          <cell r="B256" t="str">
            <v>C</v>
          </cell>
          <cell r="C256" t="str">
            <v>47</v>
          </cell>
          <cell r="D256">
            <v>166822</v>
          </cell>
        </row>
        <row r="257">
          <cell r="A257">
            <v>307842</v>
          </cell>
          <cell r="B257" t="str">
            <v>C</v>
          </cell>
          <cell r="C257" t="str">
            <v>47</v>
          </cell>
          <cell r="D257">
            <v>8524120</v>
          </cell>
        </row>
        <row r="258">
          <cell r="A258">
            <v>309909</v>
          </cell>
          <cell r="B258" t="str">
            <v>C</v>
          </cell>
          <cell r="C258" t="str">
            <v>47</v>
          </cell>
          <cell r="D258">
            <v>580251.5</v>
          </cell>
        </row>
        <row r="259">
          <cell r="A259">
            <v>312003</v>
          </cell>
          <cell r="B259" t="str">
            <v>C</v>
          </cell>
          <cell r="C259" t="str">
            <v>10</v>
          </cell>
          <cell r="D259">
            <v>325.2</v>
          </cell>
        </row>
        <row r="260">
          <cell r="A260">
            <v>320213</v>
          </cell>
          <cell r="B260" t="str">
            <v>C</v>
          </cell>
          <cell r="C260" t="str">
            <v>80</v>
          </cell>
          <cell r="D260">
            <v>16041.75</v>
          </cell>
        </row>
        <row r="261">
          <cell r="A261">
            <v>320540</v>
          </cell>
          <cell r="B261" t="str">
            <v>C</v>
          </cell>
          <cell r="C261" t="str">
            <v>47</v>
          </cell>
          <cell r="D261">
            <v>2015.5</v>
          </cell>
        </row>
        <row r="262">
          <cell r="A262">
            <v>321029</v>
          </cell>
          <cell r="B262" t="str">
            <v>C</v>
          </cell>
          <cell r="C262" t="str">
            <v>47</v>
          </cell>
          <cell r="D262">
            <v>4220</v>
          </cell>
        </row>
        <row r="263">
          <cell r="A263">
            <v>321055</v>
          </cell>
          <cell r="B263" t="str">
            <v>C</v>
          </cell>
          <cell r="C263" t="str">
            <v>47</v>
          </cell>
          <cell r="D263">
            <v>6012</v>
          </cell>
        </row>
        <row r="264">
          <cell r="A264">
            <v>323975</v>
          </cell>
          <cell r="B264" t="str">
            <v>C</v>
          </cell>
          <cell r="C264" t="str">
            <v>10</v>
          </cell>
          <cell r="D264">
            <v>3760</v>
          </cell>
        </row>
        <row r="265">
          <cell r="A265">
            <v>324485</v>
          </cell>
          <cell r="B265" t="str">
            <v>C</v>
          </cell>
          <cell r="C265" t="str">
            <v>60</v>
          </cell>
          <cell r="D265">
            <v>1745.9666666666667</v>
          </cell>
        </row>
        <row r="266">
          <cell r="A266">
            <v>324988</v>
          </cell>
          <cell r="B266" t="str">
            <v>C</v>
          </cell>
          <cell r="C266" t="str">
            <v>21</v>
          </cell>
          <cell r="D266">
            <v>6389.2</v>
          </cell>
        </row>
        <row r="267">
          <cell r="A267">
            <v>325080</v>
          </cell>
          <cell r="B267" t="str">
            <v>C</v>
          </cell>
          <cell r="C267" t="str">
            <v>15</v>
          </cell>
          <cell r="D267">
            <v>2698272</v>
          </cell>
        </row>
        <row r="268">
          <cell r="A268">
            <v>340036</v>
          </cell>
          <cell r="B268" t="str">
            <v>C</v>
          </cell>
          <cell r="C268" t="str">
            <v>80</v>
          </cell>
          <cell r="D268">
            <v>6151.5</v>
          </cell>
        </row>
        <row r="269">
          <cell r="A269">
            <v>340955</v>
          </cell>
          <cell r="B269" t="str">
            <v>C</v>
          </cell>
          <cell r="C269" t="str">
            <v>70</v>
          </cell>
          <cell r="D269">
            <v>16710</v>
          </cell>
        </row>
        <row r="270">
          <cell r="A270">
            <v>343463</v>
          </cell>
          <cell r="B270" t="str">
            <v>C</v>
          </cell>
          <cell r="C270" t="str">
            <v>50</v>
          </cell>
          <cell r="D270">
            <v>3226</v>
          </cell>
        </row>
        <row r="271">
          <cell r="A271">
            <v>346937</v>
          </cell>
          <cell r="B271" t="str">
            <v>C</v>
          </cell>
          <cell r="C271" t="str">
            <v>50</v>
          </cell>
          <cell r="D271">
            <v>558447</v>
          </cell>
        </row>
        <row r="272">
          <cell r="A272">
            <v>350974</v>
          </cell>
          <cell r="B272" t="str">
            <v>C</v>
          </cell>
          <cell r="C272" t="str">
            <v>10</v>
          </cell>
          <cell r="D272">
            <v>6159</v>
          </cell>
        </row>
        <row r="273">
          <cell r="A273">
            <v>352001</v>
          </cell>
          <cell r="B273" t="str">
            <v>C</v>
          </cell>
          <cell r="C273" t="str">
            <v>47</v>
          </cell>
          <cell r="D273">
            <v>881666</v>
          </cell>
        </row>
        <row r="274">
          <cell r="A274">
            <v>352004</v>
          </cell>
          <cell r="B274" t="str">
            <v>C</v>
          </cell>
          <cell r="C274" t="str">
            <v>47</v>
          </cell>
          <cell r="D274">
            <v>460</v>
          </cell>
        </row>
        <row r="275">
          <cell r="A275">
            <v>352880</v>
          </cell>
          <cell r="B275" t="str">
            <v>C</v>
          </cell>
          <cell r="C275" t="str">
            <v>70</v>
          </cell>
          <cell r="D275">
            <v>219494</v>
          </cell>
        </row>
        <row r="276">
          <cell r="A276">
            <v>353003</v>
          </cell>
          <cell r="B276" t="str">
            <v>C</v>
          </cell>
          <cell r="C276" t="str">
            <v>47</v>
          </cell>
          <cell r="D276">
            <v>33700</v>
          </cell>
        </row>
        <row r="277">
          <cell r="A277">
            <v>354110</v>
          </cell>
          <cell r="B277" t="str">
            <v>C</v>
          </cell>
          <cell r="C277" t="str">
            <v>70</v>
          </cell>
          <cell r="D277">
            <v>5587</v>
          </cell>
        </row>
        <row r="278">
          <cell r="A278">
            <v>354113</v>
          </cell>
          <cell r="B278" t="str">
            <v>C</v>
          </cell>
          <cell r="C278" t="str">
            <v>17</v>
          </cell>
          <cell r="D278">
            <v>322</v>
          </cell>
        </row>
        <row r="279">
          <cell r="A279">
            <v>354115</v>
          </cell>
          <cell r="B279" t="str">
            <v>C</v>
          </cell>
          <cell r="C279" t="str">
            <v>30</v>
          </cell>
          <cell r="D279">
            <v>538</v>
          </cell>
        </row>
        <row r="280">
          <cell r="A280">
            <v>354122</v>
          </cell>
          <cell r="B280" t="str">
            <v>C</v>
          </cell>
          <cell r="C280" t="str">
            <v>50</v>
          </cell>
          <cell r="D280">
            <v>4669.5</v>
          </cell>
        </row>
        <row r="281">
          <cell r="A281">
            <v>357135</v>
          </cell>
          <cell r="B281" t="str">
            <v>C</v>
          </cell>
          <cell r="C281" t="str">
            <v>70</v>
          </cell>
          <cell r="D281">
            <v>1266</v>
          </cell>
        </row>
        <row r="282">
          <cell r="A282">
            <v>357257</v>
          </cell>
          <cell r="B282" t="str">
            <v>C</v>
          </cell>
          <cell r="C282" t="str">
            <v>60</v>
          </cell>
          <cell r="D282">
            <v>130431.88125000001</v>
          </cell>
        </row>
        <row r="283">
          <cell r="A283">
            <v>357278</v>
          </cell>
          <cell r="B283" t="str">
            <v>C</v>
          </cell>
          <cell r="C283" t="str">
            <v>60</v>
          </cell>
          <cell r="D283">
            <v>157881.58333333334</v>
          </cell>
        </row>
        <row r="284">
          <cell r="A284">
            <v>357286</v>
          </cell>
          <cell r="B284" t="str">
            <v>C</v>
          </cell>
          <cell r="C284" t="str">
            <v>60</v>
          </cell>
          <cell r="D284">
            <v>134641.875</v>
          </cell>
        </row>
        <row r="285">
          <cell r="A285">
            <v>357393</v>
          </cell>
          <cell r="B285" t="str">
            <v>C</v>
          </cell>
          <cell r="C285" t="str">
            <v>60</v>
          </cell>
          <cell r="D285">
            <v>115515.675</v>
          </cell>
        </row>
        <row r="286">
          <cell r="A286">
            <v>357394</v>
          </cell>
          <cell r="B286" t="str">
            <v>C</v>
          </cell>
          <cell r="C286" t="str">
            <v>60</v>
          </cell>
          <cell r="D286">
            <v>168973.828125</v>
          </cell>
        </row>
        <row r="287">
          <cell r="A287">
            <v>357453</v>
          </cell>
          <cell r="B287" t="str">
            <v>C</v>
          </cell>
          <cell r="C287" t="str">
            <v>70</v>
          </cell>
          <cell r="D287">
            <v>167597.28205128206</v>
          </cell>
        </row>
        <row r="288">
          <cell r="A288">
            <v>357469</v>
          </cell>
          <cell r="B288" t="str">
            <v>C</v>
          </cell>
          <cell r="C288" t="str">
            <v>50</v>
          </cell>
          <cell r="D288">
            <v>81550.12946428571</v>
          </cell>
        </row>
        <row r="289">
          <cell r="A289">
            <v>357470</v>
          </cell>
          <cell r="B289" t="str">
            <v>C</v>
          </cell>
          <cell r="C289" t="str">
            <v>50</v>
          </cell>
          <cell r="D289">
            <v>110389.80208333333</v>
          </cell>
        </row>
        <row r="290">
          <cell r="A290">
            <v>357473</v>
          </cell>
          <cell r="B290" t="str">
            <v>C</v>
          </cell>
          <cell r="C290" t="str">
            <v>50</v>
          </cell>
          <cell r="D290">
            <v>48102.90625</v>
          </cell>
        </row>
        <row r="291">
          <cell r="A291">
            <v>357484</v>
          </cell>
          <cell r="B291" t="str">
            <v>C</v>
          </cell>
          <cell r="C291" t="str">
            <v>70</v>
          </cell>
          <cell r="D291">
            <v>198003.48717948719</v>
          </cell>
        </row>
        <row r="292">
          <cell r="A292">
            <v>357486</v>
          </cell>
          <cell r="B292" t="str">
            <v>C</v>
          </cell>
          <cell r="C292" t="str">
            <v>70</v>
          </cell>
          <cell r="D292">
            <v>170880.74358974359</v>
          </cell>
        </row>
        <row r="293">
          <cell r="A293">
            <v>357516</v>
          </cell>
          <cell r="B293" t="str">
            <v>C</v>
          </cell>
          <cell r="C293" t="str">
            <v>50</v>
          </cell>
          <cell r="D293">
            <v>94793.5</v>
          </cell>
        </row>
        <row r="294">
          <cell r="A294">
            <v>358024</v>
          </cell>
          <cell r="B294" t="str">
            <v>C</v>
          </cell>
          <cell r="C294" t="str">
            <v>70</v>
          </cell>
          <cell r="D294">
            <v>45480</v>
          </cell>
        </row>
        <row r="295">
          <cell r="A295">
            <v>358026</v>
          </cell>
          <cell r="B295" t="str">
            <v>C</v>
          </cell>
          <cell r="C295" t="str">
            <v>70</v>
          </cell>
          <cell r="D295">
            <v>326846.5</v>
          </cell>
        </row>
        <row r="296">
          <cell r="A296">
            <v>358042</v>
          </cell>
          <cell r="B296" t="str">
            <v>C</v>
          </cell>
          <cell r="C296" t="str">
            <v>70</v>
          </cell>
          <cell r="D296">
            <v>587223</v>
          </cell>
        </row>
        <row r="297">
          <cell r="A297">
            <v>358272</v>
          </cell>
          <cell r="B297" t="str">
            <v>C</v>
          </cell>
          <cell r="C297" t="str">
            <v>60</v>
          </cell>
          <cell r="D297">
            <v>250345</v>
          </cell>
        </row>
        <row r="298">
          <cell r="A298">
            <v>362624</v>
          </cell>
          <cell r="B298" t="str">
            <v>C</v>
          </cell>
          <cell r="C298" t="str">
            <v>60</v>
          </cell>
          <cell r="D298">
            <v>258736</v>
          </cell>
        </row>
        <row r="299">
          <cell r="A299">
            <v>363002</v>
          </cell>
          <cell r="B299" t="str">
            <v>C</v>
          </cell>
          <cell r="C299" t="str">
            <v>47</v>
          </cell>
          <cell r="D299">
            <v>6032</v>
          </cell>
        </row>
        <row r="300">
          <cell r="A300">
            <v>363004</v>
          </cell>
          <cell r="B300" t="str">
            <v>C</v>
          </cell>
          <cell r="C300" t="str">
            <v>47</v>
          </cell>
          <cell r="D300">
            <v>21678</v>
          </cell>
        </row>
        <row r="301">
          <cell r="A301">
            <v>370579</v>
          </cell>
          <cell r="B301" t="str">
            <v>C</v>
          </cell>
          <cell r="C301" t="str">
            <v>30</v>
          </cell>
          <cell r="D301">
            <v>177500</v>
          </cell>
        </row>
        <row r="302">
          <cell r="A302">
            <v>372873</v>
          </cell>
          <cell r="B302" t="str">
            <v>C</v>
          </cell>
          <cell r="C302" t="str">
            <v>60</v>
          </cell>
          <cell r="D302">
            <v>4805.5</v>
          </cell>
        </row>
        <row r="303">
          <cell r="A303">
            <v>373785</v>
          </cell>
          <cell r="B303" t="str">
            <v>C</v>
          </cell>
          <cell r="C303" t="str">
            <v>10</v>
          </cell>
          <cell r="D303">
            <v>12174</v>
          </cell>
        </row>
        <row r="304">
          <cell r="A304">
            <v>373917</v>
          </cell>
          <cell r="B304" t="str">
            <v>C</v>
          </cell>
          <cell r="C304" t="str">
            <v>70</v>
          </cell>
          <cell r="D304">
            <v>284145</v>
          </cell>
        </row>
        <row r="305">
          <cell r="A305">
            <v>377458</v>
          </cell>
          <cell r="B305" t="str">
            <v>C</v>
          </cell>
          <cell r="C305" t="str">
            <v>70</v>
          </cell>
          <cell r="D305">
            <v>421418</v>
          </cell>
        </row>
        <row r="306">
          <cell r="A306">
            <v>378050</v>
          </cell>
          <cell r="B306" t="str">
            <v>C</v>
          </cell>
          <cell r="C306" t="str">
            <v>10</v>
          </cell>
          <cell r="D306">
            <v>3879950</v>
          </cell>
        </row>
        <row r="307">
          <cell r="A307">
            <v>379509</v>
          </cell>
          <cell r="B307" t="str">
            <v>C</v>
          </cell>
          <cell r="C307" t="str">
            <v>70</v>
          </cell>
          <cell r="D307">
            <v>12114210</v>
          </cell>
        </row>
        <row r="308">
          <cell r="A308">
            <v>379523</v>
          </cell>
          <cell r="B308" t="str">
            <v>C</v>
          </cell>
          <cell r="C308" t="str">
            <v>70</v>
          </cell>
          <cell r="D308">
            <v>405327</v>
          </cell>
        </row>
        <row r="309">
          <cell r="A309">
            <v>379558</v>
          </cell>
          <cell r="B309" t="str">
            <v>C</v>
          </cell>
          <cell r="C309" t="str">
            <v>70</v>
          </cell>
          <cell r="D309">
            <v>55230</v>
          </cell>
        </row>
        <row r="310">
          <cell r="A310">
            <v>379559</v>
          </cell>
          <cell r="B310" t="str">
            <v>C</v>
          </cell>
          <cell r="C310" t="str">
            <v>30</v>
          </cell>
          <cell r="D310">
            <v>325156</v>
          </cell>
        </row>
        <row r="311">
          <cell r="A311">
            <v>379588</v>
          </cell>
          <cell r="B311" t="str">
            <v>C</v>
          </cell>
          <cell r="C311" t="str">
            <v>70</v>
          </cell>
          <cell r="D311">
            <v>789430</v>
          </cell>
        </row>
        <row r="312">
          <cell r="A312">
            <v>379614</v>
          </cell>
          <cell r="B312" t="str">
            <v>C</v>
          </cell>
          <cell r="C312" t="str">
            <v>70</v>
          </cell>
          <cell r="D312">
            <v>121372</v>
          </cell>
        </row>
        <row r="313">
          <cell r="A313">
            <v>379663</v>
          </cell>
          <cell r="B313" t="str">
            <v>C</v>
          </cell>
          <cell r="C313" t="str">
            <v>30</v>
          </cell>
          <cell r="D313">
            <v>3749</v>
          </cell>
        </row>
        <row r="314">
          <cell r="A314">
            <v>379713</v>
          </cell>
          <cell r="B314" t="str">
            <v>C</v>
          </cell>
          <cell r="C314" t="str">
            <v>30</v>
          </cell>
          <cell r="D314">
            <v>813786</v>
          </cell>
        </row>
        <row r="315">
          <cell r="A315">
            <v>387534</v>
          </cell>
          <cell r="B315" t="str">
            <v>C</v>
          </cell>
          <cell r="C315" t="str">
            <v>30</v>
          </cell>
          <cell r="D315">
            <v>6839.5</v>
          </cell>
        </row>
        <row r="316">
          <cell r="A316">
            <v>391009</v>
          </cell>
          <cell r="B316" t="str">
            <v>C</v>
          </cell>
          <cell r="C316" t="str">
            <v>18</v>
          </cell>
          <cell r="D316">
            <v>4364</v>
          </cell>
        </row>
        <row r="317">
          <cell r="A317">
            <v>400018</v>
          </cell>
          <cell r="B317" t="str">
            <v>C</v>
          </cell>
          <cell r="C317" t="str">
            <v>10</v>
          </cell>
          <cell r="D317">
            <v>785700</v>
          </cell>
        </row>
        <row r="318">
          <cell r="A318">
            <v>400401</v>
          </cell>
          <cell r="B318" t="str">
            <v>C</v>
          </cell>
          <cell r="C318" t="str">
            <v>40</v>
          </cell>
          <cell r="D318">
            <v>91561</v>
          </cell>
        </row>
        <row r="319">
          <cell r="A319">
            <v>400724</v>
          </cell>
          <cell r="B319" t="str">
            <v>C</v>
          </cell>
          <cell r="C319" t="str">
            <v>40</v>
          </cell>
          <cell r="D319">
            <v>9186</v>
          </cell>
        </row>
        <row r="320">
          <cell r="A320">
            <v>411335</v>
          </cell>
          <cell r="B320" t="str">
            <v>C</v>
          </cell>
          <cell r="C320" t="str">
            <v>40</v>
          </cell>
          <cell r="D320">
            <v>9889</v>
          </cell>
        </row>
        <row r="321">
          <cell r="A321">
            <v>418503</v>
          </cell>
          <cell r="B321" t="str">
            <v>C</v>
          </cell>
          <cell r="C321" t="str">
            <v>19</v>
          </cell>
          <cell r="D321">
            <v>3850</v>
          </cell>
        </row>
        <row r="322">
          <cell r="A322">
            <v>421124</v>
          </cell>
          <cell r="B322" t="str">
            <v>C</v>
          </cell>
          <cell r="C322" t="str">
            <v>40</v>
          </cell>
          <cell r="D322">
            <v>9651</v>
          </cell>
        </row>
        <row r="323">
          <cell r="A323">
            <v>425404</v>
          </cell>
          <cell r="B323" t="str">
            <v>C</v>
          </cell>
          <cell r="C323" t="str">
            <v>21</v>
          </cell>
          <cell r="D323">
            <v>59249710</v>
          </cell>
        </row>
        <row r="324">
          <cell r="A324">
            <v>425920</v>
          </cell>
          <cell r="B324" t="str">
            <v>C</v>
          </cell>
          <cell r="C324" t="str">
            <v>37</v>
          </cell>
          <cell r="D324">
            <v>669182</v>
          </cell>
        </row>
        <row r="325">
          <cell r="A325">
            <v>441018</v>
          </cell>
          <cell r="B325" t="str">
            <v>C</v>
          </cell>
          <cell r="C325" t="str">
            <v>47</v>
          </cell>
          <cell r="D325">
            <v>2806300</v>
          </cell>
        </row>
        <row r="326">
          <cell r="A326">
            <v>450801</v>
          </cell>
          <cell r="B326" t="str">
            <v>C</v>
          </cell>
          <cell r="C326" t="str">
            <v>47</v>
          </cell>
          <cell r="D326">
            <v>1413967</v>
          </cell>
        </row>
        <row r="327">
          <cell r="A327">
            <v>451083</v>
          </cell>
          <cell r="B327" t="str">
            <v>C</v>
          </cell>
          <cell r="C327" t="str">
            <v>30</v>
          </cell>
          <cell r="D327">
            <v>6738</v>
          </cell>
        </row>
        <row r="328">
          <cell r="A328">
            <v>460200</v>
          </cell>
          <cell r="B328" t="str">
            <v>C</v>
          </cell>
          <cell r="C328" t="str">
            <v>60</v>
          </cell>
          <cell r="D328">
            <v>8632</v>
          </cell>
        </row>
        <row r="329">
          <cell r="A329">
            <v>469658</v>
          </cell>
          <cell r="B329" t="str">
            <v>C</v>
          </cell>
          <cell r="C329" t="str">
            <v>70</v>
          </cell>
          <cell r="D329">
            <v>1717202</v>
          </cell>
        </row>
        <row r="330">
          <cell r="A330">
            <v>472332</v>
          </cell>
          <cell r="B330" t="str">
            <v>C</v>
          </cell>
          <cell r="C330" t="str">
            <v>40</v>
          </cell>
          <cell r="D330">
            <v>2246183</v>
          </cell>
        </row>
        <row r="331">
          <cell r="A331">
            <v>480112</v>
          </cell>
          <cell r="B331" t="str">
            <v>C</v>
          </cell>
          <cell r="C331" t="str">
            <v>60</v>
          </cell>
          <cell r="D331">
            <v>136188</v>
          </cell>
        </row>
        <row r="332">
          <cell r="A332">
            <v>480242</v>
          </cell>
          <cell r="B332" t="str">
            <v>C</v>
          </cell>
          <cell r="C332" t="str">
            <v>60</v>
          </cell>
          <cell r="D332">
            <v>734910</v>
          </cell>
        </row>
        <row r="333">
          <cell r="A333">
            <v>480325</v>
          </cell>
          <cell r="B333" t="str">
            <v>C</v>
          </cell>
          <cell r="C333" t="str">
            <v>47</v>
          </cell>
          <cell r="D333">
            <v>440</v>
          </cell>
        </row>
        <row r="334">
          <cell r="A334">
            <v>481225</v>
          </cell>
          <cell r="B334" t="str">
            <v>C</v>
          </cell>
          <cell r="C334" t="str">
            <v>30</v>
          </cell>
          <cell r="D334">
            <v>14887.2</v>
          </cell>
        </row>
        <row r="335">
          <cell r="A335">
            <v>481231</v>
          </cell>
          <cell r="B335" t="str">
            <v>C</v>
          </cell>
          <cell r="C335" t="str">
            <v>10</v>
          </cell>
          <cell r="D335">
            <v>747.7</v>
          </cell>
        </row>
        <row r="336">
          <cell r="A336">
            <v>481270</v>
          </cell>
          <cell r="B336" t="str">
            <v>C</v>
          </cell>
          <cell r="C336" t="str">
            <v>60</v>
          </cell>
          <cell r="D336">
            <v>1269509</v>
          </cell>
        </row>
        <row r="337">
          <cell r="A337">
            <v>483322</v>
          </cell>
          <cell r="B337" t="str">
            <v>C</v>
          </cell>
          <cell r="C337" t="str">
            <v>30</v>
          </cell>
          <cell r="D337">
            <v>125733</v>
          </cell>
        </row>
        <row r="338">
          <cell r="A338">
            <v>487866</v>
          </cell>
          <cell r="B338" t="str">
            <v>C</v>
          </cell>
          <cell r="C338" t="str">
            <v>70</v>
          </cell>
          <cell r="D338">
            <v>47585</v>
          </cell>
        </row>
        <row r="339">
          <cell r="A339">
            <v>490105</v>
          </cell>
          <cell r="B339" t="str">
            <v>C</v>
          </cell>
          <cell r="C339" t="str">
            <v>19</v>
          </cell>
          <cell r="D339">
            <v>68617</v>
          </cell>
        </row>
        <row r="340">
          <cell r="A340">
            <v>490400</v>
          </cell>
          <cell r="B340" t="str">
            <v>C</v>
          </cell>
          <cell r="C340" t="str">
            <v>70</v>
          </cell>
          <cell r="D340">
            <v>607360</v>
          </cell>
        </row>
        <row r="341">
          <cell r="A341">
            <v>494677</v>
          </cell>
          <cell r="B341" t="str">
            <v>C</v>
          </cell>
          <cell r="C341" t="str">
            <v>50</v>
          </cell>
          <cell r="D341">
            <v>34730.6</v>
          </cell>
        </row>
        <row r="342">
          <cell r="A342">
            <v>500362</v>
          </cell>
          <cell r="B342" t="str">
            <v>C</v>
          </cell>
          <cell r="C342" t="str">
            <v>10</v>
          </cell>
          <cell r="D342">
            <v>673</v>
          </cell>
        </row>
        <row r="343">
          <cell r="A343">
            <v>505342</v>
          </cell>
          <cell r="B343" t="str">
            <v>C</v>
          </cell>
          <cell r="C343" t="str">
            <v>60</v>
          </cell>
          <cell r="D343">
            <v>69997.75</v>
          </cell>
        </row>
        <row r="344">
          <cell r="A344">
            <v>518086</v>
          </cell>
          <cell r="B344" t="str">
            <v>C</v>
          </cell>
          <cell r="C344" t="str">
            <v>19</v>
          </cell>
          <cell r="D344">
            <v>6992.5</v>
          </cell>
        </row>
        <row r="345">
          <cell r="A345">
            <v>520452</v>
          </cell>
          <cell r="B345" t="str">
            <v>C</v>
          </cell>
          <cell r="C345" t="str">
            <v>30</v>
          </cell>
          <cell r="D345">
            <v>12222</v>
          </cell>
        </row>
        <row r="346">
          <cell r="A346">
            <v>528174</v>
          </cell>
          <cell r="B346" t="str">
            <v>C</v>
          </cell>
          <cell r="C346" t="str">
            <v>70</v>
          </cell>
          <cell r="D346">
            <v>171108</v>
          </cell>
        </row>
        <row r="347">
          <cell r="A347">
            <v>559076</v>
          </cell>
          <cell r="B347" t="str">
            <v>C</v>
          </cell>
          <cell r="C347" t="str">
            <v>47</v>
          </cell>
          <cell r="D347">
            <v>1379.5</v>
          </cell>
        </row>
        <row r="348">
          <cell r="A348">
            <v>563104</v>
          </cell>
          <cell r="B348" t="str">
            <v>C</v>
          </cell>
          <cell r="C348" t="str">
            <v>70</v>
          </cell>
          <cell r="D348">
            <v>10476</v>
          </cell>
        </row>
        <row r="349">
          <cell r="A349">
            <v>582222</v>
          </cell>
          <cell r="B349" t="str">
            <v>C</v>
          </cell>
          <cell r="C349" t="str">
            <v>60</v>
          </cell>
          <cell r="D349">
            <v>35179</v>
          </cell>
        </row>
        <row r="350">
          <cell r="A350">
            <v>582223</v>
          </cell>
          <cell r="B350" t="str">
            <v>C</v>
          </cell>
          <cell r="C350" t="str">
            <v>60</v>
          </cell>
          <cell r="D350">
            <v>36563.5</v>
          </cell>
        </row>
        <row r="351">
          <cell r="A351">
            <v>582241</v>
          </cell>
          <cell r="B351" t="str">
            <v>C</v>
          </cell>
          <cell r="C351" t="str">
            <v>60</v>
          </cell>
          <cell r="D351">
            <v>35179.666666666664</v>
          </cell>
        </row>
        <row r="352">
          <cell r="A352">
            <v>584689</v>
          </cell>
          <cell r="B352" t="str">
            <v>C</v>
          </cell>
          <cell r="C352" t="str">
            <v>19</v>
          </cell>
          <cell r="D352">
            <v>565151</v>
          </cell>
        </row>
        <row r="353">
          <cell r="A353">
            <v>591691</v>
          </cell>
          <cell r="B353" t="str">
            <v>C</v>
          </cell>
          <cell r="C353" t="str">
            <v>40</v>
          </cell>
          <cell r="D353">
            <v>33603</v>
          </cell>
        </row>
        <row r="354">
          <cell r="A354">
            <v>594671</v>
          </cell>
          <cell r="B354" t="str">
            <v>C</v>
          </cell>
          <cell r="C354" t="str">
            <v>60</v>
          </cell>
          <cell r="D354">
            <v>6736</v>
          </cell>
        </row>
        <row r="355">
          <cell r="A355">
            <v>608081</v>
          </cell>
          <cell r="B355" t="str">
            <v>C</v>
          </cell>
          <cell r="C355" t="str">
            <v>14</v>
          </cell>
          <cell r="D355">
            <v>45892</v>
          </cell>
        </row>
        <row r="356">
          <cell r="A356">
            <v>618320</v>
          </cell>
          <cell r="B356" t="str">
            <v>C</v>
          </cell>
          <cell r="C356" t="str">
            <v>60</v>
          </cell>
          <cell r="D356">
            <v>2572</v>
          </cell>
        </row>
        <row r="357">
          <cell r="A357">
            <v>625506</v>
          </cell>
          <cell r="B357" t="str">
            <v>C</v>
          </cell>
          <cell r="C357" t="str">
            <v>41</v>
          </cell>
          <cell r="D357">
            <v>3056520.5</v>
          </cell>
        </row>
        <row r="358">
          <cell r="A358">
            <v>625919</v>
          </cell>
          <cell r="B358" t="str">
            <v>C</v>
          </cell>
          <cell r="C358" t="str">
            <v>50</v>
          </cell>
          <cell r="D358">
            <v>308250</v>
          </cell>
        </row>
        <row r="359">
          <cell r="A359">
            <v>628248</v>
          </cell>
          <cell r="B359" t="str">
            <v>C</v>
          </cell>
          <cell r="C359" t="str">
            <v>50</v>
          </cell>
          <cell r="D359">
            <v>8340</v>
          </cell>
        </row>
        <row r="360">
          <cell r="A360">
            <v>629224</v>
          </cell>
          <cell r="B360" t="str">
            <v>C</v>
          </cell>
          <cell r="C360" t="str">
            <v>60</v>
          </cell>
          <cell r="D360">
            <v>25147</v>
          </cell>
        </row>
        <row r="361">
          <cell r="A361">
            <v>631051</v>
          </cell>
          <cell r="B361" t="str">
            <v>C</v>
          </cell>
          <cell r="C361" t="str">
            <v>40</v>
          </cell>
          <cell r="D361">
            <v>3950226</v>
          </cell>
        </row>
        <row r="362">
          <cell r="A362">
            <v>631325</v>
          </cell>
          <cell r="B362" t="str">
            <v>C</v>
          </cell>
          <cell r="C362" t="str">
            <v>70</v>
          </cell>
          <cell r="D362">
            <v>1181.8846153846155</v>
          </cell>
        </row>
        <row r="363">
          <cell r="A363">
            <v>639484</v>
          </cell>
          <cell r="B363" t="str">
            <v>C</v>
          </cell>
          <cell r="C363" t="str">
            <v>70</v>
          </cell>
          <cell r="D363">
            <v>8159</v>
          </cell>
        </row>
        <row r="364">
          <cell r="A364">
            <v>647781</v>
          </cell>
          <cell r="B364" t="str">
            <v>C</v>
          </cell>
          <cell r="C364" t="str">
            <v>19</v>
          </cell>
          <cell r="D364">
            <v>12442</v>
          </cell>
        </row>
        <row r="365">
          <cell r="A365">
            <v>652014</v>
          </cell>
          <cell r="B365" t="str">
            <v>C</v>
          </cell>
          <cell r="C365" t="str">
            <v>19</v>
          </cell>
          <cell r="D365">
            <v>29787.5</v>
          </cell>
        </row>
        <row r="366">
          <cell r="A366">
            <v>657200</v>
          </cell>
          <cell r="B366" t="str">
            <v>C</v>
          </cell>
          <cell r="C366" t="str">
            <v>50</v>
          </cell>
          <cell r="D366">
            <v>12223.5</v>
          </cell>
        </row>
        <row r="367">
          <cell r="A367">
            <v>661036</v>
          </cell>
          <cell r="B367" t="str">
            <v>C</v>
          </cell>
          <cell r="C367" t="str">
            <v>30</v>
          </cell>
          <cell r="D367">
            <v>2173.3333333333335</v>
          </cell>
        </row>
        <row r="368">
          <cell r="A368">
            <v>662489</v>
          </cell>
          <cell r="B368" t="str">
            <v>C</v>
          </cell>
          <cell r="C368" t="str">
            <v>30</v>
          </cell>
          <cell r="D368">
            <v>36118</v>
          </cell>
        </row>
        <row r="369">
          <cell r="A369">
            <v>663062</v>
          </cell>
          <cell r="B369" t="str">
            <v>C</v>
          </cell>
          <cell r="C369" t="str">
            <v>30</v>
          </cell>
          <cell r="D369">
            <v>3053</v>
          </cell>
        </row>
        <row r="370">
          <cell r="A370">
            <v>663653</v>
          </cell>
          <cell r="B370" t="str">
            <v>C</v>
          </cell>
          <cell r="C370" t="str">
            <v>19</v>
          </cell>
          <cell r="D370">
            <v>52246</v>
          </cell>
        </row>
        <row r="371">
          <cell r="A371">
            <v>663654</v>
          </cell>
          <cell r="B371" t="str">
            <v>C</v>
          </cell>
          <cell r="C371" t="str">
            <v>19</v>
          </cell>
          <cell r="D371">
            <v>45192</v>
          </cell>
        </row>
        <row r="372">
          <cell r="A372">
            <v>663678</v>
          </cell>
          <cell r="B372" t="str">
            <v>C</v>
          </cell>
          <cell r="C372" t="str">
            <v>60</v>
          </cell>
          <cell r="D372">
            <v>73626</v>
          </cell>
        </row>
        <row r="373">
          <cell r="A373">
            <v>668350</v>
          </cell>
          <cell r="B373" t="str">
            <v>C</v>
          </cell>
          <cell r="C373" t="str">
            <v>60</v>
          </cell>
          <cell r="D373">
            <v>3857</v>
          </cell>
        </row>
        <row r="374">
          <cell r="A374">
            <v>678815</v>
          </cell>
          <cell r="B374" t="str">
            <v>C</v>
          </cell>
          <cell r="C374" t="str">
            <v>60</v>
          </cell>
          <cell r="D374">
            <v>1060231</v>
          </cell>
        </row>
        <row r="375">
          <cell r="A375">
            <v>681273</v>
          </cell>
          <cell r="B375" t="str">
            <v>C</v>
          </cell>
          <cell r="C375" t="str">
            <v>14</v>
          </cell>
          <cell r="D375">
            <v>78345.75</v>
          </cell>
        </row>
        <row r="376">
          <cell r="A376">
            <v>693588</v>
          </cell>
          <cell r="B376" t="str">
            <v>C</v>
          </cell>
          <cell r="C376" t="str">
            <v>70</v>
          </cell>
          <cell r="D376">
            <v>1050620</v>
          </cell>
        </row>
        <row r="377">
          <cell r="A377">
            <v>693616</v>
          </cell>
          <cell r="B377" t="str">
            <v>C</v>
          </cell>
          <cell r="C377" t="str">
            <v>70</v>
          </cell>
          <cell r="D377">
            <v>871241</v>
          </cell>
        </row>
        <row r="378">
          <cell r="A378">
            <v>694040</v>
          </cell>
          <cell r="B378" t="str">
            <v>C</v>
          </cell>
          <cell r="C378" t="str">
            <v>30</v>
          </cell>
          <cell r="D378">
            <v>112675</v>
          </cell>
        </row>
        <row r="379">
          <cell r="A379">
            <v>698905</v>
          </cell>
          <cell r="B379" t="str">
            <v>C</v>
          </cell>
          <cell r="C379" t="str">
            <v>19</v>
          </cell>
          <cell r="D379">
            <v>1839</v>
          </cell>
        </row>
        <row r="380">
          <cell r="A380">
            <v>701284</v>
          </cell>
          <cell r="B380" t="str">
            <v>C</v>
          </cell>
          <cell r="C380" t="str">
            <v>60</v>
          </cell>
          <cell r="D380">
            <v>484</v>
          </cell>
        </row>
        <row r="381">
          <cell r="A381">
            <v>704681</v>
          </cell>
          <cell r="B381" t="str">
            <v>C</v>
          </cell>
          <cell r="C381" t="str">
            <v>10</v>
          </cell>
          <cell r="D381">
            <v>40464</v>
          </cell>
        </row>
        <row r="382">
          <cell r="A382">
            <v>707581</v>
          </cell>
          <cell r="B382" t="str">
            <v>C</v>
          </cell>
          <cell r="C382" t="str">
            <v>10</v>
          </cell>
          <cell r="D382">
            <v>9148237.666666666</v>
          </cell>
        </row>
        <row r="383">
          <cell r="A383">
            <v>711001</v>
          </cell>
          <cell r="B383" t="str">
            <v>C</v>
          </cell>
          <cell r="C383" t="str">
            <v>47</v>
          </cell>
          <cell r="D383">
            <v>41800</v>
          </cell>
        </row>
        <row r="384">
          <cell r="A384">
            <v>717046</v>
          </cell>
          <cell r="B384" t="str">
            <v>C</v>
          </cell>
          <cell r="C384" t="str">
            <v>47</v>
          </cell>
          <cell r="D384">
            <v>27430</v>
          </cell>
        </row>
        <row r="385">
          <cell r="A385">
            <v>722003</v>
          </cell>
          <cell r="B385" t="str">
            <v>C</v>
          </cell>
          <cell r="C385" t="str">
            <v>47</v>
          </cell>
          <cell r="D385">
            <v>40090</v>
          </cell>
        </row>
        <row r="386">
          <cell r="A386">
            <v>726008</v>
          </cell>
          <cell r="B386" t="str">
            <v>C</v>
          </cell>
          <cell r="C386" t="str">
            <v>45</v>
          </cell>
          <cell r="D386">
            <v>1459375.5</v>
          </cell>
        </row>
        <row r="387">
          <cell r="A387">
            <v>733916</v>
          </cell>
          <cell r="B387" t="str">
            <v>C</v>
          </cell>
          <cell r="C387" t="str">
            <v>50</v>
          </cell>
          <cell r="D387">
            <v>442200</v>
          </cell>
        </row>
        <row r="388">
          <cell r="A388">
            <v>735631</v>
          </cell>
          <cell r="B388" t="str">
            <v>C</v>
          </cell>
          <cell r="C388" t="str">
            <v>30</v>
          </cell>
          <cell r="D388">
            <v>6290</v>
          </cell>
        </row>
        <row r="389">
          <cell r="A389">
            <v>735638</v>
          </cell>
          <cell r="B389" t="str">
            <v>C</v>
          </cell>
          <cell r="C389" t="str">
            <v>11</v>
          </cell>
          <cell r="D389">
            <v>54999</v>
          </cell>
        </row>
        <row r="390">
          <cell r="A390">
            <v>746556</v>
          </cell>
          <cell r="B390" t="str">
            <v>C</v>
          </cell>
          <cell r="C390" t="str">
            <v>70</v>
          </cell>
          <cell r="D390">
            <v>134027</v>
          </cell>
        </row>
        <row r="391">
          <cell r="A391">
            <v>749706</v>
          </cell>
          <cell r="B391" t="str">
            <v>C</v>
          </cell>
          <cell r="C391" t="str">
            <v>50</v>
          </cell>
          <cell r="D391">
            <v>5731100</v>
          </cell>
        </row>
        <row r="392">
          <cell r="A392">
            <v>749713</v>
          </cell>
          <cell r="B392" t="str">
            <v>C</v>
          </cell>
          <cell r="C392" t="str">
            <v>50</v>
          </cell>
          <cell r="D392">
            <v>3713</v>
          </cell>
        </row>
        <row r="393">
          <cell r="A393">
            <v>749791</v>
          </cell>
          <cell r="B393" t="str">
            <v>C</v>
          </cell>
          <cell r="C393" t="str">
            <v>19</v>
          </cell>
          <cell r="D393">
            <v>3874392</v>
          </cell>
        </row>
        <row r="394">
          <cell r="A394">
            <v>761418</v>
          </cell>
          <cell r="B394" t="str">
            <v>C</v>
          </cell>
          <cell r="C394" t="str">
            <v>30</v>
          </cell>
          <cell r="D394">
            <v>101783</v>
          </cell>
        </row>
        <row r="395">
          <cell r="A395">
            <v>773084</v>
          </cell>
          <cell r="B395" t="str">
            <v>C</v>
          </cell>
          <cell r="C395" t="str">
            <v>30</v>
          </cell>
          <cell r="D395">
            <v>17541</v>
          </cell>
        </row>
        <row r="396">
          <cell r="A396">
            <v>773160</v>
          </cell>
          <cell r="B396" t="str">
            <v>C</v>
          </cell>
          <cell r="C396" t="str">
            <v>50</v>
          </cell>
          <cell r="D396">
            <v>3839800</v>
          </cell>
        </row>
        <row r="397">
          <cell r="A397">
            <v>773241</v>
          </cell>
          <cell r="B397" t="str">
            <v>C</v>
          </cell>
          <cell r="C397" t="str">
            <v>19</v>
          </cell>
          <cell r="D397">
            <v>194459</v>
          </cell>
        </row>
        <row r="398">
          <cell r="A398">
            <v>773306</v>
          </cell>
          <cell r="B398" t="str">
            <v>C</v>
          </cell>
          <cell r="C398" t="str">
            <v>50</v>
          </cell>
          <cell r="D398">
            <v>1473826</v>
          </cell>
        </row>
        <row r="399">
          <cell r="A399">
            <v>773456</v>
          </cell>
          <cell r="B399" t="str">
            <v>C</v>
          </cell>
          <cell r="C399" t="str">
            <v>50</v>
          </cell>
          <cell r="D399">
            <v>7375893</v>
          </cell>
        </row>
        <row r="400">
          <cell r="A400">
            <v>773923</v>
          </cell>
          <cell r="B400" t="str">
            <v>C</v>
          </cell>
          <cell r="C400" t="str">
            <v>19</v>
          </cell>
          <cell r="D400">
            <v>915558</v>
          </cell>
        </row>
        <row r="401">
          <cell r="A401">
            <v>773925</v>
          </cell>
          <cell r="B401" t="str">
            <v>C</v>
          </cell>
          <cell r="C401" t="str">
            <v>19</v>
          </cell>
          <cell r="D401">
            <v>1129057</v>
          </cell>
        </row>
        <row r="402">
          <cell r="A402">
            <v>777282</v>
          </cell>
          <cell r="B402" t="str">
            <v>C</v>
          </cell>
          <cell r="C402" t="str">
            <v>10</v>
          </cell>
          <cell r="D402">
            <v>452640</v>
          </cell>
        </row>
        <row r="403">
          <cell r="A403">
            <v>777722</v>
          </cell>
          <cell r="B403" t="str">
            <v>C</v>
          </cell>
          <cell r="C403" t="str">
            <v>19</v>
          </cell>
          <cell r="D403">
            <v>132681</v>
          </cell>
        </row>
        <row r="404">
          <cell r="A404">
            <v>779201</v>
          </cell>
          <cell r="B404" t="str">
            <v>C</v>
          </cell>
          <cell r="C404" t="str">
            <v>60</v>
          </cell>
          <cell r="D404">
            <v>1819022</v>
          </cell>
        </row>
        <row r="405">
          <cell r="A405">
            <v>781843</v>
          </cell>
          <cell r="B405" t="str">
            <v>C</v>
          </cell>
          <cell r="C405" t="str">
            <v>50</v>
          </cell>
          <cell r="D405">
            <v>80</v>
          </cell>
        </row>
        <row r="406">
          <cell r="A406">
            <v>782714</v>
          </cell>
          <cell r="B406" t="str">
            <v>C</v>
          </cell>
          <cell r="C406" t="str">
            <v>50</v>
          </cell>
          <cell r="D406">
            <v>22073374</v>
          </cell>
        </row>
        <row r="407">
          <cell r="A407">
            <v>785543</v>
          </cell>
          <cell r="B407" t="str">
            <v>C</v>
          </cell>
          <cell r="C407" t="str">
            <v>19</v>
          </cell>
          <cell r="D407">
            <v>2453748</v>
          </cell>
        </row>
        <row r="408">
          <cell r="A408">
            <v>785735</v>
          </cell>
          <cell r="B408" t="str">
            <v>C</v>
          </cell>
          <cell r="C408" t="str">
            <v>50</v>
          </cell>
          <cell r="D408">
            <v>43558390</v>
          </cell>
        </row>
        <row r="409">
          <cell r="A409">
            <v>788012</v>
          </cell>
          <cell r="B409" t="str">
            <v>C</v>
          </cell>
          <cell r="C409" t="str">
            <v>60</v>
          </cell>
          <cell r="D409">
            <v>460935</v>
          </cell>
        </row>
        <row r="410">
          <cell r="A410">
            <v>801810</v>
          </cell>
          <cell r="B410" t="str">
            <v>C</v>
          </cell>
          <cell r="C410" t="str">
            <v>40</v>
          </cell>
          <cell r="D410">
            <v>1647198</v>
          </cell>
        </row>
        <row r="411">
          <cell r="A411">
            <v>801944</v>
          </cell>
          <cell r="B411" t="str">
            <v>C</v>
          </cell>
          <cell r="C411" t="str">
            <v>60</v>
          </cell>
          <cell r="D411">
            <v>160290</v>
          </cell>
        </row>
        <row r="412">
          <cell r="A412">
            <v>803642</v>
          </cell>
          <cell r="B412" t="str">
            <v>C</v>
          </cell>
          <cell r="C412" t="str">
            <v>70</v>
          </cell>
          <cell r="D412">
            <v>2592810</v>
          </cell>
        </row>
        <row r="413">
          <cell r="A413">
            <v>806833</v>
          </cell>
          <cell r="B413" t="str">
            <v>C</v>
          </cell>
          <cell r="C413" t="str">
            <v>60</v>
          </cell>
          <cell r="D413">
            <v>135380</v>
          </cell>
        </row>
        <row r="414">
          <cell r="A414">
            <v>807628</v>
          </cell>
          <cell r="B414" t="str">
            <v>C</v>
          </cell>
          <cell r="C414" t="str">
            <v>19</v>
          </cell>
          <cell r="D414">
            <v>131311.5</v>
          </cell>
        </row>
        <row r="415">
          <cell r="A415">
            <v>811697</v>
          </cell>
          <cell r="B415" t="str">
            <v>C</v>
          </cell>
          <cell r="C415" t="str">
            <v>19</v>
          </cell>
          <cell r="D415">
            <v>1377996</v>
          </cell>
        </row>
        <row r="416">
          <cell r="A416">
            <v>823304</v>
          </cell>
          <cell r="B416" t="str">
            <v>C</v>
          </cell>
          <cell r="C416" t="str">
            <v>40</v>
          </cell>
          <cell r="D416">
            <v>1710540</v>
          </cell>
        </row>
        <row r="417">
          <cell r="A417">
            <v>827323</v>
          </cell>
          <cell r="B417" t="str">
            <v>C</v>
          </cell>
          <cell r="C417" t="str">
            <v>40</v>
          </cell>
          <cell r="D417">
            <v>42811</v>
          </cell>
        </row>
        <row r="418">
          <cell r="A418">
            <v>831011</v>
          </cell>
          <cell r="B418" t="str">
            <v>C</v>
          </cell>
          <cell r="C418" t="str">
            <v>47</v>
          </cell>
          <cell r="D418">
            <v>275</v>
          </cell>
        </row>
        <row r="419">
          <cell r="A419">
            <v>837840</v>
          </cell>
          <cell r="B419" t="str">
            <v>C</v>
          </cell>
          <cell r="C419" t="str">
            <v>15</v>
          </cell>
          <cell r="D419">
            <v>250652</v>
          </cell>
        </row>
        <row r="420">
          <cell r="A420">
            <v>842117</v>
          </cell>
          <cell r="B420" t="str">
            <v>C</v>
          </cell>
          <cell r="C420" t="str">
            <v>10</v>
          </cell>
          <cell r="D420">
            <v>1298681</v>
          </cell>
        </row>
        <row r="421">
          <cell r="A421">
            <v>900062</v>
          </cell>
          <cell r="B421" t="str">
            <v>C</v>
          </cell>
          <cell r="C421" t="str">
            <v>45</v>
          </cell>
          <cell r="D421">
            <v>135000</v>
          </cell>
        </row>
        <row r="422">
          <cell r="A422">
            <v>904983</v>
          </cell>
          <cell r="B422" t="str">
            <v>C</v>
          </cell>
          <cell r="C422" t="str">
            <v>47</v>
          </cell>
          <cell r="D422">
            <v>5605.25</v>
          </cell>
        </row>
        <row r="423">
          <cell r="A423">
            <v>911252</v>
          </cell>
          <cell r="B423" t="str">
            <v>C</v>
          </cell>
          <cell r="C423" t="str">
            <v>40</v>
          </cell>
          <cell r="D423">
            <v>47.666666666666664</v>
          </cell>
        </row>
        <row r="424">
          <cell r="A424">
            <v>915007</v>
          </cell>
          <cell r="B424" t="str">
            <v>C</v>
          </cell>
          <cell r="C424" t="str">
            <v>70</v>
          </cell>
          <cell r="D424">
            <v>317709.5</v>
          </cell>
        </row>
        <row r="425">
          <cell r="A425">
            <v>915201</v>
          </cell>
          <cell r="B425" t="str">
            <v>C</v>
          </cell>
          <cell r="C425" t="str">
            <v>70</v>
          </cell>
          <cell r="D425">
            <v>901572.5</v>
          </cell>
        </row>
        <row r="426">
          <cell r="A426">
            <v>924474</v>
          </cell>
          <cell r="B426" t="str">
            <v>C</v>
          </cell>
          <cell r="C426" t="str">
            <v>22</v>
          </cell>
          <cell r="D426">
            <v>15008.5</v>
          </cell>
        </row>
        <row r="427">
          <cell r="A427">
            <v>924476</v>
          </cell>
          <cell r="B427" t="str">
            <v>C</v>
          </cell>
          <cell r="C427" t="str">
            <v>90</v>
          </cell>
          <cell r="D427">
            <v>20088</v>
          </cell>
        </row>
        <row r="428">
          <cell r="A428">
            <v>933759</v>
          </cell>
          <cell r="B428" t="str">
            <v>C</v>
          </cell>
          <cell r="C428" t="str">
            <v>50</v>
          </cell>
          <cell r="D428">
            <v>3165</v>
          </cell>
        </row>
        <row r="429">
          <cell r="A429">
            <v>933972</v>
          </cell>
          <cell r="B429" t="str">
            <v>C</v>
          </cell>
          <cell r="C429" t="str">
            <v>50</v>
          </cell>
          <cell r="D429">
            <v>26084</v>
          </cell>
        </row>
        <row r="430">
          <cell r="A430">
            <v>944361</v>
          </cell>
          <cell r="B430" t="str">
            <v>C</v>
          </cell>
          <cell r="C430" t="str">
            <v>30</v>
          </cell>
          <cell r="D430">
            <v>1314000</v>
          </cell>
        </row>
        <row r="431">
          <cell r="A431">
            <v>944543</v>
          </cell>
          <cell r="B431" t="str">
            <v>C</v>
          </cell>
          <cell r="C431" t="str">
            <v>30</v>
          </cell>
          <cell r="D431">
            <v>941729</v>
          </cell>
        </row>
        <row r="432">
          <cell r="A432">
            <v>945207</v>
          </cell>
          <cell r="B432" t="str">
            <v>C</v>
          </cell>
          <cell r="C432" t="str">
            <v>60</v>
          </cell>
          <cell r="D432">
            <v>5025</v>
          </cell>
        </row>
        <row r="433">
          <cell r="A433">
            <v>945208</v>
          </cell>
          <cell r="B433" t="str">
            <v>C</v>
          </cell>
          <cell r="C433" t="str">
            <v>50</v>
          </cell>
          <cell r="D433">
            <v>2743</v>
          </cell>
        </row>
        <row r="434">
          <cell r="A434">
            <v>948233</v>
          </cell>
          <cell r="B434" t="str">
            <v>C</v>
          </cell>
          <cell r="C434" t="str">
            <v>15</v>
          </cell>
          <cell r="D434">
            <v>3242050</v>
          </cell>
        </row>
        <row r="435">
          <cell r="A435">
            <v>981054</v>
          </cell>
          <cell r="B435" t="str">
            <v>C</v>
          </cell>
          <cell r="C435" t="str">
            <v>47</v>
          </cell>
          <cell r="D435">
            <v>856.25</v>
          </cell>
        </row>
        <row r="436">
          <cell r="A436">
            <v>981655</v>
          </cell>
          <cell r="B436" t="str">
            <v>C</v>
          </cell>
          <cell r="C436" t="str">
            <v>47</v>
          </cell>
          <cell r="D436">
            <v>129</v>
          </cell>
        </row>
        <row r="437">
          <cell r="A437">
            <v>1003413</v>
          </cell>
          <cell r="B437" t="str">
            <v>C</v>
          </cell>
          <cell r="C437" t="str">
            <v>60</v>
          </cell>
          <cell r="D437">
            <v>3949300</v>
          </cell>
        </row>
        <row r="438">
          <cell r="A438">
            <v>1011692</v>
          </cell>
          <cell r="B438" t="str">
            <v>C</v>
          </cell>
          <cell r="C438" t="str">
            <v>10</v>
          </cell>
          <cell r="D438">
            <v>884</v>
          </cell>
        </row>
        <row r="439">
          <cell r="A439">
            <v>1013271</v>
          </cell>
          <cell r="B439" t="str">
            <v>C</v>
          </cell>
          <cell r="C439" t="str">
            <v>70</v>
          </cell>
          <cell r="D439">
            <v>1760000</v>
          </cell>
        </row>
        <row r="440">
          <cell r="A440">
            <v>1013521</v>
          </cell>
          <cell r="B440" t="str">
            <v>C</v>
          </cell>
          <cell r="C440" t="str">
            <v>13</v>
          </cell>
          <cell r="D440">
            <v>5021800</v>
          </cell>
        </row>
        <row r="441">
          <cell r="A441">
            <v>1023011</v>
          </cell>
          <cell r="B441" t="str">
            <v>C</v>
          </cell>
          <cell r="C441" t="str">
            <v>15</v>
          </cell>
          <cell r="D441">
            <v>86835.5</v>
          </cell>
        </row>
        <row r="442">
          <cell r="A442">
            <v>1041021</v>
          </cell>
          <cell r="B442" t="str">
            <v>C</v>
          </cell>
          <cell r="C442" t="str">
            <v>60</v>
          </cell>
          <cell r="D442">
            <v>115078.5</v>
          </cell>
        </row>
        <row r="443">
          <cell r="A443">
            <v>1041901</v>
          </cell>
          <cell r="B443" t="str">
            <v>C</v>
          </cell>
          <cell r="C443" t="str">
            <v>40</v>
          </cell>
          <cell r="D443">
            <v>3285000</v>
          </cell>
        </row>
        <row r="444">
          <cell r="A444">
            <v>1050751</v>
          </cell>
          <cell r="B444" t="str">
            <v>C</v>
          </cell>
          <cell r="C444" t="str">
            <v>40</v>
          </cell>
          <cell r="D444">
            <v>255500</v>
          </cell>
        </row>
        <row r="445">
          <cell r="A445">
            <v>1050752</v>
          </cell>
          <cell r="B445" t="str">
            <v>C</v>
          </cell>
          <cell r="C445" t="str">
            <v>40</v>
          </cell>
          <cell r="D445">
            <v>392500</v>
          </cell>
        </row>
        <row r="446">
          <cell r="A446">
            <v>1101383</v>
          </cell>
          <cell r="B446" t="str">
            <v>C</v>
          </cell>
          <cell r="C446" t="str">
            <v>10</v>
          </cell>
          <cell r="D446">
            <v>350.38461538461536</v>
          </cell>
        </row>
        <row r="447">
          <cell r="A447">
            <v>1101764</v>
          </cell>
          <cell r="B447" t="str">
            <v>C</v>
          </cell>
          <cell r="C447" t="str">
            <v>10</v>
          </cell>
          <cell r="D447">
            <v>49375</v>
          </cell>
        </row>
        <row r="448">
          <cell r="A448">
            <v>1103803</v>
          </cell>
          <cell r="B448" t="str">
            <v>C</v>
          </cell>
          <cell r="C448" t="str">
            <v>10</v>
          </cell>
          <cell r="D448">
            <v>75.25</v>
          </cell>
        </row>
        <row r="449">
          <cell r="A449">
            <v>1103804</v>
          </cell>
          <cell r="B449" t="str">
            <v>C</v>
          </cell>
          <cell r="C449" t="str">
            <v>10</v>
          </cell>
          <cell r="D449">
            <v>1400.325</v>
          </cell>
        </row>
        <row r="450">
          <cell r="A450">
            <v>1117904</v>
          </cell>
          <cell r="B450" t="str">
            <v>C</v>
          </cell>
          <cell r="C450" t="str">
            <v>10</v>
          </cell>
          <cell r="D450">
            <v>2045035.5</v>
          </cell>
        </row>
        <row r="451">
          <cell r="A451">
            <v>1119261</v>
          </cell>
          <cell r="B451" t="str">
            <v>C</v>
          </cell>
          <cell r="C451" t="str">
            <v>10</v>
          </cell>
          <cell r="D451">
            <v>1055219</v>
          </cell>
        </row>
        <row r="452">
          <cell r="A452">
            <v>1121905</v>
          </cell>
          <cell r="B452" t="str">
            <v>C</v>
          </cell>
          <cell r="C452" t="str">
            <v>80</v>
          </cell>
          <cell r="D452">
            <v>31770951</v>
          </cell>
        </row>
        <row r="453">
          <cell r="A453">
            <v>1157866</v>
          </cell>
          <cell r="B453" t="str">
            <v>C</v>
          </cell>
          <cell r="C453" t="str">
            <v>60</v>
          </cell>
          <cell r="D453">
            <v>3359</v>
          </cell>
        </row>
        <row r="454">
          <cell r="A454">
            <v>1165377</v>
          </cell>
          <cell r="B454" t="str">
            <v>C</v>
          </cell>
          <cell r="C454" t="str">
            <v>70</v>
          </cell>
          <cell r="D454">
            <v>1802052</v>
          </cell>
        </row>
        <row r="455">
          <cell r="A455">
            <v>1176021</v>
          </cell>
          <cell r="B455" t="str">
            <v>C</v>
          </cell>
          <cell r="C455" t="str">
            <v>10</v>
          </cell>
          <cell r="D455">
            <v>1379</v>
          </cell>
        </row>
        <row r="456">
          <cell r="A456">
            <v>1187866</v>
          </cell>
          <cell r="B456" t="str">
            <v>C</v>
          </cell>
          <cell r="C456" t="str">
            <v>60</v>
          </cell>
          <cell r="D456">
            <v>2713</v>
          </cell>
        </row>
        <row r="457">
          <cell r="A457">
            <v>1212823</v>
          </cell>
          <cell r="B457" t="str">
            <v>C</v>
          </cell>
          <cell r="C457" t="str">
            <v>40</v>
          </cell>
          <cell r="D457">
            <v>274140</v>
          </cell>
        </row>
        <row r="458">
          <cell r="A458">
            <v>1217501</v>
          </cell>
          <cell r="B458" t="str">
            <v>C</v>
          </cell>
          <cell r="C458" t="str">
            <v>40</v>
          </cell>
          <cell r="D458">
            <v>3045553</v>
          </cell>
        </row>
        <row r="459">
          <cell r="A459">
            <v>1255221</v>
          </cell>
          <cell r="B459" t="str">
            <v>C</v>
          </cell>
          <cell r="C459" t="str">
            <v>11</v>
          </cell>
          <cell r="D459">
            <v>1178550</v>
          </cell>
        </row>
        <row r="460">
          <cell r="A460">
            <v>1305138</v>
          </cell>
          <cell r="B460" t="str">
            <v>C</v>
          </cell>
          <cell r="C460" t="str">
            <v>10</v>
          </cell>
          <cell r="D460">
            <v>1461</v>
          </cell>
        </row>
        <row r="461">
          <cell r="A461">
            <v>1307434</v>
          </cell>
          <cell r="B461" t="str">
            <v>C</v>
          </cell>
          <cell r="C461" t="str">
            <v>10</v>
          </cell>
          <cell r="D461">
            <v>10206.5</v>
          </cell>
        </row>
        <row r="462">
          <cell r="A462">
            <v>1307435</v>
          </cell>
          <cell r="B462" t="str">
            <v>C</v>
          </cell>
          <cell r="C462" t="str">
            <v>10</v>
          </cell>
          <cell r="D462">
            <v>96774</v>
          </cell>
        </row>
        <row r="463">
          <cell r="A463">
            <v>1309374</v>
          </cell>
          <cell r="B463" t="str">
            <v>C</v>
          </cell>
          <cell r="C463" t="str">
            <v>12</v>
          </cell>
          <cell r="D463">
            <v>146.5</v>
          </cell>
        </row>
        <row r="464">
          <cell r="A464">
            <v>1311126</v>
          </cell>
          <cell r="B464" t="str">
            <v>C</v>
          </cell>
          <cell r="C464" t="str">
            <v>40</v>
          </cell>
          <cell r="D464">
            <v>537</v>
          </cell>
        </row>
        <row r="465">
          <cell r="A465">
            <v>1411001</v>
          </cell>
          <cell r="B465" t="str">
            <v>C</v>
          </cell>
          <cell r="C465" t="str">
            <v>15</v>
          </cell>
          <cell r="D465">
            <v>100931</v>
          </cell>
        </row>
        <row r="466">
          <cell r="A466">
            <v>1416441</v>
          </cell>
          <cell r="B466" t="str">
            <v>C</v>
          </cell>
          <cell r="C466" t="str">
            <v>40</v>
          </cell>
          <cell r="D466">
            <v>116800</v>
          </cell>
        </row>
        <row r="467">
          <cell r="A467">
            <v>1419921</v>
          </cell>
          <cell r="B467" t="str">
            <v>C</v>
          </cell>
          <cell r="C467" t="str">
            <v>40</v>
          </cell>
          <cell r="D467">
            <v>672543</v>
          </cell>
        </row>
        <row r="468">
          <cell r="A468">
            <v>1419923</v>
          </cell>
          <cell r="B468" t="str">
            <v>C</v>
          </cell>
          <cell r="C468" t="str">
            <v>40</v>
          </cell>
          <cell r="D468">
            <v>230516</v>
          </cell>
        </row>
        <row r="469">
          <cell r="A469">
            <v>1424622</v>
          </cell>
          <cell r="B469" t="str">
            <v>C</v>
          </cell>
          <cell r="C469" t="str">
            <v>40</v>
          </cell>
          <cell r="D469">
            <v>538050</v>
          </cell>
        </row>
        <row r="470">
          <cell r="A470">
            <v>1431001</v>
          </cell>
          <cell r="B470" t="str">
            <v>C</v>
          </cell>
          <cell r="C470" t="str">
            <v>15</v>
          </cell>
          <cell r="D470">
            <v>3170828</v>
          </cell>
        </row>
        <row r="471">
          <cell r="A471">
            <v>1500935</v>
          </cell>
          <cell r="B471" t="str">
            <v>C</v>
          </cell>
          <cell r="C471" t="str">
            <v>70</v>
          </cell>
          <cell r="D471">
            <v>2383290</v>
          </cell>
        </row>
        <row r="472">
          <cell r="A472">
            <v>1501295</v>
          </cell>
          <cell r="B472" t="str">
            <v>C</v>
          </cell>
          <cell r="C472" t="str">
            <v>21</v>
          </cell>
          <cell r="D472">
            <v>836052</v>
          </cell>
        </row>
        <row r="473">
          <cell r="A473">
            <v>1501887</v>
          </cell>
          <cell r="B473" t="str">
            <v>C</v>
          </cell>
          <cell r="C473" t="str">
            <v>60</v>
          </cell>
          <cell r="D473">
            <v>281515</v>
          </cell>
        </row>
        <row r="474">
          <cell r="A474">
            <v>1524404</v>
          </cell>
          <cell r="B474" t="str">
            <v>C</v>
          </cell>
          <cell r="C474" t="str">
            <v>45</v>
          </cell>
          <cell r="D474">
            <v>278739</v>
          </cell>
        </row>
        <row r="475">
          <cell r="A475">
            <v>1543611</v>
          </cell>
          <cell r="B475" t="str">
            <v>C</v>
          </cell>
          <cell r="C475" t="str">
            <v>40</v>
          </cell>
          <cell r="D475">
            <v>436500</v>
          </cell>
        </row>
        <row r="476">
          <cell r="A476">
            <v>1543701</v>
          </cell>
          <cell r="B476" t="str">
            <v>C</v>
          </cell>
          <cell r="C476" t="str">
            <v>40</v>
          </cell>
          <cell r="D476">
            <v>357930</v>
          </cell>
        </row>
        <row r="477">
          <cell r="A477">
            <v>1546055</v>
          </cell>
          <cell r="B477" t="str">
            <v>C</v>
          </cell>
          <cell r="C477" t="str">
            <v>40</v>
          </cell>
          <cell r="D477">
            <v>167900</v>
          </cell>
        </row>
        <row r="478">
          <cell r="A478">
            <v>1580921</v>
          </cell>
          <cell r="B478" t="str">
            <v>C</v>
          </cell>
          <cell r="C478" t="str">
            <v>40</v>
          </cell>
          <cell r="D478">
            <v>10120</v>
          </cell>
        </row>
        <row r="479">
          <cell r="A479">
            <v>1802428</v>
          </cell>
          <cell r="B479" t="str">
            <v>C</v>
          </cell>
          <cell r="C479" t="str">
            <v>15</v>
          </cell>
          <cell r="D479">
            <v>68967</v>
          </cell>
        </row>
        <row r="480">
          <cell r="A480">
            <v>1808494</v>
          </cell>
          <cell r="B480" t="str">
            <v>C</v>
          </cell>
          <cell r="C480" t="str">
            <v>70</v>
          </cell>
          <cell r="D480">
            <v>89074.5</v>
          </cell>
        </row>
        <row r="481">
          <cell r="A481">
            <v>2003515</v>
          </cell>
          <cell r="B481" t="str">
            <v>C</v>
          </cell>
          <cell r="C481" t="str">
            <v>60</v>
          </cell>
          <cell r="D481">
            <v>369637</v>
          </cell>
        </row>
        <row r="482">
          <cell r="A482">
            <v>2009501</v>
          </cell>
          <cell r="B482" t="str">
            <v>C</v>
          </cell>
          <cell r="C482" t="str">
            <v>70</v>
          </cell>
          <cell r="D482">
            <v>5921505</v>
          </cell>
        </row>
        <row r="483">
          <cell r="A483">
            <v>2013062</v>
          </cell>
          <cell r="B483" t="str">
            <v>C</v>
          </cell>
          <cell r="C483" t="str">
            <v>50</v>
          </cell>
          <cell r="D483">
            <v>293770</v>
          </cell>
        </row>
        <row r="484">
          <cell r="A484">
            <v>2133863</v>
          </cell>
          <cell r="B484" t="str">
            <v>C</v>
          </cell>
          <cell r="C484" t="str">
            <v>40</v>
          </cell>
          <cell r="D484">
            <v>26190000</v>
          </cell>
        </row>
        <row r="485">
          <cell r="A485">
            <v>2148441</v>
          </cell>
          <cell r="B485" t="str">
            <v>C</v>
          </cell>
          <cell r="C485" t="str">
            <v>50</v>
          </cell>
          <cell r="D485">
            <v>15734600</v>
          </cell>
        </row>
        <row r="486">
          <cell r="A486">
            <v>2148471</v>
          </cell>
          <cell r="B486" t="str">
            <v>C</v>
          </cell>
          <cell r="C486" t="str">
            <v>50</v>
          </cell>
          <cell r="D486">
            <v>31447372</v>
          </cell>
        </row>
        <row r="487">
          <cell r="A487">
            <v>2148501</v>
          </cell>
          <cell r="B487" t="str">
            <v>C</v>
          </cell>
          <cell r="C487" t="str">
            <v>50</v>
          </cell>
          <cell r="D487">
            <v>4210865</v>
          </cell>
        </row>
        <row r="488">
          <cell r="A488">
            <v>2148511</v>
          </cell>
          <cell r="B488" t="str">
            <v>C</v>
          </cell>
          <cell r="C488" t="str">
            <v>47</v>
          </cell>
          <cell r="D488">
            <v>929207</v>
          </cell>
        </row>
        <row r="489">
          <cell r="A489">
            <v>2151441</v>
          </cell>
          <cell r="B489" t="str">
            <v>C</v>
          </cell>
          <cell r="C489" t="str">
            <v>50</v>
          </cell>
          <cell r="D489">
            <v>1125190</v>
          </cell>
        </row>
        <row r="490">
          <cell r="A490">
            <v>2164781</v>
          </cell>
          <cell r="B490" t="str">
            <v>C</v>
          </cell>
          <cell r="C490" t="str">
            <v>50</v>
          </cell>
          <cell r="D490">
            <v>75382386</v>
          </cell>
        </row>
        <row r="491">
          <cell r="A491">
            <v>2168421</v>
          </cell>
          <cell r="B491" t="str">
            <v>C</v>
          </cell>
          <cell r="C491" t="str">
            <v>50</v>
          </cell>
          <cell r="D491">
            <v>3488142</v>
          </cell>
        </row>
        <row r="492">
          <cell r="A492">
            <v>2168451</v>
          </cell>
          <cell r="B492" t="str">
            <v>C</v>
          </cell>
          <cell r="C492" t="str">
            <v>50</v>
          </cell>
          <cell r="D492">
            <v>4996336</v>
          </cell>
        </row>
        <row r="493">
          <cell r="A493">
            <v>2168461</v>
          </cell>
          <cell r="B493" t="str">
            <v>C</v>
          </cell>
          <cell r="C493" t="str">
            <v>50</v>
          </cell>
          <cell r="D493">
            <v>3662487</v>
          </cell>
        </row>
        <row r="494">
          <cell r="A494">
            <v>2207866</v>
          </cell>
          <cell r="B494" t="str">
            <v>C</v>
          </cell>
          <cell r="C494" t="str">
            <v>60</v>
          </cell>
          <cell r="D494">
            <v>1027</v>
          </cell>
        </row>
        <row r="495">
          <cell r="A495">
            <v>2375490</v>
          </cell>
          <cell r="B495" t="str">
            <v>C</v>
          </cell>
          <cell r="C495" t="str">
            <v>47</v>
          </cell>
          <cell r="D495">
            <v>75000</v>
          </cell>
        </row>
        <row r="496">
          <cell r="A496">
            <v>2600326</v>
          </cell>
          <cell r="B496" t="str">
            <v>C</v>
          </cell>
          <cell r="C496" t="str">
            <v>50</v>
          </cell>
          <cell r="D496">
            <v>34518</v>
          </cell>
        </row>
        <row r="497">
          <cell r="A497">
            <v>2600715</v>
          </cell>
          <cell r="B497" t="str">
            <v>C</v>
          </cell>
          <cell r="C497" t="str">
            <v>70</v>
          </cell>
          <cell r="D497">
            <v>5537</v>
          </cell>
        </row>
        <row r="498">
          <cell r="A498">
            <v>2601082</v>
          </cell>
          <cell r="B498" t="str">
            <v>C</v>
          </cell>
          <cell r="C498" t="str">
            <v>60</v>
          </cell>
          <cell r="D498">
            <v>788.5</v>
          </cell>
        </row>
        <row r="499">
          <cell r="A499">
            <v>2601284</v>
          </cell>
          <cell r="B499" t="str">
            <v>C</v>
          </cell>
          <cell r="C499" t="str">
            <v>70</v>
          </cell>
          <cell r="D499">
            <v>46912.3</v>
          </cell>
        </row>
        <row r="500">
          <cell r="A500">
            <v>2601315</v>
          </cell>
          <cell r="B500" t="str">
            <v>C</v>
          </cell>
          <cell r="C500" t="str">
            <v>50</v>
          </cell>
          <cell r="D500">
            <v>85738</v>
          </cell>
        </row>
        <row r="501">
          <cell r="A501">
            <v>2602195</v>
          </cell>
          <cell r="B501" t="str">
            <v>C</v>
          </cell>
          <cell r="C501" t="str">
            <v>50</v>
          </cell>
          <cell r="D501">
            <v>3637.5</v>
          </cell>
        </row>
        <row r="502">
          <cell r="A502">
            <v>2602231</v>
          </cell>
          <cell r="B502" t="str">
            <v>C</v>
          </cell>
          <cell r="C502" t="str">
            <v>60</v>
          </cell>
          <cell r="D502">
            <v>46240</v>
          </cell>
        </row>
        <row r="503">
          <cell r="A503">
            <v>2602649</v>
          </cell>
          <cell r="B503" t="str">
            <v>C</v>
          </cell>
          <cell r="C503" t="str">
            <v>60</v>
          </cell>
          <cell r="D503">
            <v>3189.3333333333335</v>
          </cell>
        </row>
        <row r="504">
          <cell r="A504">
            <v>2603057</v>
          </cell>
          <cell r="B504" t="str">
            <v>C</v>
          </cell>
          <cell r="C504" t="str">
            <v>50</v>
          </cell>
          <cell r="D504">
            <v>12446.4</v>
          </cell>
        </row>
        <row r="505">
          <cell r="A505">
            <v>2603129</v>
          </cell>
          <cell r="B505" t="str">
            <v>C</v>
          </cell>
          <cell r="C505" t="str">
            <v>20</v>
          </cell>
          <cell r="D505">
            <v>128.5</v>
          </cell>
        </row>
        <row r="506">
          <cell r="A506">
            <v>2604083</v>
          </cell>
          <cell r="B506" t="str">
            <v>C</v>
          </cell>
          <cell r="C506" t="str">
            <v>50</v>
          </cell>
          <cell r="D506">
            <v>17844.599999999999</v>
          </cell>
        </row>
        <row r="507">
          <cell r="A507">
            <v>2604205</v>
          </cell>
          <cell r="B507" t="str">
            <v>C</v>
          </cell>
          <cell r="C507" t="str">
            <v>60</v>
          </cell>
          <cell r="D507">
            <v>2585.6388888888887</v>
          </cell>
        </row>
        <row r="508">
          <cell r="A508">
            <v>2604234</v>
          </cell>
          <cell r="B508" t="str">
            <v>C</v>
          </cell>
          <cell r="C508" t="str">
            <v>70</v>
          </cell>
          <cell r="D508">
            <v>6436.5641025641025</v>
          </cell>
        </row>
        <row r="509">
          <cell r="A509">
            <v>2604571</v>
          </cell>
          <cell r="B509" t="str">
            <v>C</v>
          </cell>
          <cell r="C509" t="str">
            <v>50</v>
          </cell>
          <cell r="D509">
            <v>12709.5</v>
          </cell>
        </row>
        <row r="510">
          <cell r="A510">
            <v>2604755</v>
          </cell>
          <cell r="B510" t="str">
            <v>C</v>
          </cell>
          <cell r="C510" t="str">
            <v>60</v>
          </cell>
          <cell r="D510">
            <v>2285.3333333333335</v>
          </cell>
        </row>
        <row r="511">
          <cell r="A511">
            <v>2604879</v>
          </cell>
          <cell r="B511" t="str">
            <v>C</v>
          </cell>
          <cell r="C511" t="str">
            <v>60</v>
          </cell>
          <cell r="D511">
            <v>1691.3333333333333</v>
          </cell>
        </row>
        <row r="512">
          <cell r="A512">
            <v>2605081</v>
          </cell>
          <cell r="B512" t="str">
            <v>C</v>
          </cell>
          <cell r="C512" t="str">
            <v>70</v>
          </cell>
          <cell r="D512">
            <v>3780.3333333333335</v>
          </cell>
        </row>
        <row r="513">
          <cell r="A513">
            <v>2605084</v>
          </cell>
          <cell r="B513" t="str">
            <v>C</v>
          </cell>
          <cell r="C513" t="str">
            <v>50</v>
          </cell>
          <cell r="D513">
            <v>14072.333333333334</v>
          </cell>
        </row>
        <row r="514">
          <cell r="A514">
            <v>2605243</v>
          </cell>
          <cell r="B514" t="str">
            <v>C</v>
          </cell>
          <cell r="C514" t="str">
            <v>70</v>
          </cell>
          <cell r="D514">
            <v>186914.33333333334</v>
          </cell>
        </row>
        <row r="515">
          <cell r="A515">
            <v>2605283</v>
          </cell>
          <cell r="B515" t="str">
            <v>C</v>
          </cell>
          <cell r="C515" t="str">
            <v>50</v>
          </cell>
          <cell r="D515">
            <v>84990</v>
          </cell>
        </row>
        <row r="516">
          <cell r="A516">
            <v>2607013</v>
          </cell>
          <cell r="B516" t="str">
            <v>C</v>
          </cell>
          <cell r="C516" t="str">
            <v>70</v>
          </cell>
          <cell r="D516">
            <v>19902.76923076923</v>
          </cell>
        </row>
        <row r="517">
          <cell r="A517">
            <v>2607294</v>
          </cell>
          <cell r="B517" t="str">
            <v>C</v>
          </cell>
          <cell r="C517" t="str">
            <v>50</v>
          </cell>
          <cell r="D517">
            <v>39869</v>
          </cell>
        </row>
        <row r="518">
          <cell r="A518">
            <v>2607396</v>
          </cell>
          <cell r="B518" t="str">
            <v>C</v>
          </cell>
          <cell r="C518" t="str">
            <v>70</v>
          </cell>
          <cell r="D518">
            <v>482282.5</v>
          </cell>
        </row>
        <row r="519">
          <cell r="A519">
            <v>2607734</v>
          </cell>
          <cell r="B519" t="str">
            <v>C</v>
          </cell>
          <cell r="C519" t="str">
            <v>50</v>
          </cell>
          <cell r="D519">
            <v>6564522.5999999996</v>
          </cell>
        </row>
        <row r="520">
          <cell r="A520">
            <v>2608753</v>
          </cell>
          <cell r="B520" t="str">
            <v>C</v>
          </cell>
          <cell r="C520" t="str">
            <v>70</v>
          </cell>
          <cell r="D520">
            <v>334820</v>
          </cell>
        </row>
        <row r="521">
          <cell r="A521">
            <v>2609731</v>
          </cell>
          <cell r="B521" t="str">
            <v>C</v>
          </cell>
          <cell r="C521" t="str">
            <v>80</v>
          </cell>
          <cell r="D521">
            <v>1466655</v>
          </cell>
        </row>
        <row r="522">
          <cell r="A522">
            <v>2610484</v>
          </cell>
          <cell r="B522" t="str">
            <v>C</v>
          </cell>
          <cell r="C522" t="str">
            <v>50</v>
          </cell>
          <cell r="D522">
            <v>4240.8100000000004</v>
          </cell>
        </row>
        <row r="523">
          <cell r="A523">
            <v>2654408</v>
          </cell>
          <cell r="B523" t="str">
            <v>C</v>
          </cell>
          <cell r="C523" t="str">
            <v>47</v>
          </cell>
          <cell r="D523">
            <v>53426</v>
          </cell>
        </row>
        <row r="524">
          <cell r="A524">
            <v>2801837</v>
          </cell>
          <cell r="B524" t="str">
            <v>C</v>
          </cell>
          <cell r="C524" t="str">
            <v>41</v>
          </cell>
          <cell r="D524">
            <v>1311664</v>
          </cell>
        </row>
        <row r="525">
          <cell r="A525">
            <v>2895401</v>
          </cell>
          <cell r="B525" t="str">
            <v>C</v>
          </cell>
          <cell r="C525" t="str">
            <v>41</v>
          </cell>
          <cell r="D525">
            <v>62760750</v>
          </cell>
        </row>
        <row r="526">
          <cell r="A526">
            <v>2969911</v>
          </cell>
          <cell r="B526" t="str">
            <v>C</v>
          </cell>
          <cell r="C526" t="str">
            <v>41</v>
          </cell>
          <cell r="D526">
            <v>60484250</v>
          </cell>
        </row>
        <row r="527">
          <cell r="A527">
            <v>3004094</v>
          </cell>
          <cell r="B527" t="str">
            <v>C</v>
          </cell>
          <cell r="C527" t="str">
            <v>21</v>
          </cell>
          <cell r="D527">
            <v>36</v>
          </cell>
        </row>
        <row r="528">
          <cell r="A528">
            <v>3036043</v>
          </cell>
          <cell r="B528" t="str">
            <v>C</v>
          </cell>
          <cell r="C528" t="str">
            <v>15</v>
          </cell>
          <cell r="D528">
            <v>3273750</v>
          </cell>
        </row>
        <row r="529">
          <cell r="A529">
            <v>3046342</v>
          </cell>
          <cell r="B529" t="str">
            <v>C</v>
          </cell>
          <cell r="C529" t="str">
            <v>15</v>
          </cell>
          <cell r="D529">
            <v>880600</v>
          </cell>
        </row>
        <row r="530">
          <cell r="A530">
            <v>3056351</v>
          </cell>
          <cell r="B530" t="str">
            <v>C</v>
          </cell>
          <cell r="C530" t="str">
            <v>50</v>
          </cell>
          <cell r="D530">
            <v>2716078</v>
          </cell>
        </row>
        <row r="531">
          <cell r="A531">
            <v>3057054</v>
          </cell>
          <cell r="B531" t="str">
            <v>C</v>
          </cell>
          <cell r="C531" t="str">
            <v>10</v>
          </cell>
          <cell r="D531">
            <v>9522.2000000000007</v>
          </cell>
        </row>
        <row r="532">
          <cell r="A532">
            <v>3068902</v>
          </cell>
          <cell r="B532" t="str">
            <v>C</v>
          </cell>
          <cell r="C532" t="str">
            <v>60</v>
          </cell>
          <cell r="D532">
            <v>1160194</v>
          </cell>
        </row>
        <row r="533">
          <cell r="A533">
            <v>3105177</v>
          </cell>
          <cell r="B533" t="str">
            <v>C</v>
          </cell>
          <cell r="C533" t="str">
            <v>10</v>
          </cell>
          <cell r="D533">
            <v>1418.5</v>
          </cell>
        </row>
        <row r="534">
          <cell r="A534">
            <v>3118621</v>
          </cell>
          <cell r="B534" t="str">
            <v>C</v>
          </cell>
          <cell r="C534" t="str">
            <v>50</v>
          </cell>
          <cell r="D534">
            <v>5934600</v>
          </cell>
        </row>
        <row r="535">
          <cell r="A535">
            <v>3121157</v>
          </cell>
          <cell r="B535" t="str">
            <v>C</v>
          </cell>
          <cell r="C535" t="str">
            <v>40</v>
          </cell>
          <cell r="D535">
            <v>16463934</v>
          </cell>
        </row>
        <row r="536">
          <cell r="A536">
            <v>3129115</v>
          </cell>
          <cell r="B536" t="str">
            <v>C</v>
          </cell>
          <cell r="C536" t="str">
            <v>50</v>
          </cell>
          <cell r="D536">
            <v>1018811</v>
          </cell>
        </row>
        <row r="537">
          <cell r="A537">
            <v>3130381</v>
          </cell>
          <cell r="B537" t="str">
            <v>C</v>
          </cell>
          <cell r="C537" t="str">
            <v>70</v>
          </cell>
          <cell r="D537">
            <v>1442392</v>
          </cell>
        </row>
        <row r="538">
          <cell r="A538">
            <v>3130421</v>
          </cell>
          <cell r="B538" t="str">
            <v>C</v>
          </cell>
          <cell r="C538" t="str">
            <v>10</v>
          </cell>
          <cell r="D538">
            <v>1056606</v>
          </cell>
        </row>
        <row r="539">
          <cell r="A539">
            <v>3142481</v>
          </cell>
          <cell r="B539" t="str">
            <v>C</v>
          </cell>
          <cell r="C539" t="str">
            <v>10</v>
          </cell>
          <cell r="D539">
            <v>339075</v>
          </cell>
        </row>
        <row r="540">
          <cell r="A540">
            <v>3205016</v>
          </cell>
          <cell r="B540" t="str">
            <v>C</v>
          </cell>
          <cell r="C540" t="str">
            <v>70</v>
          </cell>
          <cell r="D540">
            <v>32970000</v>
          </cell>
        </row>
        <row r="541">
          <cell r="A541">
            <v>3206922</v>
          </cell>
          <cell r="B541" t="str">
            <v>C</v>
          </cell>
          <cell r="C541" t="str">
            <v>70</v>
          </cell>
          <cell r="D541">
            <v>5548000</v>
          </cell>
        </row>
        <row r="542">
          <cell r="A542">
            <v>3207116</v>
          </cell>
          <cell r="B542" t="str">
            <v>C</v>
          </cell>
          <cell r="C542" t="str">
            <v>70</v>
          </cell>
          <cell r="D542">
            <v>2016000</v>
          </cell>
        </row>
        <row r="543">
          <cell r="A543">
            <v>3329465</v>
          </cell>
          <cell r="B543" t="str">
            <v>C</v>
          </cell>
          <cell r="C543" t="str">
            <v>47</v>
          </cell>
          <cell r="D543">
            <v>5459534</v>
          </cell>
        </row>
        <row r="544">
          <cell r="A544">
            <v>3348562</v>
          </cell>
          <cell r="B544" t="str">
            <v>C</v>
          </cell>
          <cell r="C544" t="str">
            <v>47</v>
          </cell>
          <cell r="D544">
            <v>1741981</v>
          </cell>
        </row>
        <row r="545">
          <cell r="A545">
            <v>3402274</v>
          </cell>
          <cell r="B545" t="str">
            <v>C</v>
          </cell>
          <cell r="C545" t="str">
            <v>10</v>
          </cell>
          <cell r="D545">
            <v>93239</v>
          </cell>
        </row>
        <row r="546">
          <cell r="A546">
            <v>3402275</v>
          </cell>
          <cell r="B546" t="str">
            <v>C</v>
          </cell>
          <cell r="C546" t="str">
            <v>10</v>
          </cell>
          <cell r="D546">
            <v>90225</v>
          </cell>
        </row>
        <row r="547">
          <cell r="A547">
            <v>3405889</v>
          </cell>
          <cell r="B547" t="str">
            <v>C</v>
          </cell>
          <cell r="C547" t="str">
            <v>10</v>
          </cell>
          <cell r="D547">
            <v>102944</v>
          </cell>
        </row>
        <row r="548">
          <cell r="A548">
            <v>3579763</v>
          </cell>
          <cell r="B548" t="str">
            <v>C</v>
          </cell>
          <cell r="C548" t="str">
            <v>50</v>
          </cell>
          <cell r="D548">
            <v>20839</v>
          </cell>
        </row>
        <row r="549">
          <cell r="A549">
            <v>3583641</v>
          </cell>
          <cell r="B549" t="str">
            <v>C</v>
          </cell>
          <cell r="C549" t="str">
            <v>60</v>
          </cell>
          <cell r="D549">
            <v>78090</v>
          </cell>
        </row>
        <row r="550">
          <cell r="A550">
            <v>3584521</v>
          </cell>
          <cell r="B550" t="str">
            <v>C</v>
          </cell>
          <cell r="C550" t="str">
            <v>10</v>
          </cell>
          <cell r="D550">
            <v>1396800</v>
          </cell>
        </row>
        <row r="551">
          <cell r="A551">
            <v>3584571</v>
          </cell>
          <cell r="B551" t="str">
            <v>C</v>
          </cell>
          <cell r="C551" t="str">
            <v>70</v>
          </cell>
          <cell r="D551">
            <v>630916</v>
          </cell>
        </row>
        <row r="552">
          <cell r="A552">
            <v>3585371</v>
          </cell>
          <cell r="B552" t="str">
            <v>C</v>
          </cell>
          <cell r="C552" t="str">
            <v>60</v>
          </cell>
          <cell r="D552">
            <v>10599</v>
          </cell>
        </row>
        <row r="553">
          <cell r="A553">
            <v>3585401</v>
          </cell>
          <cell r="B553" t="str">
            <v>C</v>
          </cell>
          <cell r="C553" t="str">
            <v>60</v>
          </cell>
          <cell r="D553">
            <v>2250261</v>
          </cell>
        </row>
        <row r="554">
          <cell r="A554">
            <v>3585451</v>
          </cell>
          <cell r="B554" t="str">
            <v>C</v>
          </cell>
          <cell r="C554" t="str">
            <v>60</v>
          </cell>
          <cell r="D554">
            <v>376065</v>
          </cell>
        </row>
        <row r="555">
          <cell r="A555">
            <v>3586221</v>
          </cell>
          <cell r="B555" t="str">
            <v>C</v>
          </cell>
          <cell r="C555" t="str">
            <v>60</v>
          </cell>
          <cell r="D555">
            <v>417165</v>
          </cell>
        </row>
        <row r="556">
          <cell r="A556">
            <v>3586291</v>
          </cell>
          <cell r="B556" t="str">
            <v>C</v>
          </cell>
          <cell r="C556" t="str">
            <v>50</v>
          </cell>
          <cell r="D556">
            <v>9239440</v>
          </cell>
        </row>
        <row r="557">
          <cell r="A557">
            <v>3587131</v>
          </cell>
          <cell r="B557" t="str">
            <v>C</v>
          </cell>
          <cell r="C557" t="str">
            <v>30</v>
          </cell>
          <cell r="D557">
            <v>157347</v>
          </cell>
        </row>
        <row r="558">
          <cell r="A558">
            <v>3587451</v>
          </cell>
          <cell r="B558" t="str">
            <v>C</v>
          </cell>
          <cell r="C558" t="str">
            <v>60</v>
          </cell>
          <cell r="D558">
            <v>300030</v>
          </cell>
        </row>
        <row r="559">
          <cell r="A559">
            <v>3587811</v>
          </cell>
          <cell r="B559" t="str">
            <v>C</v>
          </cell>
          <cell r="C559" t="str">
            <v>60</v>
          </cell>
          <cell r="D559">
            <v>33100</v>
          </cell>
        </row>
        <row r="560">
          <cell r="A560">
            <v>3616552</v>
          </cell>
          <cell r="B560" t="str">
            <v>C</v>
          </cell>
          <cell r="C560" t="str">
            <v>10</v>
          </cell>
          <cell r="D560">
            <v>55435500</v>
          </cell>
        </row>
        <row r="561">
          <cell r="A561">
            <v>3699961</v>
          </cell>
          <cell r="B561" t="str">
            <v>C</v>
          </cell>
          <cell r="C561" t="str">
            <v>10</v>
          </cell>
          <cell r="D561">
            <v>583538</v>
          </cell>
        </row>
        <row r="562">
          <cell r="A562">
            <v>3795212</v>
          </cell>
          <cell r="B562" t="str">
            <v>C</v>
          </cell>
          <cell r="C562" t="str">
            <v>70</v>
          </cell>
          <cell r="D562">
            <v>149458</v>
          </cell>
        </row>
        <row r="563">
          <cell r="A563">
            <v>3795311</v>
          </cell>
          <cell r="B563" t="str">
            <v>C</v>
          </cell>
          <cell r="C563" t="str">
            <v>30</v>
          </cell>
          <cell r="D563">
            <v>97136</v>
          </cell>
        </row>
        <row r="564">
          <cell r="A564">
            <v>3800727</v>
          </cell>
          <cell r="B564" t="str">
            <v>C</v>
          </cell>
          <cell r="C564" t="str">
            <v>10</v>
          </cell>
          <cell r="D564">
            <v>112392.66666666667</v>
          </cell>
        </row>
        <row r="565">
          <cell r="A565">
            <v>3802289</v>
          </cell>
          <cell r="B565" t="str">
            <v>C</v>
          </cell>
          <cell r="C565" t="str">
            <v>47</v>
          </cell>
          <cell r="D565">
            <v>1800920</v>
          </cell>
        </row>
        <row r="566">
          <cell r="A566">
            <v>3900392</v>
          </cell>
          <cell r="B566" t="str">
            <v>C</v>
          </cell>
          <cell r="C566" t="str">
            <v>14</v>
          </cell>
          <cell r="D566">
            <v>1416074</v>
          </cell>
        </row>
        <row r="567">
          <cell r="A567">
            <v>3900473</v>
          </cell>
          <cell r="B567" t="str">
            <v>C</v>
          </cell>
          <cell r="C567" t="str">
            <v>14</v>
          </cell>
          <cell r="D567">
            <v>59781520</v>
          </cell>
        </row>
        <row r="568">
          <cell r="A568">
            <v>3906140</v>
          </cell>
          <cell r="B568" t="str">
            <v>C</v>
          </cell>
          <cell r="C568" t="str">
            <v>10</v>
          </cell>
          <cell r="D568">
            <v>17870</v>
          </cell>
        </row>
        <row r="569">
          <cell r="A569">
            <v>3906142</v>
          </cell>
          <cell r="B569" t="str">
            <v>C</v>
          </cell>
          <cell r="C569" t="str">
            <v>10</v>
          </cell>
          <cell r="D569">
            <v>15161</v>
          </cell>
        </row>
        <row r="570">
          <cell r="A570">
            <v>3907993</v>
          </cell>
          <cell r="B570" t="str">
            <v>C</v>
          </cell>
          <cell r="C570" t="str">
            <v>10</v>
          </cell>
          <cell r="D570">
            <v>7747</v>
          </cell>
        </row>
        <row r="571">
          <cell r="A571">
            <v>3911558</v>
          </cell>
          <cell r="B571" t="str">
            <v>C</v>
          </cell>
          <cell r="C571" t="str">
            <v>47</v>
          </cell>
          <cell r="D571">
            <v>96800</v>
          </cell>
        </row>
        <row r="572">
          <cell r="A572">
            <v>3956243</v>
          </cell>
          <cell r="B572" t="str">
            <v>C</v>
          </cell>
          <cell r="C572" t="str">
            <v>90</v>
          </cell>
          <cell r="D572">
            <v>11097.6</v>
          </cell>
        </row>
        <row r="573">
          <cell r="A573">
            <v>3956497</v>
          </cell>
          <cell r="B573" t="str">
            <v>C</v>
          </cell>
          <cell r="C573" t="str">
            <v>10</v>
          </cell>
          <cell r="D573">
            <v>3529</v>
          </cell>
        </row>
        <row r="574">
          <cell r="A574">
            <v>3959232</v>
          </cell>
          <cell r="B574" t="str">
            <v>C</v>
          </cell>
          <cell r="C574" t="str">
            <v>20</v>
          </cell>
          <cell r="D574">
            <v>2491.5</v>
          </cell>
        </row>
        <row r="575">
          <cell r="A575">
            <v>3959325</v>
          </cell>
          <cell r="B575" t="str">
            <v>C</v>
          </cell>
          <cell r="C575" t="str">
            <v>10</v>
          </cell>
          <cell r="D575">
            <v>481530.8125</v>
          </cell>
        </row>
        <row r="576">
          <cell r="A576">
            <v>3995511</v>
          </cell>
          <cell r="B576" t="str">
            <v>C</v>
          </cell>
          <cell r="C576" t="str">
            <v>40</v>
          </cell>
          <cell r="D576">
            <v>2744322</v>
          </cell>
        </row>
        <row r="577">
          <cell r="A577">
            <v>4003001</v>
          </cell>
          <cell r="B577" t="str">
            <v>C</v>
          </cell>
          <cell r="C577" t="str">
            <v>60</v>
          </cell>
          <cell r="D577">
            <v>3899490</v>
          </cell>
        </row>
        <row r="578">
          <cell r="A578">
            <v>4138215</v>
          </cell>
          <cell r="B578" t="str">
            <v>C</v>
          </cell>
          <cell r="C578" t="str">
            <v>10</v>
          </cell>
          <cell r="D578">
            <v>150636</v>
          </cell>
        </row>
        <row r="579">
          <cell r="A579">
            <v>4138216</v>
          </cell>
          <cell r="B579" t="str">
            <v>C</v>
          </cell>
          <cell r="C579" t="str">
            <v>10</v>
          </cell>
          <cell r="D579">
            <v>253901</v>
          </cell>
        </row>
        <row r="580">
          <cell r="A580">
            <v>4239172</v>
          </cell>
          <cell r="B580" t="str">
            <v>C</v>
          </cell>
          <cell r="C580" t="str">
            <v>90</v>
          </cell>
          <cell r="D580">
            <v>4818036</v>
          </cell>
        </row>
        <row r="581">
          <cell r="A581">
            <v>4309341</v>
          </cell>
          <cell r="B581" t="str">
            <v>C</v>
          </cell>
          <cell r="C581" t="str">
            <v>15</v>
          </cell>
          <cell r="D581">
            <v>10665300</v>
          </cell>
        </row>
        <row r="582">
          <cell r="A582">
            <v>4328733</v>
          </cell>
          <cell r="B582" t="str">
            <v>C</v>
          </cell>
          <cell r="C582" t="str">
            <v>15</v>
          </cell>
          <cell r="D582">
            <v>18129589</v>
          </cell>
        </row>
        <row r="583">
          <cell r="A583">
            <v>4461763</v>
          </cell>
          <cell r="B583" t="str">
            <v>C</v>
          </cell>
          <cell r="C583" t="str">
            <v>80</v>
          </cell>
          <cell r="D583">
            <v>100</v>
          </cell>
        </row>
        <row r="584">
          <cell r="A584">
            <v>4461773</v>
          </cell>
          <cell r="B584" t="str">
            <v>C</v>
          </cell>
          <cell r="C584" t="str">
            <v>80</v>
          </cell>
          <cell r="D584">
            <v>100</v>
          </cell>
        </row>
        <row r="585">
          <cell r="A585">
            <v>4550309</v>
          </cell>
          <cell r="B585" t="str">
            <v>C</v>
          </cell>
          <cell r="C585" t="str">
            <v>10</v>
          </cell>
          <cell r="D585">
            <v>86295</v>
          </cell>
        </row>
        <row r="586">
          <cell r="A586">
            <v>4559001</v>
          </cell>
          <cell r="B586" t="str">
            <v>C</v>
          </cell>
          <cell r="C586" t="str">
            <v>45</v>
          </cell>
          <cell r="D586">
            <v>203268.5</v>
          </cell>
        </row>
        <row r="587">
          <cell r="A587">
            <v>4606561</v>
          </cell>
          <cell r="B587" t="str">
            <v>C</v>
          </cell>
          <cell r="C587" t="str">
            <v>70</v>
          </cell>
          <cell r="D587">
            <v>1160952</v>
          </cell>
        </row>
        <row r="588">
          <cell r="A588">
            <v>4802232</v>
          </cell>
          <cell r="B588" t="str">
            <v>C</v>
          </cell>
          <cell r="C588" t="str">
            <v>60</v>
          </cell>
          <cell r="D588">
            <v>10450.5</v>
          </cell>
        </row>
        <row r="589">
          <cell r="A589">
            <v>4811209</v>
          </cell>
          <cell r="B589" t="str">
            <v>C</v>
          </cell>
          <cell r="C589" t="str">
            <v>60</v>
          </cell>
          <cell r="D589">
            <v>4511.5</v>
          </cell>
        </row>
        <row r="590">
          <cell r="A590">
            <v>4812105</v>
          </cell>
          <cell r="B590" t="str">
            <v>C</v>
          </cell>
          <cell r="C590" t="str">
            <v>60</v>
          </cell>
          <cell r="D590">
            <v>68547</v>
          </cell>
        </row>
        <row r="591">
          <cell r="A591">
            <v>4812116</v>
          </cell>
          <cell r="B591" t="str">
            <v>C</v>
          </cell>
          <cell r="C591" t="str">
            <v>60</v>
          </cell>
          <cell r="D591">
            <v>3366103</v>
          </cell>
        </row>
        <row r="592">
          <cell r="A592">
            <v>4812117</v>
          </cell>
          <cell r="B592" t="str">
            <v>C</v>
          </cell>
          <cell r="C592" t="str">
            <v>60</v>
          </cell>
          <cell r="D592">
            <v>188898</v>
          </cell>
        </row>
        <row r="593">
          <cell r="A593">
            <v>4812135</v>
          </cell>
          <cell r="B593" t="str">
            <v>C</v>
          </cell>
          <cell r="C593" t="str">
            <v>60</v>
          </cell>
          <cell r="D593">
            <v>14604</v>
          </cell>
        </row>
        <row r="594">
          <cell r="A594">
            <v>4812141</v>
          </cell>
          <cell r="B594" t="str">
            <v>C</v>
          </cell>
          <cell r="C594" t="str">
            <v>40</v>
          </cell>
          <cell r="D594">
            <v>23005.5</v>
          </cell>
        </row>
        <row r="595">
          <cell r="A595">
            <v>4858003</v>
          </cell>
          <cell r="B595" t="str">
            <v>C</v>
          </cell>
          <cell r="C595" t="str">
            <v>45</v>
          </cell>
          <cell r="D595">
            <v>282081.25</v>
          </cell>
        </row>
        <row r="596">
          <cell r="A596">
            <v>4933504</v>
          </cell>
          <cell r="B596" t="str">
            <v>C</v>
          </cell>
          <cell r="C596" t="str">
            <v>40</v>
          </cell>
          <cell r="D596">
            <v>65700</v>
          </cell>
        </row>
        <row r="597">
          <cell r="A597">
            <v>5000844</v>
          </cell>
          <cell r="B597" t="str">
            <v>C</v>
          </cell>
          <cell r="C597" t="str">
            <v>40</v>
          </cell>
          <cell r="D597">
            <v>164851.82142857142</v>
          </cell>
        </row>
        <row r="598">
          <cell r="A598">
            <v>5000845</v>
          </cell>
          <cell r="B598" t="str">
            <v>C</v>
          </cell>
          <cell r="C598" t="str">
            <v>40</v>
          </cell>
          <cell r="D598">
            <v>175163.14285714287</v>
          </cell>
        </row>
        <row r="599">
          <cell r="A599">
            <v>5000858</v>
          </cell>
          <cell r="B599" t="str">
            <v>C</v>
          </cell>
          <cell r="C599" t="str">
            <v>40</v>
          </cell>
          <cell r="D599">
            <v>2564.375</v>
          </cell>
        </row>
        <row r="600">
          <cell r="A600">
            <v>5000860</v>
          </cell>
          <cell r="B600" t="str">
            <v>C</v>
          </cell>
          <cell r="C600" t="str">
            <v>40</v>
          </cell>
          <cell r="D600">
            <v>15975.75</v>
          </cell>
        </row>
        <row r="601">
          <cell r="A601">
            <v>5000981</v>
          </cell>
          <cell r="B601" t="str">
            <v>C</v>
          </cell>
          <cell r="C601" t="str">
            <v>40</v>
          </cell>
          <cell r="D601">
            <v>22258.294117647059</v>
          </cell>
        </row>
        <row r="602">
          <cell r="A602">
            <v>5001242</v>
          </cell>
          <cell r="B602" t="str">
            <v>C</v>
          </cell>
          <cell r="C602" t="str">
            <v>10</v>
          </cell>
          <cell r="D602">
            <v>66936</v>
          </cell>
        </row>
        <row r="603">
          <cell r="A603">
            <v>5001401</v>
          </cell>
          <cell r="B603" t="str">
            <v>C</v>
          </cell>
          <cell r="C603" t="str">
            <v>40</v>
          </cell>
          <cell r="D603">
            <v>35584.388888888891</v>
          </cell>
        </row>
        <row r="604">
          <cell r="A604">
            <v>5001515</v>
          </cell>
          <cell r="B604" t="str">
            <v>C</v>
          </cell>
          <cell r="C604" t="str">
            <v>40</v>
          </cell>
          <cell r="D604">
            <v>2850</v>
          </cell>
        </row>
        <row r="605">
          <cell r="A605">
            <v>5002574</v>
          </cell>
          <cell r="B605" t="str">
            <v>C</v>
          </cell>
          <cell r="C605" t="str">
            <v>10</v>
          </cell>
          <cell r="D605">
            <v>785188</v>
          </cell>
        </row>
        <row r="606">
          <cell r="A606">
            <v>5003608</v>
          </cell>
          <cell r="B606" t="str">
            <v>C</v>
          </cell>
          <cell r="C606" t="str">
            <v>40</v>
          </cell>
          <cell r="D606">
            <v>35858</v>
          </cell>
        </row>
        <row r="607">
          <cell r="A607">
            <v>5151576</v>
          </cell>
          <cell r="B607" t="str">
            <v>C</v>
          </cell>
          <cell r="C607" t="str">
            <v>47</v>
          </cell>
          <cell r="D607">
            <v>1178241</v>
          </cell>
        </row>
        <row r="608">
          <cell r="A608">
            <v>5174582</v>
          </cell>
          <cell r="B608" t="str">
            <v>C</v>
          </cell>
          <cell r="C608" t="str">
            <v>50</v>
          </cell>
          <cell r="D608">
            <v>476691</v>
          </cell>
        </row>
        <row r="609">
          <cell r="A609">
            <v>5176203</v>
          </cell>
          <cell r="B609" t="str">
            <v>C</v>
          </cell>
          <cell r="C609" t="str">
            <v>47</v>
          </cell>
          <cell r="D609">
            <v>2408022</v>
          </cell>
        </row>
        <row r="610">
          <cell r="A610">
            <v>5176312</v>
          </cell>
          <cell r="B610" t="str">
            <v>C</v>
          </cell>
          <cell r="C610" t="str">
            <v>47</v>
          </cell>
          <cell r="D610">
            <v>29686</v>
          </cell>
        </row>
        <row r="611">
          <cell r="A611">
            <v>5176408</v>
          </cell>
          <cell r="B611" t="str">
            <v>C</v>
          </cell>
          <cell r="C611" t="str">
            <v>47</v>
          </cell>
          <cell r="D611">
            <v>815331</v>
          </cell>
        </row>
        <row r="612">
          <cell r="A612">
            <v>5180203</v>
          </cell>
          <cell r="B612" t="str">
            <v>C</v>
          </cell>
          <cell r="C612" t="str">
            <v>70</v>
          </cell>
          <cell r="D612">
            <v>5939854</v>
          </cell>
        </row>
        <row r="613">
          <cell r="A613">
            <v>5201700</v>
          </cell>
          <cell r="B613" t="str">
            <v>C</v>
          </cell>
          <cell r="C613" t="str">
            <v>60</v>
          </cell>
          <cell r="D613">
            <v>168126</v>
          </cell>
        </row>
        <row r="614">
          <cell r="A614">
            <v>5483841</v>
          </cell>
          <cell r="B614" t="str">
            <v>C</v>
          </cell>
          <cell r="C614" t="str">
            <v>70</v>
          </cell>
          <cell r="D614">
            <v>7507696</v>
          </cell>
        </row>
        <row r="615">
          <cell r="A615">
            <v>5501011</v>
          </cell>
          <cell r="B615" t="str">
            <v>C</v>
          </cell>
          <cell r="C615" t="str">
            <v>41</v>
          </cell>
          <cell r="D615">
            <v>564857</v>
          </cell>
        </row>
        <row r="616">
          <cell r="A616">
            <v>5503313</v>
          </cell>
          <cell r="B616" t="str">
            <v>C</v>
          </cell>
          <cell r="C616" t="str">
            <v>29</v>
          </cell>
          <cell r="D616">
            <v>116368.5</v>
          </cell>
        </row>
        <row r="617">
          <cell r="A617">
            <v>5509808</v>
          </cell>
          <cell r="B617" t="str">
            <v>B</v>
          </cell>
          <cell r="C617" t="str">
            <v>70</v>
          </cell>
          <cell r="D617">
            <v>39320452</v>
          </cell>
        </row>
        <row r="618">
          <cell r="A618">
            <v>5591019</v>
          </cell>
          <cell r="B618" t="str">
            <v>C</v>
          </cell>
          <cell r="C618" t="str">
            <v>47</v>
          </cell>
          <cell r="D618">
            <v>4702</v>
          </cell>
        </row>
        <row r="619">
          <cell r="A619">
            <v>5701805</v>
          </cell>
          <cell r="B619" t="str">
            <v>C</v>
          </cell>
          <cell r="C619" t="str">
            <v>70</v>
          </cell>
          <cell r="D619">
            <v>21213900</v>
          </cell>
        </row>
        <row r="620">
          <cell r="A620">
            <v>5701828</v>
          </cell>
          <cell r="B620" t="str">
            <v>C</v>
          </cell>
          <cell r="C620" t="str">
            <v>70</v>
          </cell>
          <cell r="D620">
            <v>334242.2</v>
          </cell>
        </row>
        <row r="621">
          <cell r="A621">
            <v>5701833</v>
          </cell>
          <cell r="B621" t="str">
            <v>C</v>
          </cell>
          <cell r="C621" t="str">
            <v>70</v>
          </cell>
          <cell r="D621">
            <v>44932</v>
          </cell>
        </row>
        <row r="622">
          <cell r="A622">
            <v>5701846</v>
          </cell>
          <cell r="B622" t="str">
            <v>C</v>
          </cell>
          <cell r="C622" t="str">
            <v>70</v>
          </cell>
          <cell r="D622">
            <v>13880700</v>
          </cell>
        </row>
        <row r="623">
          <cell r="A623">
            <v>5702238</v>
          </cell>
          <cell r="B623" t="str">
            <v>C</v>
          </cell>
          <cell r="C623" t="str">
            <v>70</v>
          </cell>
          <cell r="D623">
            <v>873000</v>
          </cell>
        </row>
        <row r="624">
          <cell r="A624">
            <v>5702243</v>
          </cell>
          <cell r="B624" t="str">
            <v>C</v>
          </cell>
          <cell r="C624" t="str">
            <v>70</v>
          </cell>
          <cell r="D624">
            <v>55708.5</v>
          </cell>
        </row>
        <row r="625">
          <cell r="A625">
            <v>5702261</v>
          </cell>
          <cell r="B625" t="str">
            <v>C</v>
          </cell>
          <cell r="C625" t="str">
            <v>70</v>
          </cell>
          <cell r="D625">
            <v>56483</v>
          </cell>
        </row>
        <row r="626">
          <cell r="A626">
            <v>6001156</v>
          </cell>
          <cell r="B626" t="str">
            <v>C</v>
          </cell>
          <cell r="C626" t="str">
            <v>40</v>
          </cell>
          <cell r="D626">
            <v>24856</v>
          </cell>
        </row>
        <row r="627">
          <cell r="A627">
            <v>6001317</v>
          </cell>
          <cell r="B627" t="str">
            <v>C</v>
          </cell>
          <cell r="C627" t="str">
            <v>60</v>
          </cell>
          <cell r="D627">
            <v>60336</v>
          </cell>
        </row>
        <row r="628">
          <cell r="A628">
            <v>6002631</v>
          </cell>
          <cell r="B628" t="str">
            <v>C</v>
          </cell>
          <cell r="C628" t="str">
            <v>21</v>
          </cell>
          <cell r="D628">
            <v>422553</v>
          </cell>
        </row>
        <row r="629">
          <cell r="A629">
            <v>6002927</v>
          </cell>
          <cell r="B629" t="str">
            <v>C</v>
          </cell>
          <cell r="C629" t="str">
            <v>60</v>
          </cell>
          <cell r="D629">
            <v>14124</v>
          </cell>
        </row>
        <row r="630">
          <cell r="A630">
            <v>6006561</v>
          </cell>
          <cell r="B630" t="str">
            <v>C</v>
          </cell>
          <cell r="C630" t="str">
            <v>60</v>
          </cell>
          <cell r="D630">
            <v>370953</v>
          </cell>
        </row>
        <row r="631">
          <cell r="A631">
            <v>6015931</v>
          </cell>
          <cell r="B631" t="str">
            <v>C</v>
          </cell>
          <cell r="C631" t="str">
            <v>21</v>
          </cell>
          <cell r="D631">
            <v>275</v>
          </cell>
        </row>
        <row r="632">
          <cell r="A632">
            <v>6022331</v>
          </cell>
          <cell r="B632" t="str">
            <v>C</v>
          </cell>
          <cell r="C632" t="str">
            <v>60</v>
          </cell>
          <cell r="D632">
            <v>722700</v>
          </cell>
        </row>
        <row r="633">
          <cell r="A633">
            <v>6024182</v>
          </cell>
          <cell r="B633" t="str">
            <v>C</v>
          </cell>
          <cell r="C633" t="str">
            <v>70</v>
          </cell>
          <cell r="D633">
            <v>2070</v>
          </cell>
        </row>
        <row r="634">
          <cell r="A634">
            <v>6024183</v>
          </cell>
          <cell r="B634" t="str">
            <v>C</v>
          </cell>
          <cell r="C634" t="str">
            <v>70</v>
          </cell>
          <cell r="D634">
            <v>39</v>
          </cell>
        </row>
        <row r="635">
          <cell r="A635">
            <v>6075569</v>
          </cell>
          <cell r="B635" t="str">
            <v>C</v>
          </cell>
          <cell r="C635" t="str">
            <v>60</v>
          </cell>
          <cell r="D635">
            <v>2753089</v>
          </cell>
        </row>
        <row r="636">
          <cell r="A636">
            <v>6084724</v>
          </cell>
          <cell r="B636" t="str">
            <v>C</v>
          </cell>
          <cell r="C636" t="str">
            <v>40</v>
          </cell>
          <cell r="D636">
            <v>2721900</v>
          </cell>
        </row>
        <row r="637">
          <cell r="A637">
            <v>6124162</v>
          </cell>
          <cell r="B637" t="str">
            <v>C</v>
          </cell>
          <cell r="C637" t="str">
            <v>50</v>
          </cell>
          <cell r="D637">
            <v>6047134</v>
          </cell>
        </row>
        <row r="638">
          <cell r="A638">
            <v>6200707</v>
          </cell>
          <cell r="B638" t="str">
            <v>C</v>
          </cell>
          <cell r="C638" t="str">
            <v>47</v>
          </cell>
          <cell r="D638">
            <v>66000</v>
          </cell>
        </row>
        <row r="639">
          <cell r="A639">
            <v>6388813</v>
          </cell>
          <cell r="B639" t="str">
            <v>C</v>
          </cell>
          <cell r="C639" t="str">
            <v>41</v>
          </cell>
          <cell r="D639">
            <v>493185</v>
          </cell>
        </row>
        <row r="640">
          <cell r="A640">
            <v>6516478</v>
          </cell>
          <cell r="B640" t="str">
            <v>C</v>
          </cell>
          <cell r="C640" t="str">
            <v>70</v>
          </cell>
          <cell r="D640">
            <v>10502190</v>
          </cell>
        </row>
        <row r="641">
          <cell r="A641">
            <v>6554588</v>
          </cell>
          <cell r="B641" t="str">
            <v>C</v>
          </cell>
          <cell r="C641" t="str">
            <v>60</v>
          </cell>
          <cell r="D641">
            <v>38690</v>
          </cell>
        </row>
        <row r="642">
          <cell r="A642">
            <v>6623793</v>
          </cell>
          <cell r="B642" t="str">
            <v>C</v>
          </cell>
          <cell r="C642" t="str">
            <v>11</v>
          </cell>
          <cell r="D642">
            <v>66483</v>
          </cell>
        </row>
        <row r="643">
          <cell r="A643">
            <v>6631802</v>
          </cell>
          <cell r="B643" t="str">
            <v>C</v>
          </cell>
          <cell r="C643" t="str">
            <v>70</v>
          </cell>
          <cell r="D643">
            <v>161055</v>
          </cell>
        </row>
        <row r="644">
          <cell r="A644">
            <v>6642611</v>
          </cell>
          <cell r="B644" t="str">
            <v>C</v>
          </cell>
          <cell r="C644" t="str">
            <v>70</v>
          </cell>
          <cell r="D644">
            <v>28809</v>
          </cell>
        </row>
        <row r="645">
          <cell r="A645">
            <v>6647614</v>
          </cell>
          <cell r="B645" t="str">
            <v>C</v>
          </cell>
          <cell r="C645" t="str">
            <v>10</v>
          </cell>
          <cell r="D645">
            <v>243500</v>
          </cell>
        </row>
        <row r="646">
          <cell r="A646">
            <v>6655227</v>
          </cell>
          <cell r="B646" t="str">
            <v>C</v>
          </cell>
          <cell r="C646" t="str">
            <v>10</v>
          </cell>
          <cell r="D646">
            <v>3701027</v>
          </cell>
        </row>
        <row r="647">
          <cell r="A647">
            <v>6697761</v>
          </cell>
          <cell r="B647" t="str">
            <v>C</v>
          </cell>
          <cell r="C647" t="str">
            <v>60</v>
          </cell>
          <cell r="D647">
            <v>21612</v>
          </cell>
        </row>
        <row r="648">
          <cell r="A648">
            <v>6800948</v>
          </cell>
          <cell r="B648" t="str">
            <v>C</v>
          </cell>
          <cell r="C648" t="str">
            <v>22</v>
          </cell>
          <cell r="D648">
            <v>2784.5</v>
          </cell>
        </row>
        <row r="649">
          <cell r="A649">
            <v>6830409</v>
          </cell>
          <cell r="B649" t="str">
            <v>C</v>
          </cell>
          <cell r="C649" t="str">
            <v>47</v>
          </cell>
          <cell r="D649">
            <v>1423262.5</v>
          </cell>
        </row>
        <row r="650">
          <cell r="A650">
            <v>6904324</v>
          </cell>
          <cell r="B650" t="str">
            <v>C</v>
          </cell>
          <cell r="C650" t="str">
            <v>47</v>
          </cell>
          <cell r="D650">
            <v>110000</v>
          </cell>
        </row>
        <row r="651">
          <cell r="A651">
            <v>6905779</v>
          </cell>
          <cell r="B651" t="str">
            <v>C</v>
          </cell>
          <cell r="C651" t="str">
            <v>21</v>
          </cell>
          <cell r="D651">
            <v>831647</v>
          </cell>
        </row>
        <row r="652">
          <cell r="A652">
            <v>6934722</v>
          </cell>
          <cell r="B652" t="str">
            <v>C</v>
          </cell>
          <cell r="C652" t="str">
            <v>30</v>
          </cell>
          <cell r="D652">
            <v>36015</v>
          </cell>
        </row>
        <row r="653">
          <cell r="A653">
            <v>6934728</v>
          </cell>
          <cell r="B653" t="str">
            <v>C</v>
          </cell>
          <cell r="C653" t="str">
            <v>30</v>
          </cell>
          <cell r="D653">
            <v>18424</v>
          </cell>
        </row>
        <row r="654">
          <cell r="A654">
            <v>6934738</v>
          </cell>
          <cell r="B654" t="str">
            <v>C</v>
          </cell>
          <cell r="C654" t="str">
            <v>10</v>
          </cell>
          <cell r="D654">
            <v>55303</v>
          </cell>
        </row>
        <row r="655">
          <cell r="A655">
            <v>6954515</v>
          </cell>
          <cell r="B655" t="str">
            <v>C</v>
          </cell>
          <cell r="C655" t="str">
            <v>60</v>
          </cell>
          <cell r="D655">
            <v>40725</v>
          </cell>
        </row>
        <row r="656">
          <cell r="A656">
            <v>6959772</v>
          </cell>
          <cell r="B656" t="str">
            <v>C</v>
          </cell>
          <cell r="C656" t="str">
            <v>10</v>
          </cell>
          <cell r="D656">
            <v>2368850</v>
          </cell>
        </row>
        <row r="657">
          <cell r="A657">
            <v>6959841</v>
          </cell>
          <cell r="B657" t="str">
            <v>C</v>
          </cell>
          <cell r="C657" t="str">
            <v>10</v>
          </cell>
          <cell r="D657">
            <v>124100</v>
          </cell>
        </row>
        <row r="658">
          <cell r="A658">
            <v>6961194</v>
          </cell>
          <cell r="B658" t="str">
            <v>C</v>
          </cell>
          <cell r="C658" t="str">
            <v>10</v>
          </cell>
          <cell r="D658">
            <v>1031383</v>
          </cell>
        </row>
        <row r="659">
          <cell r="A659">
            <v>6961241</v>
          </cell>
          <cell r="B659" t="str">
            <v>C</v>
          </cell>
          <cell r="C659" t="str">
            <v>10</v>
          </cell>
          <cell r="D659">
            <v>14606726</v>
          </cell>
        </row>
        <row r="660">
          <cell r="A660">
            <v>6972431</v>
          </cell>
          <cell r="B660" t="str">
            <v>C</v>
          </cell>
          <cell r="C660" t="str">
            <v>10</v>
          </cell>
          <cell r="D660">
            <v>1455156</v>
          </cell>
        </row>
        <row r="661">
          <cell r="A661">
            <v>6979522</v>
          </cell>
          <cell r="B661" t="str">
            <v>C</v>
          </cell>
          <cell r="C661" t="str">
            <v>10</v>
          </cell>
          <cell r="D661">
            <v>9029864</v>
          </cell>
        </row>
        <row r="662">
          <cell r="A662">
            <v>6980961</v>
          </cell>
          <cell r="B662" t="str">
            <v>C</v>
          </cell>
          <cell r="C662" t="str">
            <v>70</v>
          </cell>
          <cell r="D662">
            <v>5712</v>
          </cell>
        </row>
        <row r="663">
          <cell r="A663">
            <v>6980963</v>
          </cell>
          <cell r="B663" t="str">
            <v>C</v>
          </cell>
          <cell r="C663" t="str">
            <v>70</v>
          </cell>
          <cell r="D663">
            <v>23530</v>
          </cell>
        </row>
        <row r="664">
          <cell r="A664">
            <v>6981924</v>
          </cell>
          <cell r="B664" t="str">
            <v>C</v>
          </cell>
          <cell r="C664" t="str">
            <v>70</v>
          </cell>
          <cell r="D664">
            <v>25280477</v>
          </cell>
        </row>
        <row r="665">
          <cell r="A665">
            <v>6981934</v>
          </cell>
          <cell r="B665" t="str">
            <v>C</v>
          </cell>
          <cell r="C665" t="str">
            <v>70</v>
          </cell>
          <cell r="D665">
            <v>90440879</v>
          </cell>
        </row>
        <row r="666">
          <cell r="A666">
            <v>6984231</v>
          </cell>
          <cell r="B666" t="str">
            <v>C</v>
          </cell>
          <cell r="C666" t="str">
            <v>70</v>
          </cell>
          <cell r="D666">
            <v>475200</v>
          </cell>
        </row>
        <row r="667">
          <cell r="A667">
            <v>6985571</v>
          </cell>
          <cell r="B667" t="str">
            <v>C</v>
          </cell>
          <cell r="C667" t="str">
            <v>70</v>
          </cell>
          <cell r="D667">
            <v>160347</v>
          </cell>
        </row>
        <row r="668">
          <cell r="A668">
            <v>6989014</v>
          </cell>
          <cell r="B668" t="str">
            <v>C</v>
          </cell>
          <cell r="C668" t="str">
            <v>60</v>
          </cell>
          <cell r="D668">
            <v>4688</v>
          </cell>
        </row>
        <row r="669">
          <cell r="A669">
            <v>6989027</v>
          </cell>
          <cell r="B669" t="str">
            <v>C</v>
          </cell>
          <cell r="C669" t="str">
            <v>30</v>
          </cell>
          <cell r="D669">
            <v>20357</v>
          </cell>
        </row>
        <row r="670">
          <cell r="A670">
            <v>7157371</v>
          </cell>
          <cell r="B670" t="str">
            <v>C</v>
          </cell>
          <cell r="C670" t="str">
            <v>10</v>
          </cell>
          <cell r="D670">
            <v>5579181</v>
          </cell>
        </row>
        <row r="671">
          <cell r="A671">
            <v>7210001</v>
          </cell>
          <cell r="B671" t="str">
            <v>C</v>
          </cell>
          <cell r="C671" t="str">
            <v>16</v>
          </cell>
          <cell r="D671">
            <v>21728</v>
          </cell>
        </row>
        <row r="672">
          <cell r="A672">
            <v>7230528</v>
          </cell>
          <cell r="B672" t="str">
            <v>C</v>
          </cell>
          <cell r="C672" t="str">
            <v>10</v>
          </cell>
          <cell r="D672">
            <v>2634</v>
          </cell>
        </row>
        <row r="673">
          <cell r="A673">
            <v>7231086</v>
          </cell>
          <cell r="B673" t="str">
            <v>C</v>
          </cell>
          <cell r="C673" t="str">
            <v>10</v>
          </cell>
          <cell r="D673">
            <v>8730000</v>
          </cell>
        </row>
        <row r="674">
          <cell r="A674">
            <v>7231281</v>
          </cell>
          <cell r="B674" t="str">
            <v>C</v>
          </cell>
          <cell r="C674" t="str">
            <v>10</v>
          </cell>
          <cell r="D674">
            <v>6463</v>
          </cell>
        </row>
        <row r="675">
          <cell r="A675">
            <v>7231290</v>
          </cell>
          <cell r="B675" t="str">
            <v>C</v>
          </cell>
          <cell r="C675" t="str">
            <v>10</v>
          </cell>
          <cell r="D675">
            <v>106244</v>
          </cell>
        </row>
        <row r="676">
          <cell r="A676">
            <v>7231291</v>
          </cell>
          <cell r="B676" t="str">
            <v>C</v>
          </cell>
          <cell r="C676" t="str">
            <v>10</v>
          </cell>
          <cell r="D676">
            <v>1706</v>
          </cell>
        </row>
        <row r="677">
          <cell r="A677">
            <v>7231299</v>
          </cell>
          <cell r="B677" t="str">
            <v>C</v>
          </cell>
          <cell r="C677" t="str">
            <v>10</v>
          </cell>
          <cell r="D677">
            <v>567450</v>
          </cell>
        </row>
        <row r="678">
          <cell r="A678">
            <v>7276041</v>
          </cell>
          <cell r="B678" t="str">
            <v>C</v>
          </cell>
          <cell r="C678" t="str">
            <v>60</v>
          </cell>
          <cell r="D678">
            <v>267180</v>
          </cell>
        </row>
        <row r="679">
          <cell r="A679">
            <v>7276044</v>
          </cell>
          <cell r="B679" t="str">
            <v>C</v>
          </cell>
          <cell r="C679" t="str">
            <v>14</v>
          </cell>
          <cell r="D679">
            <v>345400</v>
          </cell>
        </row>
        <row r="680">
          <cell r="A680">
            <v>7288111</v>
          </cell>
          <cell r="B680" t="str">
            <v>C</v>
          </cell>
          <cell r="C680" t="str">
            <v>50</v>
          </cell>
          <cell r="D680">
            <v>82985</v>
          </cell>
        </row>
        <row r="681">
          <cell r="A681">
            <v>7288121</v>
          </cell>
          <cell r="B681" t="str">
            <v>C</v>
          </cell>
          <cell r="C681" t="str">
            <v>60</v>
          </cell>
          <cell r="D681">
            <v>874781</v>
          </cell>
        </row>
        <row r="682">
          <cell r="A682">
            <v>7288123</v>
          </cell>
          <cell r="B682" t="str">
            <v>C</v>
          </cell>
          <cell r="C682" t="str">
            <v>60</v>
          </cell>
          <cell r="D682">
            <v>874782</v>
          </cell>
        </row>
        <row r="683">
          <cell r="A683">
            <v>7288723</v>
          </cell>
          <cell r="B683" t="str">
            <v>C</v>
          </cell>
          <cell r="C683" t="str">
            <v>14</v>
          </cell>
          <cell r="D683">
            <v>1322339.25</v>
          </cell>
        </row>
        <row r="684">
          <cell r="A684">
            <v>7338991</v>
          </cell>
          <cell r="B684" t="str">
            <v>C</v>
          </cell>
          <cell r="C684" t="str">
            <v>60</v>
          </cell>
          <cell r="D684">
            <v>10780000</v>
          </cell>
        </row>
        <row r="685">
          <cell r="A685">
            <v>7356332</v>
          </cell>
          <cell r="B685" t="str">
            <v>C</v>
          </cell>
          <cell r="C685" t="str">
            <v>50</v>
          </cell>
          <cell r="D685">
            <v>60208</v>
          </cell>
        </row>
        <row r="686">
          <cell r="A686">
            <v>7356336</v>
          </cell>
          <cell r="B686" t="str">
            <v>C</v>
          </cell>
          <cell r="C686" t="str">
            <v>50</v>
          </cell>
          <cell r="D686">
            <v>20081</v>
          </cell>
        </row>
        <row r="687">
          <cell r="A687">
            <v>7408111</v>
          </cell>
          <cell r="B687" t="str">
            <v>C</v>
          </cell>
          <cell r="C687" t="str">
            <v>60</v>
          </cell>
          <cell r="D687">
            <v>20170457</v>
          </cell>
        </row>
        <row r="688">
          <cell r="A688">
            <v>7419661</v>
          </cell>
          <cell r="B688" t="str">
            <v>C</v>
          </cell>
          <cell r="C688" t="str">
            <v>60</v>
          </cell>
          <cell r="D688">
            <v>18250000</v>
          </cell>
        </row>
        <row r="689">
          <cell r="A689">
            <v>7421023</v>
          </cell>
          <cell r="B689" t="str">
            <v>C</v>
          </cell>
          <cell r="C689" t="str">
            <v>47</v>
          </cell>
          <cell r="D689">
            <v>470000</v>
          </cell>
        </row>
        <row r="690">
          <cell r="A690">
            <v>7443791</v>
          </cell>
          <cell r="B690" t="str">
            <v>C</v>
          </cell>
          <cell r="C690" t="str">
            <v>50</v>
          </cell>
          <cell r="D690">
            <v>1726118</v>
          </cell>
        </row>
        <row r="691">
          <cell r="A691">
            <v>7465321</v>
          </cell>
          <cell r="B691" t="str">
            <v>C</v>
          </cell>
          <cell r="C691" t="str">
            <v>60</v>
          </cell>
          <cell r="D691">
            <v>28625</v>
          </cell>
        </row>
        <row r="692">
          <cell r="A692">
            <v>7500291</v>
          </cell>
          <cell r="B692" t="str">
            <v>C</v>
          </cell>
          <cell r="C692" t="str">
            <v>21</v>
          </cell>
          <cell r="D692">
            <v>17937</v>
          </cell>
        </row>
        <row r="693">
          <cell r="A693">
            <v>7511122</v>
          </cell>
          <cell r="B693" t="str">
            <v>C</v>
          </cell>
          <cell r="C693" t="str">
            <v>13</v>
          </cell>
          <cell r="D693">
            <v>486351</v>
          </cell>
        </row>
        <row r="694">
          <cell r="A694">
            <v>7515128</v>
          </cell>
          <cell r="B694" t="str">
            <v>C</v>
          </cell>
          <cell r="C694" t="str">
            <v>60</v>
          </cell>
          <cell r="D694">
            <v>132599</v>
          </cell>
        </row>
        <row r="695">
          <cell r="A695">
            <v>7550432</v>
          </cell>
          <cell r="B695" t="str">
            <v>C</v>
          </cell>
          <cell r="C695" t="str">
            <v>10</v>
          </cell>
          <cell r="D695">
            <v>217425</v>
          </cell>
        </row>
        <row r="696">
          <cell r="A696">
            <v>7550433</v>
          </cell>
          <cell r="B696" t="str">
            <v>C</v>
          </cell>
          <cell r="C696" t="str">
            <v>10</v>
          </cell>
          <cell r="D696">
            <v>211850</v>
          </cell>
        </row>
        <row r="697">
          <cell r="A697">
            <v>7550434</v>
          </cell>
          <cell r="B697" t="str">
            <v>C</v>
          </cell>
          <cell r="C697" t="str">
            <v>10</v>
          </cell>
          <cell r="D697">
            <v>241955</v>
          </cell>
        </row>
        <row r="698">
          <cell r="A698">
            <v>7553061</v>
          </cell>
          <cell r="B698" t="str">
            <v>C</v>
          </cell>
          <cell r="C698" t="str">
            <v>50</v>
          </cell>
          <cell r="D698">
            <v>5197600</v>
          </cell>
        </row>
        <row r="699">
          <cell r="A699">
            <v>7553848</v>
          </cell>
          <cell r="B699" t="str">
            <v>C</v>
          </cell>
          <cell r="C699" t="str">
            <v>60</v>
          </cell>
          <cell r="D699">
            <v>67710.5</v>
          </cell>
        </row>
        <row r="700">
          <cell r="A700">
            <v>7554849</v>
          </cell>
          <cell r="B700" t="str">
            <v>C</v>
          </cell>
          <cell r="C700" t="str">
            <v>50</v>
          </cell>
          <cell r="D700">
            <v>402941</v>
          </cell>
        </row>
        <row r="701">
          <cell r="A701">
            <v>7556256</v>
          </cell>
          <cell r="B701" t="str">
            <v>C</v>
          </cell>
          <cell r="C701" t="str">
            <v>10</v>
          </cell>
          <cell r="D701">
            <v>20536</v>
          </cell>
        </row>
        <row r="702">
          <cell r="A702">
            <v>7577741</v>
          </cell>
          <cell r="B702" t="str">
            <v>C</v>
          </cell>
          <cell r="C702" t="str">
            <v>70</v>
          </cell>
          <cell r="D702">
            <v>57524</v>
          </cell>
        </row>
        <row r="703">
          <cell r="A703">
            <v>7579077</v>
          </cell>
          <cell r="B703" t="str">
            <v>C</v>
          </cell>
          <cell r="C703" t="str">
            <v>22</v>
          </cell>
          <cell r="D703">
            <v>257107</v>
          </cell>
        </row>
        <row r="704">
          <cell r="A704">
            <v>7580991</v>
          </cell>
          <cell r="B704" t="str">
            <v>C</v>
          </cell>
          <cell r="C704" t="str">
            <v>40</v>
          </cell>
          <cell r="D704">
            <v>3570000</v>
          </cell>
        </row>
        <row r="705">
          <cell r="A705">
            <v>7581187</v>
          </cell>
          <cell r="B705" t="str">
            <v>C</v>
          </cell>
          <cell r="C705" t="str">
            <v>40</v>
          </cell>
          <cell r="D705">
            <v>158999.5</v>
          </cell>
        </row>
        <row r="706">
          <cell r="A706">
            <v>7581193</v>
          </cell>
          <cell r="B706" t="str">
            <v>C</v>
          </cell>
          <cell r="C706" t="str">
            <v>80</v>
          </cell>
          <cell r="D706">
            <v>423703</v>
          </cell>
        </row>
        <row r="707">
          <cell r="A707">
            <v>7585669</v>
          </cell>
          <cell r="B707" t="str">
            <v>C</v>
          </cell>
          <cell r="C707" t="str">
            <v>40</v>
          </cell>
          <cell r="D707">
            <v>66188</v>
          </cell>
        </row>
        <row r="708">
          <cell r="A708">
            <v>7585797</v>
          </cell>
          <cell r="B708" t="str">
            <v>C</v>
          </cell>
          <cell r="C708" t="str">
            <v>60</v>
          </cell>
          <cell r="D708">
            <v>238133</v>
          </cell>
        </row>
        <row r="709">
          <cell r="A709">
            <v>7745922</v>
          </cell>
          <cell r="B709" t="str">
            <v>C</v>
          </cell>
          <cell r="C709" t="str">
            <v>14</v>
          </cell>
          <cell r="D709">
            <v>42559000</v>
          </cell>
        </row>
        <row r="710">
          <cell r="A710">
            <v>7745972</v>
          </cell>
          <cell r="B710" t="str">
            <v>C</v>
          </cell>
          <cell r="C710" t="str">
            <v>14</v>
          </cell>
          <cell r="D710">
            <v>717444</v>
          </cell>
        </row>
        <row r="711">
          <cell r="A711">
            <v>7746101</v>
          </cell>
          <cell r="B711" t="str">
            <v>C</v>
          </cell>
          <cell r="C711" t="str">
            <v>14</v>
          </cell>
          <cell r="D711">
            <v>1825000</v>
          </cell>
        </row>
        <row r="712">
          <cell r="A712">
            <v>7788396</v>
          </cell>
          <cell r="B712" t="str">
            <v>C</v>
          </cell>
          <cell r="C712" t="str">
            <v>60</v>
          </cell>
          <cell r="D712">
            <v>6090000</v>
          </cell>
        </row>
        <row r="713">
          <cell r="A713">
            <v>7813953</v>
          </cell>
          <cell r="B713" t="str">
            <v>C</v>
          </cell>
          <cell r="C713" t="str">
            <v>40</v>
          </cell>
          <cell r="D713">
            <v>5486000</v>
          </cell>
        </row>
        <row r="714">
          <cell r="A714">
            <v>7820208</v>
          </cell>
          <cell r="B714" t="str">
            <v>C</v>
          </cell>
          <cell r="C714" t="str">
            <v>70</v>
          </cell>
          <cell r="D714">
            <v>93498</v>
          </cell>
        </row>
        <row r="715">
          <cell r="A715">
            <v>8012403</v>
          </cell>
          <cell r="B715" t="str">
            <v>B</v>
          </cell>
          <cell r="C715" t="str">
            <v>70</v>
          </cell>
          <cell r="D715">
            <v>44754425</v>
          </cell>
        </row>
        <row r="716">
          <cell r="A716">
            <v>8033021</v>
          </cell>
          <cell r="B716" t="str">
            <v>C</v>
          </cell>
          <cell r="C716" t="str">
            <v>60</v>
          </cell>
          <cell r="D716">
            <v>1528847</v>
          </cell>
        </row>
        <row r="717">
          <cell r="A717">
            <v>8051010</v>
          </cell>
          <cell r="B717" t="str">
            <v>C</v>
          </cell>
          <cell r="C717" t="str">
            <v>60</v>
          </cell>
          <cell r="D717">
            <v>110407</v>
          </cell>
        </row>
        <row r="718">
          <cell r="A718">
            <v>8084921</v>
          </cell>
          <cell r="B718" t="str">
            <v>C</v>
          </cell>
          <cell r="C718" t="str">
            <v>14</v>
          </cell>
          <cell r="D718">
            <v>108526.25</v>
          </cell>
        </row>
        <row r="719">
          <cell r="A719">
            <v>8096613</v>
          </cell>
          <cell r="B719" t="str">
            <v>C</v>
          </cell>
          <cell r="C719" t="str">
            <v>70</v>
          </cell>
          <cell r="D719">
            <v>3492000</v>
          </cell>
        </row>
        <row r="720">
          <cell r="A720">
            <v>8119511</v>
          </cell>
          <cell r="B720" t="str">
            <v>C</v>
          </cell>
          <cell r="C720" t="str">
            <v>60</v>
          </cell>
          <cell r="D720">
            <v>156996</v>
          </cell>
        </row>
        <row r="721">
          <cell r="A721">
            <v>8119531</v>
          </cell>
          <cell r="B721" t="str">
            <v>C</v>
          </cell>
          <cell r="C721" t="str">
            <v>60</v>
          </cell>
          <cell r="D721">
            <v>322720</v>
          </cell>
        </row>
        <row r="722">
          <cell r="A722">
            <v>8168727</v>
          </cell>
          <cell r="B722" t="str">
            <v>C</v>
          </cell>
          <cell r="C722" t="str">
            <v>60</v>
          </cell>
          <cell r="D722">
            <v>68491</v>
          </cell>
        </row>
        <row r="723">
          <cell r="A723">
            <v>8176695</v>
          </cell>
          <cell r="B723" t="str">
            <v>C</v>
          </cell>
          <cell r="C723" t="str">
            <v>60</v>
          </cell>
          <cell r="D723">
            <v>15190</v>
          </cell>
        </row>
        <row r="724">
          <cell r="A724">
            <v>8354981</v>
          </cell>
          <cell r="B724" t="str">
            <v>C</v>
          </cell>
          <cell r="C724" t="str">
            <v>41</v>
          </cell>
          <cell r="D724">
            <v>55931250</v>
          </cell>
        </row>
        <row r="725">
          <cell r="A725">
            <v>8393241</v>
          </cell>
          <cell r="B725" t="str">
            <v>C</v>
          </cell>
          <cell r="C725" t="str">
            <v>10</v>
          </cell>
          <cell r="D725">
            <v>2711</v>
          </cell>
        </row>
        <row r="726">
          <cell r="A726">
            <v>8585024</v>
          </cell>
          <cell r="B726" t="str">
            <v>C</v>
          </cell>
          <cell r="C726" t="str">
            <v>10</v>
          </cell>
          <cell r="D726">
            <v>114846</v>
          </cell>
        </row>
        <row r="727">
          <cell r="A727">
            <v>8586353</v>
          </cell>
          <cell r="B727" t="str">
            <v>C</v>
          </cell>
          <cell r="C727" t="str">
            <v>10</v>
          </cell>
          <cell r="D727">
            <v>814901</v>
          </cell>
        </row>
        <row r="728">
          <cell r="A728">
            <v>8586354</v>
          </cell>
          <cell r="B728" t="str">
            <v>C</v>
          </cell>
          <cell r="C728" t="str">
            <v>10</v>
          </cell>
          <cell r="D728">
            <v>1324572</v>
          </cell>
        </row>
        <row r="729">
          <cell r="A729">
            <v>8586502</v>
          </cell>
          <cell r="B729" t="str">
            <v>C</v>
          </cell>
          <cell r="C729" t="str">
            <v>70</v>
          </cell>
          <cell r="D729">
            <v>173020</v>
          </cell>
        </row>
        <row r="730">
          <cell r="A730">
            <v>8586561</v>
          </cell>
          <cell r="B730" t="str">
            <v>C</v>
          </cell>
          <cell r="C730" t="str">
            <v>10</v>
          </cell>
          <cell r="D730">
            <v>1750575.2</v>
          </cell>
        </row>
        <row r="731">
          <cell r="A731">
            <v>8592131</v>
          </cell>
          <cell r="B731" t="str">
            <v>C</v>
          </cell>
          <cell r="C731" t="str">
            <v>10</v>
          </cell>
          <cell r="D731">
            <v>2669000</v>
          </cell>
        </row>
        <row r="732">
          <cell r="A732">
            <v>8650324</v>
          </cell>
          <cell r="B732" t="str">
            <v>C</v>
          </cell>
          <cell r="C732" t="str">
            <v>10</v>
          </cell>
          <cell r="D732">
            <v>420297</v>
          </cell>
        </row>
        <row r="733">
          <cell r="A733">
            <v>8805001</v>
          </cell>
          <cell r="B733" t="str">
            <v>C</v>
          </cell>
          <cell r="C733" t="str">
            <v>30</v>
          </cell>
          <cell r="D733">
            <v>24420</v>
          </cell>
        </row>
        <row r="734">
          <cell r="A734">
            <v>8812015</v>
          </cell>
          <cell r="B734" t="str">
            <v>C</v>
          </cell>
          <cell r="C734" t="str">
            <v>70</v>
          </cell>
          <cell r="D734">
            <v>4927500</v>
          </cell>
        </row>
        <row r="735">
          <cell r="A735">
            <v>8843251</v>
          </cell>
          <cell r="B735" t="str">
            <v>C</v>
          </cell>
          <cell r="C735" t="str">
            <v>60</v>
          </cell>
          <cell r="D735">
            <v>8604</v>
          </cell>
        </row>
        <row r="736">
          <cell r="A736">
            <v>8843401</v>
          </cell>
          <cell r="B736" t="str">
            <v>C</v>
          </cell>
          <cell r="C736" t="str">
            <v>60</v>
          </cell>
          <cell r="D736">
            <v>83227.5</v>
          </cell>
        </row>
        <row r="737">
          <cell r="A737">
            <v>8843422</v>
          </cell>
          <cell r="B737" t="str">
            <v>C</v>
          </cell>
          <cell r="C737" t="str">
            <v>60</v>
          </cell>
          <cell r="D737">
            <v>6165</v>
          </cell>
        </row>
        <row r="738">
          <cell r="A738">
            <v>8843462</v>
          </cell>
          <cell r="B738" t="str">
            <v>C</v>
          </cell>
          <cell r="C738" t="str">
            <v>60</v>
          </cell>
          <cell r="D738">
            <v>87543</v>
          </cell>
        </row>
        <row r="739">
          <cell r="A739">
            <v>8844292</v>
          </cell>
          <cell r="B739" t="str">
            <v>C</v>
          </cell>
          <cell r="C739" t="str">
            <v>60</v>
          </cell>
          <cell r="D739">
            <v>4624</v>
          </cell>
        </row>
        <row r="740">
          <cell r="A740">
            <v>8846172</v>
          </cell>
          <cell r="B740" t="str">
            <v>C</v>
          </cell>
          <cell r="C740" t="str">
            <v>60</v>
          </cell>
          <cell r="D740">
            <v>2384</v>
          </cell>
        </row>
        <row r="741">
          <cell r="A741">
            <v>8846601</v>
          </cell>
          <cell r="B741" t="str">
            <v>C</v>
          </cell>
          <cell r="C741" t="str">
            <v>60</v>
          </cell>
          <cell r="D741">
            <v>11652</v>
          </cell>
        </row>
        <row r="742">
          <cell r="A742">
            <v>8848802</v>
          </cell>
          <cell r="B742" t="str">
            <v>C</v>
          </cell>
          <cell r="C742" t="str">
            <v>60</v>
          </cell>
          <cell r="D742">
            <v>585465</v>
          </cell>
        </row>
        <row r="743">
          <cell r="A743">
            <v>8872672</v>
          </cell>
          <cell r="B743" t="str">
            <v>C</v>
          </cell>
          <cell r="C743" t="str">
            <v>60</v>
          </cell>
          <cell r="D743">
            <v>121245</v>
          </cell>
        </row>
        <row r="744">
          <cell r="A744">
            <v>8874051</v>
          </cell>
          <cell r="B744" t="str">
            <v>C</v>
          </cell>
          <cell r="C744" t="str">
            <v>60</v>
          </cell>
          <cell r="D744">
            <v>2055</v>
          </cell>
        </row>
        <row r="745">
          <cell r="A745">
            <v>8874052</v>
          </cell>
          <cell r="B745" t="str">
            <v>C</v>
          </cell>
          <cell r="C745" t="str">
            <v>60</v>
          </cell>
          <cell r="D745">
            <v>1541.2272727272727</v>
          </cell>
        </row>
        <row r="746">
          <cell r="A746">
            <v>8874371</v>
          </cell>
          <cell r="B746" t="str">
            <v>C</v>
          </cell>
          <cell r="C746" t="str">
            <v>60</v>
          </cell>
          <cell r="D746">
            <v>119190</v>
          </cell>
        </row>
        <row r="747">
          <cell r="A747">
            <v>8877361</v>
          </cell>
          <cell r="B747" t="str">
            <v>C</v>
          </cell>
          <cell r="C747" t="str">
            <v>50</v>
          </cell>
          <cell r="D747">
            <v>117217</v>
          </cell>
        </row>
        <row r="748">
          <cell r="A748">
            <v>8922904</v>
          </cell>
          <cell r="B748" t="str">
            <v>C</v>
          </cell>
          <cell r="C748" t="str">
            <v>70</v>
          </cell>
          <cell r="D748">
            <v>5366612</v>
          </cell>
        </row>
        <row r="749">
          <cell r="A749">
            <v>8927713</v>
          </cell>
          <cell r="B749" t="str">
            <v>C</v>
          </cell>
          <cell r="C749" t="str">
            <v>60</v>
          </cell>
          <cell r="D749">
            <v>936169</v>
          </cell>
        </row>
        <row r="750">
          <cell r="A750">
            <v>8928601</v>
          </cell>
          <cell r="B750" t="str">
            <v>C</v>
          </cell>
          <cell r="C750" t="str">
            <v>50</v>
          </cell>
          <cell r="D750">
            <v>35882</v>
          </cell>
        </row>
        <row r="751">
          <cell r="A751">
            <v>8928854</v>
          </cell>
          <cell r="B751" t="str">
            <v>C</v>
          </cell>
          <cell r="C751" t="str">
            <v>50</v>
          </cell>
          <cell r="D751">
            <v>734329</v>
          </cell>
        </row>
        <row r="752">
          <cell r="A752">
            <v>8993531</v>
          </cell>
          <cell r="B752" t="str">
            <v>C</v>
          </cell>
          <cell r="C752" t="str">
            <v>10</v>
          </cell>
          <cell r="D752">
            <v>94400</v>
          </cell>
        </row>
        <row r="753">
          <cell r="A753">
            <v>8999811</v>
          </cell>
          <cell r="B753" t="str">
            <v>C</v>
          </cell>
          <cell r="C753" t="str">
            <v>30</v>
          </cell>
          <cell r="D753">
            <v>221288</v>
          </cell>
        </row>
        <row r="754">
          <cell r="A754">
            <v>9031342</v>
          </cell>
          <cell r="B754" t="str">
            <v>C</v>
          </cell>
          <cell r="C754" t="str">
            <v>70</v>
          </cell>
          <cell r="D754">
            <v>40459</v>
          </cell>
        </row>
        <row r="755">
          <cell r="A755">
            <v>9048151</v>
          </cell>
          <cell r="B755" t="str">
            <v>C</v>
          </cell>
          <cell r="C755" t="str">
            <v>22</v>
          </cell>
          <cell r="D755">
            <v>35966</v>
          </cell>
        </row>
        <row r="756">
          <cell r="A756">
            <v>9048156</v>
          </cell>
          <cell r="B756" t="str">
            <v>C</v>
          </cell>
          <cell r="C756" t="str">
            <v>22</v>
          </cell>
          <cell r="D756">
            <v>14364.25</v>
          </cell>
        </row>
        <row r="757">
          <cell r="A757">
            <v>9117866</v>
          </cell>
          <cell r="B757" t="str">
            <v>C</v>
          </cell>
          <cell r="C757" t="str">
            <v>60</v>
          </cell>
          <cell r="D757">
            <v>5025</v>
          </cell>
        </row>
        <row r="758">
          <cell r="A758">
            <v>9410978</v>
          </cell>
          <cell r="B758" t="str">
            <v>C</v>
          </cell>
          <cell r="C758" t="str">
            <v>47</v>
          </cell>
          <cell r="D758">
            <v>7674</v>
          </cell>
        </row>
        <row r="759">
          <cell r="A759">
            <v>9450126</v>
          </cell>
          <cell r="B759" t="str">
            <v>C</v>
          </cell>
          <cell r="C759" t="str">
            <v>22</v>
          </cell>
          <cell r="D759">
            <v>30237</v>
          </cell>
        </row>
        <row r="760">
          <cell r="A760">
            <v>9450320</v>
          </cell>
          <cell r="B760" t="str">
            <v>C</v>
          </cell>
          <cell r="C760" t="str">
            <v>50</v>
          </cell>
          <cell r="D760">
            <v>4642</v>
          </cell>
        </row>
        <row r="761">
          <cell r="A761">
            <v>9451226</v>
          </cell>
          <cell r="B761" t="str">
            <v>C</v>
          </cell>
          <cell r="C761" t="str">
            <v>50</v>
          </cell>
          <cell r="D761">
            <v>24582</v>
          </cell>
        </row>
        <row r="762">
          <cell r="A762">
            <v>9451227</v>
          </cell>
          <cell r="B762" t="str">
            <v>C</v>
          </cell>
          <cell r="C762" t="str">
            <v>50</v>
          </cell>
          <cell r="D762">
            <v>8115.5</v>
          </cell>
        </row>
        <row r="763">
          <cell r="A763">
            <v>9451230</v>
          </cell>
          <cell r="B763" t="str">
            <v>C</v>
          </cell>
          <cell r="C763" t="str">
            <v>50</v>
          </cell>
          <cell r="D763">
            <v>4009</v>
          </cell>
        </row>
        <row r="764">
          <cell r="A764">
            <v>9451232</v>
          </cell>
          <cell r="B764" t="str">
            <v>C</v>
          </cell>
          <cell r="C764" t="str">
            <v>50</v>
          </cell>
          <cell r="D764">
            <v>5908</v>
          </cell>
        </row>
        <row r="765">
          <cell r="A765">
            <v>9452113</v>
          </cell>
          <cell r="B765" t="str">
            <v>C</v>
          </cell>
          <cell r="C765" t="str">
            <v>60</v>
          </cell>
          <cell r="D765">
            <v>1027</v>
          </cell>
        </row>
        <row r="766">
          <cell r="A766">
            <v>9452114</v>
          </cell>
          <cell r="B766" t="str">
            <v>C</v>
          </cell>
          <cell r="C766" t="str">
            <v>50</v>
          </cell>
          <cell r="D766">
            <v>31017</v>
          </cell>
        </row>
        <row r="767">
          <cell r="A767">
            <v>9455512</v>
          </cell>
          <cell r="B767" t="str">
            <v>C</v>
          </cell>
          <cell r="C767" t="str">
            <v>50</v>
          </cell>
          <cell r="D767">
            <v>21839</v>
          </cell>
        </row>
        <row r="768">
          <cell r="A768">
            <v>9524631</v>
          </cell>
          <cell r="B768" t="str">
            <v>C</v>
          </cell>
          <cell r="C768" t="str">
            <v>10</v>
          </cell>
          <cell r="D768">
            <v>230995.66666666666</v>
          </cell>
        </row>
        <row r="769">
          <cell r="A769">
            <v>9534895</v>
          </cell>
          <cell r="B769" t="str">
            <v>C</v>
          </cell>
          <cell r="C769" t="str">
            <v>10</v>
          </cell>
          <cell r="D769">
            <v>2187385</v>
          </cell>
        </row>
        <row r="770">
          <cell r="A770">
            <v>9665551</v>
          </cell>
          <cell r="B770" t="str">
            <v>C</v>
          </cell>
          <cell r="C770" t="str">
            <v>50</v>
          </cell>
          <cell r="D770">
            <v>8885.5</v>
          </cell>
        </row>
        <row r="771">
          <cell r="A771">
            <v>9665611</v>
          </cell>
          <cell r="B771" t="str">
            <v>C</v>
          </cell>
          <cell r="C771" t="str">
            <v>50</v>
          </cell>
          <cell r="D771">
            <v>6282360</v>
          </cell>
        </row>
        <row r="772">
          <cell r="A772">
            <v>9683901</v>
          </cell>
          <cell r="B772" t="str">
            <v>C</v>
          </cell>
          <cell r="C772" t="str">
            <v>11</v>
          </cell>
          <cell r="D772">
            <v>66196</v>
          </cell>
        </row>
        <row r="773">
          <cell r="A773">
            <v>9689721</v>
          </cell>
          <cell r="B773" t="str">
            <v>C</v>
          </cell>
          <cell r="C773" t="str">
            <v>70</v>
          </cell>
          <cell r="D773">
            <v>151300.18181818182</v>
          </cell>
        </row>
        <row r="774">
          <cell r="A774">
            <v>9693111</v>
          </cell>
          <cell r="B774" t="str">
            <v>C</v>
          </cell>
          <cell r="C774" t="str">
            <v>10</v>
          </cell>
          <cell r="D774">
            <v>12690649</v>
          </cell>
        </row>
        <row r="775">
          <cell r="A775">
            <v>9693504</v>
          </cell>
          <cell r="B775" t="str">
            <v>C</v>
          </cell>
          <cell r="C775" t="str">
            <v>10</v>
          </cell>
          <cell r="D775">
            <v>22332910</v>
          </cell>
        </row>
        <row r="776">
          <cell r="A776">
            <v>9696045</v>
          </cell>
          <cell r="B776" t="str">
            <v>C</v>
          </cell>
          <cell r="C776" t="str">
            <v>50</v>
          </cell>
          <cell r="D776">
            <v>136391</v>
          </cell>
        </row>
        <row r="777">
          <cell r="A777">
            <v>9696352</v>
          </cell>
          <cell r="B777" t="str">
            <v>C</v>
          </cell>
          <cell r="C777" t="str">
            <v>50</v>
          </cell>
          <cell r="D777">
            <v>21981</v>
          </cell>
        </row>
        <row r="778">
          <cell r="A778">
            <v>9696353</v>
          </cell>
          <cell r="B778" t="str">
            <v>C</v>
          </cell>
          <cell r="C778" t="str">
            <v>50</v>
          </cell>
          <cell r="D778">
            <v>39347</v>
          </cell>
        </row>
        <row r="779">
          <cell r="A779">
            <v>9696641</v>
          </cell>
          <cell r="B779" t="str">
            <v>C</v>
          </cell>
          <cell r="C779" t="str">
            <v>50</v>
          </cell>
          <cell r="D779">
            <v>615282</v>
          </cell>
        </row>
        <row r="780">
          <cell r="A780">
            <v>9697261</v>
          </cell>
          <cell r="B780" t="str">
            <v>C</v>
          </cell>
          <cell r="C780" t="str">
            <v>40</v>
          </cell>
          <cell r="D780">
            <v>827904</v>
          </cell>
        </row>
        <row r="781">
          <cell r="A781">
            <v>9697342</v>
          </cell>
          <cell r="B781" t="str">
            <v>C</v>
          </cell>
          <cell r="C781" t="str">
            <v>40</v>
          </cell>
          <cell r="D781">
            <v>917392.5</v>
          </cell>
        </row>
        <row r="782">
          <cell r="A782">
            <v>9701260</v>
          </cell>
          <cell r="B782" t="str">
            <v>C</v>
          </cell>
          <cell r="C782" t="str">
            <v>10</v>
          </cell>
          <cell r="D782">
            <v>6300000</v>
          </cell>
        </row>
        <row r="783">
          <cell r="A783">
            <v>9749072</v>
          </cell>
          <cell r="B783" t="str">
            <v>C</v>
          </cell>
          <cell r="C783" t="str">
            <v>70</v>
          </cell>
          <cell r="D783">
            <v>175384</v>
          </cell>
        </row>
        <row r="784">
          <cell r="A784">
            <v>9763573</v>
          </cell>
          <cell r="B784" t="str">
            <v>C</v>
          </cell>
          <cell r="C784" t="str">
            <v>10</v>
          </cell>
          <cell r="D784">
            <v>13163509</v>
          </cell>
        </row>
        <row r="785">
          <cell r="A785">
            <v>9767412</v>
          </cell>
          <cell r="B785" t="str">
            <v>C</v>
          </cell>
          <cell r="C785" t="str">
            <v>50</v>
          </cell>
          <cell r="D785">
            <v>302284.5</v>
          </cell>
        </row>
        <row r="786">
          <cell r="A786">
            <v>9768664</v>
          </cell>
          <cell r="B786" t="str">
            <v>C</v>
          </cell>
          <cell r="C786" t="str">
            <v>50</v>
          </cell>
          <cell r="D786">
            <v>4562500</v>
          </cell>
        </row>
        <row r="787">
          <cell r="A787">
            <v>9768731</v>
          </cell>
          <cell r="B787" t="str">
            <v>C</v>
          </cell>
          <cell r="C787" t="str">
            <v>50</v>
          </cell>
          <cell r="D787">
            <v>2265197</v>
          </cell>
        </row>
        <row r="788">
          <cell r="A788">
            <v>9768851</v>
          </cell>
          <cell r="B788" t="str">
            <v>C</v>
          </cell>
          <cell r="C788" t="str">
            <v>50</v>
          </cell>
          <cell r="D788">
            <v>2268000</v>
          </cell>
        </row>
        <row r="789">
          <cell r="A789">
            <v>9768903</v>
          </cell>
          <cell r="B789" t="str">
            <v>C</v>
          </cell>
          <cell r="C789" t="str">
            <v>50</v>
          </cell>
          <cell r="D789">
            <v>936080</v>
          </cell>
        </row>
        <row r="790">
          <cell r="A790">
            <v>9768972</v>
          </cell>
          <cell r="B790" t="str">
            <v>C</v>
          </cell>
          <cell r="C790" t="str">
            <v>50</v>
          </cell>
          <cell r="D790">
            <v>26942144</v>
          </cell>
        </row>
        <row r="791">
          <cell r="A791">
            <v>9769022</v>
          </cell>
          <cell r="B791" t="str">
            <v>C</v>
          </cell>
          <cell r="C791" t="str">
            <v>40</v>
          </cell>
          <cell r="D791">
            <v>331413</v>
          </cell>
        </row>
        <row r="792">
          <cell r="A792">
            <v>9769271</v>
          </cell>
          <cell r="B792" t="str">
            <v>C</v>
          </cell>
          <cell r="C792" t="str">
            <v>50</v>
          </cell>
          <cell r="D792">
            <v>47824.800000000003</v>
          </cell>
        </row>
        <row r="793">
          <cell r="A793">
            <v>9769871</v>
          </cell>
          <cell r="B793" t="str">
            <v>C</v>
          </cell>
          <cell r="C793" t="str">
            <v>30</v>
          </cell>
          <cell r="D793">
            <v>2853198</v>
          </cell>
        </row>
        <row r="794">
          <cell r="A794">
            <v>9771781</v>
          </cell>
          <cell r="B794" t="str">
            <v>C</v>
          </cell>
          <cell r="C794" t="str">
            <v>50</v>
          </cell>
          <cell r="D794">
            <v>769105</v>
          </cell>
        </row>
        <row r="795">
          <cell r="A795">
            <v>9772705</v>
          </cell>
          <cell r="B795" t="str">
            <v>C</v>
          </cell>
          <cell r="C795" t="str">
            <v>80</v>
          </cell>
          <cell r="D795">
            <v>2070200</v>
          </cell>
        </row>
        <row r="796">
          <cell r="A796">
            <v>9772781</v>
          </cell>
          <cell r="B796" t="str">
            <v>C</v>
          </cell>
          <cell r="C796" t="str">
            <v>50</v>
          </cell>
          <cell r="D796">
            <v>14385</v>
          </cell>
        </row>
        <row r="797">
          <cell r="A797">
            <v>9773121</v>
          </cell>
          <cell r="B797" t="str">
            <v>C</v>
          </cell>
          <cell r="C797" t="str">
            <v>70</v>
          </cell>
          <cell r="D797">
            <v>81540</v>
          </cell>
        </row>
        <row r="798">
          <cell r="A798">
            <v>9773811</v>
          </cell>
          <cell r="B798" t="str">
            <v>C</v>
          </cell>
          <cell r="C798" t="str">
            <v>50</v>
          </cell>
          <cell r="D798">
            <v>18084</v>
          </cell>
        </row>
        <row r="799">
          <cell r="A799">
            <v>9775401</v>
          </cell>
          <cell r="B799" t="str">
            <v>C</v>
          </cell>
          <cell r="C799" t="str">
            <v>10</v>
          </cell>
          <cell r="D799">
            <v>9631952</v>
          </cell>
        </row>
        <row r="800">
          <cell r="A800">
            <v>9775892</v>
          </cell>
          <cell r="B800" t="str">
            <v>C</v>
          </cell>
          <cell r="C800" t="str">
            <v>50</v>
          </cell>
          <cell r="D800">
            <v>11590</v>
          </cell>
        </row>
        <row r="801">
          <cell r="A801">
            <v>9775934</v>
          </cell>
          <cell r="B801" t="str">
            <v>C</v>
          </cell>
          <cell r="C801" t="str">
            <v>50</v>
          </cell>
          <cell r="D801">
            <v>103703.58333333333</v>
          </cell>
        </row>
        <row r="802">
          <cell r="A802">
            <v>9777671</v>
          </cell>
          <cell r="B802" t="str">
            <v>C</v>
          </cell>
          <cell r="C802" t="str">
            <v>60</v>
          </cell>
          <cell r="D802">
            <v>75146</v>
          </cell>
        </row>
        <row r="803">
          <cell r="A803">
            <v>9778163</v>
          </cell>
          <cell r="B803" t="str">
            <v>C</v>
          </cell>
          <cell r="C803" t="str">
            <v>80</v>
          </cell>
          <cell r="D803">
            <v>5361400</v>
          </cell>
        </row>
        <row r="804">
          <cell r="A804">
            <v>9778941</v>
          </cell>
          <cell r="B804" t="str">
            <v>C</v>
          </cell>
          <cell r="C804" t="str">
            <v>30</v>
          </cell>
          <cell r="D804">
            <v>5660766</v>
          </cell>
        </row>
        <row r="805">
          <cell r="A805">
            <v>9779061</v>
          </cell>
          <cell r="B805" t="str">
            <v>C</v>
          </cell>
          <cell r="C805" t="str">
            <v>70</v>
          </cell>
          <cell r="D805">
            <v>13840.5</v>
          </cell>
        </row>
        <row r="806">
          <cell r="A806">
            <v>10002536</v>
          </cell>
          <cell r="B806" t="str">
            <v>C</v>
          </cell>
          <cell r="C806" t="str">
            <v>29</v>
          </cell>
          <cell r="D806">
            <v>58143</v>
          </cell>
        </row>
        <row r="807">
          <cell r="A807">
            <v>10003108</v>
          </cell>
          <cell r="B807" t="str">
            <v>C</v>
          </cell>
          <cell r="C807" t="str">
            <v>60</v>
          </cell>
          <cell r="D807">
            <v>891</v>
          </cell>
        </row>
        <row r="808">
          <cell r="A808">
            <v>10214401</v>
          </cell>
          <cell r="B808" t="str">
            <v>C</v>
          </cell>
          <cell r="C808" t="str">
            <v>40</v>
          </cell>
          <cell r="D808">
            <v>1778000</v>
          </cell>
        </row>
        <row r="809">
          <cell r="A809">
            <v>10220792</v>
          </cell>
          <cell r="B809" t="str">
            <v>C</v>
          </cell>
          <cell r="C809" t="str">
            <v>40</v>
          </cell>
          <cell r="D809">
            <v>1541250</v>
          </cell>
        </row>
        <row r="810">
          <cell r="A810">
            <v>10221811</v>
          </cell>
          <cell r="B810" t="str">
            <v>C</v>
          </cell>
          <cell r="C810" t="str">
            <v>40</v>
          </cell>
          <cell r="D810">
            <v>614100</v>
          </cell>
        </row>
        <row r="811">
          <cell r="A811">
            <v>10223131</v>
          </cell>
          <cell r="B811" t="str">
            <v>C</v>
          </cell>
          <cell r="C811" t="str">
            <v>40</v>
          </cell>
          <cell r="D811">
            <v>616500</v>
          </cell>
        </row>
        <row r="812">
          <cell r="A812">
            <v>10452831</v>
          </cell>
          <cell r="B812" t="str">
            <v>C</v>
          </cell>
          <cell r="C812" t="str">
            <v>60</v>
          </cell>
          <cell r="D812">
            <v>8261143</v>
          </cell>
        </row>
        <row r="813">
          <cell r="A813">
            <v>10605076</v>
          </cell>
          <cell r="B813" t="str">
            <v>C</v>
          </cell>
          <cell r="C813" t="str">
            <v>70</v>
          </cell>
          <cell r="D813">
            <v>39019500</v>
          </cell>
        </row>
        <row r="814">
          <cell r="A814">
            <v>10605926</v>
          </cell>
          <cell r="B814" t="str">
            <v>C</v>
          </cell>
          <cell r="C814" t="str">
            <v>70</v>
          </cell>
          <cell r="D814">
            <v>364000</v>
          </cell>
        </row>
        <row r="815">
          <cell r="A815">
            <v>10607523</v>
          </cell>
          <cell r="B815" t="str">
            <v>C</v>
          </cell>
          <cell r="C815" t="str">
            <v>70</v>
          </cell>
          <cell r="D815">
            <v>1274580</v>
          </cell>
        </row>
        <row r="816">
          <cell r="A816">
            <v>10607524</v>
          </cell>
          <cell r="B816" t="str">
            <v>C</v>
          </cell>
          <cell r="C816" t="str">
            <v>70</v>
          </cell>
          <cell r="D816">
            <v>951570</v>
          </cell>
        </row>
        <row r="817">
          <cell r="A817">
            <v>10607541</v>
          </cell>
          <cell r="B817" t="str">
            <v>C</v>
          </cell>
          <cell r="C817" t="str">
            <v>60</v>
          </cell>
          <cell r="D817">
            <v>113916.8</v>
          </cell>
        </row>
        <row r="818">
          <cell r="A818">
            <v>10608488</v>
          </cell>
          <cell r="B818" t="str">
            <v>C</v>
          </cell>
          <cell r="C818" t="str">
            <v>70</v>
          </cell>
          <cell r="D818">
            <v>3954690</v>
          </cell>
        </row>
        <row r="819">
          <cell r="A819">
            <v>10608489</v>
          </cell>
          <cell r="B819" t="str">
            <v>C</v>
          </cell>
          <cell r="C819" t="str">
            <v>70</v>
          </cell>
          <cell r="D819">
            <v>3291210</v>
          </cell>
        </row>
        <row r="820">
          <cell r="A820">
            <v>10618921</v>
          </cell>
          <cell r="B820" t="str">
            <v>C</v>
          </cell>
          <cell r="C820" t="str">
            <v>70</v>
          </cell>
          <cell r="D820">
            <v>1638819</v>
          </cell>
        </row>
        <row r="821">
          <cell r="A821">
            <v>10619281</v>
          </cell>
          <cell r="B821" t="str">
            <v>C</v>
          </cell>
          <cell r="C821" t="str">
            <v>60</v>
          </cell>
          <cell r="D821">
            <v>437185.10526315792</v>
          </cell>
        </row>
        <row r="822">
          <cell r="A822">
            <v>10620711</v>
          </cell>
          <cell r="B822" t="str">
            <v>C</v>
          </cell>
          <cell r="C822" t="str">
            <v>70</v>
          </cell>
          <cell r="D822">
            <v>27794531</v>
          </cell>
        </row>
        <row r="823">
          <cell r="A823">
            <v>11192723</v>
          </cell>
          <cell r="B823" t="str">
            <v>C</v>
          </cell>
          <cell r="C823" t="str">
            <v>10</v>
          </cell>
          <cell r="D823">
            <v>2249570</v>
          </cell>
        </row>
        <row r="824">
          <cell r="A824">
            <v>11364231</v>
          </cell>
          <cell r="B824" t="str">
            <v>C</v>
          </cell>
          <cell r="C824" t="str">
            <v>10</v>
          </cell>
          <cell r="D824">
            <v>7185</v>
          </cell>
        </row>
        <row r="825">
          <cell r="A825">
            <v>11513241</v>
          </cell>
          <cell r="B825" t="str">
            <v>B</v>
          </cell>
          <cell r="C825" t="str">
            <v>15</v>
          </cell>
          <cell r="D825">
            <v>10340017</v>
          </cell>
        </row>
        <row r="826">
          <cell r="A826">
            <v>11900301</v>
          </cell>
          <cell r="B826" t="str">
            <v>C</v>
          </cell>
          <cell r="C826" t="str">
            <v>13</v>
          </cell>
          <cell r="D826">
            <v>876972</v>
          </cell>
        </row>
        <row r="827">
          <cell r="A827">
            <v>12306095</v>
          </cell>
          <cell r="B827" t="str">
            <v>C</v>
          </cell>
          <cell r="C827" t="str">
            <v>50</v>
          </cell>
          <cell r="D827">
            <v>11350</v>
          </cell>
        </row>
        <row r="828">
          <cell r="A828">
            <v>12789507</v>
          </cell>
          <cell r="B828" t="str">
            <v>C</v>
          </cell>
          <cell r="C828" t="str">
            <v>40</v>
          </cell>
          <cell r="D828">
            <v>1867919</v>
          </cell>
        </row>
        <row r="829">
          <cell r="A829">
            <v>14300139</v>
          </cell>
          <cell r="B829" t="str">
            <v>C</v>
          </cell>
          <cell r="C829" t="str">
            <v>13</v>
          </cell>
          <cell r="D829">
            <v>312659</v>
          </cell>
        </row>
        <row r="830">
          <cell r="A830">
            <v>14330050</v>
          </cell>
          <cell r="B830" t="str">
            <v>C</v>
          </cell>
          <cell r="C830" t="str">
            <v>14</v>
          </cell>
          <cell r="D830">
            <v>11959200</v>
          </cell>
        </row>
        <row r="831">
          <cell r="A831">
            <v>14630007</v>
          </cell>
          <cell r="B831" t="str">
            <v>C</v>
          </cell>
          <cell r="C831" t="str">
            <v>40</v>
          </cell>
          <cell r="D831">
            <v>696500</v>
          </cell>
        </row>
        <row r="832">
          <cell r="A832">
            <v>14630008</v>
          </cell>
          <cell r="B832" t="str">
            <v>C</v>
          </cell>
          <cell r="C832" t="str">
            <v>40</v>
          </cell>
          <cell r="D832">
            <v>22399.5</v>
          </cell>
        </row>
        <row r="833">
          <cell r="A833">
            <v>15014315</v>
          </cell>
          <cell r="B833" t="str">
            <v>C</v>
          </cell>
          <cell r="C833" t="str">
            <v>21</v>
          </cell>
          <cell r="D833">
            <v>259522</v>
          </cell>
        </row>
        <row r="834">
          <cell r="A834">
            <v>15205051</v>
          </cell>
          <cell r="B834" t="str">
            <v>B</v>
          </cell>
          <cell r="C834" t="str">
            <v>22</v>
          </cell>
          <cell r="D834">
            <v>1047537</v>
          </cell>
        </row>
        <row r="835">
          <cell r="A835">
            <v>15456210</v>
          </cell>
          <cell r="B835" t="str">
            <v>C</v>
          </cell>
          <cell r="C835" t="str">
            <v>30</v>
          </cell>
          <cell r="D835">
            <v>274729</v>
          </cell>
        </row>
        <row r="836">
          <cell r="A836">
            <v>15722131</v>
          </cell>
          <cell r="B836" t="str">
            <v>C</v>
          </cell>
          <cell r="C836" t="str">
            <v>60</v>
          </cell>
          <cell r="D836">
            <v>219000</v>
          </cell>
        </row>
        <row r="837">
          <cell r="A837">
            <v>15801020</v>
          </cell>
          <cell r="B837" t="str">
            <v>C</v>
          </cell>
          <cell r="C837" t="str">
            <v>14</v>
          </cell>
          <cell r="D837">
            <v>5784870</v>
          </cell>
        </row>
        <row r="838">
          <cell r="A838">
            <v>15801471</v>
          </cell>
          <cell r="B838" t="str">
            <v>C</v>
          </cell>
          <cell r="C838" t="str">
            <v>60</v>
          </cell>
          <cell r="D838">
            <v>152320000</v>
          </cell>
        </row>
        <row r="839">
          <cell r="A839">
            <v>16006009</v>
          </cell>
          <cell r="B839" t="str">
            <v>C</v>
          </cell>
          <cell r="C839" t="str">
            <v>70</v>
          </cell>
          <cell r="D839">
            <v>12826</v>
          </cell>
        </row>
        <row r="840">
          <cell r="A840">
            <v>16430112</v>
          </cell>
          <cell r="B840" t="str">
            <v>C</v>
          </cell>
          <cell r="C840" t="str">
            <v>30</v>
          </cell>
          <cell r="D840">
            <v>33236.5</v>
          </cell>
        </row>
        <row r="841">
          <cell r="A841">
            <v>16850101</v>
          </cell>
          <cell r="B841" t="str">
            <v>C</v>
          </cell>
          <cell r="C841" t="str">
            <v>60</v>
          </cell>
          <cell r="D841">
            <v>60925.75</v>
          </cell>
        </row>
        <row r="842">
          <cell r="A842">
            <v>17051910</v>
          </cell>
          <cell r="B842" t="str">
            <v>C</v>
          </cell>
          <cell r="C842" t="str">
            <v>60</v>
          </cell>
          <cell r="D842">
            <v>678534.5</v>
          </cell>
        </row>
        <row r="843">
          <cell r="A843">
            <v>17077720</v>
          </cell>
          <cell r="B843" t="str">
            <v>C</v>
          </cell>
          <cell r="C843" t="str">
            <v>60</v>
          </cell>
          <cell r="D843">
            <v>69217.25</v>
          </cell>
        </row>
        <row r="844">
          <cell r="A844">
            <v>17111201</v>
          </cell>
          <cell r="B844" t="str">
            <v>C</v>
          </cell>
          <cell r="C844" t="str">
            <v>60</v>
          </cell>
          <cell r="D844">
            <v>386181</v>
          </cell>
        </row>
        <row r="845">
          <cell r="A845">
            <v>17302001</v>
          </cell>
          <cell r="B845" t="str">
            <v>C</v>
          </cell>
          <cell r="C845" t="str">
            <v>14</v>
          </cell>
          <cell r="D845">
            <v>3255905.25</v>
          </cell>
        </row>
        <row r="846">
          <cell r="A846">
            <v>17302002</v>
          </cell>
          <cell r="B846" t="str">
            <v>C</v>
          </cell>
          <cell r="C846" t="str">
            <v>14</v>
          </cell>
          <cell r="D846">
            <v>6180286.75</v>
          </cell>
        </row>
        <row r="847">
          <cell r="A847">
            <v>20012047</v>
          </cell>
          <cell r="B847" t="str">
            <v>C</v>
          </cell>
          <cell r="C847" t="str">
            <v>60</v>
          </cell>
          <cell r="D847">
            <v>861840</v>
          </cell>
        </row>
        <row r="848">
          <cell r="A848">
            <v>20016002</v>
          </cell>
          <cell r="B848" t="str">
            <v>C</v>
          </cell>
          <cell r="C848" t="str">
            <v>40</v>
          </cell>
          <cell r="D848">
            <v>4267712</v>
          </cell>
        </row>
        <row r="849">
          <cell r="A849">
            <v>20016006</v>
          </cell>
          <cell r="B849" t="str">
            <v>C</v>
          </cell>
          <cell r="C849" t="str">
            <v>40</v>
          </cell>
          <cell r="D849">
            <v>1890882</v>
          </cell>
        </row>
        <row r="850">
          <cell r="A850">
            <v>20017000</v>
          </cell>
          <cell r="B850" t="str">
            <v>C</v>
          </cell>
          <cell r="C850" t="str">
            <v>50</v>
          </cell>
          <cell r="D850">
            <v>18</v>
          </cell>
        </row>
        <row r="851">
          <cell r="A851">
            <v>20017002</v>
          </cell>
          <cell r="B851" t="str">
            <v>C</v>
          </cell>
          <cell r="C851" t="str">
            <v>50</v>
          </cell>
          <cell r="D851">
            <v>916934</v>
          </cell>
        </row>
        <row r="852">
          <cell r="A852">
            <v>20170001</v>
          </cell>
          <cell r="B852" t="str">
            <v>C</v>
          </cell>
          <cell r="C852" t="str">
            <v>40</v>
          </cell>
          <cell r="D852">
            <v>18</v>
          </cell>
        </row>
        <row r="853">
          <cell r="A853">
            <v>21520069</v>
          </cell>
          <cell r="B853" t="str">
            <v>C</v>
          </cell>
          <cell r="C853" t="str">
            <v>30</v>
          </cell>
          <cell r="D853">
            <v>659115</v>
          </cell>
        </row>
        <row r="854">
          <cell r="A854">
            <v>21520076</v>
          </cell>
          <cell r="B854" t="str">
            <v>C</v>
          </cell>
          <cell r="C854" t="str">
            <v>21</v>
          </cell>
          <cell r="D854">
            <v>235710</v>
          </cell>
        </row>
        <row r="855">
          <cell r="A855">
            <v>22000621</v>
          </cell>
          <cell r="B855" t="str">
            <v>C</v>
          </cell>
          <cell r="C855" t="str">
            <v>40</v>
          </cell>
          <cell r="D855">
            <v>331023</v>
          </cell>
        </row>
        <row r="856">
          <cell r="A856">
            <v>22148421</v>
          </cell>
          <cell r="B856" t="str">
            <v>C</v>
          </cell>
          <cell r="C856" t="str">
            <v>80</v>
          </cell>
          <cell r="D856">
            <v>172864</v>
          </cell>
        </row>
        <row r="857">
          <cell r="A857">
            <v>23516465</v>
          </cell>
          <cell r="B857" t="str">
            <v>C</v>
          </cell>
          <cell r="C857" t="str">
            <v>47</v>
          </cell>
          <cell r="D857">
            <v>110679</v>
          </cell>
        </row>
        <row r="858">
          <cell r="A858">
            <v>24365361</v>
          </cell>
          <cell r="B858" t="str">
            <v>C</v>
          </cell>
          <cell r="C858" t="str">
            <v>40</v>
          </cell>
          <cell r="D858">
            <v>11748777</v>
          </cell>
        </row>
        <row r="859">
          <cell r="A859">
            <v>24365371</v>
          </cell>
          <cell r="B859" t="str">
            <v>C</v>
          </cell>
          <cell r="C859" t="str">
            <v>40</v>
          </cell>
          <cell r="D859">
            <v>17454080</v>
          </cell>
        </row>
        <row r="860">
          <cell r="A860">
            <v>24365391</v>
          </cell>
          <cell r="B860" t="str">
            <v>C</v>
          </cell>
          <cell r="C860" t="str">
            <v>40</v>
          </cell>
          <cell r="D860">
            <v>14123000</v>
          </cell>
        </row>
        <row r="861">
          <cell r="A861">
            <v>25010776</v>
          </cell>
          <cell r="B861" t="str">
            <v>C</v>
          </cell>
          <cell r="C861" t="str">
            <v>47</v>
          </cell>
          <cell r="D861">
            <v>91750</v>
          </cell>
        </row>
        <row r="862">
          <cell r="A862">
            <v>25010778</v>
          </cell>
          <cell r="B862" t="str">
            <v>C</v>
          </cell>
          <cell r="C862" t="str">
            <v>47</v>
          </cell>
          <cell r="D862">
            <v>91750</v>
          </cell>
        </row>
        <row r="863">
          <cell r="A863">
            <v>25050012</v>
          </cell>
          <cell r="B863" t="str">
            <v>C</v>
          </cell>
          <cell r="C863" t="str">
            <v>40</v>
          </cell>
          <cell r="D863">
            <v>3627.3333333333335</v>
          </cell>
        </row>
        <row r="864">
          <cell r="A864">
            <v>25173415</v>
          </cell>
          <cell r="B864" t="str">
            <v>C</v>
          </cell>
          <cell r="C864" t="str">
            <v>70</v>
          </cell>
          <cell r="D864">
            <v>21836</v>
          </cell>
        </row>
        <row r="865">
          <cell r="A865">
            <v>25784932</v>
          </cell>
          <cell r="B865" t="str">
            <v>C</v>
          </cell>
          <cell r="C865" t="str">
            <v>11</v>
          </cell>
          <cell r="D865">
            <v>388</v>
          </cell>
        </row>
        <row r="866">
          <cell r="A866">
            <v>25996303</v>
          </cell>
          <cell r="B866" t="str">
            <v>C</v>
          </cell>
          <cell r="C866" t="str">
            <v>60</v>
          </cell>
          <cell r="D866">
            <v>6531691</v>
          </cell>
        </row>
        <row r="867">
          <cell r="A867">
            <v>26037792</v>
          </cell>
          <cell r="B867" t="str">
            <v>C</v>
          </cell>
          <cell r="C867" t="str">
            <v>70</v>
          </cell>
          <cell r="D867">
            <v>189883</v>
          </cell>
        </row>
        <row r="868">
          <cell r="A868">
            <v>26038357</v>
          </cell>
          <cell r="B868" t="str">
            <v>C</v>
          </cell>
          <cell r="C868" t="str">
            <v>60</v>
          </cell>
          <cell r="D868">
            <v>25235.777777777777</v>
          </cell>
        </row>
        <row r="869">
          <cell r="A869">
            <v>26056632</v>
          </cell>
          <cell r="B869" t="str">
            <v>C</v>
          </cell>
          <cell r="C869" t="str">
            <v>60</v>
          </cell>
          <cell r="D869">
            <v>1550200</v>
          </cell>
        </row>
        <row r="870">
          <cell r="A870">
            <v>26068491</v>
          </cell>
          <cell r="B870" t="str">
            <v>C</v>
          </cell>
          <cell r="C870" t="str">
            <v>50</v>
          </cell>
          <cell r="D870">
            <v>35191.777777777781</v>
          </cell>
        </row>
        <row r="871">
          <cell r="A871">
            <v>26075285</v>
          </cell>
          <cell r="B871" t="str">
            <v>C</v>
          </cell>
          <cell r="C871" t="str">
            <v>70</v>
          </cell>
          <cell r="D871">
            <v>89401.25</v>
          </cell>
        </row>
        <row r="872">
          <cell r="A872">
            <v>26084381</v>
          </cell>
          <cell r="B872" t="str">
            <v>C</v>
          </cell>
          <cell r="C872" t="str">
            <v>70</v>
          </cell>
          <cell r="D872">
            <v>3709.6875</v>
          </cell>
        </row>
        <row r="873">
          <cell r="A873">
            <v>26094722</v>
          </cell>
          <cell r="B873" t="str">
            <v>B</v>
          </cell>
          <cell r="C873" t="str">
            <v>80</v>
          </cell>
          <cell r="D873">
            <v>116193503</v>
          </cell>
        </row>
        <row r="874">
          <cell r="A874">
            <v>26106251</v>
          </cell>
          <cell r="B874" t="str">
            <v>C</v>
          </cell>
          <cell r="C874" t="str">
            <v>50</v>
          </cell>
          <cell r="D874">
            <v>5719600</v>
          </cell>
        </row>
        <row r="875">
          <cell r="A875">
            <v>26106252</v>
          </cell>
          <cell r="B875" t="str">
            <v>C</v>
          </cell>
          <cell r="C875" t="str">
            <v>50</v>
          </cell>
          <cell r="D875">
            <v>8796838.25</v>
          </cell>
        </row>
        <row r="876">
          <cell r="A876">
            <v>26106253</v>
          </cell>
          <cell r="B876" t="str">
            <v>C</v>
          </cell>
          <cell r="C876" t="str">
            <v>50</v>
          </cell>
          <cell r="D876">
            <v>3255279.5</v>
          </cell>
        </row>
        <row r="877">
          <cell r="A877">
            <v>26106256</v>
          </cell>
          <cell r="B877" t="str">
            <v>C</v>
          </cell>
          <cell r="C877" t="str">
            <v>60</v>
          </cell>
          <cell r="D877">
            <v>5721959</v>
          </cell>
        </row>
        <row r="878">
          <cell r="A878">
            <v>26106257</v>
          </cell>
          <cell r="B878" t="str">
            <v>C</v>
          </cell>
          <cell r="C878" t="str">
            <v>60</v>
          </cell>
          <cell r="D878">
            <v>5780153.5</v>
          </cell>
        </row>
        <row r="879">
          <cell r="A879">
            <v>27085401</v>
          </cell>
          <cell r="B879" t="str">
            <v>C</v>
          </cell>
          <cell r="C879" t="str">
            <v>22</v>
          </cell>
          <cell r="D879">
            <v>854615</v>
          </cell>
        </row>
        <row r="880">
          <cell r="A880">
            <v>27846981</v>
          </cell>
          <cell r="B880" t="str">
            <v>C</v>
          </cell>
          <cell r="C880" t="str">
            <v>40</v>
          </cell>
          <cell r="D880">
            <v>18298800</v>
          </cell>
        </row>
        <row r="881">
          <cell r="A881">
            <v>27873001</v>
          </cell>
          <cell r="B881" t="str">
            <v>C</v>
          </cell>
          <cell r="C881" t="str">
            <v>60</v>
          </cell>
          <cell r="D881">
            <v>221096</v>
          </cell>
        </row>
        <row r="882">
          <cell r="A882">
            <v>27895201</v>
          </cell>
          <cell r="B882" t="str">
            <v>C</v>
          </cell>
          <cell r="C882" t="str">
            <v>10</v>
          </cell>
          <cell r="D882">
            <v>6489495</v>
          </cell>
        </row>
        <row r="883">
          <cell r="A883">
            <v>27895811</v>
          </cell>
          <cell r="B883" t="str">
            <v>C</v>
          </cell>
          <cell r="C883" t="str">
            <v>60</v>
          </cell>
          <cell r="D883">
            <v>5050036</v>
          </cell>
        </row>
        <row r="884">
          <cell r="A884">
            <v>27895843</v>
          </cell>
          <cell r="B884" t="str">
            <v>C</v>
          </cell>
          <cell r="C884" t="str">
            <v>60</v>
          </cell>
          <cell r="D884">
            <v>20</v>
          </cell>
        </row>
        <row r="885">
          <cell r="A885">
            <v>27895961</v>
          </cell>
          <cell r="B885" t="str">
            <v>C</v>
          </cell>
          <cell r="C885" t="str">
            <v>60</v>
          </cell>
          <cell r="D885">
            <v>12120916</v>
          </cell>
        </row>
        <row r="886">
          <cell r="A886">
            <v>27896113</v>
          </cell>
          <cell r="B886" t="str">
            <v>C</v>
          </cell>
          <cell r="C886" t="str">
            <v>60</v>
          </cell>
          <cell r="D886">
            <v>22572000</v>
          </cell>
        </row>
        <row r="887">
          <cell r="A887">
            <v>27896143</v>
          </cell>
          <cell r="B887" t="str">
            <v>C</v>
          </cell>
          <cell r="C887" t="str">
            <v>60</v>
          </cell>
          <cell r="D887">
            <v>2164031</v>
          </cell>
        </row>
        <row r="888">
          <cell r="A888">
            <v>30014361</v>
          </cell>
          <cell r="B888" t="str">
            <v>C</v>
          </cell>
          <cell r="C888" t="str">
            <v>21</v>
          </cell>
          <cell r="D888">
            <v>59210</v>
          </cell>
        </row>
        <row r="889">
          <cell r="A889">
            <v>30903822</v>
          </cell>
          <cell r="B889" t="str">
            <v>C</v>
          </cell>
          <cell r="C889" t="str">
            <v>60</v>
          </cell>
          <cell r="D889">
            <v>3255800</v>
          </cell>
        </row>
        <row r="890">
          <cell r="A890">
            <v>30903871</v>
          </cell>
          <cell r="B890" t="str">
            <v>C</v>
          </cell>
          <cell r="C890" t="str">
            <v>70</v>
          </cell>
          <cell r="D890">
            <v>1048021</v>
          </cell>
        </row>
        <row r="891">
          <cell r="A891">
            <v>30903872</v>
          </cell>
          <cell r="B891" t="str">
            <v>C</v>
          </cell>
          <cell r="C891" t="str">
            <v>70</v>
          </cell>
          <cell r="D891">
            <v>1044065</v>
          </cell>
        </row>
        <row r="892">
          <cell r="A892">
            <v>30903898</v>
          </cell>
          <cell r="B892" t="str">
            <v>C</v>
          </cell>
          <cell r="C892" t="str">
            <v>15</v>
          </cell>
          <cell r="D892">
            <v>4149745</v>
          </cell>
        </row>
        <row r="893">
          <cell r="A893">
            <v>31470900</v>
          </cell>
          <cell r="B893" t="str">
            <v>C</v>
          </cell>
          <cell r="C893" t="str">
            <v>60</v>
          </cell>
          <cell r="D893">
            <v>34047</v>
          </cell>
        </row>
        <row r="894">
          <cell r="A894">
            <v>31609162</v>
          </cell>
          <cell r="B894" t="str">
            <v>C</v>
          </cell>
          <cell r="C894" t="str">
            <v>10</v>
          </cell>
          <cell r="D894">
            <v>990000</v>
          </cell>
        </row>
        <row r="895">
          <cell r="A895">
            <v>31610111</v>
          </cell>
          <cell r="B895" t="str">
            <v>C</v>
          </cell>
          <cell r="C895" t="str">
            <v>10</v>
          </cell>
          <cell r="D895">
            <v>2735.7777777777778</v>
          </cell>
        </row>
        <row r="896">
          <cell r="A896">
            <v>31722111</v>
          </cell>
          <cell r="B896" t="str">
            <v>C</v>
          </cell>
          <cell r="C896" t="str">
            <v>70</v>
          </cell>
          <cell r="D896">
            <v>429483</v>
          </cell>
        </row>
        <row r="897">
          <cell r="A897">
            <v>31722274</v>
          </cell>
          <cell r="B897" t="str">
            <v>C</v>
          </cell>
          <cell r="C897" t="str">
            <v>70</v>
          </cell>
          <cell r="D897">
            <v>903000</v>
          </cell>
        </row>
        <row r="898">
          <cell r="A898">
            <v>31727122</v>
          </cell>
          <cell r="B898" t="str">
            <v>C</v>
          </cell>
          <cell r="C898" t="str">
            <v>70</v>
          </cell>
          <cell r="D898">
            <v>6118000</v>
          </cell>
        </row>
        <row r="899">
          <cell r="A899">
            <v>31745011</v>
          </cell>
          <cell r="B899" t="str">
            <v>C</v>
          </cell>
          <cell r="C899" t="str">
            <v>70</v>
          </cell>
          <cell r="D899">
            <v>417567</v>
          </cell>
        </row>
        <row r="900">
          <cell r="A900">
            <v>31954510</v>
          </cell>
          <cell r="B900" t="str">
            <v>C</v>
          </cell>
          <cell r="C900" t="str">
            <v>50</v>
          </cell>
          <cell r="D900">
            <v>1835868</v>
          </cell>
        </row>
        <row r="901">
          <cell r="A901">
            <v>31954524</v>
          </cell>
          <cell r="B901" t="str">
            <v>C</v>
          </cell>
          <cell r="C901" t="str">
            <v>10</v>
          </cell>
          <cell r="D901">
            <v>4053399</v>
          </cell>
        </row>
        <row r="902">
          <cell r="A902">
            <v>32036221</v>
          </cell>
          <cell r="B902" t="str">
            <v>C</v>
          </cell>
          <cell r="C902" t="str">
            <v>22</v>
          </cell>
          <cell r="D902">
            <v>307585</v>
          </cell>
        </row>
        <row r="903">
          <cell r="A903">
            <v>32325731</v>
          </cell>
          <cell r="B903" t="str">
            <v>C</v>
          </cell>
          <cell r="C903" t="str">
            <v>60</v>
          </cell>
          <cell r="D903">
            <v>509365.5</v>
          </cell>
        </row>
        <row r="904">
          <cell r="A904">
            <v>32336145</v>
          </cell>
          <cell r="B904" t="str">
            <v>C</v>
          </cell>
          <cell r="C904" t="str">
            <v>60</v>
          </cell>
          <cell r="D904">
            <v>169412</v>
          </cell>
        </row>
        <row r="905">
          <cell r="A905">
            <v>32376601</v>
          </cell>
          <cell r="B905" t="str">
            <v>C</v>
          </cell>
          <cell r="C905" t="str">
            <v>60</v>
          </cell>
          <cell r="D905">
            <v>4190200</v>
          </cell>
        </row>
        <row r="906">
          <cell r="A906">
            <v>32376611</v>
          </cell>
          <cell r="B906" t="str">
            <v>C</v>
          </cell>
          <cell r="C906" t="str">
            <v>70</v>
          </cell>
          <cell r="D906">
            <v>1706562</v>
          </cell>
        </row>
        <row r="907">
          <cell r="A907">
            <v>35003542</v>
          </cell>
          <cell r="B907" t="str">
            <v>C</v>
          </cell>
          <cell r="C907" t="str">
            <v>70</v>
          </cell>
          <cell r="D907">
            <v>6994000</v>
          </cell>
        </row>
        <row r="908">
          <cell r="A908">
            <v>35026891</v>
          </cell>
          <cell r="B908" t="str">
            <v>C</v>
          </cell>
          <cell r="C908" t="str">
            <v>70</v>
          </cell>
          <cell r="D908">
            <v>4985875</v>
          </cell>
        </row>
        <row r="909">
          <cell r="A909">
            <v>35030212</v>
          </cell>
          <cell r="B909" t="str">
            <v>C</v>
          </cell>
          <cell r="C909" t="str">
            <v>70</v>
          </cell>
          <cell r="D909">
            <v>18796005</v>
          </cell>
        </row>
        <row r="910">
          <cell r="A910">
            <v>35034053</v>
          </cell>
          <cell r="B910" t="str">
            <v>C</v>
          </cell>
          <cell r="C910" t="str">
            <v>70</v>
          </cell>
          <cell r="D910">
            <v>70931250</v>
          </cell>
        </row>
        <row r="911">
          <cell r="A911">
            <v>35035851</v>
          </cell>
          <cell r="B911" t="str">
            <v>C</v>
          </cell>
          <cell r="C911" t="str">
            <v>70</v>
          </cell>
          <cell r="D911">
            <v>20253600</v>
          </cell>
        </row>
        <row r="912">
          <cell r="A912">
            <v>35057163</v>
          </cell>
          <cell r="B912" t="str">
            <v>B</v>
          </cell>
          <cell r="C912" t="str">
            <v>70</v>
          </cell>
          <cell r="D912">
            <v>96386038</v>
          </cell>
        </row>
        <row r="913">
          <cell r="A913">
            <v>35057165</v>
          </cell>
          <cell r="B913" t="str">
            <v>B</v>
          </cell>
          <cell r="C913" t="str">
            <v>70</v>
          </cell>
          <cell r="D913">
            <v>96386038</v>
          </cell>
        </row>
        <row r="914">
          <cell r="A914">
            <v>35057885</v>
          </cell>
          <cell r="B914" t="str">
            <v>B</v>
          </cell>
          <cell r="C914" t="str">
            <v>15</v>
          </cell>
          <cell r="D914">
            <v>255034800</v>
          </cell>
        </row>
        <row r="915">
          <cell r="A915">
            <v>35272327</v>
          </cell>
          <cell r="B915" t="str">
            <v>C</v>
          </cell>
          <cell r="C915" t="str">
            <v>70</v>
          </cell>
          <cell r="D915">
            <v>31510</v>
          </cell>
        </row>
        <row r="916">
          <cell r="A916">
            <v>35400356</v>
          </cell>
          <cell r="B916" t="str">
            <v>C</v>
          </cell>
          <cell r="C916" t="str">
            <v>50</v>
          </cell>
          <cell r="D916">
            <v>1606726</v>
          </cell>
        </row>
        <row r="917">
          <cell r="A917">
            <v>35400455</v>
          </cell>
          <cell r="B917" t="str">
            <v>C</v>
          </cell>
          <cell r="C917" t="str">
            <v>50</v>
          </cell>
          <cell r="D917">
            <v>2486119</v>
          </cell>
        </row>
        <row r="918">
          <cell r="A918">
            <v>35400757</v>
          </cell>
          <cell r="B918" t="str">
            <v>C</v>
          </cell>
          <cell r="C918" t="str">
            <v>50</v>
          </cell>
          <cell r="D918">
            <v>2995523</v>
          </cell>
        </row>
        <row r="919">
          <cell r="A919">
            <v>35402653</v>
          </cell>
          <cell r="B919" t="str">
            <v>C</v>
          </cell>
          <cell r="C919" t="str">
            <v>50</v>
          </cell>
          <cell r="D919">
            <v>2613397</v>
          </cell>
        </row>
        <row r="920">
          <cell r="A920">
            <v>35403159</v>
          </cell>
          <cell r="B920" t="str">
            <v>C</v>
          </cell>
          <cell r="C920" t="str">
            <v>50</v>
          </cell>
          <cell r="D920">
            <v>5788800</v>
          </cell>
        </row>
        <row r="921">
          <cell r="A921">
            <v>35403257</v>
          </cell>
          <cell r="B921" t="str">
            <v>C</v>
          </cell>
          <cell r="C921" t="str">
            <v>50</v>
          </cell>
          <cell r="D921">
            <v>2031265</v>
          </cell>
        </row>
        <row r="922">
          <cell r="A922">
            <v>35403259</v>
          </cell>
          <cell r="B922" t="str">
            <v>C</v>
          </cell>
          <cell r="C922" t="str">
            <v>50</v>
          </cell>
          <cell r="D922">
            <v>2613397</v>
          </cell>
        </row>
        <row r="923">
          <cell r="A923">
            <v>35403351</v>
          </cell>
          <cell r="B923" t="str">
            <v>C</v>
          </cell>
          <cell r="C923" t="str">
            <v>50</v>
          </cell>
          <cell r="D923">
            <v>2320378</v>
          </cell>
        </row>
        <row r="924">
          <cell r="A924">
            <v>35403552</v>
          </cell>
          <cell r="B924" t="str">
            <v>C</v>
          </cell>
          <cell r="C924" t="str">
            <v>50</v>
          </cell>
          <cell r="D924">
            <v>2910778</v>
          </cell>
        </row>
        <row r="925">
          <cell r="A925">
            <v>35403557</v>
          </cell>
          <cell r="B925" t="str">
            <v>C</v>
          </cell>
          <cell r="C925" t="str">
            <v>50</v>
          </cell>
          <cell r="D925">
            <v>2143337</v>
          </cell>
        </row>
        <row r="926">
          <cell r="A926">
            <v>35403750</v>
          </cell>
          <cell r="B926" t="str">
            <v>C</v>
          </cell>
          <cell r="C926" t="str">
            <v>50</v>
          </cell>
          <cell r="D926">
            <v>2668013</v>
          </cell>
        </row>
        <row r="927">
          <cell r="A927">
            <v>35403752</v>
          </cell>
          <cell r="B927" t="str">
            <v>C</v>
          </cell>
          <cell r="C927" t="str">
            <v>50</v>
          </cell>
          <cell r="D927">
            <v>2227752</v>
          </cell>
        </row>
        <row r="928">
          <cell r="A928">
            <v>35403754</v>
          </cell>
          <cell r="B928" t="str">
            <v>C</v>
          </cell>
          <cell r="C928" t="str">
            <v>50</v>
          </cell>
          <cell r="D928">
            <v>2390539</v>
          </cell>
        </row>
        <row r="929">
          <cell r="A929">
            <v>35403859</v>
          </cell>
          <cell r="B929" t="str">
            <v>C</v>
          </cell>
          <cell r="C929" t="str">
            <v>50</v>
          </cell>
          <cell r="D929">
            <v>2668013</v>
          </cell>
        </row>
        <row r="930">
          <cell r="A930">
            <v>35403950</v>
          </cell>
          <cell r="B930" t="str">
            <v>C</v>
          </cell>
          <cell r="C930" t="str">
            <v>50</v>
          </cell>
          <cell r="D930">
            <v>3577601</v>
          </cell>
        </row>
        <row r="931">
          <cell r="A931">
            <v>35403954</v>
          </cell>
          <cell r="B931" t="str">
            <v>C</v>
          </cell>
          <cell r="C931" t="str">
            <v>50</v>
          </cell>
          <cell r="D931">
            <v>8737152</v>
          </cell>
        </row>
        <row r="932">
          <cell r="A932">
            <v>35404956</v>
          </cell>
          <cell r="B932" t="str">
            <v>C</v>
          </cell>
          <cell r="C932" t="str">
            <v>50</v>
          </cell>
          <cell r="D932">
            <v>2781951</v>
          </cell>
        </row>
        <row r="933">
          <cell r="A933">
            <v>36000674</v>
          </cell>
          <cell r="B933" t="str">
            <v>C</v>
          </cell>
          <cell r="C933" t="str">
            <v>10</v>
          </cell>
          <cell r="D933">
            <v>12726140</v>
          </cell>
        </row>
        <row r="934">
          <cell r="A934">
            <v>36000982</v>
          </cell>
          <cell r="B934" t="str">
            <v>C</v>
          </cell>
          <cell r="C934" t="str">
            <v>50</v>
          </cell>
          <cell r="D934">
            <v>14297</v>
          </cell>
        </row>
        <row r="935">
          <cell r="A935">
            <v>36001914</v>
          </cell>
          <cell r="B935" t="str">
            <v>C</v>
          </cell>
          <cell r="C935" t="str">
            <v>50</v>
          </cell>
          <cell r="D935">
            <v>812175</v>
          </cell>
        </row>
        <row r="936">
          <cell r="A936">
            <v>36002292</v>
          </cell>
          <cell r="B936" t="str">
            <v>C</v>
          </cell>
          <cell r="C936" t="str">
            <v>50</v>
          </cell>
          <cell r="D936">
            <v>4264224</v>
          </cell>
        </row>
        <row r="937">
          <cell r="A937">
            <v>36002908</v>
          </cell>
          <cell r="B937" t="str">
            <v>C</v>
          </cell>
          <cell r="C937" t="str">
            <v>50</v>
          </cell>
          <cell r="D937">
            <v>19229071</v>
          </cell>
        </row>
        <row r="938">
          <cell r="A938">
            <v>36004572</v>
          </cell>
          <cell r="B938" t="str">
            <v>C</v>
          </cell>
          <cell r="C938" t="str">
            <v>50</v>
          </cell>
          <cell r="D938">
            <v>346917</v>
          </cell>
        </row>
        <row r="939">
          <cell r="A939">
            <v>36004753</v>
          </cell>
          <cell r="B939" t="str">
            <v>C</v>
          </cell>
          <cell r="C939" t="str">
            <v>50</v>
          </cell>
          <cell r="D939">
            <v>1953600</v>
          </cell>
        </row>
        <row r="940">
          <cell r="A940">
            <v>36005142</v>
          </cell>
          <cell r="B940" t="str">
            <v>C</v>
          </cell>
          <cell r="C940" t="str">
            <v>50</v>
          </cell>
          <cell r="D940">
            <v>1327879</v>
          </cell>
        </row>
        <row r="941">
          <cell r="A941">
            <v>36006131</v>
          </cell>
          <cell r="B941" t="str">
            <v>C</v>
          </cell>
          <cell r="C941" t="str">
            <v>40</v>
          </cell>
          <cell r="D941">
            <v>766500</v>
          </cell>
        </row>
        <row r="942">
          <cell r="A942">
            <v>36006141</v>
          </cell>
          <cell r="B942" t="str">
            <v>C</v>
          </cell>
          <cell r="C942" t="str">
            <v>40</v>
          </cell>
          <cell r="D942">
            <v>692040</v>
          </cell>
        </row>
        <row r="943">
          <cell r="A943">
            <v>36008041</v>
          </cell>
          <cell r="B943" t="str">
            <v>C</v>
          </cell>
          <cell r="C943" t="str">
            <v>70</v>
          </cell>
          <cell r="D943">
            <v>529396</v>
          </cell>
        </row>
        <row r="944">
          <cell r="A944">
            <v>36008043</v>
          </cell>
          <cell r="B944" t="str">
            <v>C</v>
          </cell>
          <cell r="C944" t="str">
            <v>30</v>
          </cell>
          <cell r="D944">
            <v>460431</v>
          </cell>
        </row>
        <row r="945">
          <cell r="A945">
            <v>36008661</v>
          </cell>
          <cell r="B945" t="str">
            <v>C</v>
          </cell>
          <cell r="C945" t="str">
            <v>50</v>
          </cell>
          <cell r="D945">
            <v>530971</v>
          </cell>
        </row>
        <row r="946">
          <cell r="A946">
            <v>36009191</v>
          </cell>
          <cell r="B946" t="str">
            <v>C</v>
          </cell>
          <cell r="C946" t="str">
            <v>50</v>
          </cell>
          <cell r="D946">
            <v>265685</v>
          </cell>
        </row>
        <row r="947">
          <cell r="A947">
            <v>36010271</v>
          </cell>
          <cell r="B947" t="str">
            <v>C</v>
          </cell>
          <cell r="C947" t="str">
            <v>30</v>
          </cell>
          <cell r="D947">
            <v>230700</v>
          </cell>
        </row>
        <row r="948">
          <cell r="A948">
            <v>36011204</v>
          </cell>
          <cell r="B948" t="str">
            <v>C</v>
          </cell>
          <cell r="C948" t="str">
            <v>50</v>
          </cell>
          <cell r="D948">
            <v>7820220</v>
          </cell>
        </row>
        <row r="949">
          <cell r="A949">
            <v>36011707</v>
          </cell>
          <cell r="B949" t="str">
            <v>C</v>
          </cell>
          <cell r="C949" t="str">
            <v>50</v>
          </cell>
          <cell r="D949">
            <v>65840058</v>
          </cell>
        </row>
        <row r="950">
          <cell r="A950">
            <v>36013651</v>
          </cell>
          <cell r="B950" t="str">
            <v>C</v>
          </cell>
          <cell r="C950" t="str">
            <v>70</v>
          </cell>
          <cell r="D950">
            <v>164047</v>
          </cell>
        </row>
        <row r="951">
          <cell r="A951">
            <v>36016511</v>
          </cell>
          <cell r="B951" t="str">
            <v>C</v>
          </cell>
          <cell r="C951" t="str">
            <v>10</v>
          </cell>
          <cell r="D951">
            <v>1897413</v>
          </cell>
        </row>
        <row r="952">
          <cell r="A952">
            <v>36017281</v>
          </cell>
          <cell r="B952" t="str">
            <v>C</v>
          </cell>
          <cell r="C952" t="str">
            <v>50</v>
          </cell>
          <cell r="D952">
            <v>16868</v>
          </cell>
        </row>
        <row r="953">
          <cell r="A953">
            <v>36018163</v>
          </cell>
          <cell r="B953" t="str">
            <v>C</v>
          </cell>
          <cell r="C953" t="str">
            <v>10</v>
          </cell>
          <cell r="D953">
            <v>693157</v>
          </cell>
        </row>
        <row r="954">
          <cell r="A954">
            <v>36018241</v>
          </cell>
          <cell r="B954" t="str">
            <v>C</v>
          </cell>
          <cell r="C954" t="str">
            <v>70</v>
          </cell>
          <cell r="D954">
            <v>5004020</v>
          </cell>
        </row>
        <row r="955">
          <cell r="A955">
            <v>36023071</v>
          </cell>
          <cell r="B955" t="str">
            <v>C</v>
          </cell>
          <cell r="C955" t="str">
            <v>70</v>
          </cell>
          <cell r="D955">
            <v>182240</v>
          </cell>
        </row>
        <row r="956">
          <cell r="A956">
            <v>36024461</v>
          </cell>
          <cell r="B956" t="str">
            <v>C</v>
          </cell>
          <cell r="C956" t="str">
            <v>50</v>
          </cell>
          <cell r="D956">
            <v>16983119</v>
          </cell>
        </row>
        <row r="957">
          <cell r="A957">
            <v>36026551</v>
          </cell>
          <cell r="B957" t="str">
            <v>C</v>
          </cell>
          <cell r="C957" t="str">
            <v>50</v>
          </cell>
          <cell r="D957">
            <v>5220928</v>
          </cell>
        </row>
        <row r="958">
          <cell r="A958">
            <v>36026872</v>
          </cell>
          <cell r="B958" t="str">
            <v>C</v>
          </cell>
          <cell r="C958" t="str">
            <v>10</v>
          </cell>
          <cell r="D958">
            <v>27199800</v>
          </cell>
        </row>
        <row r="959">
          <cell r="A959">
            <v>36026882</v>
          </cell>
          <cell r="B959" t="str">
            <v>C</v>
          </cell>
          <cell r="C959" t="str">
            <v>10</v>
          </cell>
          <cell r="D959">
            <v>17989759</v>
          </cell>
        </row>
        <row r="960">
          <cell r="A960">
            <v>36028351</v>
          </cell>
          <cell r="B960" t="str">
            <v>C</v>
          </cell>
          <cell r="C960" t="str">
            <v>50</v>
          </cell>
          <cell r="D960">
            <v>338719</v>
          </cell>
        </row>
        <row r="961">
          <cell r="A961">
            <v>36028591</v>
          </cell>
          <cell r="B961" t="str">
            <v>C</v>
          </cell>
          <cell r="C961" t="str">
            <v>50</v>
          </cell>
          <cell r="D961">
            <v>402105</v>
          </cell>
        </row>
        <row r="962">
          <cell r="A962">
            <v>36034071</v>
          </cell>
          <cell r="B962" t="str">
            <v>C</v>
          </cell>
          <cell r="C962" t="str">
            <v>50</v>
          </cell>
          <cell r="D962">
            <v>1674.2777777777778</v>
          </cell>
        </row>
        <row r="963">
          <cell r="A963">
            <v>36035101</v>
          </cell>
          <cell r="B963" t="str">
            <v>C</v>
          </cell>
          <cell r="C963" t="str">
            <v>70</v>
          </cell>
          <cell r="D963">
            <v>174071.6</v>
          </cell>
        </row>
        <row r="964">
          <cell r="A964">
            <v>36036431</v>
          </cell>
          <cell r="B964" t="str">
            <v>C</v>
          </cell>
          <cell r="C964" t="str">
            <v>10</v>
          </cell>
          <cell r="D964">
            <v>1574645</v>
          </cell>
        </row>
        <row r="965">
          <cell r="A965">
            <v>36036591</v>
          </cell>
          <cell r="B965" t="str">
            <v>C</v>
          </cell>
          <cell r="C965" t="str">
            <v>50</v>
          </cell>
          <cell r="D965">
            <v>3876183</v>
          </cell>
        </row>
        <row r="966">
          <cell r="A966">
            <v>36036851</v>
          </cell>
          <cell r="B966" t="str">
            <v>C</v>
          </cell>
          <cell r="C966" t="str">
            <v>70</v>
          </cell>
          <cell r="D966">
            <v>3163839</v>
          </cell>
        </row>
        <row r="967">
          <cell r="A967">
            <v>36037301</v>
          </cell>
          <cell r="B967" t="str">
            <v>C</v>
          </cell>
          <cell r="C967" t="str">
            <v>10</v>
          </cell>
          <cell r="D967">
            <v>1075363</v>
          </cell>
        </row>
        <row r="968">
          <cell r="A968">
            <v>36044563</v>
          </cell>
          <cell r="B968" t="str">
            <v>C</v>
          </cell>
          <cell r="C968" t="str">
            <v>10</v>
          </cell>
          <cell r="D968">
            <v>3120531</v>
          </cell>
        </row>
        <row r="969">
          <cell r="A969">
            <v>36044564</v>
          </cell>
          <cell r="B969" t="str">
            <v>C</v>
          </cell>
          <cell r="C969" t="str">
            <v>10</v>
          </cell>
          <cell r="D969">
            <v>1545875</v>
          </cell>
        </row>
        <row r="970">
          <cell r="A970">
            <v>36044851</v>
          </cell>
          <cell r="B970" t="str">
            <v>C</v>
          </cell>
          <cell r="C970" t="str">
            <v>50</v>
          </cell>
          <cell r="D970">
            <v>6085415</v>
          </cell>
        </row>
        <row r="971">
          <cell r="A971">
            <v>36046541</v>
          </cell>
          <cell r="B971" t="str">
            <v>C</v>
          </cell>
          <cell r="C971" t="str">
            <v>10</v>
          </cell>
          <cell r="D971">
            <v>742725</v>
          </cell>
        </row>
        <row r="972">
          <cell r="A972">
            <v>36052041</v>
          </cell>
          <cell r="B972" t="str">
            <v>C</v>
          </cell>
          <cell r="C972" t="str">
            <v>50</v>
          </cell>
          <cell r="D972">
            <v>95964</v>
          </cell>
        </row>
        <row r="973">
          <cell r="A973">
            <v>36052392</v>
          </cell>
          <cell r="B973" t="str">
            <v>C</v>
          </cell>
          <cell r="C973" t="str">
            <v>70</v>
          </cell>
          <cell r="D973">
            <v>607007</v>
          </cell>
        </row>
        <row r="974">
          <cell r="A974">
            <v>36053848</v>
          </cell>
          <cell r="B974" t="str">
            <v>C</v>
          </cell>
          <cell r="C974" t="str">
            <v>70</v>
          </cell>
          <cell r="D974">
            <v>695841</v>
          </cell>
        </row>
        <row r="975">
          <cell r="A975">
            <v>36057711</v>
          </cell>
          <cell r="B975" t="str">
            <v>C</v>
          </cell>
          <cell r="C975" t="str">
            <v>70</v>
          </cell>
          <cell r="D975">
            <v>300500</v>
          </cell>
        </row>
        <row r="976">
          <cell r="A976">
            <v>36073513</v>
          </cell>
          <cell r="B976" t="str">
            <v>C</v>
          </cell>
          <cell r="C976" t="str">
            <v>50</v>
          </cell>
          <cell r="D976">
            <v>977200</v>
          </cell>
        </row>
        <row r="977">
          <cell r="A977">
            <v>36076631</v>
          </cell>
          <cell r="B977" t="str">
            <v>C</v>
          </cell>
          <cell r="C977" t="str">
            <v>70</v>
          </cell>
          <cell r="D977">
            <v>851472</v>
          </cell>
        </row>
        <row r="978">
          <cell r="A978">
            <v>36076691</v>
          </cell>
          <cell r="B978" t="str">
            <v>C</v>
          </cell>
          <cell r="C978" t="str">
            <v>70</v>
          </cell>
          <cell r="D978">
            <v>101054.33333333333</v>
          </cell>
        </row>
        <row r="979">
          <cell r="A979">
            <v>36077961</v>
          </cell>
          <cell r="B979" t="str">
            <v>C</v>
          </cell>
          <cell r="C979" t="str">
            <v>50</v>
          </cell>
          <cell r="D979">
            <v>235126</v>
          </cell>
        </row>
        <row r="980">
          <cell r="A980">
            <v>36077971</v>
          </cell>
          <cell r="B980" t="str">
            <v>C</v>
          </cell>
          <cell r="C980" t="str">
            <v>50</v>
          </cell>
          <cell r="D980">
            <v>1105580</v>
          </cell>
        </row>
        <row r="981">
          <cell r="A981">
            <v>36087381</v>
          </cell>
          <cell r="B981" t="str">
            <v>C</v>
          </cell>
          <cell r="C981" t="str">
            <v>70</v>
          </cell>
          <cell r="D981">
            <v>290520</v>
          </cell>
        </row>
        <row r="982">
          <cell r="A982">
            <v>36087391</v>
          </cell>
          <cell r="B982" t="str">
            <v>C</v>
          </cell>
          <cell r="C982" t="str">
            <v>70</v>
          </cell>
          <cell r="D982">
            <v>185511</v>
          </cell>
        </row>
        <row r="983">
          <cell r="A983">
            <v>36091371</v>
          </cell>
          <cell r="B983" t="str">
            <v>C</v>
          </cell>
          <cell r="C983" t="str">
            <v>50</v>
          </cell>
          <cell r="D983">
            <v>13742</v>
          </cell>
        </row>
        <row r="984">
          <cell r="A984">
            <v>36091434</v>
          </cell>
          <cell r="B984" t="str">
            <v>C</v>
          </cell>
          <cell r="C984" t="str">
            <v>70</v>
          </cell>
          <cell r="D984">
            <v>2205740</v>
          </cell>
        </row>
        <row r="985">
          <cell r="A985">
            <v>36103801</v>
          </cell>
          <cell r="B985" t="str">
            <v>C</v>
          </cell>
          <cell r="C985" t="str">
            <v>50</v>
          </cell>
          <cell r="D985">
            <v>18314437</v>
          </cell>
        </row>
        <row r="986">
          <cell r="A986">
            <v>36117121</v>
          </cell>
          <cell r="B986" t="str">
            <v>C</v>
          </cell>
          <cell r="C986" t="str">
            <v>50</v>
          </cell>
          <cell r="D986">
            <v>15438220</v>
          </cell>
        </row>
        <row r="987">
          <cell r="A987">
            <v>36119041</v>
          </cell>
          <cell r="B987" t="str">
            <v>C</v>
          </cell>
          <cell r="C987" t="str">
            <v>70</v>
          </cell>
          <cell r="D987">
            <v>75641521</v>
          </cell>
        </row>
        <row r="988">
          <cell r="A988">
            <v>36121702</v>
          </cell>
          <cell r="B988" t="str">
            <v>C</v>
          </cell>
          <cell r="C988" t="str">
            <v>13</v>
          </cell>
          <cell r="D988">
            <v>70552</v>
          </cell>
        </row>
        <row r="989">
          <cell r="A989">
            <v>36131031</v>
          </cell>
          <cell r="B989" t="str">
            <v>C</v>
          </cell>
          <cell r="C989" t="str">
            <v>40</v>
          </cell>
          <cell r="D989">
            <v>14549</v>
          </cell>
        </row>
        <row r="990">
          <cell r="A990">
            <v>36131032</v>
          </cell>
          <cell r="B990" t="str">
            <v>C</v>
          </cell>
          <cell r="C990" t="str">
            <v>50</v>
          </cell>
          <cell r="D990">
            <v>11191.5</v>
          </cell>
        </row>
        <row r="991">
          <cell r="A991">
            <v>36131081</v>
          </cell>
          <cell r="B991" t="str">
            <v>C</v>
          </cell>
          <cell r="C991" t="str">
            <v>50</v>
          </cell>
          <cell r="D991">
            <v>115001</v>
          </cell>
        </row>
        <row r="992">
          <cell r="A992">
            <v>36131083</v>
          </cell>
          <cell r="B992" t="str">
            <v>C</v>
          </cell>
          <cell r="C992" t="str">
            <v>50</v>
          </cell>
          <cell r="D992">
            <v>214838</v>
          </cell>
        </row>
        <row r="993">
          <cell r="A993">
            <v>36134651</v>
          </cell>
          <cell r="B993" t="str">
            <v>C</v>
          </cell>
          <cell r="C993" t="str">
            <v>10</v>
          </cell>
          <cell r="D993">
            <v>2772</v>
          </cell>
        </row>
        <row r="994">
          <cell r="A994">
            <v>36138061</v>
          </cell>
          <cell r="B994" t="str">
            <v>C</v>
          </cell>
          <cell r="C994" t="str">
            <v>50</v>
          </cell>
          <cell r="D994">
            <v>269249</v>
          </cell>
        </row>
        <row r="995">
          <cell r="A995">
            <v>36138062</v>
          </cell>
          <cell r="B995" t="str">
            <v>C</v>
          </cell>
          <cell r="C995" t="str">
            <v>50</v>
          </cell>
          <cell r="D995">
            <v>366065</v>
          </cell>
        </row>
        <row r="996">
          <cell r="A996">
            <v>36138071</v>
          </cell>
          <cell r="B996" t="str">
            <v>C</v>
          </cell>
          <cell r="C996" t="str">
            <v>40</v>
          </cell>
          <cell r="D996">
            <v>1544</v>
          </cell>
        </row>
        <row r="997">
          <cell r="A997">
            <v>36141611</v>
          </cell>
          <cell r="B997" t="str">
            <v>C</v>
          </cell>
          <cell r="C997" t="str">
            <v>50</v>
          </cell>
          <cell r="D997">
            <v>11950</v>
          </cell>
        </row>
        <row r="998">
          <cell r="A998">
            <v>36144631</v>
          </cell>
          <cell r="B998" t="str">
            <v>C</v>
          </cell>
          <cell r="C998" t="str">
            <v>70</v>
          </cell>
          <cell r="D998">
            <v>377000</v>
          </cell>
        </row>
        <row r="999">
          <cell r="A999">
            <v>36144961</v>
          </cell>
          <cell r="B999" t="str">
            <v>C</v>
          </cell>
          <cell r="C999" t="str">
            <v>40</v>
          </cell>
          <cell r="D999">
            <v>102996.5</v>
          </cell>
        </row>
        <row r="1000">
          <cell r="A1000">
            <v>36145581</v>
          </cell>
          <cell r="B1000" t="str">
            <v>C</v>
          </cell>
          <cell r="C1000" t="str">
            <v>40</v>
          </cell>
          <cell r="D1000">
            <v>8400</v>
          </cell>
        </row>
        <row r="1001">
          <cell r="A1001">
            <v>36145591</v>
          </cell>
          <cell r="B1001" t="str">
            <v>C</v>
          </cell>
          <cell r="C1001" t="str">
            <v>40</v>
          </cell>
          <cell r="D1001">
            <v>2736</v>
          </cell>
        </row>
        <row r="1002">
          <cell r="A1002">
            <v>36147451</v>
          </cell>
          <cell r="B1002" t="str">
            <v>C</v>
          </cell>
          <cell r="C1002" t="str">
            <v>50</v>
          </cell>
          <cell r="D1002">
            <v>15987</v>
          </cell>
        </row>
        <row r="1003">
          <cell r="A1003">
            <v>36147991</v>
          </cell>
          <cell r="B1003" t="str">
            <v>C</v>
          </cell>
          <cell r="C1003" t="str">
            <v>50</v>
          </cell>
          <cell r="D1003">
            <v>39382.62857142857</v>
          </cell>
        </row>
        <row r="1004">
          <cell r="A1004">
            <v>36148681</v>
          </cell>
          <cell r="B1004" t="str">
            <v>C</v>
          </cell>
          <cell r="C1004" t="str">
            <v>20</v>
          </cell>
          <cell r="D1004">
            <v>21648</v>
          </cell>
        </row>
        <row r="1005">
          <cell r="A1005">
            <v>36149501</v>
          </cell>
          <cell r="B1005" t="str">
            <v>C</v>
          </cell>
          <cell r="C1005" t="str">
            <v>70</v>
          </cell>
          <cell r="D1005">
            <v>11879.2</v>
          </cell>
        </row>
        <row r="1006">
          <cell r="A1006">
            <v>36160931</v>
          </cell>
          <cell r="B1006" t="str">
            <v>C</v>
          </cell>
          <cell r="C1006" t="str">
            <v>10</v>
          </cell>
          <cell r="D1006">
            <v>176689</v>
          </cell>
        </row>
        <row r="1007">
          <cell r="A1007">
            <v>36167993</v>
          </cell>
          <cell r="B1007" t="str">
            <v>C</v>
          </cell>
          <cell r="C1007" t="str">
            <v>10</v>
          </cell>
          <cell r="D1007">
            <v>19803</v>
          </cell>
        </row>
        <row r="1008">
          <cell r="A1008">
            <v>36925932</v>
          </cell>
          <cell r="B1008" t="str">
            <v>C</v>
          </cell>
          <cell r="C1008" t="str">
            <v>70</v>
          </cell>
          <cell r="D1008">
            <v>1584100</v>
          </cell>
        </row>
        <row r="1009">
          <cell r="A1009">
            <v>36994519</v>
          </cell>
          <cell r="B1009" t="str">
            <v>C</v>
          </cell>
          <cell r="C1009" t="str">
            <v>10</v>
          </cell>
          <cell r="D1009">
            <v>470659</v>
          </cell>
        </row>
        <row r="1010">
          <cell r="A1010">
            <v>37183671</v>
          </cell>
          <cell r="B1010" t="str">
            <v>C</v>
          </cell>
          <cell r="C1010" t="str">
            <v>10</v>
          </cell>
          <cell r="D1010">
            <v>13480</v>
          </cell>
        </row>
        <row r="1011">
          <cell r="A1011">
            <v>37885430</v>
          </cell>
          <cell r="B1011" t="str">
            <v>C</v>
          </cell>
          <cell r="C1011" t="str">
            <v>70</v>
          </cell>
          <cell r="D1011">
            <v>1454243</v>
          </cell>
        </row>
        <row r="1012">
          <cell r="A1012">
            <v>37951530</v>
          </cell>
          <cell r="B1012" t="str">
            <v>C</v>
          </cell>
          <cell r="C1012" t="str">
            <v>70</v>
          </cell>
          <cell r="D1012">
            <v>7833926</v>
          </cell>
        </row>
        <row r="1013">
          <cell r="A1013">
            <v>38464843</v>
          </cell>
          <cell r="B1013" t="str">
            <v>C</v>
          </cell>
          <cell r="C1013" t="str">
            <v>70</v>
          </cell>
          <cell r="D1013">
            <v>54877643</v>
          </cell>
        </row>
        <row r="1014">
          <cell r="A1014">
            <v>38464844</v>
          </cell>
          <cell r="B1014" t="str">
            <v>C</v>
          </cell>
          <cell r="C1014" t="str">
            <v>70</v>
          </cell>
          <cell r="D1014">
            <v>60040681.5</v>
          </cell>
        </row>
        <row r="1015">
          <cell r="A1015">
            <v>38824961</v>
          </cell>
          <cell r="B1015" t="str">
            <v>C</v>
          </cell>
          <cell r="C1015" t="str">
            <v>60</v>
          </cell>
          <cell r="D1015">
            <v>77552</v>
          </cell>
        </row>
        <row r="1016">
          <cell r="A1016">
            <v>39266411</v>
          </cell>
          <cell r="B1016" t="str">
            <v>C</v>
          </cell>
          <cell r="C1016" t="str">
            <v>70</v>
          </cell>
          <cell r="D1016">
            <v>86510567</v>
          </cell>
        </row>
        <row r="1017">
          <cell r="A1017">
            <v>39524796</v>
          </cell>
          <cell r="B1017" t="str">
            <v>C</v>
          </cell>
          <cell r="C1017" t="str">
            <v>11</v>
          </cell>
          <cell r="D1017">
            <v>893.33333333333337</v>
          </cell>
        </row>
        <row r="1018">
          <cell r="A1018">
            <v>39535365</v>
          </cell>
          <cell r="B1018" t="str">
            <v>C</v>
          </cell>
          <cell r="C1018" t="str">
            <v>10</v>
          </cell>
          <cell r="D1018">
            <v>24099</v>
          </cell>
        </row>
        <row r="1019">
          <cell r="A1019">
            <v>39590359</v>
          </cell>
          <cell r="B1019" t="str">
            <v>C</v>
          </cell>
          <cell r="C1019" t="str">
            <v>40</v>
          </cell>
          <cell r="D1019">
            <v>120160</v>
          </cell>
        </row>
        <row r="1020">
          <cell r="A1020">
            <v>39590428</v>
          </cell>
          <cell r="B1020" t="str">
            <v>C</v>
          </cell>
          <cell r="C1020" t="str">
            <v>40</v>
          </cell>
          <cell r="D1020">
            <v>85297</v>
          </cell>
        </row>
        <row r="1021">
          <cell r="A1021">
            <v>39590429</v>
          </cell>
          <cell r="B1021" t="str">
            <v>C</v>
          </cell>
          <cell r="C1021" t="str">
            <v>40</v>
          </cell>
          <cell r="D1021">
            <v>448224</v>
          </cell>
        </row>
        <row r="1022">
          <cell r="A1022">
            <v>39786811</v>
          </cell>
          <cell r="B1022" t="str">
            <v>B</v>
          </cell>
          <cell r="C1022" t="str">
            <v>70</v>
          </cell>
          <cell r="D1022">
            <v>5207766</v>
          </cell>
        </row>
        <row r="1023">
          <cell r="A1023">
            <v>40235005</v>
          </cell>
          <cell r="B1023" t="str">
            <v>C</v>
          </cell>
          <cell r="C1023" t="str">
            <v>60</v>
          </cell>
          <cell r="D1023">
            <v>181629</v>
          </cell>
        </row>
        <row r="1024">
          <cell r="A1024">
            <v>42347016</v>
          </cell>
          <cell r="B1024" t="str">
            <v>C</v>
          </cell>
          <cell r="C1024" t="str">
            <v>10</v>
          </cell>
          <cell r="D1024">
            <v>47158</v>
          </cell>
        </row>
        <row r="1025">
          <cell r="A1025">
            <v>42647101</v>
          </cell>
          <cell r="B1025" t="str">
            <v>C</v>
          </cell>
          <cell r="C1025" t="str">
            <v>70</v>
          </cell>
          <cell r="D1025">
            <v>468860</v>
          </cell>
        </row>
        <row r="1026">
          <cell r="A1026">
            <v>42745001</v>
          </cell>
          <cell r="B1026" t="str">
            <v>C</v>
          </cell>
          <cell r="C1026" t="str">
            <v>90</v>
          </cell>
          <cell r="D1026">
            <v>2170.5</v>
          </cell>
        </row>
        <row r="1027">
          <cell r="A1027">
            <v>49175651</v>
          </cell>
          <cell r="B1027" t="str">
            <v>C</v>
          </cell>
          <cell r="C1027" t="str">
            <v>30</v>
          </cell>
          <cell r="D1027">
            <v>23760</v>
          </cell>
        </row>
        <row r="1028">
          <cell r="A1028">
            <v>52014701</v>
          </cell>
          <cell r="B1028" t="str">
            <v>C</v>
          </cell>
          <cell r="C1028" t="str">
            <v>10</v>
          </cell>
          <cell r="D1028">
            <v>7636</v>
          </cell>
        </row>
        <row r="1029">
          <cell r="A1029">
            <v>52757300</v>
          </cell>
          <cell r="B1029" t="str">
            <v>C</v>
          </cell>
          <cell r="C1029" t="str">
            <v>10</v>
          </cell>
          <cell r="D1029">
            <v>736447</v>
          </cell>
        </row>
        <row r="1030">
          <cell r="A1030">
            <v>55925011</v>
          </cell>
          <cell r="B1030" t="str">
            <v>C</v>
          </cell>
          <cell r="C1030" t="str">
            <v>47</v>
          </cell>
          <cell r="D1030">
            <v>961</v>
          </cell>
        </row>
        <row r="1031">
          <cell r="A1031">
            <v>55925339</v>
          </cell>
          <cell r="B1031" t="str">
            <v>C</v>
          </cell>
          <cell r="C1031" t="str">
            <v>47</v>
          </cell>
          <cell r="D1031">
            <v>28770</v>
          </cell>
        </row>
        <row r="1032">
          <cell r="A1032">
            <v>55925347</v>
          </cell>
          <cell r="B1032" t="str">
            <v>C</v>
          </cell>
          <cell r="C1032" t="str">
            <v>47</v>
          </cell>
          <cell r="D1032">
            <v>39045</v>
          </cell>
        </row>
        <row r="1033">
          <cell r="A1033">
            <v>55925431</v>
          </cell>
          <cell r="B1033" t="str">
            <v>C</v>
          </cell>
          <cell r="C1033" t="str">
            <v>47</v>
          </cell>
          <cell r="D1033">
            <v>119229</v>
          </cell>
        </row>
        <row r="1034">
          <cell r="A1034">
            <v>60436203</v>
          </cell>
          <cell r="B1034" t="str">
            <v>C</v>
          </cell>
          <cell r="C1034" t="str">
            <v>41</v>
          </cell>
          <cell r="D1034">
            <v>4190400</v>
          </cell>
        </row>
        <row r="1035">
          <cell r="A1035">
            <v>60612651</v>
          </cell>
          <cell r="B1035" t="str">
            <v>C</v>
          </cell>
          <cell r="C1035" t="str">
            <v>47</v>
          </cell>
          <cell r="D1035">
            <v>6800</v>
          </cell>
        </row>
        <row r="1036">
          <cell r="A1036">
            <v>60703550</v>
          </cell>
          <cell r="B1036" t="str">
            <v>C</v>
          </cell>
          <cell r="C1036" t="str">
            <v>60</v>
          </cell>
          <cell r="D1036">
            <v>119642</v>
          </cell>
        </row>
        <row r="1037">
          <cell r="A1037">
            <v>60703551</v>
          </cell>
          <cell r="B1037" t="str">
            <v>C</v>
          </cell>
          <cell r="C1037" t="str">
            <v>60</v>
          </cell>
          <cell r="D1037">
            <v>452200</v>
          </cell>
        </row>
        <row r="1038">
          <cell r="A1038">
            <v>61088600</v>
          </cell>
          <cell r="B1038" t="str">
            <v>C</v>
          </cell>
          <cell r="C1038" t="str">
            <v>80</v>
          </cell>
          <cell r="D1038">
            <v>1417573</v>
          </cell>
        </row>
        <row r="1039">
          <cell r="A1039">
            <v>61088700</v>
          </cell>
          <cell r="B1039" t="str">
            <v>C</v>
          </cell>
          <cell r="C1039" t="str">
            <v>80</v>
          </cell>
          <cell r="D1039">
            <v>1568436</v>
          </cell>
        </row>
        <row r="1040">
          <cell r="A1040">
            <v>63333000</v>
          </cell>
          <cell r="B1040" t="str">
            <v>C</v>
          </cell>
          <cell r="C1040" t="str">
            <v>70</v>
          </cell>
          <cell r="D1040">
            <v>258</v>
          </cell>
        </row>
        <row r="1041">
          <cell r="A1041">
            <v>65186215</v>
          </cell>
          <cell r="B1041" t="str">
            <v>C</v>
          </cell>
          <cell r="C1041" t="str">
            <v>13</v>
          </cell>
          <cell r="D1041">
            <v>910249</v>
          </cell>
        </row>
        <row r="1042">
          <cell r="A1042">
            <v>65201338</v>
          </cell>
          <cell r="B1042" t="str">
            <v>C</v>
          </cell>
          <cell r="C1042" t="str">
            <v>70</v>
          </cell>
          <cell r="D1042">
            <v>803160</v>
          </cell>
        </row>
        <row r="1043">
          <cell r="A1043">
            <v>65454877</v>
          </cell>
          <cell r="B1043" t="str">
            <v>C</v>
          </cell>
          <cell r="C1043" t="str">
            <v>70</v>
          </cell>
          <cell r="D1043">
            <v>1862000</v>
          </cell>
        </row>
        <row r="1044">
          <cell r="A1044">
            <v>65457914</v>
          </cell>
          <cell r="B1044" t="str">
            <v>C</v>
          </cell>
          <cell r="C1044" t="str">
            <v>70</v>
          </cell>
          <cell r="D1044">
            <v>995500</v>
          </cell>
        </row>
        <row r="1045">
          <cell r="A1045">
            <v>65791643</v>
          </cell>
          <cell r="B1045" t="str">
            <v>C</v>
          </cell>
          <cell r="C1045" t="str">
            <v>70</v>
          </cell>
          <cell r="D1045">
            <v>165870</v>
          </cell>
        </row>
        <row r="1046">
          <cell r="A1046">
            <v>65794015</v>
          </cell>
          <cell r="B1046" t="str">
            <v>C</v>
          </cell>
          <cell r="C1046" t="str">
            <v>70</v>
          </cell>
          <cell r="D1046">
            <v>799668</v>
          </cell>
        </row>
        <row r="1047">
          <cell r="A1047">
            <v>65859001</v>
          </cell>
          <cell r="B1047" t="str">
            <v>C</v>
          </cell>
          <cell r="C1047" t="str">
            <v>70</v>
          </cell>
          <cell r="D1047">
            <v>5779260</v>
          </cell>
        </row>
        <row r="1048">
          <cell r="A1048">
            <v>65859002</v>
          </cell>
          <cell r="B1048" t="str">
            <v>C</v>
          </cell>
          <cell r="C1048" t="str">
            <v>70</v>
          </cell>
          <cell r="D1048">
            <v>5779260</v>
          </cell>
        </row>
        <row r="1049">
          <cell r="A1049">
            <v>65859012</v>
          </cell>
          <cell r="B1049" t="str">
            <v>C</v>
          </cell>
          <cell r="C1049" t="str">
            <v>70</v>
          </cell>
          <cell r="D1049">
            <v>153648</v>
          </cell>
        </row>
        <row r="1050">
          <cell r="A1050">
            <v>65859013</v>
          </cell>
          <cell r="B1050" t="str">
            <v>C</v>
          </cell>
          <cell r="C1050" t="str">
            <v>70</v>
          </cell>
          <cell r="D1050">
            <v>136537.1724137931</v>
          </cell>
        </row>
        <row r="1051">
          <cell r="A1051">
            <v>66121254</v>
          </cell>
          <cell r="B1051" t="str">
            <v>C</v>
          </cell>
          <cell r="C1051" t="str">
            <v>70</v>
          </cell>
          <cell r="D1051">
            <v>1492.5</v>
          </cell>
        </row>
        <row r="1052">
          <cell r="A1052">
            <v>66138736</v>
          </cell>
          <cell r="B1052" t="str">
            <v>C</v>
          </cell>
          <cell r="C1052" t="str">
            <v>60</v>
          </cell>
          <cell r="D1052">
            <v>35712.300000000003</v>
          </cell>
        </row>
        <row r="1053">
          <cell r="A1053">
            <v>66180311</v>
          </cell>
          <cell r="B1053" t="str">
            <v>C</v>
          </cell>
          <cell r="C1053" t="str">
            <v>70</v>
          </cell>
          <cell r="D1053">
            <v>7985.5</v>
          </cell>
        </row>
        <row r="1054">
          <cell r="A1054">
            <v>66180312</v>
          </cell>
          <cell r="B1054" t="str">
            <v>C</v>
          </cell>
          <cell r="C1054" t="str">
            <v>70</v>
          </cell>
          <cell r="D1054">
            <v>8142</v>
          </cell>
        </row>
        <row r="1055">
          <cell r="A1055">
            <v>66202202</v>
          </cell>
          <cell r="B1055" t="str">
            <v>C</v>
          </cell>
          <cell r="C1055" t="str">
            <v>70</v>
          </cell>
          <cell r="D1055">
            <v>37880.5</v>
          </cell>
        </row>
        <row r="1056">
          <cell r="A1056">
            <v>66237191</v>
          </cell>
          <cell r="B1056" t="str">
            <v>C</v>
          </cell>
          <cell r="C1056" t="str">
            <v>70</v>
          </cell>
          <cell r="D1056">
            <v>3256214</v>
          </cell>
        </row>
        <row r="1057">
          <cell r="A1057">
            <v>67523117</v>
          </cell>
          <cell r="B1057" t="str">
            <v>C</v>
          </cell>
          <cell r="C1057" t="str">
            <v>13</v>
          </cell>
          <cell r="D1057">
            <v>548685</v>
          </cell>
        </row>
        <row r="1058">
          <cell r="A1058">
            <v>69347213</v>
          </cell>
          <cell r="B1058" t="str">
            <v>C</v>
          </cell>
          <cell r="C1058" t="str">
            <v>10</v>
          </cell>
          <cell r="D1058">
            <v>64029.333333333336</v>
          </cell>
        </row>
        <row r="1059">
          <cell r="A1059">
            <v>69347214</v>
          </cell>
          <cell r="B1059" t="str">
            <v>C</v>
          </cell>
          <cell r="C1059" t="str">
            <v>10</v>
          </cell>
          <cell r="D1059">
            <v>117221</v>
          </cell>
        </row>
        <row r="1060">
          <cell r="A1060">
            <v>69347215</v>
          </cell>
          <cell r="B1060" t="str">
            <v>C</v>
          </cell>
          <cell r="C1060" t="str">
            <v>10</v>
          </cell>
          <cell r="D1060">
            <v>83179</v>
          </cell>
        </row>
        <row r="1061">
          <cell r="A1061">
            <v>69347216</v>
          </cell>
          <cell r="B1061" t="str">
            <v>C</v>
          </cell>
          <cell r="C1061" t="str">
            <v>10</v>
          </cell>
          <cell r="D1061">
            <v>100349</v>
          </cell>
        </row>
        <row r="1062">
          <cell r="A1062">
            <v>69347223</v>
          </cell>
          <cell r="B1062" t="str">
            <v>C</v>
          </cell>
          <cell r="C1062" t="str">
            <v>10</v>
          </cell>
          <cell r="D1062">
            <v>50325</v>
          </cell>
        </row>
        <row r="1063">
          <cell r="A1063">
            <v>69355801</v>
          </cell>
          <cell r="B1063" t="str">
            <v>C</v>
          </cell>
          <cell r="C1063" t="str">
            <v>13</v>
          </cell>
          <cell r="D1063">
            <v>1508370</v>
          </cell>
        </row>
        <row r="1064">
          <cell r="A1064">
            <v>69356611</v>
          </cell>
          <cell r="B1064" t="str">
            <v>C</v>
          </cell>
          <cell r="C1064" t="str">
            <v>70</v>
          </cell>
          <cell r="D1064">
            <v>1222200</v>
          </cell>
        </row>
        <row r="1065">
          <cell r="A1065">
            <v>69359611</v>
          </cell>
          <cell r="B1065" t="str">
            <v>C</v>
          </cell>
          <cell r="C1065" t="str">
            <v>70</v>
          </cell>
          <cell r="D1065">
            <v>74578</v>
          </cell>
        </row>
        <row r="1066">
          <cell r="A1066">
            <v>69371506</v>
          </cell>
          <cell r="B1066" t="str">
            <v>C</v>
          </cell>
          <cell r="C1066" t="str">
            <v>70</v>
          </cell>
          <cell r="D1066">
            <v>230680</v>
          </cell>
        </row>
        <row r="1067">
          <cell r="A1067">
            <v>69373991</v>
          </cell>
          <cell r="B1067" t="str">
            <v>B</v>
          </cell>
          <cell r="C1067" t="str">
            <v>70</v>
          </cell>
          <cell r="D1067">
            <v>13706911</v>
          </cell>
        </row>
        <row r="1068">
          <cell r="A1068">
            <v>69388029</v>
          </cell>
          <cell r="B1068" t="str">
            <v>C</v>
          </cell>
          <cell r="C1068" t="str">
            <v>70</v>
          </cell>
          <cell r="D1068">
            <v>2776140</v>
          </cell>
        </row>
        <row r="1069">
          <cell r="A1069">
            <v>69394941</v>
          </cell>
          <cell r="B1069" t="str">
            <v>C</v>
          </cell>
          <cell r="C1069" t="str">
            <v>70</v>
          </cell>
          <cell r="D1069">
            <v>106546</v>
          </cell>
        </row>
        <row r="1070">
          <cell r="A1070">
            <v>69415826</v>
          </cell>
          <cell r="B1070" t="str">
            <v>C</v>
          </cell>
          <cell r="C1070" t="str">
            <v>70</v>
          </cell>
          <cell r="D1070">
            <v>3124</v>
          </cell>
        </row>
        <row r="1071">
          <cell r="A1071">
            <v>69438011</v>
          </cell>
          <cell r="B1071" t="str">
            <v>C</v>
          </cell>
          <cell r="C1071" t="str">
            <v>70</v>
          </cell>
          <cell r="D1071">
            <v>585851</v>
          </cell>
        </row>
        <row r="1072">
          <cell r="A1072">
            <v>69445782</v>
          </cell>
          <cell r="B1072" t="str">
            <v>C</v>
          </cell>
          <cell r="C1072" t="str">
            <v>70</v>
          </cell>
          <cell r="D1072">
            <v>8077</v>
          </cell>
        </row>
        <row r="1073">
          <cell r="A1073">
            <v>69507635</v>
          </cell>
          <cell r="B1073" t="str">
            <v>C</v>
          </cell>
          <cell r="C1073" t="str">
            <v>70</v>
          </cell>
          <cell r="D1073">
            <v>797922</v>
          </cell>
        </row>
        <row r="1074">
          <cell r="A1074">
            <v>69533111</v>
          </cell>
          <cell r="B1074" t="str">
            <v>C</v>
          </cell>
          <cell r="C1074" t="str">
            <v>70</v>
          </cell>
          <cell r="D1074">
            <v>96030</v>
          </cell>
        </row>
        <row r="1075">
          <cell r="A1075">
            <v>69545503</v>
          </cell>
          <cell r="B1075" t="str">
            <v>C</v>
          </cell>
          <cell r="C1075" t="str">
            <v>70</v>
          </cell>
          <cell r="D1075">
            <v>6276870</v>
          </cell>
        </row>
        <row r="1076">
          <cell r="A1076">
            <v>69552191</v>
          </cell>
          <cell r="B1076" t="str">
            <v>C</v>
          </cell>
          <cell r="C1076" t="str">
            <v>70</v>
          </cell>
          <cell r="D1076">
            <v>3605490</v>
          </cell>
        </row>
        <row r="1077">
          <cell r="A1077">
            <v>69590741</v>
          </cell>
          <cell r="B1077" t="str">
            <v>C</v>
          </cell>
          <cell r="C1077" t="str">
            <v>70</v>
          </cell>
          <cell r="D1077">
            <v>151902</v>
          </cell>
        </row>
        <row r="1078">
          <cell r="A1078">
            <v>69592317</v>
          </cell>
          <cell r="B1078" t="str">
            <v>C</v>
          </cell>
          <cell r="C1078" t="str">
            <v>70</v>
          </cell>
          <cell r="D1078">
            <v>659920</v>
          </cell>
        </row>
        <row r="1079">
          <cell r="A1079">
            <v>69600041</v>
          </cell>
          <cell r="B1079" t="str">
            <v>C</v>
          </cell>
          <cell r="C1079" t="str">
            <v>70</v>
          </cell>
          <cell r="D1079">
            <v>99850</v>
          </cell>
        </row>
        <row r="1080">
          <cell r="A1080">
            <v>69604980</v>
          </cell>
          <cell r="B1080" t="str">
            <v>C</v>
          </cell>
          <cell r="C1080" t="str">
            <v>15</v>
          </cell>
          <cell r="D1080">
            <v>21949886.5</v>
          </cell>
        </row>
        <row r="1081">
          <cell r="A1081">
            <v>69626602</v>
          </cell>
          <cell r="B1081" t="str">
            <v>C</v>
          </cell>
          <cell r="C1081" t="str">
            <v>70</v>
          </cell>
          <cell r="D1081">
            <v>283725</v>
          </cell>
        </row>
        <row r="1082">
          <cell r="A1082">
            <v>69633915</v>
          </cell>
          <cell r="B1082" t="str">
            <v>C</v>
          </cell>
          <cell r="C1082" t="str">
            <v>13</v>
          </cell>
          <cell r="D1082">
            <v>76857</v>
          </cell>
        </row>
        <row r="1083">
          <cell r="A1083">
            <v>69653552</v>
          </cell>
          <cell r="B1083" t="str">
            <v>C</v>
          </cell>
          <cell r="C1083" t="str">
            <v>13</v>
          </cell>
          <cell r="D1083">
            <v>49731</v>
          </cell>
        </row>
        <row r="1084">
          <cell r="A1084">
            <v>69669782</v>
          </cell>
          <cell r="B1084" t="str">
            <v>C</v>
          </cell>
          <cell r="C1084" t="str">
            <v>70</v>
          </cell>
          <cell r="D1084">
            <v>4107465</v>
          </cell>
        </row>
        <row r="1085">
          <cell r="A1085">
            <v>69733932</v>
          </cell>
          <cell r="B1085" t="str">
            <v>C</v>
          </cell>
          <cell r="C1085" t="str">
            <v>70</v>
          </cell>
          <cell r="D1085">
            <v>612846</v>
          </cell>
        </row>
        <row r="1086">
          <cell r="A1086">
            <v>69736303</v>
          </cell>
          <cell r="B1086" t="str">
            <v>C</v>
          </cell>
          <cell r="C1086" t="str">
            <v>70</v>
          </cell>
          <cell r="D1086">
            <v>594672</v>
          </cell>
        </row>
        <row r="1087">
          <cell r="A1087">
            <v>69749941</v>
          </cell>
          <cell r="B1087" t="str">
            <v>C</v>
          </cell>
          <cell r="C1087" t="str">
            <v>70</v>
          </cell>
          <cell r="D1087">
            <v>51117</v>
          </cell>
        </row>
        <row r="1088">
          <cell r="A1088">
            <v>69749951</v>
          </cell>
          <cell r="B1088" t="str">
            <v>C</v>
          </cell>
          <cell r="C1088" t="str">
            <v>70</v>
          </cell>
          <cell r="D1088">
            <v>30741</v>
          </cell>
        </row>
        <row r="1089">
          <cell r="A1089">
            <v>69764367</v>
          </cell>
          <cell r="B1089" t="str">
            <v>C</v>
          </cell>
          <cell r="C1089" t="str">
            <v>70</v>
          </cell>
          <cell r="D1089">
            <v>1795024</v>
          </cell>
        </row>
        <row r="1090">
          <cell r="A1090">
            <v>69771841</v>
          </cell>
          <cell r="B1090" t="str">
            <v>C</v>
          </cell>
          <cell r="C1090" t="str">
            <v>70</v>
          </cell>
          <cell r="D1090">
            <v>198895.75</v>
          </cell>
        </row>
        <row r="1091">
          <cell r="A1091">
            <v>69779943</v>
          </cell>
          <cell r="B1091" t="str">
            <v>C</v>
          </cell>
          <cell r="C1091" t="str">
            <v>70</v>
          </cell>
          <cell r="D1091">
            <v>194324</v>
          </cell>
        </row>
        <row r="1092">
          <cell r="A1092">
            <v>69783071</v>
          </cell>
          <cell r="B1092" t="str">
            <v>C</v>
          </cell>
          <cell r="C1092" t="str">
            <v>13</v>
          </cell>
          <cell r="D1092">
            <v>535224</v>
          </cell>
        </row>
        <row r="1093">
          <cell r="A1093">
            <v>69890116</v>
          </cell>
          <cell r="B1093" t="str">
            <v>C</v>
          </cell>
          <cell r="C1093" t="str">
            <v>19</v>
          </cell>
          <cell r="D1093">
            <v>3500</v>
          </cell>
        </row>
        <row r="1094">
          <cell r="A1094">
            <v>69890131</v>
          </cell>
          <cell r="B1094" t="str">
            <v>C</v>
          </cell>
          <cell r="C1094" t="str">
            <v>60</v>
          </cell>
          <cell r="D1094">
            <v>1239</v>
          </cell>
        </row>
        <row r="1095">
          <cell r="A1095">
            <v>69890132</v>
          </cell>
          <cell r="B1095" t="str">
            <v>C</v>
          </cell>
          <cell r="C1095" t="str">
            <v>60</v>
          </cell>
          <cell r="D1095">
            <v>825</v>
          </cell>
        </row>
        <row r="1096">
          <cell r="A1096">
            <v>72036000</v>
          </cell>
          <cell r="B1096" t="str">
            <v>C</v>
          </cell>
          <cell r="C1096" t="str">
            <v>70</v>
          </cell>
          <cell r="D1096">
            <v>2009741</v>
          </cell>
        </row>
        <row r="1097">
          <cell r="A1097">
            <v>72075210</v>
          </cell>
          <cell r="B1097" t="str">
            <v>C</v>
          </cell>
          <cell r="C1097" t="str">
            <v>60</v>
          </cell>
          <cell r="D1097">
            <v>128073</v>
          </cell>
        </row>
        <row r="1098">
          <cell r="A1098">
            <v>72075211</v>
          </cell>
          <cell r="B1098" t="str">
            <v>C</v>
          </cell>
          <cell r="C1098" t="str">
            <v>50</v>
          </cell>
          <cell r="D1098">
            <v>10773</v>
          </cell>
        </row>
        <row r="1099">
          <cell r="A1099">
            <v>74036920</v>
          </cell>
          <cell r="B1099" t="str">
            <v>C</v>
          </cell>
          <cell r="C1099" t="str">
            <v>14</v>
          </cell>
          <cell r="D1099">
            <v>2372500</v>
          </cell>
        </row>
        <row r="1100">
          <cell r="A1100">
            <v>77111008</v>
          </cell>
          <cell r="B1100" t="str">
            <v>C</v>
          </cell>
          <cell r="C1100" t="str">
            <v>10</v>
          </cell>
          <cell r="D1100">
            <v>10702980</v>
          </cell>
        </row>
        <row r="1101">
          <cell r="A1101">
            <v>77112327</v>
          </cell>
          <cell r="B1101" t="str">
            <v>C</v>
          </cell>
          <cell r="C1101" t="str">
            <v>10</v>
          </cell>
          <cell r="D1101">
            <v>14055300</v>
          </cell>
        </row>
        <row r="1102">
          <cell r="A1102">
            <v>77113737</v>
          </cell>
          <cell r="B1102" t="str">
            <v>C</v>
          </cell>
          <cell r="C1102" t="str">
            <v>10</v>
          </cell>
          <cell r="D1102">
            <v>27252</v>
          </cell>
        </row>
        <row r="1103">
          <cell r="A1103">
            <v>77117926</v>
          </cell>
          <cell r="B1103" t="str">
            <v>C</v>
          </cell>
          <cell r="C1103" t="str">
            <v>10</v>
          </cell>
          <cell r="D1103">
            <v>3344</v>
          </cell>
        </row>
        <row r="1104">
          <cell r="A1104">
            <v>77200659</v>
          </cell>
          <cell r="B1104" t="str">
            <v>C</v>
          </cell>
          <cell r="C1104" t="str">
            <v>10</v>
          </cell>
          <cell r="D1104">
            <v>388798</v>
          </cell>
        </row>
        <row r="1105">
          <cell r="A1105">
            <v>77208409</v>
          </cell>
          <cell r="B1105" t="str">
            <v>C</v>
          </cell>
          <cell r="C1105" t="str">
            <v>10</v>
          </cell>
          <cell r="D1105">
            <v>15651</v>
          </cell>
        </row>
        <row r="1106">
          <cell r="A1106">
            <v>77233612</v>
          </cell>
          <cell r="B1106" t="str">
            <v>C</v>
          </cell>
          <cell r="C1106" t="str">
            <v>10</v>
          </cell>
          <cell r="D1106">
            <v>23662</v>
          </cell>
        </row>
        <row r="1107">
          <cell r="A1107">
            <v>77347959</v>
          </cell>
          <cell r="B1107" t="str">
            <v>C</v>
          </cell>
          <cell r="C1107" t="str">
            <v>10</v>
          </cell>
          <cell r="D1107">
            <v>15157800.666666666</v>
          </cell>
        </row>
        <row r="1108">
          <cell r="A1108">
            <v>77349169</v>
          </cell>
          <cell r="B1108" t="str">
            <v>C</v>
          </cell>
          <cell r="C1108" t="str">
            <v>10</v>
          </cell>
          <cell r="D1108">
            <v>13553325</v>
          </cell>
        </row>
        <row r="1109">
          <cell r="A1109">
            <v>77870949</v>
          </cell>
          <cell r="B1109" t="str">
            <v>C</v>
          </cell>
          <cell r="C1109" t="str">
            <v>15</v>
          </cell>
          <cell r="D1109">
            <v>57710</v>
          </cell>
        </row>
        <row r="1110">
          <cell r="A1110">
            <v>77871016</v>
          </cell>
          <cell r="B1110" t="str">
            <v>C</v>
          </cell>
          <cell r="C1110" t="str">
            <v>10</v>
          </cell>
          <cell r="D1110">
            <v>33881</v>
          </cell>
        </row>
        <row r="1111">
          <cell r="A1111">
            <v>77871506</v>
          </cell>
          <cell r="B1111" t="str">
            <v>C</v>
          </cell>
          <cell r="C1111" t="str">
            <v>10</v>
          </cell>
          <cell r="D1111">
            <v>9638</v>
          </cell>
        </row>
        <row r="1112">
          <cell r="A1112">
            <v>77871508</v>
          </cell>
          <cell r="B1112" t="str">
            <v>C</v>
          </cell>
          <cell r="C1112" t="str">
            <v>10</v>
          </cell>
          <cell r="D1112">
            <v>117342</v>
          </cell>
        </row>
        <row r="1113">
          <cell r="A1113">
            <v>77872007</v>
          </cell>
          <cell r="B1113" t="str">
            <v>C</v>
          </cell>
          <cell r="C1113" t="str">
            <v>10</v>
          </cell>
          <cell r="D1113">
            <v>188997</v>
          </cell>
        </row>
        <row r="1114">
          <cell r="A1114">
            <v>78151114</v>
          </cell>
          <cell r="B1114" t="str">
            <v>C</v>
          </cell>
          <cell r="C1114" t="str">
            <v>40</v>
          </cell>
          <cell r="D1114">
            <v>306423</v>
          </cell>
        </row>
        <row r="1115">
          <cell r="A1115">
            <v>78151133</v>
          </cell>
          <cell r="B1115" t="str">
            <v>C</v>
          </cell>
          <cell r="C1115" t="str">
            <v>50</v>
          </cell>
          <cell r="D1115">
            <v>12752.4</v>
          </cell>
        </row>
        <row r="1116">
          <cell r="A1116">
            <v>80182300</v>
          </cell>
          <cell r="B1116" t="str">
            <v>C</v>
          </cell>
          <cell r="C1116" t="str">
            <v>29</v>
          </cell>
          <cell r="D1116">
            <v>119720</v>
          </cell>
        </row>
        <row r="1117">
          <cell r="A1117">
            <v>80300003</v>
          </cell>
          <cell r="B1117" t="str">
            <v>C</v>
          </cell>
          <cell r="C1117" t="str">
            <v>13</v>
          </cell>
          <cell r="D1117">
            <v>1604957</v>
          </cell>
        </row>
        <row r="1118">
          <cell r="A1118">
            <v>80455701</v>
          </cell>
          <cell r="B1118" t="str">
            <v>C</v>
          </cell>
          <cell r="C1118" t="str">
            <v>19</v>
          </cell>
          <cell r="D1118">
            <v>356896</v>
          </cell>
        </row>
        <row r="1119">
          <cell r="A1119">
            <v>81741751</v>
          </cell>
          <cell r="B1119" t="str">
            <v>C</v>
          </cell>
          <cell r="C1119" t="str">
            <v>15</v>
          </cell>
          <cell r="D1119">
            <v>304217</v>
          </cell>
        </row>
        <row r="1120">
          <cell r="A1120">
            <v>85000025</v>
          </cell>
          <cell r="B1120" t="str">
            <v>C</v>
          </cell>
          <cell r="C1120" t="str">
            <v>40</v>
          </cell>
          <cell r="D1120">
            <v>54976.333333333336</v>
          </cell>
        </row>
        <row r="1121">
          <cell r="A1121">
            <v>85888617</v>
          </cell>
          <cell r="B1121" t="str">
            <v>C</v>
          </cell>
          <cell r="C1121" t="str">
            <v>50</v>
          </cell>
          <cell r="D1121">
            <v>125153</v>
          </cell>
        </row>
        <row r="1122">
          <cell r="A1122">
            <v>86600103</v>
          </cell>
          <cell r="B1122" t="str">
            <v>C</v>
          </cell>
          <cell r="C1122" t="str">
            <v>15</v>
          </cell>
          <cell r="D1122">
            <v>21151886</v>
          </cell>
        </row>
        <row r="1123">
          <cell r="A1123">
            <v>88178730</v>
          </cell>
          <cell r="B1123" t="str">
            <v>C</v>
          </cell>
          <cell r="C1123" t="str">
            <v>70</v>
          </cell>
          <cell r="D1123">
            <v>194142</v>
          </cell>
        </row>
        <row r="1124">
          <cell r="A1124">
            <v>90100722</v>
          </cell>
          <cell r="B1124" t="str">
            <v>C</v>
          </cell>
          <cell r="C1124" t="str">
            <v>70</v>
          </cell>
          <cell r="D1124">
            <v>10300860</v>
          </cell>
        </row>
        <row r="1125">
          <cell r="A1125">
            <v>90440351</v>
          </cell>
          <cell r="B1125" t="str">
            <v>C</v>
          </cell>
          <cell r="C1125" t="str">
            <v>22</v>
          </cell>
          <cell r="D1125">
            <v>2450963</v>
          </cell>
        </row>
        <row r="1126">
          <cell r="A1126">
            <v>91233213</v>
          </cell>
          <cell r="B1126" t="str">
            <v>C</v>
          </cell>
          <cell r="C1126" t="str">
            <v>60</v>
          </cell>
          <cell r="D1126">
            <v>798000</v>
          </cell>
        </row>
        <row r="1127">
          <cell r="A1127">
            <v>91248063</v>
          </cell>
          <cell r="B1127" t="str">
            <v>C</v>
          </cell>
          <cell r="C1127" t="str">
            <v>10</v>
          </cell>
          <cell r="D1127">
            <v>5247377.25</v>
          </cell>
        </row>
        <row r="1128">
          <cell r="A1128">
            <v>91512710</v>
          </cell>
          <cell r="B1128" t="str">
            <v>C</v>
          </cell>
          <cell r="C1128" t="str">
            <v>47</v>
          </cell>
          <cell r="D1128">
            <v>2974</v>
          </cell>
        </row>
        <row r="1129">
          <cell r="A1129">
            <v>93248213</v>
          </cell>
          <cell r="B1129" t="str">
            <v>C</v>
          </cell>
          <cell r="C1129" t="str">
            <v>10</v>
          </cell>
          <cell r="D1129">
            <v>3005302</v>
          </cell>
        </row>
        <row r="1130">
          <cell r="A1130">
            <v>95000012</v>
          </cell>
          <cell r="B1130" t="str">
            <v>C</v>
          </cell>
          <cell r="C1130" t="str">
            <v>30</v>
          </cell>
          <cell r="D1130">
            <v>141164.66666666666</v>
          </cell>
        </row>
        <row r="1131">
          <cell r="A1131">
            <v>97796812</v>
          </cell>
          <cell r="B1131" t="str">
            <v>C</v>
          </cell>
          <cell r="C1131" t="str">
            <v>50</v>
          </cell>
          <cell r="D1131">
            <v>14052085</v>
          </cell>
        </row>
        <row r="1132">
          <cell r="A1132">
            <v>97796912</v>
          </cell>
          <cell r="B1132" t="str">
            <v>C</v>
          </cell>
          <cell r="C1132" t="str">
            <v>50</v>
          </cell>
          <cell r="D1132">
            <v>2528108</v>
          </cell>
        </row>
        <row r="1133">
          <cell r="A1133">
            <v>100005758</v>
          </cell>
          <cell r="B1133" t="str">
            <v>C</v>
          </cell>
          <cell r="C1133" t="str">
            <v>10</v>
          </cell>
          <cell r="D1133">
            <v>1099000</v>
          </cell>
        </row>
        <row r="1134">
          <cell r="A1134">
            <v>100214001</v>
          </cell>
          <cell r="B1134" t="str">
            <v>C</v>
          </cell>
          <cell r="C1134" t="str">
            <v>40</v>
          </cell>
          <cell r="D1134">
            <v>2408927</v>
          </cell>
        </row>
        <row r="1135">
          <cell r="A1135">
            <v>103026605</v>
          </cell>
          <cell r="B1135" t="str">
            <v>C</v>
          </cell>
          <cell r="C1135" t="str">
            <v>10</v>
          </cell>
          <cell r="D1135">
            <v>444648</v>
          </cell>
        </row>
        <row r="1136">
          <cell r="A1136">
            <v>103612204</v>
          </cell>
          <cell r="B1136" t="str">
            <v>C</v>
          </cell>
          <cell r="C1136" t="str">
            <v>10</v>
          </cell>
          <cell r="D1136">
            <v>2663066</v>
          </cell>
        </row>
        <row r="1137">
          <cell r="A1137">
            <v>103954021</v>
          </cell>
          <cell r="B1137" t="str">
            <v>C</v>
          </cell>
          <cell r="C1137" t="str">
            <v>40</v>
          </cell>
          <cell r="D1137">
            <v>1034673</v>
          </cell>
        </row>
        <row r="1138">
          <cell r="A1138">
            <v>106075211</v>
          </cell>
          <cell r="B1138" t="str">
            <v>C</v>
          </cell>
          <cell r="C1138" t="str">
            <v>60</v>
          </cell>
          <cell r="D1138">
            <v>1135901</v>
          </cell>
        </row>
        <row r="1139">
          <cell r="A1139">
            <v>106075223</v>
          </cell>
          <cell r="B1139" t="str">
            <v>C</v>
          </cell>
          <cell r="C1139" t="str">
            <v>60</v>
          </cell>
          <cell r="D1139">
            <v>1031849</v>
          </cell>
        </row>
        <row r="1140">
          <cell r="A1140">
            <v>106075419</v>
          </cell>
          <cell r="B1140" t="str">
            <v>C</v>
          </cell>
          <cell r="C1140" t="str">
            <v>70</v>
          </cell>
          <cell r="D1140">
            <v>17820</v>
          </cell>
        </row>
        <row r="1141">
          <cell r="A1141">
            <v>106075491</v>
          </cell>
          <cell r="B1141" t="str">
            <v>C</v>
          </cell>
          <cell r="C1141" t="str">
            <v>60</v>
          </cell>
          <cell r="D1141">
            <v>27115.25</v>
          </cell>
        </row>
        <row r="1142">
          <cell r="A1142">
            <v>106122628</v>
          </cell>
          <cell r="B1142" t="str">
            <v>C</v>
          </cell>
          <cell r="C1142" t="str">
            <v>70</v>
          </cell>
          <cell r="D1142">
            <v>4143990</v>
          </cell>
        </row>
        <row r="1143">
          <cell r="A1143">
            <v>110727811</v>
          </cell>
          <cell r="B1143" t="str">
            <v>C</v>
          </cell>
          <cell r="C1143" t="str">
            <v>40</v>
          </cell>
          <cell r="D1143">
            <v>485025</v>
          </cell>
        </row>
        <row r="1144">
          <cell r="A1144">
            <v>112187002</v>
          </cell>
          <cell r="B1144" t="str">
            <v>C</v>
          </cell>
          <cell r="C1144" t="str">
            <v>11</v>
          </cell>
          <cell r="D1144">
            <v>1400</v>
          </cell>
        </row>
        <row r="1145">
          <cell r="A1145">
            <v>130035357</v>
          </cell>
          <cell r="B1145" t="str">
            <v>C</v>
          </cell>
          <cell r="C1145" t="str">
            <v>10</v>
          </cell>
          <cell r="D1145">
            <v>93054</v>
          </cell>
        </row>
        <row r="1146">
          <cell r="A1146">
            <v>130035358</v>
          </cell>
          <cell r="B1146" t="str">
            <v>C</v>
          </cell>
          <cell r="C1146" t="str">
            <v>10</v>
          </cell>
          <cell r="D1146">
            <v>89800</v>
          </cell>
        </row>
        <row r="1147">
          <cell r="A1147">
            <v>130035512</v>
          </cell>
          <cell r="B1147" t="str">
            <v>C</v>
          </cell>
          <cell r="C1147" t="str">
            <v>10</v>
          </cell>
          <cell r="D1147">
            <v>12520</v>
          </cell>
        </row>
        <row r="1148">
          <cell r="A1148">
            <v>130036365</v>
          </cell>
          <cell r="B1148" t="str">
            <v>C</v>
          </cell>
          <cell r="C1148" t="str">
            <v>10</v>
          </cell>
          <cell r="D1148">
            <v>192326.5</v>
          </cell>
        </row>
        <row r="1149">
          <cell r="A1149">
            <v>130036382</v>
          </cell>
          <cell r="B1149" t="str">
            <v>C</v>
          </cell>
          <cell r="C1149" t="str">
            <v>10</v>
          </cell>
          <cell r="D1149">
            <v>277963</v>
          </cell>
        </row>
        <row r="1150">
          <cell r="A1150">
            <v>140100110</v>
          </cell>
          <cell r="B1150" t="str">
            <v>C</v>
          </cell>
          <cell r="C1150" t="str">
            <v>50</v>
          </cell>
          <cell r="D1150">
            <v>2596.6666666666665</v>
          </cell>
        </row>
        <row r="1151">
          <cell r="A1151">
            <v>140900243</v>
          </cell>
          <cell r="B1151" t="str">
            <v>C</v>
          </cell>
          <cell r="C1151" t="str">
            <v>19</v>
          </cell>
          <cell r="D1151">
            <v>452367.66666666669</v>
          </cell>
        </row>
        <row r="1152">
          <cell r="A1152">
            <v>173251003</v>
          </cell>
          <cell r="B1152" t="str">
            <v>C</v>
          </cell>
          <cell r="C1152" t="str">
            <v>21</v>
          </cell>
          <cell r="D1152">
            <v>1386363</v>
          </cell>
        </row>
        <row r="1153">
          <cell r="A1153">
            <v>191032624</v>
          </cell>
          <cell r="B1153" t="str">
            <v>C</v>
          </cell>
          <cell r="C1153" t="str">
            <v>40</v>
          </cell>
          <cell r="D1153">
            <v>718200</v>
          </cell>
        </row>
        <row r="1154">
          <cell r="A1154">
            <v>198020203</v>
          </cell>
          <cell r="B1154" t="str">
            <v>C</v>
          </cell>
          <cell r="C1154" t="str">
            <v>41</v>
          </cell>
          <cell r="D1154">
            <v>594000</v>
          </cell>
        </row>
        <row r="1155">
          <cell r="A1155">
            <v>199623071</v>
          </cell>
          <cell r="B1155" t="str">
            <v>C</v>
          </cell>
          <cell r="C1155" t="str">
            <v>30</v>
          </cell>
          <cell r="D1155">
            <v>1301663</v>
          </cell>
        </row>
        <row r="1156">
          <cell r="A1156">
            <v>199623132</v>
          </cell>
          <cell r="B1156" t="str">
            <v>C</v>
          </cell>
          <cell r="C1156" t="str">
            <v>30</v>
          </cell>
          <cell r="D1156">
            <v>4574.5</v>
          </cell>
        </row>
        <row r="1157">
          <cell r="A1157">
            <v>200041013</v>
          </cell>
          <cell r="B1157" t="str">
            <v>C</v>
          </cell>
          <cell r="C1157" t="str">
            <v>40</v>
          </cell>
          <cell r="D1157">
            <v>599200</v>
          </cell>
        </row>
        <row r="1158">
          <cell r="A1158">
            <v>200392605</v>
          </cell>
          <cell r="B1158" t="str">
            <v>C</v>
          </cell>
          <cell r="C1158" t="str">
            <v>10</v>
          </cell>
          <cell r="D1158">
            <v>30864</v>
          </cell>
        </row>
        <row r="1159">
          <cell r="A1159">
            <v>200497616</v>
          </cell>
          <cell r="B1159" t="str">
            <v>C</v>
          </cell>
          <cell r="C1159" t="str">
            <v>10</v>
          </cell>
          <cell r="D1159">
            <v>41403</v>
          </cell>
        </row>
        <row r="1160">
          <cell r="A1160">
            <v>239467868</v>
          </cell>
          <cell r="B1160" t="str">
            <v>C</v>
          </cell>
          <cell r="C1160" t="str">
            <v>47</v>
          </cell>
          <cell r="D1160">
            <v>103125</v>
          </cell>
        </row>
        <row r="1161">
          <cell r="A1161">
            <v>242300001</v>
          </cell>
          <cell r="B1161" t="str">
            <v>C</v>
          </cell>
          <cell r="C1161" t="str">
            <v>41</v>
          </cell>
          <cell r="D1161">
            <v>7245900</v>
          </cell>
        </row>
        <row r="1162">
          <cell r="A1162">
            <v>289601206</v>
          </cell>
          <cell r="B1162" t="str">
            <v>C</v>
          </cell>
          <cell r="C1162" t="str">
            <v>40</v>
          </cell>
          <cell r="D1162">
            <v>55878</v>
          </cell>
        </row>
        <row r="1163">
          <cell r="A1163">
            <v>300048100</v>
          </cell>
          <cell r="B1163" t="str">
            <v>C</v>
          </cell>
          <cell r="C1163" t="str">
            <v>14</v>
          </cell>
          <cell r="D1163">
            <v>1527750</v>
          </cell>
        </row>
        <row r="1164">
          <cell r="A1164">
            <v>300267105</v>
          </cell>
          <cell r="B1164" t="str">
            <v>C</v>
          </cell>
          <cell r="C1164" t="str">
            <v>14</v>
          </cell>
          <cell r="D1164">
            <v>288860</v>
          </cell>
        </row>
        <row r="1165">
          <cell r="A1165">
            <v>319886181</v>
          </cell>
          <cell r="B1165" t="str">
            <v>C</v>
          </cell>
          <cell r="C1165" t="str">
            <v>60</v>
          </cell>
          <cell r="D1165">
            <v>445838</v>
          </cell>
        </row>
        <row r="1166">
          <cell r="A1166">
            <v>334400161</v>
          </cell>
          <cell r="B1166" t="str">
            <v>C</v>
          </cell>
          <cell r="C1166" t="str">
            <v>60</v>
          </cell>
          <cell r="D1166">
            <v>169462</v>
          </cell>
        </row>
        <row r="1167">
          <cell r="A1167">
            <v>334400181</v>
          </cell>
          <cell r="B1167" t="str">
            <v>C</v>
          </cell>
          <cell r="C1167" t="str">
            <v>50</v>
          </cell>
          <cell r="D1167">
            <v>1326960</v>
          </cell>
        </row>
        <row r="1168">
          <cell r="A1168">
            <v>334400186</v>
          </cell>
          <cell r="B1168" t="str">
            <v>C</v>
          </cell>
          <cell r="C1168" t="str">
            <v>14</v>
          </cell>
          <cell r="D1168">
            <v>3208058</v>
          </cell>
        </row>
        <row r="1169">
          <cell r="A1169">
            <v>352401305</v>
          </cell>
          <cell r="B1169" t="str">
            <v>C</v>
          </cell>
          <cell r="C1169" t="str">
            <v>60</v>
          </cell>
          <cell r="D1169">
            <v>2181050</v>
          </cell>
        </row>
        <row r="1170">
          <cell r="A1170">
            <v>352401306</v>
          </cell>
          <cell r="B1170" t="str">
            <v>C</v>
          </cell>
          <cell r="C1170" t="str">
            <v>60</v>
          </cell>
          <cell r="D1170">
            <v>522972</v>
          </cell>
        </row>
        <row r="1171">
          <cell r="A1171">
            <v>356122255</v>
          </cell>
          <cell r="B1171" t="str">
            <v>C</v>
          </cell>
          <cell r="C1171" t="str">
            <v>13</v>
          </cell>
          <cell r="D1171">
            <v>883650</v>
          </cell>
        </row>
        <row r="1172">
          <cell r="A1172">
            <v>356242255</v>
          </cell>
          <cell r="B1172" t="str">
            <v>C</v>
          </cell>
          <cell r="C1172" t="str">
            <v>70</v>
          </cell>
          <cell r="D1172">
            <v>445473</v>
          </cell>
        </row>
        <row r="1173">
          <cell r="A1173">
            <v>360452427</v>
          </cell>
          <cell r="B1173" t="str">
            <v>C</v>
          </cell>
          <cell r="C1173" t="str">
            <v>70</v>
          </cell>
          <cell r="D1173">
            <v>695841</v>
          </cell>
        </row>
        <row r="1174">
          <cell r="A1174">
            <v>360911941</v>
          </cell>
          <cell r="B1174" t="str">
            <v>C</v>
          </cell>
          <cell r="C1174" t="str">
            <v>70</v>
          </cell>
          <cell r="D1174">
            <v>161238</v>
          </cell>
        </row>
        <row r="1175">
          <cell r="A1175">
            <v>383152161</v>
          </cell>
          <cell r="B1175" t="str">
            <v>C</v>
          </cell>
          <cell r="C1175" t="str">
            <v>70</v>
          </cell>
          <cell r="D1175">
            <v>133569000</v>
          </cell>
        </row>
        <row r="1176">
          <cell r="A1176">
            <v>384178072</v>
          </cell>
          <cell r="B1176" t="str">
            <v>C</v>
          </cell>
          <cell r="C1176" t="str">
            <v>10</v>
          </cell>
          <cell r="D1176">
            <v>38486</v>
          </cell>
        </row>
        <row r="1177">
          <cell r="A1177">
            <v>391215101</v>
          </cell>
          <cell r="B1177" t="str">
            <v>C</v>
          </cell>
          <cell r="C1177" t="str">
            <v>14</v>
          </cell>
          <cell r="D1177">
            <v>9821628</v>
          </cell>
        </row>
        <row r="1178">
          <cell r="A1178">
            <v>415277010</v>
          </cell>
          <cell r="B1178" t="str">
            <v>C</v>
          </cell>
          <cell r="C1178" t="str">
            <v>47</v>
          </cell>
          <cell r="D1178">
            <v>15044</v>
          </cell>
        </row>
        <row r="1179">
          <cell r="A1179">
            <v>422711009</v>
          </cell>
          <cell r="B1179" t="str">
            <v>C</v>
          </cell>
          <cell r="C1179" t="str">
            <v>11</v>
          </cell>
          <cell r="D1179">
            <v>2279217</v>
          </cell>
        </row>
        <row r="1180">
          <cell r="A1180">
            <v>422931001</v>
          </cell>
          <cell r="B1180" t="str">
            <v>C</v>
          </cell>
          <cell r="C1180" t="str">
            <v>90</v>
          </cell>
          <cell r="D1180">
            <v>793364</v>
          </cell>
        </row>
        <row r="1181">
          <cell r="A1181">
            <v>431336011</v>
          </cell>
          <cell r="B1181" t="str">
            <v>C</v>
          </cell>
          <cell r="C1181" t="str">
            <v>47</v>
          </cell>
          <cell r="D1181">
            <v>40846</v>
          </cell>
        </row>
        <row r="1182">
          <cell r="A1182">
            <v>447536041</v>
          </cell>
          <cell r="B1182" t="str">
            <v>C</v>
          </cell>
          <cell r="C1182" t="str">
            <v>47</v>
          </cell>
          <cell r="D1182">
            <v>8316</v>
          </cell>
        </row>
        <row r="1183">
          <cell r="A1183">
            <v>449436050</v>
          </cell>
          <cell r="B1183" t="str">
            <v>C</v>
          </cell>
          <cell r="C1183" t="str">
            <v>47</v>
          </cell>
          <cell r="D1183">
            <v>18323</v>
          </cell>
        </row>
        <row r="1184">
          <cell r="A1184">
            <v>500006401</v>
          </cell>
          <cell r="B1184" t="str">
            <v>C</v>
          </cell>
          <cell r="C1184" t="str">
            <v>50</v>
          </cell>
          <cell r="D1184">
            <v>1736833.5</v>
          </cell>
        </row>
        <row r="1185">
          <cell r="A1185">
            <v>500329601</v>
          </cell>
          <cell r="B1185" t="str">
            <v>C</v>
          </cell>
          <cell r="C1185" t="str">
            <v>19</v>
          </cell>
          <cell r="D1185">
            <v>274533</v>
          </cell>
        </row>
        <row r="1186">
          <cell r="A1186">
            <v>500397801</v>
          </cell>
          <cell r="B1186" t="str">
            <v>C</v>
          </cell>
          <cell r="C1186" t="str">
            <v>60</v>
          </cell>
          <cell r="D1186">
            <v>15511027.5</v>
          </cell>
        </row>
        <row r="1187">
          <cell r="A1187">
            <v>500418801</v>
          </cell>
          <cell r="B1187" t="str">
            <v>C</v>
          </cell>
          <cell r="C1187" t="str">
            <v>50</v>
          </cell>
          <cell r="D1187">
            <v>19125247.5</v>
          </cell>
        </row>
        <row r="1188">
          <cell r="A1188">
            <v>525950109</v>
          </cell>
          <cell r="B1188" t="str">
            <v>C</v>
          </cell>
          <cell r="C1188" t="str">
            <v>10</v>
          </cell>
          <cell r="D1188">
            <v>39858</v>
          </cell>
        </row>
        <row r="1189">
          <cell r="A1189">
            <v>528190063</v>
          </cell>
          <cell r="B1189" t="str">
            <v>C</v>
          </cell>
          <cell r="C1189" t="str">
            <v>90</v>
          </cell>
          <cell r="D1189">
            <v>4334</v>
          </cell>
        </row>
        <row r="1190">
          <cell r="A1190">
            <v>539900043</v>
          </cell>
          <cell r="B1190" t="str">
            <v>C</v>
          </cell>
          <cell r="C1190" t="str">
            <v>60</v>
          </cell>
          <cell r="D1190">
            <v>86943</v>
          </cell>
        </row>
        <row r="1191">
          <cell r="A1191">
            <v>550100005</v>
          </cell>
          <cell r="B1191" t="str">
            <v>C</v>
          </cell>
          <cell r="C1191" t="str">
            <v>10</v>
          </cell>
          <cell r="D1191">
            <v>633000</v>
          </cell>
        </row>
        <row r="1192">
          <cell r="A1192">
            <v>550200161</v>
          </cell>
          <cell r="B1192" t="str">
            <v>C</v>
          </cell>
          <cell r="C1192" t="str">
            <v>10</v>
          </cell>
          <cell r="D1192">
            <v>7548395</v>
          </cell>
        </row>
        <row r="1193">
          <cell r="A1193">
            <v>550400020</v>
          </cell>
          <cell r="B1193" t="str">
            <v>C</v>
          </cell>
          <cell r="C1193" t="str">
            <v>10</v>
          </cell>
          <cell r="D1193">
            <v>149874</v>
          </cell>
        </row>
        <row r="1194">
          <cell r="A1194">
            <v>550400022</v>
          </cell>
          <cell r="B1194" t="str">
            <v>C</v>
          </cell>
          <cell r="C1194" t="str">
            <v>10</v>
          </cell>
          <cell r="D1194">
            <v>146374.5</v>
          </cell>
        </row>
        <row r="1195">
          <cell r="A1195">
            <v>550400023</v>
          </cell>
          <cell r="B1195" t="str">
            <v>C</v>
          </cell>
          <cell r="C1195" t="str">
            <v>10</v>
          </cell>
          <cell r="D1195">
            <v>133490</v>
          </cell>
        </row>
        <row r="1196">
          <cell r="A1196">
            <v>560610002</v>
          </cell>
          <cell r="B1196" t="str">
            <v>C</v>
          </cell>
          <cell r="C1196" t="str">
            <v>30</v>
          </cell>
          <cell r="D1196">
            <v>914.5</v>
          </cell>
        </row>
        <row r="1197">
          <cell r="A1197">
            <v>590880120</v>
          </cell>
          <cell r="B1197" t="str">
            <v>C</v>
          </cell>
          <cell r="C1197" t="str">
            <v>40</v>
          </cell>
          <cell r="D1197">
            <v>1680696</v>
          </cell>
        </row>
        <row r="1198">
          <cell r="A1198">
            <v>600701716</v>
          </cell>
          <cell r="B1198" t="str">
            <v>C</v>
          </cell>
          <cell r="C1198" t="str">
            <v>70</v>
          </cell>
          <cell r="D1198">
            <v>2545</v>
          </cell>
        </row>
        <row r="1199">
          <cell r="A1199">
            <v>654465112</v>
          </cell>
          <cell r="B1199" t="str">
            <v>C</v>
          </cell>
          <cell r="C1199" t="str">
            <v>70</v>
          </cell>
          <cell r="D1199">
            <v>40742910</v>
          </cell>
        </row>
        <row r="1200">
          <cell r="A1200">
            <v>654476117</v>
          </cell>
          <cell r="B1200" t="str">
            <v>C</v>
          </cell>
          <cell r="C1200" t="str">
            <v>70</v>
          </cell>
          <cell r="D1200">
            <v>162147700</v>
          </cell>
        </row>
        <row r="1201">
          <cell r="A1201">
            <v>654645166</v>
          </cell>
          <cell r="B1201" t="str">
            <v>C</v>
          </cell>
          <cell r="C1201" t="str">
            <v>70</v>
          </cell>
          <cell r="D1201">
            <v>1492830</v>
          </cell>
        </row>
        <row r="1202">
          <cell r="A1202">
            <v>654957121</v>
          </cell>
          <cell r="B1202" t="str">
            <v>C</v>
          </cell>
          <cell r="C1202" t="str">
            <v>70</v>
          </cell>
          <cell r="D1202">
            <v>117516.75</v>
          </cell>
        </row>
        <row r="1203">
          <cell r="A1203">
            <v>654957122</v>
          </cell>
          <cell r="B1203" t="str">
            <v>C</v>
          </cell>
          <cell r="C1203" t="str">
            <v>70</v>
          </cell>
          <cell r="D1203">
            <v>121733.5</v>
          </cell>
        </row>
        <row r="1204">
          <cell r="A1204">
            <v>655285599</v>
          </cell>
          <cell r="B1204" t="str">
            <v>C</v>
          </cell>
          <cell r="C1204" t="str">
            <v>70</v>
          </cell>
          <cell r="D1204">
            <v>4277700</v>
          </cell>
        </row>
        <row r="1205">
          <cell r="A1205">
            <v>657896639</v>
          </cell>
          <cell r="B1205" t="str">
            <v>C</v>
          </cell>
          <cell r="C1205" t="str">
            <v>13</v>
          </cell>
          <cell r="D1205">
            <v>1077790</v>
          </cell>
        </row>
        <row r="1206">
          <cell r="A1206">
            <v>657896641</v>
          </cell>
          <cell r="B1206" t="str">
            <v>C</v>
          </cell>
          <cell r="C1206" t="str">
            <v>70</v>
          </cell>
          <cell r="D1206">
            <v>1320182</v>
          </cell>
        </row>
        <row r="1207">
          <cell r="A1207">
            <v>657896652</v>
          </cell>
          <cell r="B1207" t="str">
            <v>C</v>
          </cell>
          <cell r="C1207" t="str">
            <v>70</v>
          </cell>
          <cell r="D1207">
            <v>906444</v>
          </cell>
        </row>
        <row r="1208">
          <cell r="A1208">
            <v>657896653</v>
          </cell>
          <cell r="B1208" t="str">
            <v>C</v>
          </cell>
          <cell r="C1208" t="str">
            <v>70</v>
          </cell>
          <cell r="D1208">
            <v>906863</v>
          </cell>
        </row>
        <row r="1209">
          <cell r="A1209">
            <v>657896655</v>
          </cell>
          <cell r="B1209" t="str">
            <v>C</v>
          </cell>
          <cell r="C1209" t="str">
            <v>70</v>
          </cell>
          <cell r="D1209">
            <v>669645</v>
          </cell>
        </row>
        <row r="1210">
          <cell r="A1210">
            <v>657896659</v>
          </cell>
          <cell r="B1210" t="str">
            <v>C</v>
          </cell>
          <cell r="C1210" t="str">
            <v>70</v>
          </cell>
          <cell r="D1210">
            <v>779435</v>
          </cell>
        </row>
        <row r="1211">
          <cell r="A1211">
            <v>657896660</v>
          </cell>
          <cell r="B1211" t="str">
            <v>C</v>
          </cell>
          <cell r="C1211" t="str">
            <v>70</v>
          </cell>
          <cell r="D1211">
            <v>262130</v>
          </cell>
        </row>
        <row r="1212">
          <cell r="A1212">
            <v>657940113</v>
          </cell>
          <cell r="B1212" t="str">
            <v>C</v>
          </cell>
          <cell r="C1212" t="str">
            <v>13</v>
          </cell>
          <cell r="D1212">
            <v>630656</v>
          </cell>
        </row>
        <row r="1213">
          <cell r="A1213">
            <v>659030515</v>
          </cell>
          <cell r="B1213" t="str">
            <v>C</v>
          </cell>
          <cell r="C1213" t="str">
            <v>70</v>
          </cell>
          <cell r="D1213">
            <v>335800</v>
          </cell>
        </row>
        <row r="1214">
          <cell r="A1214">
            <v>659030517</v>
          </cell>
          <cell r="B1214" t="str">
            <v>C</v>
          </cell>
          <cell r="C1214" t="str">
            <v>70</v>
          </cell>
          <cell r="D1214">
            <v>532000</v>
          </cell>
        </row>
        <row r="1215">
          <cell r="A1215">
            <v>659030524</v>
          </cell>
          <cell r="B1215" t="str">
            <v>C</v>
          </cell>
          <cell r="C1215" t="str">
            <v>70</v>
          </cell>
          <cell r="D1215">
            <v>84274</v>
          </cell>
        </row>
        <row r="1216">
          <cell r="A1216">
            <v>659030525</v>
          </cell>
          <cell r="B1216" t="str">
            <v>C</v>
          </cell>
          <cell r="C1216" t="str">
            <v>70</v>
          </cell>
          <cell r="D1216">
            <v>65641</v>
          </cell>
        </row>
        <row r="1217">
          <cell r="A1217">
            <v>659030531</v>
          </cell>
          <cell r="B1217" t="str">
            <v>C</v>
          </cell>
          <cell r="C1217" t="str">
            <v>70</v>
          </cell>
          <cell r="D1217">
            <v>58047.5</v>
          </cell>
        </row>
        <row r="1218">
          <cell r="A1218">
            <v>659030558</v>
          </cell>
          <cell r="B1218" t="str">
            <v>C</v>
          </cell>
          <cell r="C1218" t="str">
            <v>70</v>
          </cell>
          <cell r="D1218">
            <v>100303</v>
          </cell>
        </row>
        <row r="1219">
          <cell r="A1219">
            <v>659030559</v>
          </cell>
          <cell r="B1219" t="str">
            <v>C</v>
          </cell>
          <cell r="C1219" t="str">
            <v>70</v>
          </cell>
          <cell r="D1219">
            <v>12916</v>
          </cell>
        </row>
        <row r="1220">
          <cell r="A1220">
            <v>659030562</v>
          </cell>
          <cell r="B1220" t="str">
            <v>C</v>
          </cell>
          <cell r="C1220" t="str">
            <v>70</v>
          </cell>
          <cell r="D1220">
            <v>855650</v>
          </cell>
        </row>
        <row r="1221">
          <cell r="A1221">
            <v>663700116</v>
          </cell>
          <cell r="B1221" t="str">
            <v>C</v>
          </cell>
          <cell r="C1221" t="str">
            <v>10</v>
          </cell>
          <cell r="D1221">
            <v>1419</v>
          </cell>
        </row>
        <row r="1222">
          <cell r="A1222">
            <v>693531150</v>
          </cell>
          <cell r="B1222" t="str">
            <v>C</v>
          </cell>
          <cell r="C1222" t="str">
            <v>30</v>
          </cell>
          <cell r="D1222">
            <v>10245608</v>
          </cell>
        </row>
        <row r="1223">
          <cell r="A1223">
            <v>693731481</v>
          </cell>
          <cell r="B1223" t="str">
            <v>C</v>
          </cell>
          <cell r="C1223" t="str">
            <v>70</v>
          </cell>
          <cell r="D1223">
            <v>22441803</v>
          </cell>
        </row>
        <row r="1224">
          <cell r="A1224">
            <v>693731575</v>
          </cell>
          <cell r="B1224" t="str">
            <v>C</v>
          </cell>
          <cell r="C1224" t="str">
            <v>70</v>
          </cell>
          <cell r="D1224">
            <v>10568363</v>
          </cell>
        </row>
        <row r="1225">
          <cell r="A1225">
            <v>693733163</v>
          </cell>
          <cell r="B1225" t="str">
            <v>C</v>
          </cell>
          <cell r="C1225" t="str">
            <v>70</v>
          </cell>
          <cell r="D1225">
            <v>11592400</v>
          </cell>
        </row>
        <row r="1226">
          <cell r="A1226">
            <v>693734430</v>
          </cell>
          <cell r="B1226" t="str">
            <v>C</v>
          </cell>
          <cell r="C1226" t="str">
            <v>13</v>
          </cell>
          <cell r="D1226">
            <v>3665298</v>
          </cell>
        </row>
        <row r="1227">
          <cell r="A1227">
            <v>693891931</v>
          </cell>
          <cell r="B1227" t="str">
            <v>C</v>
          </cell>
          <cell r="C1227" t="str">
            <v>13</v>
          </cell>
          <cell r="D1227">
            <v>428575</v>
          </cell>
        </row>
        <row r="1228">
          <cell r="A1228">
            <v>694173034</v>
          </cell>
          <cell r="B1228" t="str">
            <v>C</v>
          </cell>
          <cell r="C1228" t="str">
            <v>70</v>
          </cell>
          <cell r="D1228">
            <v>91995</v>
          </cell>
        </row>
        <row r="1229">
          <cell r="A1229">
            <v>695330917</v>
          </cell>
          <cell r="B1229" t="str">
            <v>C</v>
          </cell>
          <cell r="C1229" t="str">
            <v>70</v>
          </cell>
          <cell r="D1229">
            <v>448722</v>
          </cell>
        </row>
        <row r="1230">
          <cell r="A1230">
            <v>696049800</v>
          </cell>
          <cell r="B1230" t="str">
            <v>C</v>
          </cell>
          <cell r="C1230" t="str">
            <v>15</v>
          </cell>
          <cell r="D1230">
            <v>24785262</v>
          </cell>
        </row>
        <row r="1231">
          <cell r="A1231">
            <v>711070700</v>
          </cell>
          <cell r="B1231" t="str">
            <v>C</v>
          </cell>
          <cell r="C1231" t="str">
            <v>10</v>
          </cell>
          <cell r="D1231">
            <v>49476</v>
          </cell>
        </row>
        <row r="1232">
          <cell r="A1232">
            <v>713020708</v>
          </cell>
          <cell r="B1232" t="str">
            <v>C</v>
          </cell>
          <cell r="C1232" t="str">
            <v>10</v>
          </cell>
          <cell r="D1232">
            <v>9920</v>
          </cell>
        </row>
        <row r="1233">
          <cell r="A1233">
            <v>725001003</v>
          </cell>
          <cell r="B1233" t="str">
            <v>C</v>
          </cell>
          <cell r="C1233" t="str">
            <v>45</v>
          </cell>
          <cell r="D1233">
            <v>759558</v>
          </cell>
        </row>
        <row r="1234">
          <cell r="A1234">
            <v>725032007</v>
          </cell>
          <cell r="B1234" t="str">
            <v>C</v>
          </cell>
          <cell r="C1234" t="str">
            <v>45</v>
          </cell>
          <cell r="D1234">
            <v>2492033.0833333335</v>
          </cell>
        </row>
        <row r="1235">
          <cell r="A1235">
            <v>750010864</v>
          </cell>
          <cell r="B1235" t="str">
            <v>C</v>
          </cell>
          <cell r="C1235" t="str">
            <v>10</v>
          </cell>
          <cell r="D1235">
            <v>155000</v>
          </cell>
        </row>
        <row r="1236">
          <cell r="A1236">
            <v>750070513</v>
          </cell>
          <cell r="B1236" t="str">
            <v>C</v>
          </cell>
          <cell r="C1236" t="str">
            <v>10</v>
          </cell>
          <cell r="D1236">
            <v>59332</v>
          </cell>
        </row>
        <row r="1237">
          <cell r="A1237">
            <v>809179415</v>
          </cell>
          <cell r="B1237" t="str">
            <v>C</v>
          </cell>
          <cell r="C1237" t="str">
            <v>70</v>
          </cell>
          <cell r="D1237">
            <v>2016630</v>
          </cell>
        </row>
        <row r="1238">
          <cell r="A1238">
            <v>811879403</v>
          </cell>
          <cell r="B1238" t="str">
            <v>C</v>
          </cell>
          <cell r="C1238" t="str">
            <v>60</v>
          </cell>
          <cell r="D1238">
            <v>1231469</v>
          </cell>
        </row>
        <row r="1239">
          <cell r="A1239">
            <v>815191407</v>
          </cell>
          <cell r="B1239" t="str">
            <v>C</v>
          </cell>
          <cell r="C1239" t="str">
            <v>60</v>
          </cell>
          <cell r="D1239">
            <v>785000</v>
          </cell>
        </row>
        <row r="1240">
          <cell r="A1240">
            <v>819217401</v>
          </cell>
          <cell r="B1240" t="str">
            <v>C</v>
          </cell>
          <cell r="C1240" t="str">
            <v>40</v>
          </cell>
          <cell r="D1240">
            <v>77472</v>
          </cell>
        </row>
        <row r="1241">
          <cell r="A1241">
            <v>820000403</v>
          </cell>
          <cell r="B1241" t="str">
            <v>C</v>
          </cell>
          <cell r="C1241" t="str">
            <v>60</v>
          </cell>
          <cell r="D1241">
            <v>1191442</v>
          </cell>
        </row>
        <row r="1242">
          <cell r="A1242">
            <v>821033425</v>
          </cell>
          <cell r="B1242" t="str">
            <v>C</v>
          </cell>
          <cell r="C1242" t="str">
            <v>70</v>
          </cell>
          <cell r="D1242">
            <v>4103100</v>
          </cell>
        </row>
        <row r="1243">
          <cell r="A1243">
            <v>821264016</v>
          </cell>
          <cell r="B1243" t="str">
            <v>C</v>
          </cell>
          <cell r="C1243" t="str">
            <v>60</v>
          </cell>
          <cell r="D1243">
            <v>7300</v>
          </cell>
        </row>
        <row r="1244">
          <cell r="A1244">
            <v>823210120</v>
          </cell>
          <cell r="B1244" t="str">
            <v>C</v>
          </cell>
          <cell r="C1244" t="str">
            <v>40</v>
          </cell>
          <cell r="D1244">
            <v>756.4</v>
          </cell>
        </row>
        <row r="1245">
          <cell r="A1245">
            <v>824682407</v>
          </cell>
          <cell r="B1245" t="str">
            <v>C</v>
          </cell>
          <cell r="C1245" t="str">
            <v>60</v>
          </cell>
          <cell r="D1245">
            <v>474500</v>
          </cell>
        </row>
        <row r="1246">
          <cell r="A1246">
            <v>824682413</v>
          </cell>
          <cell r="B1246" t="str">
            <v>C</v>
          </cell>
          <cell r="C1246" t="str">
            <v>60</v>
          </cell>
          <cell r="D1246">
            <v>56776</v>
          </cell>
        </row>
        <row r="1247">
          <cell r="A1247">
            <v>824682447</v>
          </cell>
          <cell r="B1247" t="str">
            <v>C</v>
          </cell>
          <cell r="C1247" t="str">
            <v>60</v>
          </cell>
          <cell r="D1247">
            <v>168500</v>
          </cell>
        </row>
        <row r="1248">
          <cell r="A1248">
            <v>828733403</v>
          </cell>
          <cell r="B1248" t="str">
            <v>C</v>
          </cell>
          <cell r="C1248" t="str">
            <v>80</v>
          </cell>
          <cell r="D1248">
            <v>137280</v>
          </cell>
        </row>
        <row r="1249">
          <cell r="A1249">
            <v>841025001</v>
          </cell>
          <cell r="B1249" t="str">
            <v>C</v>
          </cell>
          <cell r="C1249" t="str">
            <v>30</v>
          </cell>
          <cell r="D1249">
            <v>767214</v>
          </cell>
        </row>
        <row r="1250">
          <cell r="A1250">
            <v>900556826</v>
          </cell>
          <cell r="B1250" t="str">
            <v>C</v>
          </cell>
          <cell r="C1250" t="str">
            <v>47</v>
          </cell>
          <cell r="D1250">
            <v>55803</v>
          </cell>
        </row>
        <row r="1251">
          <cell r="A1251">
            <v>900723808</v>
          </cell>
          <cell r="B1251" t="str">
            <v>C</v>
          </cell>
          <cell r="C1251" t="str">
            <v>47</v>
          </cell>
          <cell r="D1251">
            <v>9091</v>
          </cell>
        </row>
        <row r="1252">
          <cell r="A1252">
            <v>900723810</v>
          </cell>
          <cell r="B1252" t="str">
            <v>C</v>
          </cell>
          <cell r="C1252" t="str">
            <v>47</v>
          </cell>
          <cell r="D1252">
            <v>3344</v>
          </cell>
        </row>
        <row r="1253">
          <cell r="A1253">
            <v>900723812</v>
          </cell>
          <cell r="B1253" t="str">
            <v>C</v>
          </cell>
          <cell r="C1253" t="str">
            <v>47</v>
          </cell>
          <cell r="D1253">
            <v>29469</v>
          </cell>
        </row>
        <row r="1254">
          <cell r="A1254">
            <v>901096870</v>
          </cell>
          <cell r="B1254" t="str">
            <v>C</v>
          </cell>
          <cell r="C1254" t="str">
            <v>47</v>
          </cell>
          <cell r="D1254">
            <v>21945</v>
          </cell>
        </row>
        <row r="1255">
          <cell r="A1255">
            <v>901096871</v>
          </cell>
          <cell r="B1255" t="str">
            <v>C</v>
          </cell>
          <cell r="C1255" t="str">
            <v>47</v>
          </cell>
          <cell r="D1255">
            <v>3344</v>
          </cell>
        </row>
        <row r="1256">
          <cell r="A1256">
            <v>901462802</v>
          </cell>
          <cell r="B1256" t="str">
            <v>C</v>
          </cell>
          <cell r="C1256" t="str">
            <v>47</v>
          </cell>
          <cell r="D1256">
            <v>885500</v>
          </cell>
        </row>
        <row r="1257">
          <cell r="A1257">
            <v>904002492</v>
          </cell>
          <cell r="B1257" t="str">
            <v>C</v>
          </cell>
          <cell r="C1257" t="str">
            <v>10</v>
          </cell>
          <cell r="D1257">
            <v>1432126.5</v>
          </cell>
        </row>
        <row r="1258">
          <cell r="A1258">
            <v>904003175</v>
          </cell>
          <cell r="B1258" t="str">
            <v>C</v>
          </cell>
          <cell r="C1258" t="str">
            <v>60</v>
          </cell>
          <cell r="D1258">
            <v>22590</v>
          </cell>
        </row>
        <row r="1259">
          <cell r="A1259">
            <v>904318513</v>
          </cell>
          <cell r="B1259" t="str">
            <v>C</v>
          </cell>
          <cell r="C1259" t="str">
            <v>22</v>
          </cell>
          <cell r="D1259">
            <v>11671767</v>
          </cell>
        </row>
        <row r="1260">
          <cell r="A1260">
            <v>904318514</v>
          </cell>
          <cell r="B1260" t="str">
            <v>C</v>
          </cell>
          <cell r="C1260" t="str">
            <v>22</v>
          </cell>
          <cell r="D1260">
            <v>12883287</v>
          </cell>
        </row>
        <row r="1261">
          <cell r="A1261">
            <v>905614092</v>
          </cell>
          <cell r="B1261" t="str">
            <v>C</v>
          </cell>
          <cell r="C1261" t="str">
            <v>47</v>
          </cell>
          <cell r="D1261">
            <v>56509</v>
          </cell>
        </row>
        <row r="1262">
          <cell r="A1262">
            <v>909932407</v>
          </cell>
          <cell r="B1262" t="str">
            <v>C</v>
          </cell>
          <cell r="C1262" t="str">
            <v>47</v>
          </cell>
          <cell r="D1262">
            <v>25733</v>
          </cell>
        </row>
        <row r="1263">
          <cell r="A1263">
            <v>911020001</v>
          </cell>
          <cell r="B1263" t="str">
            <v>C</v>
          </cell>
          <cell r="C1263" t="str">
            <v>70</v>
          </cell>
          <cell r="D1263">
            <v>189000</v>
          </cell>
        </row>
        <row r="1264">
          <cell r="A1264">
            <v>988511191</v>
          </cell>
          <cell r="B1264" t="str">
            <v>C</v>
          </cell>
          <cell r="C1264" t="str">
            <v>47</v>
          </cell>
          <cell r="D1264">
            <v>16250</v>
          </cell>
        </row>
        <row r="1265">
          <cell r="A1265">
            <v>1000099050</v>
          </cell>
          <cell r="B1265" t="str">
            <v>C</v>
          </cell>
          <cell r="C1265" t="str">
            <v>50</v>
          </cell>
          <cell r="D1265">
            <v>2646000</v>
          </cell>
        </row>
        <row r="1266">
          <cell r="A1266">
            <v>1022030101</v>
          </cell>
          <cell r="B1266" t="str">
            <v>C</v>
          </cell>
          <cell r="C1266" t="str">
            <v>40</v>
          </cell>
          <cell r="D1266">
            <v>25</v>
          </cell>
        </row>
        <row r="1267">
          <cell r="A1267">
            <v>1022030102</v>
          </cell>
          <cell r="B1267" t="str">
            <v>C</v>
          </cell>
          <cell r="C1267" t="str">
            <v>40</v>
          </cell>
          <cell r="D1267">
            <v>290478.5</v>
          </cell>
        </row>
        <row r="1268">
          <cell r="A1268">
            <v>1060754266</v>
          </cell>
          <cell r="B1268" t="str">
            <v>C</v>
          </cell>
          <cell r="C1268" t="str">
            <v>60</v>
          </cell>
          <cell r="D1268">
            <v>95511</v>
          </cell>
        </row>
        <row r="1269">
          <cell r="A1269">
            <v>1060754846</v>
          </cell>
          <cell r="B1269" t="str">
            <v>C</v>
          </cell>
          <cell r="C1269" t="str">
            <v>70</v>
          </cell>
          <cell r="D1269">
            <v>585460</v>
          </cell>
        </row>
        <row r="1270">
          <cell r="A1270">
            <v>1061226211</v>
          </cell>
          <cell r="B1270" t="str">
            <v>C</v>
          </cell>
          <cell r="C1270" t="str">
            <v>70</v>
          </cell>
          <cell r="D1270">
            <v>10864673</v>
          </cell>
        </row>
        <row r="1271">
          <cell r="A1271">
            <v>1101276200</v>
          </cell>
          <cell r="B1271" t="str">
            <v>C</v>
          </cell>
          <cell r="C1271" t="str">
            <v>47</v>
          </cell>
          <cell r="D1271">
            <v>69650</v>
          </cell>
        </row>
        <row r="1272">
          <cell r="A1272">
            <v>1103010120</v>
          </cell>
          <cell r="B1272" t="str">
            <v>B</v>
          </cell>
          <cell r="C1272" t="str">
            <v>60</v>
          </cell>
          <cell r="D1272">
            <v>34</v>
          </cell>
        </row>
        <row r="1273">
          <cell r="A1273">
            <v>1103090120</v>
          </cell>
          <cell r="B1273" t="str">
            <v>C</v>
          </cell>
          <cell r="C1273" t="str">
            <v>60</v>
          </cell>
          <cell r="D1273">
            <v>1833548</v>
          </cell>
        </row>
        <row r="1274">
          <cell r="A1274">
            <v>1103480120</v>
          </cell>
          <cell r="B1274" t="str">
            <v>C</v>
          </cell>
          <cell r="C1274" t="str">
            <v>60</v>
          </cell>
          <cell r="D1274">
            <v>1519923.5</v>
          </cell>
        </row>
        <row r="1275">
          <cell r="A1275">
            <v>1104461512</v>
          </cell>
          <cell r="B1275" t="str">
            <v>C</v>
          </cell>
          <cell r="C1275" t="str">
            <v>47</v>
          </cell>
          <cell r="D1275">
            <v>117168</v>
          </cell>
        </row>
        <row r="1276">
          <cell r="A1276">
            <v>1111548025</v>
          </cell>
          <cell r="B1276" t="str">
            <v>C</v>
          </cell>
          <cell r="C1276" t="str">
            <v>47</v>
          </cell>
          <cell r="D1276">
            <v>35616</v>
          </cell>
        </row>
        <row r="1277">
          <cell r="A1277">
            <v>1132401160</v>
          </cell>
          <cell r="B1277" t="str">
            <v>C</v>
          </cell>
          <cell r="C1277" t="str">
            <v>47</v>
          </cell>
          <cell r="D1277">
            <v>19000</v>
          </cell>
        </row>
        <row r="1278">
          <cell r="A1278">
            <v>1140008216</v>
          </cell>
          <cell r="B1278" t="str">
            <v>B</v>
          </cell>
          <cell r="C1278" t="str">
            <v>40</v>
          </cell>
          <cell r="D1278">
            <v>621215</v>
          </cell>
        </row>
        <row r="1279">
          <cell r="A1279">
            <v>1142150600</v>
          </cell>
          <cell r="B1279" t="str">
            <v>C</v>
          </cell>
          <cell r="C1279" t="str">
            <v>47</v>
          </cell>
          <cell r="D1279">
            <v>38000</v>
          </cell>
        </row>
        <row r="1280">
          <cell r="A1280">
            <v>1142150610</v>
          </cell>
          <cell r="B1280" t="str">
            <v>C</v>
          </cell>
          <cell r="C1280" t="str">
            <v>47</v>
          </cell>
          <cell r="D1280">
            <v>115000</v>
          </cell>
        </row>
        <row r="1281">
          <cell r="A1281">
            <v>1211175007</v>
          </cell>
          <cell r="B1281" t="str">
            <v>C</v>
          </cell>
          <cell r="C1281" t="str">
            <v>70</v>
          </cell>
          <cell r="D1281">
            <v>4018398.5</v>
          </cell>
        </row>
        <row r="1282">
          <cell r="A1282">
            <v>1220761503</v>
          </cell>
          <cell r="B1282" t="str">
            <v>C</v>
          </cell>
          <cell r="C1282" t="str">
            <v>47</v>
          </cell>
          <cell r="D1282">
            <v>77000</v>
          </cell>
        </row>
        <row r="1283">
          <cell r="A1283">
            <v>1220761505</v>
          </cell>
          <cell r="B1283" t="str">
            <v>C</v>
          </cell>
          <cell r="C1283" t="str">
            <v>47</v>
          </cell>
          <cell r="D1283">
            <v>77000</v>
          </cell>
        </row>
        <row r="1284">
          <cell r="A1284">
            <v>1236177012</v>
          </cell>
          <cell r="B1284" t="str">
            <v>C</v>
          </cell>
          <cell r="C1284" t="str">
            <v>47</v>
          </cell>
          <cell r="D1284">
            <v>148104</v>
          </cell>
        </row>
        <row r="1285">
          <cell r="A1285">
            <v>1236249016</v>
          </cell>
          <cell r="B1285" t="str">
            <v>C</v>
          </cell>
          <cell r="C1285" t="str">
            <v>47</v>
          </cell>
          <cell r="D1285">
            <v>106128</v>
          </cell>
        </row>
        <row r="1286">
          <cell r="A1286">
            <v>1300290010</v>
          </cell>
          <cell r="B1286" t="str">
            <v>C</v>
          </cell>
          <cell r="C1286" t="str">
            <v>47</v>
          </cell>
          <cell r="D1286">
            <v>52800</v>
          </cell>
        </row>
        <row r="1287">
          <cell r="A1287">
            <v>1301148021</v>
          </cell>
          <cell r="B1287" t="str">
            <v>C</v>
          </cell>
          <cell r="C1287" t="str">
            <v>47</v>
          </cell>
          <cell r="D1287">
            <v>502227</v>
          </cell>
        </row>
        <row r="1288">
          <cell r="A1288">
            <v>1308148013</v>
          </cell>
          <cell r="B1288" t="str">
            <v>C</v>
          </cell>
          <cell r="C1288" t="str">
            <v>47</v>
          </cell>
          <cell r="D1288">
            <v>344588</v>
          </cell>
        </row>
        <row r="1289">
          <cell r="A1289">
            <v>1312201580</v>
          </cell>
          <cell r="B1289" t="str">
            <v>C</v>
          </cell>
          <cell r="C1289" t="str">
            <v>47</v>
          </cell>
          <cell r="D1289">
            <v>4736666</v>
          </cell>
        </row>
        <row r="1290">
          <cell r="A1290">
            <v>1312201662</v>
          </cell>
          <cell r="B1290" t="str">
            <v>C</v>
          </cell>
          <cell r="C1290" t="str">
            <v>47</v>
          </cell>
          <cell r="D1290">
            <v>3595900</v>
          </cell>
        </row>
        <row r="1291">
          <cell r="A1291">
            <v>1312404030</v>
          </cell>
          <cell r="B1291" t="str">
            <v>C</v>
          </cell>
          <cell r="C1291" t="str">
            <v>47</v>
          </cell>
          <cell r="D1291">
            <v>2220075</v>
          </cell>
        </row>
        <row r="1292">
          <cell r="A1292">
            <v>1320376200</v>
          </cell>
          <cell r="B1292" t="str">
            <v>C</v>
          </cell>
          <cell r="C1292" t="str">
            <v>47</v>
          </cell>
          <cell r="D1292">
            <v>1003.1666666666666</v>
          </cell>
        </row>
        <row r="1293">
          <cell r="A1293">
            <v>1320776201</v>
          </cell>
          <cell r="B1293" t="str">
            <v>C</v>
          </cell>
          <cell r="C1293" t="str">
            <v>47</v>
          </cell>
          <cell r="D1293">
            <v>4000</v>
          </cell>
        </row>
        <row r="1294">
          <cell r="A1294">
            <v>1403561500</v>
          </cell>
          <cell r="B1294" t="str">
            <v>C</v>
          </cell>
          <cell r="C1294" t="str">
            <v>47</v>
          </cell>
          <cell r="D1294">
            <v>22000</v>
          </cell>
        </row>
        <row r="1295">
          <cell r="A1295">
            <v>1455259202</v>
          </cell>
          <cell r="B1295" t="str">
            <v>C</v>
          </cell>
          <cell r="C1295" t="str">
            <v>70</v>
          </cell>
          <cell r="D1295">
            <v>25413.111111111109</v>
          </cell>
        </row>
        <row r="1296">
          <cell r="A1296">
            <v>1500034106</v>
          </cell>
          <cell r="B1296" t="str">
            <v>C</v>
          </cell>
          <cell r="C1296" t="str">
            <v>50</v>
          </cell>
          <cell r="D1296">
            <v>4476.416666666667</v>
          </cell>
        </row>
        <row r="1297">
          <cell r="A1297">
            <v>1520861525</v>
          </cell>
          <cell r="B1297" t="str">
            <v>C</v>
          </cell>
          <cell r="C1297" t="str">
            <v>47</v>
          </cell>
          <cell r="D1297">
            <v>55432</v>
          </cell>
        </row>
        <row r="1298">
          <cell r="A1298">
            <v>1610441110</v>
          </cell>
          <cell r="B1298" t="str">
            <v>C</v>
          </cell>
          <cell r="C1298" t="str">
            <v>47</v>
          </cell>
          <cell r="D1298">
            <v>75383</v>
          </cell>
        </row>
        <row r="1299">
          <cell r="A1299">
            <v>1626144010</v>
          </cell>
          <cell r="B1299" t="str">
            <v>C</v>
          </cell>
          <cell r="C1299" t="str">
            <v>47</v>
          </cell>
          <cell r="D1299">
            <v>19818</v>
          </cell>
        </row>
        <row r="1300">
          <cell r="A1300">
            <v>1640141021</v>
          </cell>
          <cell r="B1300" t="str">
            <v>C</v>
          </cell>
          <cell r="C1300" t="str">
            <v>47</v>
          </cell>
          <cell r="D1300">
            <v>59719</v>
          </cell>
        </row>
        <row r="1301">
          <cell r="A1301">
            <v>1644499028</v>
          </cell>
          <cell r="B1301" t="str">
            <v>C</v>
          </cell>
          <cell r="C1301" t="str">
            <v>47</v>
          </cell>
          <cell r="D1301">
            <v>32465</v>
          </cell>
        </row>
        <row r="1302">
          <cell r="A1302">
            <v>1644499125</v>
          </cell>
          <cell r="B1302" t="str">
            <v>C</v>
          </cell>
          <cell r="C1302" t="str">
            <v>47</v>
          </cell>
          <cell r="D1302">
            <v>183288</v>
          </cell>
        </row>
        <row r="1303">
          <cell r="A1303">
            <v>1654690110</v>
          </cell>
          <cell r="B1303" t="str">
            <v>C</v>
          </cell>
          <cell r="C1303" t="str">
            <v>47</v>
          </cell>
          <cell r="D1303">
            <v>87111</v>
          </cell>
        </row>
        <row r="1304">
          <cell r="A1304">
            <v>1654696011</v>
          </cell>
          <cell r="B1304" t="str">
            <v>C</v>
          </cell>
          <cell r="C1304" t="str">
            <v>47</v>
          </cell>
          <cell r="D1304">
            <v>50000</v>
          </cell>
        </row>
        <row r="1305">
          <cell r="A1305">
            <v>1662037501</v>
          </cell>
          <cell r="B1305" t="str">
            <v>C</v>
          </cell>
          <cell r="C1305" t="str">
            <v>47</v>
          </cell>
          <cell r="D1305">
            <v>180500</v>
          </cell>
        </row>
        <row r="1306">
          <cell r="A1306">
            <v>1849086720</v>
          </cell>
          <cell r="B1306" t="str">
            <v>C</v>
          </cell>
          <cell r="C1306" t="str">
            <v>11</v>
          </cell>
          <cell r="D1306">
            <v>4097</v>
          </cell>
        </row>
        <row r="1307">
          <cell r="A1307">
            <v>1850290015</v>
          </cell>
          <cell r="B1307" t="str">
            <v>C</v>
          </cell>
          <cell r="C1307" t="str">
            <v>47</v>
          </cell>
          <cell r="D1307">
            <v>22500</v>
          </cell>
        </row>
        <row r="1308">
          <cell r="A1308">
            <v>2073771001</v>
          </cell>
          <cell r="B1308" t="str">
            <v>C</v>
          </cell>
          <cell r="C1308" t="str">
            <v>70</v>
          </cell>
          <cell r="D1308">
            <v>653800</v>
          </cell>
        </row>
        <row r="1309">
          <cell r="A1309">
            <v>2105537500</v>
          </cell>
          <cell r="B1309" t="str">
            <v>C</v>
          </cell>
          <cell r="C1309" t="str">
            <v>47</v>
          </cell>
          <cell r="D1309">
            <v>4151</v>
          </cell>
        </row>
        <row r="1310">
          <cell r="A1310">
            <v>2106961500</v>
          </cell>
          <cell r="B1310" t="str">
            <v>C</v>
          </cell>
          <cell r="C1310" t="str">
            <v>47</v>
          </cell>
          <cell r="D1310">
            <v>638202</v>
          </cell>
        </row>
        <row r="1311">
          <cell r="A1311">
            <v>2120076205</v>
          </cell>
          <cell r="B1311" t="str">
            <v>C</v>
          </cell>
          <cell r="C1311" t="str">
            <v>47</v>
          </cell>
          <cell r="D1311">
            <v>268000</v>
          </cell>
        </row>
        <row r="1312">
          <cell r="A1312">
            <v>2139990408</v>
          </cell>
          <cell r="B1312" t="str">
            <v>C</v>
          </cell>
          <cell r="C1312" t="str">
            <v>47</v>
          </cell>
          <cell r="D1312">
            <v>684000</v>
          </cell>
        </row>
        <row r="1313">
          <cell r="A1313">
            <v>2150190214</v>
          </cell>
          <cell r="B1313" t="str">
            <v>C</v>
          </cell>
          <cell r="C1313" t="str">
            <v>47</v>
          </cell>
          <cell r="D1313">
            <v>61125</v>
          </cell>
        </row>
        <row r="1314">
          <cell r="A1314">
            <v>2150190216</v>
          </cell>
          <cell r="B1314" t="str">
            <v>C</v>
          </cell>
          <cell r="C1314" t="str">
            <v>47</v>
          </cell>
          <cell r="D1314">
            <v>61573</v>
          </cell>
        </row>
        <row r="1315">
          <cell r="A1315">
            <v>2150390204</v>
          </cell>
          <cell r="B1315" t="str">
            <v>C</v>
          </cell>
          <cell r="C1315" t="str">
            <v>47</v>
          </cell>
          <cell r="D1315">
            <v>54418</v>
          </cell>
        </row>
        <row r="1316">
          <cell r="A1316">
            <v>2310214610</v>
          </cell>
          <cell r="B1316" t="str">
            <v>C</v>
          </cell>
          <cell r="C1316" t="str">
            <v>47</v>
          </cell>
          <cell r="D1316">
            <v>99875</v>
          </cell>
        </row>
        <row r="1317">
          <cell r="A1317">
            <v>2310668400</v>
          </cell>
          <cell r="B1317" t="str">
            <v>C</v>
          </cell>
          <cell r="C1317" t="str">
            <v>47</v>
          </cell>
          <cell r="D1317">
            <v>7000</v>
          </cell>
        </row>
        <row r="1318">
          <cell r="A1318">
            <v>2330356031</v>
          </cell>
          <cell r="B1318" t="str">
            <v>C</v>
          </cell>
          <cell r="C1318" t="str">
            <v>47</v>
          </cell>
          <cell r="D1318">
            <v>86625</v>
          </cell>
        </row>
        <row r="1319">
          <cell r="A1319">
            <v>2445301200</v>
          </cell>
          <cell r="B1319" t="str">
            <v>C</v>
          </cell>
          <cell r="C1319" t="str">
            <v>47</v>
          </cell>
          <cell r="D1319">
            <v>9196</v>
          </cell>
        </row>
        <row r="1320">
          <cell r="A1320">
            <v>2575906903</v>
          </cell>
          <cell r="B1320" t="str">
            <v>C</v>
          </cell>
          <cell r="C1320" t="str">
            <v>60</v>
          </cell>
          <cell r="D1320">
            <v>525528</v>
          </cell>
        </row>
        <row r="1321">
          <cell r="A1321">
            <v>2589124902</v>
          </cell>
          <cell r="B1321" t="str">
            <v>C</v>
          </cell>
          <cell r="C1321" t="str">
            <v>60</v>
          </cell>
          <cell r="D1321">
            <v>179812</v>
          </cell>
        </row>
        <row r="1322">
          <cell r="A1322">
            <v>2591866901</v>
          </cell>
          <cell r="B1322" t="str">
            <v>C</v>
          </cell>
          <cell r="C1322" t="str">
            <v>60</v>
          </cell>
          <cell r="D1322">
            <v>1899000</v>
          </cell>
        </row>
        <row r="1323">
          <cell r="A1323">
            <v>2592494902</v>
          </cell>
          <cell r="B1323" t="str">
            <v>C</v>
          </cell>
          <cell r="C1323" t="str">
            <v>60</v>
          </cell>
          <cell r="D1323">
            <v>32033092</v>
          </cell>
        </row>
        <row r="1324">
          <cell r="A1324">
            <v>2592518904</v>
          </cell>
          <cell r="B1324" t="str">
            <v>C</v>
          </cell>
          <cell r="C1324" t="str">
            <v>60</v>
          </cell>
          <cell r="D1324">
            <v>307445</v>
          </cell>
        </row>
        <row r="1325">
          <cell r="A1325">
            <v>2592686902</v>
          </cell>
          <cell r="B1325" t="str">
            <v>C</v>
          </cell>
          <cell r="C1325" t="str">
            <v>60</v>
          </cell>
          <cell r="D1325">
            <v>402207</v>
          </cell>
        </row>
        <row r="1326">
          <cell r="A1326">
            <v>2594085901</v>
          </cell>
          <cell r="B1326" t="str">
            <v>C</v>
          </cell>
          <cell r="C1326" t="str">
            <v>60</v>
          </cell>
          <cell r="D1326">
            <v>1674127</v>
          </cell>
        </row>
        <row r="1327">
          <cell r="A1327">
            <v>2605838356</v>
          </cell>
          <cell r="B1327" t="str">
            <v>C</v>
          </cell>
          <cell r="C1327" t="str">
            <v>50</v>
          </cell>
          <cell r="D1327">
            <v>13719.4</v>
          </cell>
        </row>
        <row r="1328">
          <cell r="A1328">
            <v>2606711660</v>
          </cell>
          <cell r="B1328" t="str">
            <v>C</v>
          </cell>
          <cell r="C1328" t="str">
            <v>70</v>
          </cell>
          <cell r="D1328">
            <v>9342664</v>
          </cell>
        </row>
        <row r="1329">
          <cell r="A1329">
            <v>2606711700</v>
          </cell>
          <cell r="B1329" t="str">
            <v>C</v>
          </cell>
          <cell r="C1329" t="str">
            <v>70</v>
          </cell>
          <cell r="D1329">
            <v>8922075</v>
          </cell>
        </row>
        <row r="1330">
          <cell r="A1330">
            <v>2610611620</v>
          </cell>
          <cell r="B1330" t="str">
            <v>C</v>
          </cell>
          <cell r="C1330" t="str">
            <v>70</v>
          </cell>
          <cell r="D1330">
            <v>8702126.5</v>
          </cell>
        </row>
        <row r="1331">
          <cell r="A1331">
            <v>2630032003</v>
          </cell>
          <cell r="B1331" t="str">
            <v>C</v>
          </cell>
          <cell r="C1331" t="str">
            <v>60</v>
          </cell>
          <cell r="D1331">
            <v>1385</v>
          </cell>
        </row>
        <row r="1332">
          <cell r="A1332">
            <v>2735756011</v>
          </cell>
          <cell r="B1332" t="str">
            <v>C</v>
          </cell>
          <cell r="C1332" t="str">
            <v>47</v>
          </cell>
          <cell r="D1332">
            <v>49905</v>
          </cell>
        </row>
        <row r="1333">
          <cell r="A1333">
            <v>2737131011</v>
          </cell>
          <cell r="B1333" t="str">
            <v>C</v>
          </cell>
          <cell r="C1333" t="str">
            <v>47</v>
          </cell>
          <cell r="D1333">
            <v>4571.333333333333</v>
          </cell>
        </row>
        <row r="1334">
          <cell r="A1334">
            <v>2801063045</v>
          </cell>
          <cell r="B1334" t="str">
            <v>C</v>
          </cell>
          <cell r="C1334" t="str">
            <v>41</v>
          </cell>
          <cell r="D1334">
            <v>441447</v>
          </cell>
        </row>
        <row r="1335">
          <cell r="A1335">
            <v>2801154010</v>
          </cell>
          <cell r="B1335" t="str">
            <v>C</v>
          </cell>
          <cell r="C1335" t="str">
            <v>47</v>
          </cell>
          <cell r="D1335">
            <v>295658</v>
          </cell>
        </row>
        <row r="1336">
          <cell r="A1336">
            <v>2812077090</v>
          </cell>
          <cell r="B1336" t="str">
            <v>C</v>
          </cell>
          <cell r="C1336" t="str">
            <v>47</v>
          </cell>
          <cell r="D1336">
            <v>665166</v>
          </cell>
        </row>
        <row r="1337">
          <cell r="A1337">
            <v>2816577090</v>
          </cell>
          <cell r="B1337" t="str">
            <v>C</v>
          </cell>
          <cell r="C1337" t="str">
            <v>47</v>
          </cell>
          <cell r="D1337">
            <v>433</v>
          </cell>
        </row>
        <row r="1338">
          <cell r="A1338">
            <v>2821001001</v>
          </cell>
          <cell r="B1338" t="str">
            <v>C</v>
          </cell>
          <cell r="C1338" t="str">
            <v>70</v>
          </cell>
          <cell r="D1338">
            <v>790065</v>
          </cell>
        </row>
        <row r="1339">
          <cell r="A1339">
            <v>3000989005</v>
          </cell>
          <cell r="B1339" t="str">
            <v>C</v>
          </cell>
          <cell r="C1339" t="str">
            <v>40</v>
          </cell>
          <cell r="D1339">
            <v>150</v>
          </cell>
        </row>
        <row r="1340">
          <cell r="A1340">
            <v>3012988100</v>
          </cell>
          <cell r="B1340" t="str">
            <v>C</v>
          </cell>
          <cell r="C1340" t="str">
            <v>70</v>
          </cell>
          <cell r="D1340">
            <v>203326</v>
          </cell>
        </row>
        <row r="1341">
          <cell r="A1341">
            <v>3013802010</v>
          </cell>
          <cell r="B1341" t="str">
            <v>C</v>
          </cell>
          <cell r="C1341" t="str">
            <v>22</v>
          </cell>
          <cell r="D1341">
            <v>204053</v>
          </cell>
        </row>
        <row r="1342">
          <cell r="A1342">
            <v>3051193010</v>
          </cell>
          <cell r="B1342" t="str">
            <v>C</v>
          </cell>
          <cell r="C1342" t="str">
            <v>70</v>
          </cell>
          <cell r="D1342">
            <v>5402000</v>
          </cell>
        </row>
        <row r="1343">
          <cell r="A1343">
            <v>3126065010</v>
          </cell>
          <cell r="B1343" t="str">
            <v>C</v>
          </cell>
          <cell r="C1343" t="str">
            <v>47</v>
          </cell>
          <cell r="D1343">
            <v>451836</v>
          </cell>
        </row>
        <row r="1344">
          <cell r="A1344">
            <v>3144012030</v>
          </cell>
          <cell r="B1344" t="str">
            <v>C</v>
          </cell>
          <cell r="C1344" t="str">
            <v>47</v>
          </cell>
          <cell r="D1344">
            <v>11000</v>
          </cell>
        </row>
        <row r="1345">
          <cell r="A1345">
            <v>3147360031</v>
          </cell>
          <cell r="B1345" t="str">
            <v>C</v>
          </cell>
          <cell r="C1345" t="str">
            <v>47</v>
          </cell>
          <cell r="D1345">
            <v>2800</v>
          </cell>
        </row>
        <row r="1346">
          <cell r="A1346">
            <v>3351053050</v>
          </cell>
          <cell r="B1346" t="str">
            <v>C</v>
          </cell>
          <cell r="C1346" t="str">
            <v>70</v>
          </cell>
          <cell r="D1346">
            <v>2333093</v>
          </cell>
        </row>
        <row r="1347">
          <cell r="A1347">
            <v>3351079010</v>
          </cell>
          <cell r="B1347" t="str">
            <v>C</v>
          </cell>
          <cell r="C1347" t="str">
            <v>22</v>
          </cell>
          <cell r="D1347">
            <v>176811</v>
          </cell>
        </row>
        <row r="1348">
          <cell r="A1348">
            <v>3375019002</v>
          </cell>
          <cell r="B1348" t="str">
            <v>C</v>
          </cell>
          <cell r="C1348" t="str">
            <v>10</v>
          </cell>
          <cell r="D1348">
            <v>99292</v>
          </cell>
        </row>
        <row r="1349">
          <cell r="A1349">
            <v>3375259011</v>
          </cell>
          <cell r="B1349" t="str">
            <v>C</v>
          </cell>
          <cell r="C1349" t="str">
            <v>50</v>
          </cell>
          <cell r="D1349">
            <v>308851</v>
          </cell>
        </row>
        <row r="1350">
          <cell r="A1350">
            <v>3508000221</v>
          </cell>
          <cell r="B1350" t="str">
            <v>C</v>
          </cell>
          <cell r="C1350" t="str">
            <v>10</v>
          </cell>
          <cell r="D1350">
            <v>2551725</v>
          </cell>
        </row>
        <row r="1351">
          <cell r="A1351">
            <v>3511035040</v>
          </cell>
          <cell r="B1351" t="str">
            <v>C</v>
          </cell>
          <cell r="C1351" t="str">
            <v>11</v>
          </cell>
          <cell r="D1351">
            <v>98434</v>
          </cell>
        </row>
        <row r="1352">
          <cell r="A1352">
            <v>3520551010</v>
          </cell>
          <cell r="B1352" t="str">
            <v>C</v>
          </cell>
          <cell r="C1352" t="str">
            <v>10</v>
          </cell>
          <cell r="D1352">
            <v>34189</v>
          </cell>
        </row>
        <row r="1353">
          <cell r="A1353">
            <v>3520581010</v>
          </cell>
          <cell r="B1353" t="str">
            <v>C</v>
          </cell>
          <cell r="C1353" t="str">
            <v>11</v>
          </cell>
          <cell r="D1353">
            <v>53066</v>
          </cell>
        </row>
        <row r="1354">
          <cell r="A1354">
            <v>3520603010</v>
          </cell>
          <cell r="B1354" t="str">
            <v>C</v>
          </cell>
          <cell r="C1354" t="str">
            <v>50</v>
          </cell>
          <cell r="D1354">
            <v>20075</v>
          </cell>
        </row>
        <row r="1355">
          <cell r="A1355">
            <v>3520721010</v>
          </cell>
          <cell r="B1355" t="str">
            <v>C</v>
          </cell>
          <cell r="C1355" t="str">
            <v>30</v>
          </cell>
          <cell r="D1355">
            <v>633.5</v>
          </cell>
        </row>
        <row r="1356">
          <cell r="A1356">
            <v>3520734010</v>
          </cell>
          <cell r="B1356" t="str">
            <v>C</v>
          </cell>
          <cell r="C1356" t="str">
            <v>11</v>
          </cell>
          <cell r="D1356">
            <v>9894.5</v>
          </cell>
        </row>
        <row r="1357">
          <cell r="A1357">
            <v>3532018000</v>
          </cell>
          <cell r="B1357" t="str">
            <v>C</v>
          </cell>
          <cell r="C1357" t="str">
            <v>11</v>
          </cell>
          <cell r="D1357">
            <v>2969</v>
          </cell>
        </row>
        <row r="1358">
          <cell r="A1358">
            <v>3532714000</v>
          </cell>
          <cell r="B1358" t="str">
            <v>C</v>
          </cell>
          <cell r="C1358" t="str">
            <v>11</v>
          </cell>
          <cell r="D1358">
            <v>18870.333333333332</v>
          </cell>
        </row>
        <row r="1359">
          <cell r="A1359">
            <v>3533691010</v>
          </cell>
          <cell r="B1359" t="str">
            <v>C</v>
          </cell>
          <cell r="C1359" t="str">
            <v>30</v>
          </cell>
          <cell r="D1359">
            <v>2463</v>
          </cell>
        </row>
        <row r="1360">
          <cell r="A1360">
            <v>3625099001</v>
          </cell>
          <cell r="B1360" t="str">
            <v>C</v>
          </cell>
          <cell r="C1360" t="str">
            <v>90</v>
          </cell>
          <cell r="D1360">
            <v>2685</v>
          </cell>
        </row>
        <row r="1361">
          <cell r="A1361">
            <v>3625979901</v>
          </cell>
          <cell r="B1361" t="str">
            <v>C</v>
          </cell>
          <cell r="C1361" t="str">
            <v>50</v>
          </cell>
          <cell r="D1361">
            <v>141999</v>
          </cell>
        </row>
        <row r="1362">
          <cell r="A1362">
            <v>3625979902</v>
          </cell>
          <cell r="B1362" t="str">
            <v>C</v>
          </cell>
          <cell r="C1362" t="str">
            <v>50</v>
          </cell>
          <cell r="D1362">
            <v>605953.5</v>
          </cell>
        </row>
        <row r="1363">
          <cell r="A1363">
            <v>3800291001</v>
          </cell>
          <cell r="B1363" t="str">
            <v>C</v>
          </cell>
          <cell r="C1363" t="str">
            <v>11</v>
          </cell>
          <cell r="D1363">
            <v>919800</v>
          </cell>
        </row>
        <row r="1364">
          <cell r="A1364">
            <v>3938705501</v>
          </cell>
          <cell r="B1364" t="str">
            <v>C</v>
          </cell>
          <cell r="C1364" t="str">
            <v>30</v>
          </cell>
          <cell r="D1364">
            <v>1025445</v>
          </cell>
        </row>
        <row r="1365">
          <cell r="A1365">
            <v>4004842902</v>
          </cell>
          <cell r="B1365" t="str">
            <v>C</v>
          </cell>
          <cell r="C1365" t="str">
            <v>60</v>
          </cell>
          <cell r="D1365">
            <v>243024</v>
          </cell>
        </row>
        <row r="1366">
          <cell r="A1366">
            <v>4009360904</v>
          </cell>
          <cell r="B1366" t="str">
            <v>C</v>
          </cell>
          <cell r="C1366" t="str">
            <v>60</v>
          </cell>
          <cell r="D1366">
            <v>2</v>
          </cell>
        </row>
        <row r="1367">
          <cell r="A1367">
            <v>4010977201</v>
          </cell>
          <cell r="B1367" t="str">
            <v>C</v>
          </cell>
          <cell r="C1367" t="str">
            <v>60</v>
          </cell>
          <cell r="D1367">
            <v>25429688</v>
          </cell>
        </row>
        <row r="1368">
          <cell r="A1368">
            <v>4022040903</v>
          </cell>
          <cell r="B1368" t="str">
            <v>C</v>
          </cell>
          <cell r="C1368" t="str">
            <v>60</v>
          </cell>
          <cell r="D1368">
            <v>297910</v>
          </cell>
        </row>
        <row r="1369">
          <cell r="A1369">
            <v>4033384903</v>
          </cell>
          <cell r="B1369" t="str">
            <v>C</v>
          </cell>
          <cell r="C1369" t="str">
            <v>60</v>
          </cell>
          <cell r="D1369">
            <v>10545609</v>
          </cell>
        </row>
        <row r="1370">
          <cell r="A1370">
            <v>4034125902</v>
          </cell>
          <cell r="B1370" t="str">
            <v>C</v>
          </cell>
          <cell r="C1370" t="str">
            <v>50</v>
          </cell>
          <cell r="D1370">
            <v>10883808</v>
          </cell>
        </row>
        <row r="1371">
          <cell r="A1371">
            <v>4034518901</v>
          </cell>
          <cell r="B1371" t="str">
            <v>C</v>
          </cell>
          <cell r="C1371" t="str">
            <v>60</v>
          </cell>
          <cell r="D1371">
            <v>1140</v>
          </cell>
        </row>
        <row r="1372">
          <cell r="A1372">
            <v>4061393901</v>
          </cell>
          <cell r="B1372" t="str">
            <v>C</v>
          </cell>
          <cell r="C1372" t="str">
            <v>14</v>
          </cell>
          <cell r="D1372">
            <v>20637726</v>
          </cell>
        </row>
        <row r="1373">
          <cell r="A1373">
            <v>4235099009</v>
          </cell>
          <cell r="B1373" t="str">
            <v>C</v>
          </cell>
          <cell r="C1373" t="str">
            <v>30</v>
          </cell>
          <cell r="D1373">
            <v>938</v>
          </cell>
        </row>
        <row r="1374">
          <cell r="A1374">
            <v>4311235010</v>
          </cell>
          <cell r="B1374" t="str">
            <v>C</v>
          </cell>
          <cell r="C1374" t="str">
            <v>47</v>
          </cell>
          <cell r="D1374">
            <v>4372.5</v>
          </cell>
        </row>
        <row r="1375">
          <cell r="A1375">
            <v>4711491503</v>
          </cell>
          <cell r="B1375" t="str">
            <v>C</v>
          </cell>
          <cell r="C1375" t="str">
            <v>30</v>
          </cell>
          <cell r="D1375">
            <v>21121</v>
          </cell>
        </row>
        <row r="1376">
          <cell r="A1376">
            <v>4711491505</v>
          </cell>
          <cell r="B1376" t="str">
            <v>C</v>
          </cell>
          <cell r="C1376" t="str">
            <v>40</v>
          </cell>
          <cell r="D1376">
            <v>3108</v>
          </cell>
        </row>
        <row r="1377">
          <cell r="A1377">
            <v>4711491509</v>
          </cell>
          <cell r="B1377" t="str">
            <v>C</v>
          </cell>
          <cell r="C1377" t="str">
            <v>40</v>
          </cell>
          <cell r="D1377">
            <v>2272</v>
          </cell>
        </row>
        <row r="1378">
          <cell r="A1378">
            <v>4720220020</v>
          </cell>
          <cell r="B1378" t="str">
            <v>C</v>
          </cell>
          <cell r="C1378" t="str">
            <v>47</v>
          </cell>
          <cell r="D1378">
            <v>60984</v>
          </cell>
        </row>
        <row r="1379">
          <cell r="A1379">
            <v>4751036060</v>
          </cell>
          <cell r="B1379" t="str">
            <v>C</v>
          </cell>
          <cell r="C1379" t="str">
            <v>47</v>
          </cell>
          <cell r="D1379">
            <v>260568</v>
          </cell>
        </row>
        <row r="1380">
          <cell r="A1380">
            <v>4753039135</v>
          </cell>
          <cell r="B1380" t="str">
            <v>C</v>
          </cell>
          <cell r="C1380" t="str">
            <v>47</v>
          </cell>
          <cell r="D1380">
            <v>260568</v>
          </cell>
        </row>
        <row r="1381">
          <cell r="A1381">
            <v>4811196005</v>
          </cell>
          <cell r="B1381" t="str">
            <v>C</v>
          </cell>
          <cell r="C1381" t="str">
            <v>60</v>
          </cell>
          <cell r="D1381">
            <v>43891</v>
          </cell>
        </row>
        <row r="1382">
          <cell r="A1382">
            <v>4825084010</v>
          </cell>
          <cell r="B1382" t="str">
            <v>C</v>
          </cell>
          <cell r="C1382" t="str">
            <v>10</v>
          </cell>
          <cell r="D1382">
            <v>2663089</v>
          </cell>
        </row>
        <row r="1383">
          <cell r="A1383">
            <v>4892944230</v>
          </cell>
          <cell r="B1383" t="str">
            <v>C</v>
          </cell>
          <cell r="C1383" t="str">
            <v>80</v>
          </cell>
          <cell r="D1383">
            <v>18574</v>
          </cell>
        </row>
        <row r="1384">
          <cell r="A1384">
            <v>5132110180</v>
          </cell>
          <cell r="B1384" t="str">
            <v>C</v>
          </cell>
          <cell r="C1384" t="str">
            <v>47</v>
          </cell>
          <cell r="D1384">
            <v>12779</v>
          </cell>
        </row>
        <row r="1385">
          <cell r="A1385">
            <v>5132400340</v>
          </cell>
          <cell r="B1385" t="str">
            <v>C</v>
          </cell>
          <cell r="C1385" t="str">
            <v>47</v>
          </cell>
          <cell r="D1385">
            <v>7425</v>
          </cell>
        </row>
        <row r="1386">
          <cell r="A1386">
            <v>5156151013</v>
          </cell>
          <cell r="B1386" t="str">
            <v>C</v>
          </cell>
          <cell r="C1386" t="str">
            <v>10</v>
          </cell>
          <cell r="D1386">
            <v>200584</v>
          </cell>
        </row>
        <row r="1387">
          <cell r="A1387">
            <v>5256189003</v>
          </cell>
          <cell r="B1387" t="str">
            <v>C</v>
          </cell>
          <cell r="C1387" t="str">
            <v>50</v>
          </cell>
          <cell r="D1387">
            <v>19974</v>
          </cell>
        </row>
        <row r="1388">
          <cell r="A1388">
            <v>5471100591</v>
          </cell>
          <cell r="B1388" t="str">
            <v>C</v>
          </cell>
          <cell r="C1388" t="str">
            <v>47</v>
          </cell>
          <cell r="D1388">
            <v>33000</v>
          </cell>
        </row>
        <row r="1389">
          <cell r="A1389">
            <v>5515800106</v>
          </cell>
          <cell r="B1389" t="str">
            <v>C</v>
          </cell>
          <cell r="C1389" t="str">
            <v>10</v>
          </cell>
          <cell r="D1389">
            <v>4084490</v>
          </cell>
        </row>
        <row r="1390">
          <cell r="A1390">
            <v>5725109004</v>
          </cell>
          <cell r="B1390" t="str">
            <v>C</v>
          </cell>
          <cell r="C1390" t="str">
            <v>30</v>
          </cell>
          <cell r="D1390">
            <v>7000</v>
          </cell>
        </row>
        <row r="1391">
          <cell r="A1391">
            <v>5835229103</v>
          </cell>
          <cell r="B1391" t="str">
            <v>C</v>
          </cell>
          <cell r="C1391" t="str">
            <v>10</v>
          </cell>
          <cell r="D1391">
            <v>7248</v>
          </cell>
        </row>
        <row r="1392">
          <cell r="A1392">
            <v>5835239003</v>
          </cell>
          <cell r="B1392" t="str">
            <v>C</v>
          </cell>
          <cell r="C1392" t="str">
            <v>70</v>
          </cell>
          <cell r="D1392">
            <v>27496.166666666668</v>
          </cell>
        </row>
        <row r="1393">
          <cell r="A1393">
            <v>5878300850</v>
          </cell>
          <cell r="B1393" t="str">
            <v>C</v>
          </cell>
          <cell r="C1393" t="str">
            <v>47</v>
          </cell>
          <cell r="D1393">
            <v>33660</v>
          </cell>
        </row>
        <row r="1394">
          <cell r="A1394">
            <v>5878305380</v>
          </cell>
          <cell r="B1394" t="str">
            <v>C</v>
          </cell>
          <cell r="C1394" t="str">
            <v>47</v>
          </cell>
          <cell r="D1394">
            <v>22000</v>
          </cell>
        </row>
        <row r="1395">
          <cell r="A1395">
            <v>5893543130</v>
          </cell>
          <cell r="B1395" t="str">
            <v>C</v>
          </cell>
          <cell r="C1395" t="str">
            <v>70</v>
          </cell>
          <cell r="D1395">
            <v>69534450</v>
          </cell>
        </row>
        <row r="1396">
          <cell r="A1396">
            <v>6001825003</v>
          </cell>
          <cell r="B1396" t="str">
            <v>C</v>
          </cell>
          <cell r="C1396" t="str">
            <v>70</v>
          </cell>
          <cell r="D1396">
            <v>6088200</v>
          </cell>
        </row>
        <row r="1397">
          <cell r="A1397">
            <v>6001889006</v>
          </cell>
          <cell r="B1397" t="str">
            <v>C</v>
          </cell>
          <cell r="C1397" t="str">
            <v>10</v>
          </cell>
          <cell r="D1397">
            <v>116130</v>
          </cell>
        </row>
        <row r="1398">
          <cell r="A1398">
            <v>6014516001</v>
          </cell>
          <cell r="B1398" t="str">
            <v>C</v>
          </cell>
          <cell r="C1398" t="str">
            <v>50</v>
          </cell>
          <cell r="D1398">
            <v>348842</v>
          </cell>
        </row>
        <row r="1399">
          <cell r="A1399">
            <v>6131508578</v>
          </cell>
          <cell r="B1399" t="str">
            <v>C</v>
          </cell>
          <cell r="C1399" t="str">
            <v>70</v>
          </cell>
          <cell r="D1399">
            <v>31131180</v>
          </cell>
        </row>
        <row r="1400">
          <cell r="A1400">
            <v>6171436001</v>
          </cell>
          <cell r="B1400" t="str">
            <v>C</v>
          </cell>
          <cell r="C1400" t="str">
            <v>21</v>
          </cell>
          <cell r="D1400">
            <v>13715000</v>
          </cell>
        </row>
        <row r="1401">
          <cell r="A1401">
            <v>6200104090</v>
          </cell>
          <cell r="B1401" t="str">
            <v>C</v>
          </cell>
          <cell r="C1401" t="str">
            <v>47</v>
          </cell>
          <cell r="D1401">
            <v>109400</v>
          </cell>
        </row>
        <row r="1402">
          <cell r="A1402">
            <v>6200730090</v>
          </cell>
          <cell r="B1402" t="str">
            <v>C</v>
          </cell>
          <cell r="C1402" t="str">
            <v>47</v>
          </cell>
          <cell r="D1402">
            <v>189750</v>
          </cell>
        </row>
        <row r="1403">
          <cell r="A1403">
            <v>6210596001</v>
          </cell>
          <cell r="B1403" t="str">
            <v>C</v>
          </cell>
          <cell r="C1403" t="str">
            <v>10</v>
          </cell>
          <cell r="D1403">
            <v>6264648</v>
          </cell>
        </row>
        <row r="1404">
          <cell r="A1404">
            <v>6224127001</v>
          </cell>
          <cell r="B1404" t="str">
            <v>C</v>
          </cell>
          <cell r="C1404" t="str">
            <v>41</v>
          </cell>
          <cell r="D1404">
            <v>59025958</v>
          </cell>
        </row>
        <row r="1405">
          <cell r="A1405">
            <v>6252414635</v>
          </cell>
          <cell r="B1405" t="str">
            <v>C</v>
          </cell>
          <cell r="C1405" t="str">
            <v>30</v>
          </cell>
          <cell r="D1405">
            <v>12405</v>
          </cell>
        </row>
        <row r="1406">
          <cell r="A1406">
            <v>6301450100</v>
          </cell>
          <cell r="B1406" t="str">
            <v>C</v>
          </cell>
          <cell r="C1406" t="str">
            <v>47</v>
          </cell>
          <cell r="D1406">
            <v>22450</v>
          </cell>
        </row>
        <row r="1407">
          <cell r="A1407">
            <v>6356411001</v>
          </cell>
          <cell r="B1407" t="str">
            <v>C</v>
          </cell>
          <cell r="C1407" t="str">
            <v>10</v>
          </cell>
          <cell r="D1407">
            <v>290320</v>
          </cell>
        </row>
        <row r="1408">
          <cell r="A1408">
            <v>6493932150</v>
          </cell>
          <cell r="B1408" t="str">
            <v>C</v>
          </cell>
          <cell r="C1408" t="str">
            <v>22</v>
          </cell>
          <cell r="D1408">
            <v>3184</v>
          </cell>
        </row>
        <row r="1409">
          <cell r="A1409">
            <v>6493939060</v>
          </cell>
          <cell r="B1409" t="str">
            <v>C</v>
          </cell>
          <cell r="C1409" t="str">
            <v>22</v>
          </cell>
          <cell r="D1409">
            <v>729</v>
          </cell>
        </row>
        <row r="1410">
          <cell r="A1410">
            <v>6555139003</v>
          </cell>
          <cell r="B1410" t="str">
            <v>C</v>
          </cell>
          <cell r="C1410" t="str">
            <v>70</v>
          </cell>
          <cell r="D1410">
            <v>947.1</v>
          </cell>
        </row>
        <row r="1411">
          <cell r="A1411">
            <v>6555909116</v>
          </cell>
          <cell r="B1411" t="str">
            <v>C</v>
          </cell>
          <cell r="C1411" t="str">
            <v>70</v>
          </cell>
          <cell r="D1411">
            <v>7747.375</v>
          </cell>
        </row>
        <row r="1412">
          <cell r="A1412">
            <v>6555959101</v>
          </cell>
          <cell r="B1412" t="str">
            <v>C</v>
          </cell>
          <cell r="C1412" t="str">
            <v>70</v>
          </cell>
          <cell r="D1412">
            <v>33836.5</v>
          </cell>
        </row>
        <row r="1413">
          <cell r="A1413">
            <v>6937313108</v>
          </cell>
          <cell r="B1413" t="str">
            <v>C</v>
          </cell>
          <cell r="C1413" t="str">
            <v>70</v>
          </cell>
          <cell r="D1413">
            <v>39435998</v>
          </cell>
        </row>
        <row r="1414">
          <cell r="A1414">
            <v>6937325135</v>
          </cell>
          <cell r="B1414" t="str">
            <v>C</v>
          </cell>
          <cell r="C1414" t="str">
            <v>70</v>
          </cell>
          <cell r="D1414">
            <v>13578267</v>
          </cell>
        </row>
        <row r="1415">
          <cell r="A1415">
            <v>6937335129</v>
          </cell>
          <cell r="B1415" t="str">
            <v>C</v>
          </cell>
          <cell r="C1415" t="str">
            <v>70</v>
          </cell>
          <cell r="D1415">
            <v>15624518</v>
          </cell>
        </row>
        <row r="1416">
          <cell r="A1416">
            <v>6937418502</v>
          </cell>
          <cell r="B1416" t="str">
            <v>C</v>
          </cell>
          <cell r="C1416" t="str">
            <v>70</v>
          </cell>
          <cell r="D1416">
            <v>3980880</v>
          </cell>
        </row>
        <row r="1417">
          <cell r="A1417">
            <v>6954540213</v>
          </cell>
          <cell r="B1417" t="str">
            <v>C</v>
          </cell>
          <cell r="C1417" t="str">
            <v>70</v>
          </cell>
          <cell r="D1417">
            <v>469674</v>
          </cell>
        </row>
        <row r="1418">
          <cell r="A1418">
            <v>6954540325</v>
          </cell>
          <cell r="B1418" t="str">
            <v>C</v>
          </cell>
          <cell r="C1418" t="str">
            <v>70</v>
          </cell>
          <cell r="D1418">
            <v>469674</v>
          </cell>
        </row>
        <row r="1419">
          <cell r="A1419">
            <v>7002061001</v>
          </cell>
          <cell r="B1419" t="str">
            <v>B</v>
          </cell>
          <cell r="C1419" t="str">
            <v>40</v>
          </cell>
          <cell r="D1419">
            <v>4517656</v>
          </cell>
        </row>
        <row r="1420">
          <cell r="A1420">
            <v>7056749000</v>
          </cell>
          <cell r="B1420" t="str">
            <v>C</v>
          </cell>
          <cell r="C1420" t="str">
            <v>50</v>
          </cell>
          <cell r="D1420">
            <v>739</v>
          </cell>
        </row>
        <row r="1421">
          <cell r="A1421">
            <v>7057000000</v>
          </cell>
          <cell r="B1421" t="str">
            <v>C</v>
          </cell>
          <cell r="C1421" t="str">
            <v>70</v>
          </cell>
          <cell r="D1421">
            <v>1650</v>
          </cell>
        </row>
        <row r="1422">
          <cell r="A1422">
            <v>7057060000</v>
          </cell>
          <cell r="B1422" t="str">
            <v>C</v>
          </cell>
          <cell r="C1422" t="str">
            <v>50</v>
          </cell>
          <cell r="D1422">
            <v>773</v>
          </cell>
        </row>
        <row r="1423">
          <cell r="A1423">
            <v>7110050000</v>
          </cell>
          <cell r="B1423" t="str">
            <v>B</v>
          </cell>
          <cell r="C1423" t="str">
            <v>60</v>
          </cell>
          <cell r="D1423">
            <v>3389</v>
          </cell>
        </row>
        <row r="1424">
          <cell r="A1424">
            <v>7110390000</v>
          </cell>
          <cell r="B1424" t="str">
            <v>C</v>
          </cell>
          <cell r="C1424" t="str">
            <v>14</v>
          </cell>
          <cell r="D1424">
            <v>7192143</v>
          </cell>
        </row>
        <row r="1425">
          <cell r="A1425">
            <v>7143219010</v>
          </cell>
          <cell r="B1425" t="str">
            <v>C</v>
          </cell>
          <cell r="C1425" t="str">
            <v>11</v>
          </cell>
          <cell r="D1425">
            <v>638615</v>
          </cell>
        </row>
        <row r="1426">
          <cell r="A1426">
            <v>7430295002</v>
          </cell>
          <cell r="B1426" t="str">
            <v>C</v>
          </cell>
          <cell r="C1426" t="str">
            <v>14</v>
          </cell>
          <cell r="D1426">
            <v>4072052</v>
          </cell>
        </row>
        <row r="1427">
          <cell r="A1427">
            <v>7450719000</v>
          </cell>
          <cell r="B1427" t="str">
            <v>C</v>
          </cell>
          <cell r="C1427" t="str">
            <v>10</v>
          </cell>
          <cell r="D1427">
            <v>2200</v>
          </cell>
        </row>
        <row r="1428">
          <cell r="A1428">
            <v>7450746000</v>
          </cell>
          <cell r="B1428" t="str">
            <v>C</v>
          </cell>
          <cell r="C1428" t="str">
            <v>50</v>
          </cell>
          <cell r="D1428">
            <v>1307</v>
          </cell>
        </row>
        <row r="1429">
          <cell r="A1429">
            <v>7450788000</v>
          </cell>
          <cell r="B1429" t="str">
            <v>C</v>
          </cell>
          <cell r="C1429" t="str">
            <v>50</v>
          </cell>
          <cell r="D1429">
            <v>672.5</v>
          </cell>
        </row>
        <row r="1430">
          <cell r="A1430">
            <v>7500055301</v>
          </cell>
          <cell r="B1430" t="str">
            <v>C</v>
          </cell>
          <cell r="C1430" t="str">
            <v>14</v>
          </cell>
          <cell r="D1430">
            <v>5325</v>
          </cell>
        </row>
        <row r="1431">
          <cell r="A1431">
            <v>7810422010</v>
          </cell>
          <cell r="B1431" t="str">
            <v>C</v>
          </cell>
          <cell r="C1431" t="str">
            <v>47</v>
          </cell>
          <cell r="D1431">
            <v>8712</v>
          </cell>
        </row>
        <row r="1432">
          <cell r="A1432">
            <v>7915079007</v>
          </cell>
          <cell r="B1432" t="str">
            <v>C</v>
          </cell>
          <cell r="C1432" t="str">
            <v>40</v>
          </cell>
          <cell r="D1432">
            <v>21000</v>
          </cell>
        </row>
        <row r="1433">
          <cell r="A1433">
            <v>7915129019</v>
          </cell>
          <cell r="B1433" t="str">
            <v>C</v>
          </cell>
          <cell r="C1433" t="str">
            <v>10</v>
          </cell>
          <cell r="D1433">
            <v>13772</v>
          </cell>
        </row>
        <row r="1434">
          <cell r="A1434">
            <v>8054190000</v>
          </cell>
          <cell r="B1434" t="str">
            <v>C</v>
          </cell>
          <cell r="C1434" t="str">
            <v>14</v>
          </cell>
          <cell r="D1434">
            <v>10974904</v>
          </cell>
        </row>
        <row r="1435">
          <cell r="A1435">
            <v>8054690000</v>
          </cell>
          <cell r="B1435" t="str">
            <v>C</v>
          </cell>
          <cell r="C1435" t="str">
            <v>14</v>
          </cell>
          <cell r="D1435">
            <v>1038</v>
          </cell>
        </row>
        <row r="1436">
          <cell r="A1436">
            <v>8100022601</v>
          </cell>
          <cell r="B1436" t="str">
            <v>C</v>
          </cell>
          <cell r="C1436" t="str">
            <v>70</v>
          </cell>
          <cell r="D1436">
            <v>473166</v>
          </cell>
        </row>
        <row r="1437">
          <cell r="A1437">
            <v>8421030654</v>
          </cell>
          <cell r="B1437" t="str">
            <v>C</v>
          </cell>
          <cell r="C1437" t="str">
            <v>41</v>
          </cell>
          <cell r="D1437">
            <v>1173474</v>
          </cell>
        </row>
        <row r="1438">
          <cell r="A1438">
            <v>8423035180</v>
          </cell>
          <cell r="B1438" t="str">
            <v>C</v>
          </cell>
          <cell r="C1438" t="str">
            <v>41</v>
          </cell>
          <cell r="D1438">
            <v>775031</v>
          </cell>
        </row>
        <row r="1439">
          <cell r="A1439">
            <v>8434030012</v>
          </cell>
          <cell r="B1439" t="str">
            <v>C</v>
          </cell>
          <cell r="C1439" t="str">
            <v>47</v>
          </cell>
          <cell r="D1439">
            <v>93886</v>
          </cell>
        </row>
        <row r="1440">
          <cell r="A1440">
            <v>8517002010</v>
          </cell>
          <cell r="B1440" t="str">
            <v>C</v>
          </cell>
          <cell r="C1440" t="str">
            <v>50</v>
          </cell>
          <cell r="D1440">
            <v>940736</v>
          </cell>
        </row>
        <row r="1441">
          <cell r="A1441">
            <v>8941578660</v>
          </cell>
          <cell r="B1441" t="str">
            <v>C</v>
          </cell>
          <cell r="C1441" t="str">
            <v>47</v>
          </cell>
          <cell r="D1441">
            <v>166294</v>
          </cell>
        </row>
        <row r="1442">
          <cell r="A1442">
            <v>8942469080</v>
          </cell>
          <cell r="B1442" t="str">
            <v>C</v>
          </cell>
          <cell r="C1442" t="str">
            <v>47</v>
          </cell>
          <cell r="D1442">
            <v>9900</v>
          </cell>
        </row>
        <row r="1443">
          <cell r="A1443">
            <v>8942481171</v>
          </cell>
          <cell r="B1443" t="str">
            <v>C</v>
          </cell>
          <cell r="C1443" t="str">
            <v>47</v>
          </cell>
          <cell r="D1443">
            <v>10300</v>
          </cell>
        </row>
        <row r="1444">
          <cell r="A1444">
            <v>9000901130</v>
          </cell>
          <cell r="B1444" t="str">
            <v>C</v>
          </cell>
          <cell r="C1444" t="str">
            <v>47</v>
          </cell>
          <cell r="D1444">
            <v>11000</v>
          </cell>
        </row>
        <row r="1445">
          <cell r="A1445">
            <v>9009914002</v>
          </cell>
          <cell r="B1445" t="str">
            <v>C</v>
          </cell>
          <cell r="C1445" t="str">
            <v>47</v>
          </cell>
          <cell r="D1445">
            <v>777</v>
          </cell>
        </row>
        <row r="1446">
          <cell r="A1446">
            <v>9009914031</v>
          </cell>
          <cell r="B1446" t="str">
            <v>C</v>
          </cell>
          <cell r="C1446" t="str">
            <v>47</v>
          </cell>
          <cell r="D1446">
            <v>2276.5</v>
          </cell>
        </row>
        <row r="1447">
          <cell r="A1447">
            <v>9011610070</v>
          </cell>
          <cell r="B1447" t="str">
            <v>C</v>
          </cell>
          <cell r="C1447" t="str">
            <v>47</v>
          </cell>
          <cell r="D1447">
            <v>194</v>
          </cell>
        </row>
        <row r="1448">
          <cell r="A1448">
            <v>9033135014</v>
          </cell>
          <cell r="B1448" t="str">
            <v>C</v>
          </cell>
          <cell r="C1448" t="str">
            <v>47</v>
          </cell>
          <cell r="D1448">
            <v>483.33333333333331</v>
          </cell>
        </row>
        <row r="1449">
          <cell r="A1449">
            <v>9036625001</v>
          </cell>
          <cell r="B1449" t="str">
            <v>C</v>
          </cell>
          <cell r="C1449" t="str">
            <v>47</v>
          </cell>
          <cell r="D1449">
            <v>3650</v>
          </cell>
        </row>
        <row r="1450">
          <cell r="A1450">
            <v>9036728011</v>
          </cell>
          <cell r="B1450" t="str">
            <v>C</v>
          </cell>
          <cell r="C1450" t="str">
            <v>47</v>
          </cell>
          <cell r="D1450">
            <v>23050</v>
          </cell>
        </row>
        <row r="1451">
          <cell r="A1451">
            <v>9046808001</v>
          </cell>
          <cell r="B1451" t="str">
            <v>C</v>
          </cell>
          <cell r="C1451" t="str">
            <v>47</v>
          </cell>
          <cell r="D1451">
            <v>500</v>
          </cell>
        </row>
        <row r="1452">
          <cell r="A1452">
            <v>9091302052</v>
          </cell>
          <cell r="B1452" t="str">
            <v>C</v>
          </cell>
          <cell r="C1452" t="str">
            <v>47</v>
          </cell>
          <cell r="D1452">
            <v>8250</v>
          </cell>
        </row>
        <row r="1453">
          <cell r="A1453">
            <v>9091602073</v>
          </cell>
          <cell r="B1453" t="str">
            <v>C</v>
          </cell>
          <cell r="C1453" t="str">
            <v>47</v>
          </cell>
          <cell r="D1453">
            <v>37593</v>
          </cell>
        </row>
        <row r="1454">
          <cell r="A1454">
            <v>9091603037</v>
          </cell>
          <cell r="B1454" t="str">
            <v>C</v>
          </cell>
          <cell r="C1454" t="str">
            <v>47</v>
          </cell>
          <cell r="D1454">
            <v>29304</v>
          </cell>
        </row>
        <row r="1455">
          <cell r="A1455">
            <v>9091603061</v>
          </cell>
          <cell r="B1455" t="str">
            <v>C</v>
          </cell>
          <cell r="C1455" t="str">
            <v>47</v>
          </cell>
          <cell r="D1455">
            <v>40392</v>
          </cell>
        </row>
        <row r="1456">
          <cell r="A1456">
            <v>9091706039</v>
          </cell>
          <cell r="B1456" t="str">
            <v>C</v>
          </cell>
          <cell r="C1456" t="str">
            <v>47</v>
          </cell>
          <cell r="D1456">
            <v>5891</v>
          </cell>
        </row>
        <row r="1457">
          <cell r="A1457">
            <v>9122792000</v>
          </cell>
          <cell r="B1457" t="str">
            <v>C</v>
          </cell>
          <cell r="C1457" t="str">
            <v>11</v>
          </cell>
          <cell r="D1457">
            <v>2048</v>
          </cell>
        </row>
        <row r="1458">
          <cell r="A1458">
            <v>9161140825</v>
          </cell>
          <cell r="B1458" t="str">
            <v>C</v>
          </cell>
          <cell r="C1458" t="str">
            <v>47</v>
          </cell>
          <cell r="D1458">
            <v>3916</v>
          </cell>
        </row>
        <row r="1459">
          <cell r="A1459">
            <v>9161160816</v>
          </cell>
          <cell r="B1459" t="str">
            <v>C</v>
          </cell>
          <cell r="C1459" t="str">
            <v>47</v>
          </cell>
          <cell r="D1459">
            <v>1081.1818181818182</v>
          </cell>
        </row>
        <row r="1460">
          <cell r="A1460">
            <v>9311915020</v>
          </cell>
          <cell r="B1460" t="str">
            <v>C</v>
          </cell>
          <cell r="C1460" t="str">
            <v>47</v>
          </cell>
          <cell r="D1460">
            <v>792</v>
          </cell>
        </row>
        <row r="1461">
          <cell r="A1461">
            <v>9411148013</v>
          </cell>
          <cell r="B1461" t="str">
            <v>C</v>
          </cell>
          <cell r="C1461" t="str">
            <v>47</v>
          </cell>
          <cell r="D1461">
            <v>187240</v>
          </cell>
        </row>
        <row r="1462">
          <cell r="A1462">
            <v>9411571200</v>
          </cell>
          <cell r="B1462" t="str">
            <v>C</v>
          </cell>
          <cell r="C1462" t="str">
            <v>47</v>
          </cell>
          <cell r="D1462">
            <v>1188</v>
          </cell>
        </row>
        <row r="1463">
          <cell r="A1463">
            <v>9690660880</v>
          </cell>
          <cell r="B1463" t="str">
            <v>C</v>
          </cell>
          <cell r="C1463" t="str">
            <v>40</v>
          </cell>
          <cell r="D1463">
            <v>373787</v>
          </cell>
        </row>
        <row r="1464">
          <cell r="A1464">
            <v>9690661900</v>
          </cell>
          <cell r="B1464" t="str">
            <v>C</v>
          </cell>
          <cell r="C1464" t="str">
            <v>40</v>
          </cell>
          <cell r="D1464">
            <v>2828520</v>
          </cell>
        </row>
        <row r="1465">
          <cell r="A1465">
            <v>9741065100</v>
          </cell>
          <cell r="B1465" t="str">
            <v>C</v>
          </cell>
          <cell r="C1465" t="str">
            <v>10</v>
          </cell>
          <cell r="D1465">
            <v>389302.5</v>
          </cell>
        </row>
        <row r="1466">
          <cell r="A1466">
            <v>9750172006</v>
          </cell>
          <cell r="B1466" t="str">
            <v>C</v>
          </cell>
          <cell r="C1466" t="str">
            <v>70</v>
          </cell>
          <cell r="D1466">
            <v>7626107</v>
          </cell>
        </row>
        <row r="1467">
          <cell r="A1467">
            <v>9803008004</v>
          </cell>
          <cell r="B1467" t="str">
            <v>C</v>
          </cell>
          <cell r="C1467" t="str">
            <v>50</v>
          </cell>
          <cell r="D1467">
            <v>2494</v>
          </cell>
        </row>
        <row r="1468">
          <cell r="A1468">
            <v>9885111941</v>
          </cell>
          <cell r="B1468" t="str">
            <v>C</v>
          </cell>
          <cell r="C1468" t="str">
            <v>47</v>
          </cell>
          <cell r="D1468">
            <v>6600</v>
          </cell>
        </row>
        <row r="1469">
          <cell r="A1469">
            <v>9885132652</v>
          </cell>
          <cell r="B1469" t="str">
            <v>C</v>
          </cell>
          <cell r="C1469" t="str">
            <v>47</v>
          </cell>
          <cell r="D1469">
            <v>52800</v>
          </cell>
        </row>
        <row r="1470">
          <cell r="A1470">
            <v>10617831034</v>
          </cell>
          <cell r="B1470" t="str">
            <v>C</v>
          </cell>
          <cell r="C1470" t="str">
            <v>70</v>
          </cell>
          <cell r="D1470">
            <v>5412600</v>
          </cell>
        </row>
        <row r="1471">
          <cell r="A1471">
            <v>17272600055</v>
          </cell>
          <cell r="B1471" t="str">
            <v>C</v>
          </cell>
          <cell r="C1471" t="str">
            <v>14</v>
          </cell>
          <cell r="D1471">
            <v>1387000</v>
          </cell>
        </row>
        <row r="1472">
          <cell r="A1472">
            <v>19850456010</v>
          </cell>
          <cell r="B1472" t="str">
            <v>C</v>
          </cell>
          <cell r="C1472" t="str">
            <v>47</v>
          </cell>
          <cell r="D1472">
            <v>200695</v>
          </cell>
        </row>
        <row r="1473">
          <cell r="A1473">
            <v>20412223422</v>
          </cell>
          <cell r="B1473" t="str">
            <v>C</v>
          </cell>
          <cell r="C1473" t="str">
            <v>41</v>
          </cell>
          <cell r="D1473">
            <v>151465500</v>
          </cell>
        </row>
        <row r="1474">
          <cell r="A1474">
            <v>20878212811</v>
          </cell>
          <cell r="B1474" t="str">
            <v>B</v>
          </cell>
          <cell r="C1474" t="str">
            <v>60</v>
          </cell>
          <cell r="D1474">
            <v>24</v>
          </cell>
        </row>
        <row r="1475">
          <cell r="A1475">
            <v>20891440707</v>
          </cell>
          <cell r="B1475" t="str">
            <v>C</v>
          </cell>
          <cell r="C1475" t="str">
            <v>11</v>
          </cell>
          <cell r="D1475">
            <v>140000</v>
          </cell>
        </row>
        <row r="1476">
          <cell r="A1476">
            <v>35124406081</v>
          </cell>
          <cell r="B1476" t="str">
            <v>C</v>
          </cell>
          <cell r="C1476" t="str">
            <v>40</v>
          </cell>
          <cell r="D1476">
            <v>58895</v>
          </cell>
        </row>
        <row r="1477">
          <cell r="A1477">
            <v>36127342001</v>
          </cell>
          <cell r="B1477" t="str">
            <v>C</v>
          </cell>
          <cell r="C1477" t="str">
            <v>40</v>
          </cell>
          <cell r="D1477">
            <v>100985</v>
          </cell>
        </row>
        <row r="1478">
          <cell r="A1478">
            <v>42590000801</v>
          </cell>
          <cell r="B1478" t="str">
            <v>C</v>
          </cell>
          <cell r="C1478" t="str">
            <v>30</v>
          </cell>
          <cell r="D1478">
            <v>13326.333333333334</v>
          </cell>
        </row>
        <row r="1479">
          <cell r="A1479">
            <v>43000740000</v>
          </cell>
          <cell r="B1479" t="str">
            <v>C</v>
          </cell>
          <cell r="C1479" t="str">
            <v>60</v>
          </cell>
          <cell r="D1479">
            <v>6423730</v>
          </cell>
        </row>
        <row r="1480">
          <cell r="A1480">
            <v>43124001071</v>
          </cell>
          <cell r="B1480" t="str">
            <v>C</v>
          </cell>
          <cell r="C1480" t="str">
            <v>47</v>
          </cell>
          <cell r="D1480">
            <v>284823</v>
          </cell>
        </row>
        <row r="1481">
          <cell r="A1481">
            <v>51090000301</v>
          </cell>
          <cell r="B1481" t="str">
            <v>C</v>
          </cell>
          <cell r="C1481" t="str">
            <v>10</v>
          </cell>
          <cell r="D1481">
            <v>6956.5</v>
          </cell>
        </row>
        <row r="1482">
          <cell r="A1482">
            <v>52590003206</v>
          </cell>
          <cell r="B1482" t="str">
            <v>C</v>
          </cell>
          <cell r="C1482" t="str">
            <v>10</v>
          </cell>
          <cell r="D1482">
            <v>2029828</v>
          </cell>
        </row>
        <row r="1483">
          <cell r="A1483">
            <v>60062200500</v>
          </cell>
          <cell r="B1483" t="str">
            <v>C</v>
          </cell>
          <cell r="C1483" t="str">
            <v>15</v>
          </cell>
          <cell r="D1483">
            <v>22806000</v>
          </cell>
        </row>
        <row r="1484">
          <cell r="A1484">
            <v>60980015550</v>
          </cell>
          <cell r="B1484" t="str">
            <v>C</v>
          </cell>
          <cell r="C1484" t="str">
            <v>45</v>
          </cell>
          <cell r="D1484">
            <v>1724800</v>
          </cell>
        </row>
        <row r="1485">
          <cell r="A1485">
            <v>111017820071</v>
          </cell>
          <cell r="B1485" t="str">
            <v>C</v>
          </cell>
          <cell r="C1485" t="str">
            <v>47</v>
          </cell>
          <cell r="D1485">
            <v>13103915</v>
          </cell>
        </row>
        <row r="1486">
          <cell r="A1486">
            <v>111157820071</v>
          </cell>
          <cell r="B1486" t="str">
            <v>C</v>
          </cell>
          <cell r="C1486" t="str">
            <v>47</v>
          </cell>
          <cell r="D1486">
            <v>81333</v>
          </cell>
        </row>
        <row r="1487">
          <cell r="A1487">
            <v>137117820071</v>
          </cell>
          <cell r="B1487" t="str">
            <v>C</v>
          </cell>
          <cell r="C1487" t="str">
            <v>47</v>
          </cell>
          <cell r="D1487">
            <v>33000</v>
          </cell>
        </row>
        <row r="1488">
          <cell r="A1488">
            <v>137157820071</v>
          </cell>
          <cell r="B1488" t="str">
            <v>C</v>
          </cell>
          <cell r="C1488" t="str">
            <v>47</v>
          </cell>
          <cell r="D1488">
            <v>35200</v>
          </cell>
        </row>
        <row r="1489">
          <cell r="A1489">
            <v>161001094171</v>
          </cell>
          <cell r="B1489" t="str">
            <v>C</v>
          </cell>
          <cell r="C1489" t="str">
            <v>47</v>
          </cell>
          <cell r="D1489">
            <v>620670</v>
          </cell>
        </row>
        <row r="1490">
          <cell r="A1490">
            <v>161007820171</v>
          </cell>
          <cell r="B1490" t="str">
            <v>C</v>
          </cell>
          <cell r="C1490" t="str">
            <v>47</v>
          </cell>
          <cell r="D1490">
            <v>823680</v>
          </cell>
        </row>
        <row r="1491">
          <cell r="A1491">
            <v>161311094071</v>
          </cell>
          <cell r="B1491" t="str">
            <v>C</v>
          </cell>
          <cell r="C1491" t="str">
            <v>47</v>
          </cell>
          <cell r="D1491">
            <v>71837</v>
          </cell>
        </row>
        <row r="1492">
          <cell r="A1492">
            <v>164114030071</v>
          </cell>
          <cell r="B1492" t="str">
            <v>C</v>
          </cell>
          <cell r="C1492" t="str">
            <v>47</v>
          </cell>
          <cell r="D1492">
            <v>114151</v>
          </cell>
        </row>
        <row r="1493">
          <cell r="A1493">
            <v>164124030071</v>
          </cell>
          <cell r="B1493" t="str">
            <v>C</v>
          </cell>
          <cell r="C1493" t="str">
            <v>47</v>
          </cell>
          <cell r="D1493">
            <v>316217</v>
          </cell>
        </row>
        <row r="1494">
          <cell r="A1494">
            <v>165124363071</v>
          </cell>
          <cell r="B1494" t="str">
            <v>C</v>
          </cell>
          <cell r="C1494" t="str">
            <v>47</v>
          </cell>
          <cell r="D1494">
            <v>63773</v>
          </cell>
        </row>
        <row r="1495">
          <cell r="A1495">
            <v>174034030071</v>
          </cell>
          <cell r="B1495" t="str">
            <v>C</v>
          </cell>
          <cell r="C1495" t="str">
            <v>47</v>
          </cell>
          <cell r="D1495">
            <v>173456</v>
          </cell>
        </row>
        <row r="1496">
          <cell r="A1496">
            <v>177023075071</v>
          </cell>
          <cell r="B1496" t="str">
            <v>C</v>
          </cell>
          <cell r="C1496" t="str">
            <v>47</v>
          </cell>
          <cell r="D1496">
            <v>241813</v>
          </cell>
        </row>
        <row r="1497">
          <cell r="A1497">
            <v>177113071171</v>
          </cell>
          <cell r="B1497" t="str">
            <v>C</v>
          </cell>
          <cell r="C1497" t="str">
            <v>47</v>
          </cell>
          <cell r="D1497">
            <v>669834</v>
          </cell>
        </row>
        <row r="1498">
          <cell r="A1498">
            <v>178012300171</v>
          </cell>
          <cell r="B1498" t="str">
            <v>C</v>
          </cell>
          <cell r="C1498" t="str">
            <v>47</v>
          </cell>
          <cell r="D1498">
            <v>60984</v>
          </cell>
        </row>
        <row r="1499">
          <cell r="A1499">
            <v>198507820071</v>
          </cell>
          <cell r="B1499" t="str">
            <v>C</v>
          </cell>
          <cell r="C1499" t="str">
            <v>47</v>
          </cell>
          <cell r="D1499">
            <v>146457</v>
          </cell>
        </row>
        <row r="1500">
          <cell r="A1500">
            <v>233013020571</v>
          </cell>
          <cell r="B1500" t="str">
            <v>C</v>
          </cell>
          <cell r="C1500" t="str">
            <v>47</v>
          </cell>
          <cell r="D1500">
            <v>479416</v>
          </cell>
        </row>
        <row r="1501">
          <cell r="A1501">
            <v>233037600271</v>
          </cell>
          <cell r="B1501" t="str">
            <v>C</v>
          </cell>
          <cell r="C1501" t="str">
            <v>47</v>
          </cell>
          <cell r="D1501">
            <v>162514</v>
          </cell>
        </row>
        <row r="1502">
          <cell r="A1502">
            <v>237022056071</v>
          </cell>
          <cell r="B1502" t="str">
            <v>C</v>
          </cell>
          <cell r="C1502" t="str">
            <v>47</v>
          </cell>
          <cell r="D1502">
            <v>67320</v>
          </cell>
        </row>
        <row r="1503">
          <cell r="A1503">
            <v>260010309509</v>
          </cell>
          <cell r="B1503" t="str">
            <v>C</v>
          </cell>
          <cell r="C1503" t="str">
            <v>40</v>
          </cell>
          <cell r="D1503">
            <v>1172858</v>
          </cell>
        </row>
        <row r="1504">
          <cell r="A1504">
            <v>264302206071</v>
          </cell>
          <cell r="B1504" t="str">
            <v>C</v>
          </cell>
          <cell r="C1504" t="str">
            <v>47</v>
          </cell>
          <cell r="D1504">
            <v>466004</v>
          </cell>
        </row>
        <row r="1505">
          <cell r="A1505">
            <v>266642056071</v>
          </cell>
          <cell r="B1505" t="str">
            <v>C</v>
          </cell>
          <cell r="C1505" t="str">
            <v>47</v>
          </cell>
          <cell r="D1505">
            <v>18639</v>
          </cell>
        </row>
        <row r="1506">
          <cell r="A1506">
            <v>277002056071</v>
          </cell>
          <cell r="B1506" t="str">
            <v>C</v>
          </cell>
          <cell r="C1506" t="str">
            <v>47</v>
          </cell>
          <cell r="D1506">
            <v>902638</v>
          </cell>
        </row>
        <row r="1507">
          <cell r="A1507">
            <v>283102021171</v>
          </cell>
          <cell r="B1507" t="str">
            <v>C</v>
          </cell>
          <cell r="C1507" t="str">
            <v>47</v>
          </cell>
          <cell r="D1507">
            <v>124974</v>
          </cell>
        </row>
        <row r="1508">
          <cell r="A1508">
            <v>312112055071</v>
          </cell>
          <cell r="B1508" t="str">
            <v>C</v>
          </cell>
          <cell r="C1508" t="str">
            <v>47</v>
          </cell>
          <cell r="D1508">
            <v>1952811</v>
          </cell>
        </row>
        <row r="1509">
          <cell r="A1509">
            <v>315503288071</v>
          </cell>
          <cell r="B1509" t="str">
            <v>C</v>
          </cell>
          <cell r="C1509" t="str">
            <v>47</v>
          </cell>
          <cell r="D1509">
            <v>740300</v>
          </cell>
        </row>
        <row r="1510">
          <cell r="A1510">
            <v>322122201071</v>
          </cell>
          <cell r="B1510" t="str">
            <v>C</v>
          </cell>
          <cell r="C1510" t="str">
            <v>47</v>
          </cell>
          <cell r="D1510">
            <v>52668</v>
          </cell>
        </row>
        <row r="1511">
          <cell r="A1511">
            <v>322434089071</v>
          </cell>
          <cell r="B1511" t="str">
            <v>C</v>
          </cell>
          <cell r="C1511" t="str">
            <v>47</v>
          </cell>
          <cell r="D1511">
            <v>17160</v>
          </cell>
        </row>
        <row r="1512">
          <cell r="A1512">
            <v>323733107071</v>
          </cell>
          <cell r="B1512" t="str">
            <v>C</v>
          </cell>
          <cell r="C1512" t="str">
            <v>47</v>
          </cell>
          <cell r="D1512">
            <v>43057.5</v>
          </cell>
        </row>
        <row r="1513">
          <cell r="A1513">
            <v>326763163071</v>
          </cell>
          <cell r="B1513" t="str">
            <v>C</v>
          </cell>
          <cell r="C1513" t="str">
            <v>47</v>
          </cell>
          <cell r="D1513">
            <v>2200</v>
          </cell>
        </row>
        <row r="1514">
          <cell r="A1514">
            <v>372204185071</v>
          </cell>
          <cell r="B1514" t="str">
            <v>C</v>
          </cell>
          <cell r="C1514" t="str">
            <v>47</v>
          </cell>
          <cell r="D1514">
            <v>2156000</v>
          </cell>
        </row>
        <row r="1515">
          <cell r="A1515">
            <v>424152054071</v>
          </cell>
          <cell r="B1515" t="str">
            <v>C</v>
          </cell>
          <cell r="C1515" t="str">
            <v>47</v>
          </cell>
          <cell r="D1515">
            <v>209466</v>
          </cell>
        </row>
        <row r="1516">
          <cell r="A1516">
            <v>432171011071</v>
          </cell>
          <cell r="B1516" t="str">
            <v>C</v>
          </cell>
          <cell r="C1516" t="str">
            <v>47</v>
          </cell>
          <cell r="D1516">
            <v>2046</v>
          </cell>
        </row>
        <row r="1517">
          <cell r="A1517">
            <v>432182054071</v>
          </cell>
          <cell r="B1517" t="str">
            <v>C</v>
          </cell>
          <cell r="C1517" t="str">
            <v>47</v>
          </cell>
          <cell r="D1517">
            <v>9900</v>
          </cell>
        </row>
        <row r="1518">
          <cell r="A1518">
            <v>432192054071</v>
          </cell>
          <cell r="B1518" t="str">
            <v>C</v>
          </cell>
          <cell r="C1518" t="str">
            <v>47</v>
          </cell>
          <cell r="D1518">
            <v>8892.5</v>
          </cell>
        </row>
        <row r="1519">
          <cell r="A1519">
            <v>432314030071</v>
          </cell>
          <cell r="B1519" t="str">
            <v>C</v>
          </cell>
          <cell r="C1519" t="str">
            <v>47</v>
          </cell>
          <cell r="D1519">
            <v>129772.5</v>
          </cell>
        </row>
        <row r="1520">
          <cell r="A1520">
            <v>432322054071</v>
          </cell>
          <cell r="B1520" t="str">
            <v>C</v>
          </cell>
          <cell r="C1520" t="str">
            <v>47</v>
          </cell>
          <cell r="D1520">
            <v>13564</v>
          </cell>
        </row>
        <row r="1521">
          <cell r="A1521">
            <v>452014030071</v>
          </cell>
          <cell r="B1521" t="str">
            <v>C</v>
          </cell>
          <cell r="C1521" t="str">
            <v>47</v>
          </cell>
          <cell r="D1521">
            <v>1264888</v>
          </cell>
        </row>
        <row r="1522">
          <cell r="A1522">
            <v>452061011071</v>
          </cell>
          <cell r="B1522" t="str">
            <v>C</v>
          </cell>
          <cell r="C1522" t="str">
            <v>47</v>
          </cell>
          <cell r="D1522">
            <v>161731</v>
          </cell>
        </row>
        <row r="1523">
          <cell r="A1523">
            <v>452411034071</v>
          </cell>
          <cell r="B1523" t="str">
            <v>C</v>
          </cell>
          <cell r="C1523" t="str">
            <v>47</v>
          </cell>
          <cell r="D1523">
            <v>79200</v>
          </cell>
        </row>
        <row r="1524">
          <cell r="A1524">
            <v>456102054071</v>
          </cell>
          <cell r="B1524" t="str">
            <v>C</v>
          </cell>
          <cell r="C1524" t="str">
            <v>47</v>
          </cell>
          <cell r="D1524">
            <v>1413967</v>
          </cell>
        </row>
        <row r="1525">
          <cell r="A1525">
            <v>470114363071</v>
          </cell>
          <cell r="B1525" t="str">
            <v>C</v>
          </cell>
          <cell r="C1525" t="str">
            <v>47</v>
          </cell>
          <cell r="D1525">
            <v>229338</v>
          </cell>
        </row>
        <row r="1526">
          <cell r="A1526">
            <v>474633196071</v>
          </cell>
          <cell r="B1526" t="str">
            <v>C</v>
          </cell>
          <cell r="C1526" t="str">
            <v>47</v>
          </cell>
          <cell r="D1526">
            <v>108180</v>
          </cell>
        </row>
        <row r="1527">
          <cell r="A1527">
            <v>475304009071</v>
          </cell>
          <cell r="B1527" t="str">
            <v>C</v>
          </cell>
          <cell r="C1527" t="str">
            <v>47</v>
          </cell>
          <cell r="D1527">
            <v>2069606</v>
          </cell>
        </row>
        <row r="1528">
          <cell r="A1528">
            <v>476031011071</v>
          </cell>
          <cell r="B1528" t="str">
            <v>C</v>
          </cell>
          <cell r="C1528" t="str">
            <v>47</v>
          </cell>
          <cell r="D1528">
            <v>15650</v>
          </cell>
        </row>
        <row r="1529">
          <cell r="A1529">
            <v>500004000400</v>
          </cell>
          <cell r="B1529" t="str">
            <v>C</v>
          </cell>
          <cell r="C1529" t="str">
            <v>14</v>
          </cell>
          <cell r="D1529">
            <v>206464.32</v>
          </cell>
        </row>
        <row r="1530">
          <cell r="A1530">
            <v>500008523040</v>
          </cell>
          <cell r="B1530" t="str">
            <v>C</v>
          </cell>
          <cell r="C1530" t="str">
            <v>14</v>
          </cell>
          <cell r="D1530">
            <v>103480.25</v>
          </cell>
        </row>
        <row r="1531">
          <cell r="A1531">
            <v>500008560620</v>
          </cell>
          <cell r="B1531" t="str">
            <v>C</v>
          </cell>
          <cell r="C1531" t="str">
            <v>14</v>
          </cell>
          <cell r="D1531">
            <v>185354</v>
          </cell>
        </row>
        <row r="1532">
          <cell r="A1532">
            <v>542503037071</v>
          </cell>
          <cell r="B1532" t="str">
            <v>C</v>
          </cell>
          <cell r="C1532" t="str">
            <v>47</v>
          </cell>
          <cell r="D1532">
            <v>96228</v>
          </cell>
        </row>
        <row r="1533">
          <cell r="A1533">
            <v>551102017071</v>
          </cell>
          <cell r="B1533" t="str">
            <v>C</v>
          </cell>
          <cell r="C1533" t="str">
            <v>47</v>
          </cell>
          <cell r="D1533">
            <v>433697</v>
          </cell>
        </row>
        <row r="1534">
          <cell r="A1534">
            <v>566102054271</v>
          </cell>
          <cell r="B1534" t="str">
            <v>C</v>
          </cell>
          <cell r="C1534" t="str">
            <v>47</v>
          </cell>
          <cell r="D1534">
            <v>256933</v>
          </cell>
        </row>
        <row r="1535">
          <cell r="A1535">
            <v>566407051071</v>
          </cell>
          <cell r="B1535" t="str">
            <v>C</v>
          </cell>
          <cell r="C1535" t="str">
            <v>47</v>
          </cell>
          <cell r="D1535">
            <v>197702</v>
          </cell>
        </row>
        <row r="1536">
          <cell r="A1536">
            <v>571502021071</v>
          </cell>
          <cell r="B1536" t="str">
            <v>C</v>
          </cell>
          <cell r="C1536" t="str">
            <v>47</v>
          </cell>
          <cell r="D1536">
            <v>260414</v>
          </cell>
        </row>
        <row r="1537">
          <cell r="A1537">
            <v>574902054071</v>
          </cell>
          <cell r="B1537" t="str">
            <v>C</v>
          </cell>
          <cell r="C1537" t="str">
            <v>47</v>
          </cell>
          <cell r="D1537">
            <v>74547</v>
          </cell>
        </row>
        <row r="1538">
          <cell r="A1538">
            <v>575102300071</v>
          </cell>
          <cell r="B1538" t="str">
            <v>C</v>
          </cell>
          <cell r="C1538" t="str">
            <v>47</v>
          </cell>
          <cell r="D1538">
            <v>84051</v>
          </cell>
        </row>
        <row r="1539">
          <cell r="A1539">
            <v>577101018071</v>
          </cell>
          <cell r="B1539" t="str">
            <v>C</v>
          </cell>
          <cell r="C1539" t="str">
            <v>47</v>
          </cell>
          <cell r="D1539">
            <v>391600</v>
          </cell>
        </row>
        <row r="1540">
          <cell r="A1540">
            <v>754135156000</v>
          </cell>
          <cell r="B1540" t="str">
            <v>C</v>
          </cell>
          <cell r="C1540" t="str">
            <v>50</v>
          </cell>
          <cell r="D1540">
            <v>8035068.75</v>
          </cell>
        </row>
        <row r="1541">
          <cell r="A1541">
            <v>754424860176</v>
          </cell>
          <cell r="B1541" t="str">
            <v>C</v>
          </cell>
          <cell r="C1541" t="str">
            <v>15</v>
          </cell>
          <cell r="D1541">
            <v>31148</v>
          </cell>
        </row>
        <row r="1542">
          <cell r="A1542">
            <v>754424860179</v>
          </cell>
          <cell r="B1542" t="str">
            <v>C</v>
          </cell>
          <cell r="C1542" t="str">
            <v>15</v>
          </cell>
          <cell r="D1542">
            <v>58632</v>
          </cell>
        </row>
        <row r="1543">
          <cell r="A1543">
            <v>754830574005</v>
          </cell>
          <cell r="B1543" t="str">
            <v>B</v>
          </cell>
          <cell r="C1543" t="str">
            <v>50</v>
          </cell>
          <cell r="D1543">
            <v>54043555</v>
          </cell>
        </row>
        <row r="1544">
          <cell r="A1544">
            <v>909160295971</v>
          </cell>
          <cell r="B1544" t="str">
            <v>C</v>
          </cell>
          <cell r="C1544" t="str">
            <v>47</v>
          </cell>
          <cell r="D1544">
            <v>21230</v>
          </cell>
        </row>
        <row r="1545">
          <cell r="A1545">
            <v>910001207900</v>
          </cell>
          <cell r="B1545" t="str">
            <v>C</v>
          </cell>
          <cell r="C1545" t="str">
            <v>13</v>
          </cell>
          <cell r="D1545">
            <v>349929.5</v>
          </cell>
        </row>
        <row r="1546">
          <cell r="A1546">
            <v>962991915071</v>
          </cell>
          <cell r="B1546" t="str">
            <v>C</v>
          </cell>
          <cell r="C1546" t="str">
            <v>47</v>
          </cell>
          <cell r="D1546">
            <v>145271</v>
          </cell>
        </row>
        <row r="1547">
          <cell r="A1547">
            <v>971000630971</v>
          </cell>
          <cell r="B1547" t="str">
            <v>C</v>
          </cell>
          <cell r="C1547" t="str">
            <v>47</v>
          </cell>
          <cell r="D1547">
            <v>68805</v>
          </cell>
        </row>
        <row r="1548">
          <cell r="A1548">
            <v>1401371401800</v>
          </cell>
          <cell r="B1548" t="str">
            <v>C</v>
          </cell>
          <cell r="C1548" t="str">
            <v>47</v>
          </cell>
          <cell r="D1548">
            <v>93226</v>
          </cell>
        </row>
        <row r="1549">
          <cell r="A1549">
            <v>1401371403000</v>
          </cell>
          <cell r="B1549" t="str">
            <v>C</v>
          </cell>
          <cell r="C1549" t="str">
            <v>47</v>
          </cell>
          <cell r="D1549">
            <v>1044985</v>
          </cell>
        </row>
        <row r="1550">
          <cell r="A1550">
            <v>1401711000100</v>
          </cell>
          <cell r="B1550" t="str">
            <v>C</v>
          </cell>
          <cell r="C1550" t="str">
            <v>47</v>
          </cell>
          <cell r="D1550">
            <v>993721</v>
          </cell>
        </row>
        <row r="1551">
          <cell r="A1551">
            <v>1403301014853</v>
          </cell>
          <cell r="B1551" t="str">
            <v>C</v>
          </cell>
          <cell r="C1551" t="str">
            <v>47</v>
          </cell>
          <cell r="D1551">
            <v>7792</v>
          </cell>
        </row>
        <row r="1552">
          <cell r="A1552">
            <v>1405109007100</v>
          </cell>
          <cell r="B1552" t="str">
            <v>C</v>
          </cell>
          <cell r="C1552" t="str">
            <v>47</v>
          </cell>
          <cell r="D1552">
            <v>22080</v>
          </cell>
        </row>
        <row r="1553">
          <cell r="A1553">
            <v>1405606409002</v>
          </cell>
          <cell r="B1553" t="str">
            <v>C</v>
          </cell>
          <cell r="C1553" t="str">
            <v>47</v>
          </cell>
          <cell r="D1553">
            <v>486796</v>
          </cell>
        </row>
        <row r="1554">
          <cell r="A1554">
            <v>1405621003100</v>
          </cell>
          <cell r="B1554" t="str">
            <v>C</v>
          </cell>
          <cell r="C1554" t="str">
            <v>47</v>
          </cell>
          <cell r="D1554">
            <v>89995</v>
          </cell>
        </row>
        <row r="1555">
          <cell r="A1555">
            <v>2980192100000</v>
          </cell>
          <cell r="B1555" t="str">
            <v>C</v>
          </cell>
          <cell r="C1555" t="str">
            <v>15</v>
          </cell>
          <cell r="D1555">
            <v>21962887</v>
          </cell>
        </row>
        <row r="1556">
          <cell r="A1556">
            <v>5027451282264</v>
          </cell>
          <cell r="B1556" t="str">
            <v>C</v>
          </cell>
          <cell r="C1556" t="str">
            <v>60</v>
          </cell>
          <cell r="D1556">
            <v>40791</v>
          </cell>
        </row>
        <row r="1557">
          <cell r="A1557">
            <v>5027451852283</v>
          </cell>
          <cell r="B1557" t="str">
            <v>C</v>
          </cell>
          <cell r="C1557" t="str">
            <v>14</v>
          </cell>
          <cell r="D1557">
            <v>55571</v>
          </cell>
        </row>
        <row r="1558">
          <cell r="A1558">
            <v>427140010561800</v>
          </cell>
          <cell r="B1558" t="str">
            <v>C</v>
          </cell>
          <cell r="C1558" t="str">
            <v>70</v>
          </cell>
          <cell r="D1558">
            <v>309400</v>
          </cell>
        </row>
        <row r="1559">
          <cell r="A1559" t="str">
            <v>0002711111300</v>
          </cell>
          <cell r="B1559" t="str">
            <v>C</v>
          </cell>
          <cell r="C1559" t="str">
            <v>47</v>
          </cell>
          <cell r="D1559">
            <v>1254</v>
          </cell>
        </row>
        <row r="1560">
          <cell r="A1560" t="str">
            <v>00041016</v>
          </cell>
          <cell r="B1560" t="str">
            <v>C</v>
          </cell>
          <cell r="C1560" t="str">
            <v>05</v>
          </cell>
          <cell r="D1560">
            <v>76537.5</v>
          </cell>
        </row>
        <row r="1561">
          <cell r="A1561" t="str">
            <v>00041023</v>
          </cell>
          <cell r="B1561" t="str">
            <v>C</v>
          </cell>
          <cell r="C1561" t="str">
            <v>05</v>
          </cell>
          <cell r="D1561">
            <v>7700</v>
          </cell>
        </row>
        <row r="1562">
          <cell r="A1562" t="str">
            <v>0004103013</v>
          </cell>
          <cell r="B1562" t="str">
            <v>C</v>
          </cell>
          <cell r="C1562" t="str">
            <v>05</v>
          </cell>
          <cell r="D1562">
            <v>6908.6</v>
          </cell>
        </row>
        <row r="1563">
          <cell r="A1563" t="str">
            <v>00041054</v>
          </cell>
          <cell r="B1563" t="str">
            <v>C</v>
          </cell>
          <cell r="C1563" t="str">
            <v>05</v>
          </cell>
          <cell r="D1563">
            <v>115246</v>
          </cell>
        </row>
        <row r="1564">
          <cell r="A1564" t="str">
            <v>00041060</v>
          </cell>
          <cell r="B1564" t="str">
            <v>C</v>
          </cell>
          <cell r="C1564" t="str">
            <v>05</v>
          </cell>
          <cell r="D1564">
            <v>1188567</v>
          </cell>
        </row>
        <row r="1565">
          <cell r="A1565" t="str">
            <v>00041096</v>
          </cell>
          <cell r="B1565" t="str">
            <v>C</v>
          </cell>
          <cell r="C1565" t="str">
            <v>05</v>
          </cell>
          <cell r="D1565">
            <v>121905</v>
          </cell>
        </row>
        <row r="1566">
          <cell r="A1566" t="str">
            <v>00041154</v>
          </cell>
          <cell r="B1566" t="str">
            <v>C</v>
          </cell>
          <cell r="C1566" t="str">
            <v>05</v>
          </cell>
          <cell r="D1566">
            <v>2334</v>
          </cell>
        </row>
        <row r="1567">
          <cell r="A1567" t="str">
            <v>00061156</v>
          </cell>
          <cell r="B1567" t="str">
            <v>C</v>
          </cell>
          <cell r="C1567" t="str">
            <v>05</v>
          </cell>
          <cell r="D1567">
            <v>76319</v>
          </cell>
        </row>
        <row r="1568">
          <cell r="A1568" t="str">
            <v>0012029</v>
          </cell>
          <cell r="B1568" t="str">
            <v>C</v>
          </cell>
          <cell r="C1568" t="str">
            <v>05</v>
          </cell>
          <cell r="D1568">
            <v>613116</v>
          </cell>
        </row>
        <row r="1569">
          <cell r="A1569" t="str">
            <v>0012036</v>
          </cell>
          <cell r="B1569" t="str">
            <v>C</v>
          </cell>
          <cell r="C1569" t="str">
            <v>05</v>
          </cell>
          <cell r="D1569">
            <v>1442209</v>
          </cell>
        </row>
        <row r="1570">
          <cell r="A1570" t="str">
            <v>0012093</v>
          </cell>
          <cell r="B1570" t="str">
            <v>C</v>
          </cell>
          <cell r="C1570" t="str">
            <v>05</v>
          </cell>
          <cell r="D1570">
            <v>2589</v>
          </cell>
        </row>
        <row r="1571">
          <cell r="A1571" t="str">
            <v>0012104</v>
          </cell>
          <cell r="B1571" t="str">
            <v>C</v>
          </cell>
          <cell r="C1571" t="str">
            <v>05</v>
          </cell>
          <cell r="D1571">
            <v>115755</v>
          </cell>
        </row>
        <row r="1572">
          <cell r="A1572" t="str">
            <v>0012105</v>
          </cell>
          <cell r="B1572" t="str">
            <v>C</v>
          </cell>
          <cell r="C1572" t="str">
            <v>05</v>
          </cell>
          <cell r="D1572">
            <v>73827</v>
          </cell>
        </row>
        <row r="1573">
          <cell r="A1573" t="str">
            <v>0012113</v>
          </cell>
          <cell r="B1573" t="str">
            <v>C</v>
          </cell>
          <cell r="C1573" t="str">
            <v>06</v>
          </cell>
          <cell r="D1573">
            <v>67915</v>
          </cell>
        </row>
        <row r="1574">
          <cell r="A1574" t="str">
            <v>0012118</v>
          </cell>
          <cell r="B1574" t="str">
            <v>C</v>
          </cell>
          <cell r="C1574" t="str">
            <v>05</v>
          </cell>
          <cell r="D1574">
            <v>71.650000000000006</v>
          </cell>
        </row>
        <row r="1575">
          <cell r="A1575" t="str">
            <v>0012123</v>
          </cell>
          <cell r="B1575" t="str">
            <v>C</v>
          </cell>
          <cell r="C1575" t="str">
            <v>05</v>
          </cell>
          <cell r="D1575">
            <v>45815</v>
          </cell>
        </row>
        <row r="1576">
          <cell r="A1576" t="str">
            <v>0012125</v>
          </cell>
          <cell r="B1576" t="str">
            <v>C</v>
          </cell>
          <cell r="C1576" t="str">
            <v>05</v>
          </cell>
          <cell r="D1576">
            <v>974535</v>
          </cell>
        </row>
        <row r="1577">
          <cell r="A1577" t="str">
            <v>0012149</v>
          </cell>
          <cell r="B1577" t="str">
            <v>C</v>
          </cell>
          <cell r="C1577" t="str">
            <v>05</v>
          </cell>
          <cell r="D1577">
            <v>5455</v>
          </cell>
        </row>
        <row r="1578">
          <cell r="A1578" t="str">
            <v>0013061</v>
          </cell>
          <cell r="B1578" t="str">
            <v>C</v>
          </cell>
          <cell r="C1578" t="str">
            <v>05</v>
          </cell>
          <cell r="D1578">
            <v>97997</v>
          </cell>
        </row>
        <row r="1579">
          <cell r="A1579" t="str">
            <v>0013067</v>
          </cell>
          <cell r="B1579" t="str">
            <v>C</v>
          </cell>
          <cell r="C1579" t="str">
            <v>05</v>
          </cell>
          <cell r="D1579">
            <v>1203770</v>
          </cell>
        </row>
        <row r="1580">
          <cell r="A1580" t="str">
            <v>0014001</v>
          </cell>
          <cell r="B1580" t="str">
            <v>C</v>
          </cell>
          <cell r="C1580" t="str">
            <v>05</v>
          </cell>
          <cell r="D1580">
            <v>586188</v>
          </cell>
        </row>
        <row r="1581">
          <cell r="A1581" t="str">
            <v>0014009</v>
          </cell>
          <cell r="B1581" t="str">
            <v>C</v>
          </cell>
          <cell r="C1581" t="str">
            <v>05</v>
          </cell>
          <cell r="D1581">
            <v>426601</v>
          </cell>
        </row>
        <row r="1582">
          <cell r="A1582" t="str">
            <v>0014016</v>
          </cell>
          <cell r="B1582" t="str">
            <v>C</v>
          </cell>
          <cell r="C1582" t="str">
            <v>05</v>
          </cell>
          <cell r="D1582">
            <v>35227.5</v>
          </cell>
        </row>
        <row r="1583">
          <cell r="A1583" t="str">
            <v>001620842</v>
          </cell>
          <cell r="B1583" t="str">
            <v>C</v>
          </cell>
          <cell r="C1583" t="str">
            <v>41</v>
          </cell>
          <cell r="D1583">
            <v>24750</v>
          </cell>
        </row>
        <row r="1584">
          <cell r="A1584" t="str">
            <v>00162097</v>
          </cell>
          <cell r="B1584" t="str">
            <v>C</v>
          </cell>
          <cell r="C1584" t="str">
            <v>03</v>
          </cell>
          <cell r="D1584">
            <v>705753</v>
          </cell>
        </row>
        <row r="1585">
          <cell r="A1585" t="str">
            <v>0017003</v>
          </cell>
          <cell r="B1585" t="str">
            <v>C</v>
          </cell>
          <cell r="C1585" t="str">
            <v>05</v>
          </cell>
          <cell r="D1585">
            <v>108944</v>
          </cell>
        </row>
        <row r="1586">
          <cell r="A1586" t="str">
            <v>0017007</v>
          </cell>
          <cell r="B1586" t="str">
            <v>C</v>
          </cell>
          <cell r="C1586" t="str">
            <v>05</v>
          </cell>
          <cell r="D1586">
            <v>96806</v>
          </cell>
        </row>
        <row r="1587">
          <cell r="A1587" t="str">
            <v>0017010</v>
          </cell>
          <cell r="B1587" t="str">
            <v>C</v>
          </cell>
          <cell r="C1587" t="str">
            <v>05</v>
          </cell>
          <cell r="D1587">
            <v>765.66666666666663</v>
          </cell>
        </row>
        <row r="1588">
          <cell r="A1588" t="str">
            <v>0017012</v>
          </cell>
          <cell r="B1588" t="str">
            <v>C</v>
          </cell>
          <cell r="C1588" t="str">
            <v>05</v>
          </cell>
          <cell r="D1588">
            <v>15591</v>
          </cell>
        </row>
        <row r="1589">
          <cell r="A1589" t="str">
            <v>0017015</v>
          </cell>
          <cell r="B1589" t="str">
            <v>C</v>
          </cell>
          <cell r="C1589" t="str">
            <v>05</v>
          </cell>
          <cell r="D1589">
            <v>91257</v>
          </cell>
        </row>
        <row r="1590">
          <cell r="A1590" t="str">
            <v>001971090</v>
          </cell>
          <cell r="B1590" t="str">
            <v>C</v>
          </cell>
          <cell r="C1590" t="str">
            <v>47</v>
          </cell>
          <cell r="D1590">
            <v>1800</v>
          </cell>
        </row>
        <row r="1591">
          <cell r="A1591" t="str">
            <v>0021097</v>
          </cell>
          <cell r="B1591" t="str">
            <v>C</v>
          </cell>
          <cell r="C1591" t="str">
            <v>05</v>
          </cell>
          <cell r="D1591">
            <v>107100</v>
          </cell>
        </row>
        <row r="1592">
          <cell r="A1592" t="str">
            <v>0026211A</v>
          </cell>
          <cell r="B1592" t="str">
            <v>C</v>
          </cell>
          <cell r="C1592" t="str">
            <v>14</v>
          </cell>
          <cell r="D1592">
            <v>184581.24</v>
          </cell>
        </row>
        <row r="1593">
          <cell r="A1593" t="str">
            <v>0026211B</v>
          </cell>
          <cell r="B1593" t="str">
            <v>C</v>
          </cell>
          <cell r="C1593" t="str">
            <v>14</v>
          </cell>
          <cell r="D1593">
            <v>184581.24</v>
          </cell>
        </row>
        <row r="1594">
          <cell r="A1594" t="str">
            <v>0026211D</v>
          </cell>
          <cell r="B1594" t="str">
            <v>C</v>
          </cell>
          <cell r="C1594" t="str">
            <v>14</v>
          </cell>
          <cell r="D1594">
            <v>184581.24</v>
          </cell>
        </row>
        <row r="1595">
          <cell r="A1595" t="str">
            <v>0026211J</v>
          </cell>
          <cell r="B1595" t="str">
            <v>C</v>
          </cell>
          <cell r="C1595" t="str">
            <v>14</v>
          </cell>
          <cell r="D1595">
            <v>184581.24</v>
          </cell>
        </row>
        <row r="1596">
          <cell r="A1596" t="str">
            <v>003001001</v>
          </cell>
          <cell r="B1596" t="str">
            <v>B</v>
          </cell>
          <cell r="C1596" t="str">
            <v>04</v>
          </cell>
          <cell r="D1596">
            <v>10799756</v>
          </cell>
        </row>
        <row r="1597">
          <cell r="A1597" t="str">
            <v>003001002</v>
          </cell>
          <cell r="B1597" t="str">
            <v>B</v>
          </cell>
          <cell r="C1597" t="str">
            <v>04</v>
          </cell>
          <cell r="D1597">
            <v>1</v>
          </cell>
        </row>
        <row r="1598">
          <cell r="A1598" t="str">
            <v>003001006</v>
          </cell>
          <cell r="B1598" t="str">
            <v>C</v>
          </cell>
          <cell r="C1598" t="str">
            <v>04</v>
          </cell>
          <cell r="D1598">
            <v>1</v>
          </cell>
        </row>
        <row r="1599">
          <cell r="A1599" t="str">
            <v>0030D003BNEPR</v>
          </cell>
          <cell r="B1599" t="str">
            <v>C</v>
          </cell>
          <cell r="C1599" t="str">
            <v>47</v>
          </cell>
          <cell r="D1599">
            <v>276840</v>
          </cell>
        </row>
        <row r="1600">
          <cell r="A1600" t="str">
            <v>0031272</v>
          </cell>
          <cell r="B1600" t="str">
            <v>C</v>
          </cell>
          <cell r="C1600" t="str">
            <v>14</v>
          </cell>
          <cell r="D1600">
            <v>65558.25</v>
          </cell>
        </row>
        <row r="1601">
          <cell r="A1601" t="str">
            <v>0040600</v>
          </cell>
          <cell r="B1601" t="str">
            <v>C</v>
          </cell>
          <cell r="C1601" t="str">
            <v>47</v>
          </cell>
          <cell r="D1601">
            <v>1705</v>
          </cell>
        </row>
        <row r="1602">
          <cell r="A1602" t="str">
            <v>0041800</v>
          </cell>
          <cell r="B1602" t="str">
            <v>C</v>
          </cell>
          <cell r="C1602" t="str">
            <v>47</v>
          </cell>
          <cell r="D1602">
            <v>1210</v>
          </cell>
        </row>
        <row r="1603">
          <cell r="A1603" t="str">
            <v>0041860</v>
          </cell>
          <cell r="B1603" t="str">
            <v>C</v>
          </cell>
          <cell r="C1603" t="str">
            <v>47</v>
          </cell>
          <cell r="D1603">
            <v>1925</v>
          </cell>
        </row>
        <row r="1604">
          <cell r="A1604" t="str">
            <v>004714021663</v>
          </cell>
          <cell r="B1604" t="str">
            <v>B</v>
          </cell>
          <cell r="C1604" t="str">
            <v>06</v>
          </cell>
          <cell r="D1604">
            <v>4321850</v>
          </cell>
        </row>
        <row r="1605">
          <cell r="A1605" t="str">
            <v>00610</v>
          </cell>
          <cell r="B1605" t="str">
            <v>C</v>
          </cell>
          <cell r="C1605" t="str">
            <v>47</v>
          </cell>
          <cell r="D1605">
            <v>49</v>
          </cell>
        </row>
        <row r="1606">
          <cell r="A1606" t="str">
            <v>00620B</v>
          </cell>
          <cell r="B1606" t="str">
            <v>C</v>
          </cell>
          <cell r="C1606" t="str">
            <v>47</v>
          </cell>
          <cell r="D1606">
            <v>825</v>
          </cell>
        </row>
        <row r="1607">
          <cell r="A1607" t="str">
            <v>00670001</v>
          </cell>
          <cell r="B1607" t="str">
            <v>C</v>
          </cell>
          <cell r="C1607" t="str">
            <v>06</v>
          </cell>
          <cell r="D1607">
            <v>13440050</v>
          </cell>
        </row>
        <row r="1608">
          <cell r="A1608" t="str">
            <v>0091377000</v>
          </cell>
          <cell r="B1608" t="str">
            <v>C</v>
          </cell>
          <cell r="C1608" t="str">
            <v>03</v>
          </cell>
          <cell r="D1608">
            <v>654412</v>
          </cell>
        </row>
        <row r="1609">
          <cell r="A1609" t="str">
            <v>0091936010</v>
          </cell>
          <cell r="B1609" t="str">
            <v>C</v>
          </cell>
          <cell r="C1609" t="str">
            <v>01</v>
          </cell>
          <cell r="D1609">
            <v>448242</v>
          </cell>
        </row>
        <row r="1610">
          <cell r="A1610" t="str">
            <v>0100214001</v>
          </cell>
          <cell r="B1610" t="str">
            <v>C</v>
          </cell>
          <cell r="C1610" t="str">
            <v>08</v>
          </cell>
          <cell r="D1610">
            <v>1252583</v>
          </cell>
        </row>
        <row r="1611">
          <cell r="A1611" t="str">
            <v>0100330051</v>
          </cell>
          <cell r="B1611" t="str">
            <v>C</v>
          </cell>
          <cell r="C1611" t="str">
            <v>04</v>
          </cell>
          <cell r="D1611">
            <v>19047625</v>
          </cell>
        </row>
        <row r="1612">
          <cell r="A1612" t="str">
            <v>0100330052</v>
          </cell>
          <cell r="B1612" t="str">
            <v>C</v>
          </cell>
          <cell r="C1612" t="str">
            <v>04</v>
          </cell>
          <cell r="D1612">
            <v>21040301</v>
          </cell>
        </row>
        <row r="1613">
          <cell r="A1613" t="str">
            <v>0105609001</v>
          </cell>
          <cell r="B1613" t="str">
            <v>C</v>
          </cell>
          <cell r="C1613" t="str">
            <v>04</v>
          </cell>
          <cell r="D1613">
            <v>67890</v>
          </cell>
        </row>
        <row r="1614">
          <cell r="A1614" t="str">
            <v>010810611</v>
          </cell>
          <cell r="B1614" t="str">
            <v>C</v>
          </cell>
          <cell r="C1614" t="str">
            <v>01</v>
          </cell>
          <cell r="D1614">
            <v>8853361.5</v>
          </cell>
        </row>
        <row r="1615">
          <cell r="A1615" t="str">
            <v>010818113</v>
          </cell>
          <cell r="B1615" t="str">
            <v>B</v>
          </cell>
          <cell r="C1615" t="str">
            <v>04</v>
          </cell>
          <cell r="D1615">
            <v>6684915</v>
          </cell>
        </row>
        <row r="1616">
          <cell r="A1616" t="str">
            <v>010837030</v>
          </cell>
          <cell r="B1616" t="str">
            <v>C</v>
          </cell>
          <cell r="C1616" t="str">
            <v>01</v>
          </cell>
          <cell r="D1616">
            <v>220959</v>
          </cell>
        </row>
        <row r="1617">
          <cell r="A1617" t="str">
            <v>010841301</v>
          </cell>
          <cell r="B1617" t="str">
            <v>C</v>
          </cell>
          <cell r="C1617" t="str">
            <v>01</v>
          </cell>
          <cell r="D1617">
            <v>1261111</v>
          </cell>
        </row>
        <row r="1618">
          <cell r="A1618" t="str">
            <v>01100174</v>
          </cell>
          <cell r="B1618" t="str">
            <v>C</v>
          </cell>
          <cell r="C1618" t="str">
            <v>10</v>
          </cell>
          <cell r="D1618">
            <v>654639</v>
          </cell>
        </row>
        <row r="1619">
          <cell r="A1619" t="str">
            <v>011004901</v>
          </cell>
          <cell r="B1619" t="str">
            <v>C</v>
          </cell>
          <cell r="C1619" t="str">
            <v>41</v>
          </cell>
          <cell r="D1619">
            <v>135831</v>
          </cell>
        </row>
        <row r="1620">
          <cell r="A1620" t="str">
            <v>0111230</v>
          </cell>
          <cell r="B1620" t="str">
            <v>C</v>
          </cell>
          <cell r="C1620" t="str">
            <v>47</v>
          </cell>
          <cell r="D1620">
            <v>440</v>
          </cell>
        </row>
        <row r="1621">
          <cell r="A1621" t="str">
            <v>0111660</v>
          </cell>
          <cell r="B1621" t="str">
            <v>C</v>
          </cell>
          <cell r="C1621" t="str">
            <v>47</v>
          </cell>
          <cell r="D1621">
            <v>11176.875</v>
          </cell>
        </row>
        <row r="1622">
          <cell r="A1622" t="str">
            <v>0112187002</v>
          </cell>
          <cell r="B1622" t="str">
            <v>C</v>
          </cell>
          <cell r="C1622" t="str">
            <v>11</v>
          </cell>
          <cell r="D1622">
            <v>810</v>
          </cell>
        </row>
        <row r="1623">
          <cell r="A1623" t="str">
            <v>0112294001</v>
          </cell>
          <cell r="B1623" t="str">
            <v>C</v>
          </cell>
          <cell r="C1623" t="str">
            <v>07</v>
          </cell>
          <cell r="D1623">
            <v>1117</v>
          </cell>
        </row>
        <row r="1624">
          <cell r="A1624" t="str">
            <v>012007600</v>
          </cell>
          <cell r="B1624" t="str">
            <v>C</v>
          </cell>
          <cell r="C1624" t="str">
            <v>41</v>
          </cell>
          <cell r="D1624">
            <v>66724</v>
          </cell>
        </row>
        <row r="1625">
          <cell r="A1625" t="str">
            <v>012544</v>
          </cell>
          <cell r="B1625" t="str">
            <v>C</v>
          </cell>
          <cell r="C1625" t="str">
            <v>47</v>
          </cell>
          <cell r="D1625">
            <v>58664</v>
          </cell>
        </row>
        <row r="1626">
          <cell r="A1626" t="str">
            <v>0131025</v>
          </cell>
          <cell r="B1626" t="str">
            <v>C</v>
          </cell>
          <cell r="C1626" t="str">
            <v>47</v>
          </cell>
          <cell r="D1626">
            <v>830.91666666666663</v>
          </cell>
        </row>
        <row r="1627">
          <cell r="A1627" t="str">
            <v>0131455020</v>
          </cell>
          <cell r="B1627" t="str">
            <v>C</v>
          </cell>
          <cell r="C1627" t="str">
            <v>05</v>
          </cell>
          <cell r="D1627">
            <v>17561</v>
          </cell>
        </row>
        <row r="1628">
          <cell r="A1628" t="str">
            <v>0131885010</v>
          </cell>
          <cell r="B1628" t="str">
            <v>C</v>
          </cell>
          <cell r="C1628" t="str">
            <v>06</v>
          </cell>
          <cell r="D1628">
            <v>316</v>
          </cell>
        </row>
        <row r="1629">
          <cell r="A1629" t="str">
            <v>01410203</v>
          </cell>
          <cell r="B1629" t="str">
            <v>C</v>
          </cell>
          <cell r="C1629" t="str">
            <v>08</v>
          </cell>
          <cell r="D1629">
            <v>15335770.5</v>
          </cell>
        </row>
        <row r="1630">
          <cell r="A1630" t="str">
            <v>01431108A</v>
          </cell>
          <cell r="B1630" t="str">
            <v>C</v>
          </cell>
          <cell r="C1630" t="str">
            <v>41</v>
          </cell>
          <cell r="D1630">
            <v>8752750</v>
          </cell>
        </row>
        <row r="1631">
          <cell r="A1631" t="str">
            <v>014503S520D</v>
          </cell>
          <cell r="B1631" t="str">
            <v>C</v>
          </cell>
          <cell r="C1631" t="str">
            <v>41</v>
          </cell>
          <cell r="D1631">
            <v>368329</v>
          </cell>
        </row>
        <row r="1632">
          <cell r="A1632" t="str">
            <v>015003S516D</v>
          </cell>
          <cell r="B1632" t="str">
            <v>C</v>
          </cell>
          <cell r="C1632" t="str">
            <v>01</v>
          </cell>
          <cell r="D1632">
            <v>320042</v>
          </cell>
        </row>
        <row r="1633">
          <cell r="A1633" t="str">
            <v>015003S58D</v>
          </cell>
          <cell r="B1633" t="str">
            <v>C</v>
          </cell>
          <cell r="C1633" t="str">
            <v>01</v>
          </cell>
          <cell r="D1633">
            <v>2450838</v>
          </cell>
        </row>
        <row r="1634">
          <cell r="A1634" t="str">
            <v>0151104D</v>
          </cell>
          <cell r="B1634" t="str">
            <v>C</v>
          </cell>
          <cell r="C1634" t="str">
            <v>04</v>
          </cell>
          <cell r="D1634">
            <v>6981</v>
          </cell>
        </row>
        <row r="1635">
          <cell r="A1635" t="str">
            <v>015503S512D</v>
          </cell>
          <cell r="B1635" t="str">
            <v>C</v>
          </cell>
          <cell r="C1635" t="str">
            <v>41</v>
          </cell>
          <cell r="D1635">
            <v>384348</v>
          </cell>
        </row>
        <row r="1636">
          <cell r="A1636" t="str">
            <v>015503S78D</v>
          </cell>
          <cell r="B1636" t="str">
            <v>C</v>
          </cell>
          <cell r="C1636" t="str">
            <v>06</v>
          </cell>
          <cell r="D1636">
            <v>57478</v>
          </cell>
        </row>
        <row r="1637">
          <cell r="A1637" t="str">
            <v>0158</v>
          </cell>
          <cell r="B1637" t="str">
            <v>C</v>
          </cell>
          <cell r="C1637" t="str">
            <v>04</v>
          </cell>
          <cell r="D1637">
            <v>17520</v>
          </cell>
        </row>
        <row r="1638">
          <cell r="A1638" t="str">
            <v>015T14223</v>
          </cell>
          <cell r="B1638" t="str">
            <v>C</v>
          </cell>
          <cell r="C1638" t="str">
            <v>14</v>
          </cell>
          <cell r="D1638">
            <v>6383040</v>
          </cell>
        </row>
        <row r="1639">
          <cell r="A1639" t="str">
            <v>015U02841</v>
          </cell>
          <cell r="B1639" t="str">
            <v>C</v>
          </cell>
          <cell r="C1639" t="str">
            <v>06</v>
          </cell>
          <cell r="D1639">
            <v>4383300</v>
          </cell>
        </row>
        <row r="1640">
          <cell r="A1640" t="str">
            <v>015U032639</v>
          </cell>
          <cell r="B1640" t="str">
            <v>C</v>
          </cell>
          <cell r="C1640" t="str">
            <v>06</v>
          </cell>
          <cell r="D1640">
            <v>44856863</v>
          </cell>
        </row>
        <row r="1641">
          <cell r="A1641" t="str">
            <v>015U032645</v>
          </cell>
          <cell r="B1641" t="str">
            <v>C</v>
          </cell>
          <cell r="C1641" t="str">
            <v>14</v>
          </cell>
          <cell r="D1641">
            <v>8805</v>
          </cell>
        </row>
        <row r="1642">
          <cell r="A1642" t="str">
            <v>015U032646</v>
          </cell>
          <cell r="B1642" t="str">
            <v>C</v>
          </cell>
          <cell r="C1642" t="str">
            <v>14</v>
          </cell>
          <cell r="D1642">
            <v>8805</v>
          </cell>
        </row>
        <row r="1643">
          <cell r="A1643" t="str">
            <v>015U082211</v>
          </cell>
          <cell r="B1643" t="str">
            <v>C</v>
          </cell>
          <cell r="C1643" t="str">
            <v>06</v>
          </cell>
          <cell r="D1643">
            <v>2601993</v>
          </cell>
        </row>
        <row r="1644">
          <cell r="A1644" t="str">
            <v>015U09021</v>
          </cell>
          <cell r="B1644" t="str">
            <v>C</v>
          </cell>
          <cell r="C1644" t="str">
            <v>06</v>
          </cell>
          <cell r="D1644">
            <v>718613112</v>
          </cell>
        </row>
        <row r="1645">
          <cell r="A1645" t="str">
            <v>015U09024</v>
          </cell>
          <cell r="B1645" t="str">
            <v>C</v>
          </cell>
          <cell r="C1645" t="str">
            <v>06</v>
          </cell>
          <cell r="D1645">
            <v>1</v>
          </cell>
        </row>
        <row r="1646">
          <cell r="A1646" t="str">
            <v>015U105126</v>
          </cell>
          <cell r="B1646" t="str">
            <v>C</v>
          </cell>
          <cell r="C1646" t="str">
            <v>14</v>
          </cell>
          <cell r="D1646">
            <v>80086300</v>
          </cell>
        </row>
        <row r="1647">
          <cell r="A1647" t="str">
            <v>015U107218</v>
          </cell>
          <cell r="B1647" t="str">
            <v>C</v>
          </cell>
          <cell r="C1647" t="str">
            <v>14</v>
          </cell>
          <cell r="D1647">
            <v>79667000</v>
          </cell>
        </row>
        <row r="1648">
          <cell r="A1648" t="str">
            <v>015U10891</v>
          </cell>
          <cell r="B1648" t="str">
            <v>C</v>
          </cell>
          <cell r="C1648" t="str">
            <v>06</v>
          </cell>
          <cell r="D1648">
            <v>39129076</v>
          </cell>
        </row>
        <row r="1649">
          <cell r="A1649" t="str">
            <v>015U12831</v>
          </cell>
          <cell r="B1649" t="str">
            <v>C</v>
          </cell>
          <cell r="C1649" t="str">
            <v>14</v>
          </cell>
          <cell r="D1649">
            <v>14920400</v>
          </cell>
        </row>
        <row r="1650">
          <cell r="A1650" t="str">
            <v>015U131141</v>
          </cell>
          <cell r="B1650" t="str">
            <v>C</v>
          </cell>
          <cell r="C1650" t="str">
            <v>14</v>
          </cell>
          <cell r="D1650">
            <v>238851950</v>
          </cell>
        </row>
        <row r="1651">
          <cell r="A1651" t="str">
            <v>015U13161</v>
          </cell>
          <cell r="B1651" t="str">
            <v>C</v>
          </cell>
          <cell r="C1651" t="str">
            <v>14</v>
          </cell>
          <cell r="D1651">
            <v>2461600</v>
          </cell>
        </row>
        <row r="1652">
          <cell r="A1652" t="str">
            <v>015U13332</v>
          </cell>
          <cell r="B1652" t="str">
            <v>C</v>
          </cell>
          <cell r="C1652" t="str">
            <v>14</v>
          </cell>
          <cell r="D1652">
            <v>3572436</v>
          </cell>
        </row>
        <row r="1653">
          <cell r="A1653" t="str">
            <v>015U13431</v>
          </cell>
          <cell r="B1653" t="str">
            <v>C</v>
          </cell>
          <cell r="C1653" t="str">
            <v>14</v>
          </cell>
          <cell r="D1653">
            <v>684200</v>
          </cell>
        </row>
        <row r="1654">
          <cell r="A1654" t="str">
            <v>015U139414</v>
          </cell>
          <cell r="B1654" t="str">
            <v>C</v>
          </cell>
          <cell r="C1654" t="str">
            <v>14</v>
          </cell>
          <cell r="D1654">
            <v>440385</v>
          </cell>
        </row>
        <row r="1655">
          <cell r="A1655" t="str">
            <v>015U13961</v>
          </cell>
          <cell r="B1655" t="str">
            <v>C</v>
          </cell>
          <cell r="C1655" t="str">
            <v>06</v>
          </cell>
          <cell r="D1655">
            <v>22806000</v>
          </cell>
        </row>
        <row r="1656">
          <cell r="A1656" t="str">
            <v>015U13971</v>
          </cell>
          <cell r="B1656" t="str">
            <v>C</v>
          </cell>
          <cell r="C1656" t="str">
            <v>14</v>
          </cell>
          <cell r="D1656">
            <v>14095880</v>
          </cell>
        </row>
        <row r="1657">
          <cell r="A1657" t="str">
            <v>015U14091</v>
          </cell>
          <cell r="B1657" t="str">
            <v>C</v>
          </cell>
          <cell r="C1657" t="str">
            <v>06</v>
          </cell>
          <cell r="D1657">
            <v>9811943</v>
          </cell>
        </row>
        <row r="1658">
          <cell r="A1658" t="str">
            <v>015U14323</v>
          </cell>
          <cell r="B1658" t="str">
            <v>C</v>
          </cell>
          <cell r="C1658" t="str">
            <v>14</v>
          </cell>
          <cell r="D1658">
            <v>5397822</v>
          </cell>
        </row>
        <row r="1659">
          <cell r="A1659" t="str">
            <v>015U145715</v>
          </cell>
          <cell r="B1659" t="str">
            <v>C</v>
          </cell>
          <cell r="C1659" t="str">
            <v>06</v>
          </cell>
          <cell r="D1659">
            <v>18271900</v>
          </cell>
        </row>
        <row r="1660">
          <cell r="A1660" t="str">
            <v>015U145721</v>
          </cell>
          <cell r="B1660" t="str">
            <v>C</v>
          </cell>
          <cell r="C1660" t="str">
            <v>06</v>
          </cell>
          <cell r="D1660">
            <v>17556000</v>
          </cell>
        </row>
        <row r="1661">
          <cell r="A1661" t="str">
            <v>015U145724</v>
          </cell>
          <cell r="B1661" t="str">
            <v>C</v>
          </cell>
          <cell r="C1661" t="str">
            <v>06</v>
          </cell>
          <cell r="D1661">
            <v>17556000</v>
          </cell>
        </row>
        <row r="1662">
          <cell r="A1662" t="str">
            <v>015U14601</v>
          </cell>
          <cell r="B1662" t="str">
            <v>C</v>
          </cell>
          <cell r="C1662" t="str">
            <v>14</v>
          </cell>
          <cell r="D1662">
            <v>18247936</v>
          </cell>
        </row>
        <row r="1663">
          <cell r="A1663" t="str">
            <v>015U14671</v>
          </cell>
          <cell r="B1663" t="str">
            <v>C</v>
          </cell>
          <cell r="C1663" t="str">
            <v>14</v>
          </cell>
          <cell r="D1663">
            <v>15890000</v>
          </cell>
        </row>
        <row r="1664">
          <cell r="A1664" t="str">
            <v>015U14821</v>
          </cell>
          <cell r="B1664" t="str">
            <v>C</v>
          </cell>
          <cell r="C1664" t="str">
            <v>14</v>
          </cell>
          <cell r="D1664">
            <v>33393052</v>
          </cell>
        </row>
        <row r="1665">
          <cell r="A1665" t="str">
            <v>015U14881</v>
          </cell>
          <cell r="B1665" t="str">
            <v>C</v>
          </cell>
          <cell r="C1665" t="str">
            <v>06</v>
          </cell>
          <cell r="D1665">
            <v>836052</v>
          </cell>
        </row>
        <row r="1666">
          <cell r="A1666" t="str">
            <v>015U14882</v>
          </cell>
          <cell r="B1666" t="str">
            <v>C</v>
          </cell>
          <cell r="C1666" t="str">
            <v>06</v>
          </cell>
          <cell r="D1666">
            <v>1793854</v>
          </cell>
        </row>
        <row r="1667">
          <cell r="A1667" t="str">
            <v>015U14883</v>
          </cell>
          <cell r="B1667" t="str">
            <v>C</v>
          </cell>
          <cell r="C1667" t="str">
            <v>06</v>
          </cell>
          <cell r="D1667">
            <v>1097520</v>
          </cell>
        </row>
        <row r="1668">
          <cell r="A1668" t="str">
            <v>015U14884</v>
          </cell>
          <cell r="B1668" t="str">
            <v>C</v>
          </cell>
          <cell r="C1668" t="str">
            <v>06</v>
          </cell>
          <cell r="D1668">
            <v>2184058</v>
          </cell>
        </row>
        <row r="1669">
          <cell r="A1669" t="str">
            <v>015U14891</v>
          </cell>
          <cell r="B1669" t="str">
            <v>C</v>
          </cell>
          <cell r="C1669" t="str">
            <v>14</v>
          </cell>
          <cell r="D1669">
            <v>23618000</v>
          </cell>
        </row>
        <row r="1670">
          <cell r="A1670" t="str">
            <v>015U14911</v>
          </cell>
          <cell r="B1670" t="str">
            <v>C</v>
          </cell>
          <cell r="C1670" t="str">
            <v>06</v>
          </cell>
          <cell r="D1670">
            <v>3648025</v>
          </cell>
        </row>
        <row r="1671">
          <cell r="A1671" t="str">
            <v>015U14961</v>
          </cell>
          <cell r="B1671" t="str">
            <v>C</v>
          </cell>
          <cell r="C1671" t="str">
            <v>06</v>
          </cell>
          <cell r="D1671">
            <v>6286620</v>
          </cell>
        </row>
        <row r="1672">
          <cell r="A1672" t="str">
            <v>015U15011</v>
          </cell>
          <cell r="B1672" t="str">
            <v>C</v>
          </cell>
          <cell r="C1672" t="str">
            <v>14</v>
          </cell>
          <cell r="D1672">
            <v>10266480</v>
          </cell>
        </row>
        <row r="1673">
          <cell r="A1673" t="str">
            <v>015U15091</v>
          </cell>
          <cell r="B1673" t="str">
            <v>C</v>
          </cell>
          <cell r="C1673" t="str">
            <v>14</v>
          </cell>
          <cell r="D1673">
            <v>79667000</v>
          </cell>
        </row>
        <row r="1674">
          <cell r="A1674" t="str">
            <v>015U15481</v>
          </cell>
          <cell r="B1674" t="str">
            <v>C</v>
          </cell>
          <cell r="C1674" t="str">
            <v>14</v>
          </cell>
          <cell r="D1674">
            <v>15498000</v>
          </cell>
        </row>
        <row r="1675">
          <cell r="A1675" t="str">
            <v>015U16021</v>
          </cell>
          <cell r="B1675" t="str">
            <v>C</v>
          </cell>
          <cell r="C1675" t="str">
            <v>14</v>
          </cell>
          <cell r="D1675">
            <v>47686628</v>
          </cell>
        </row>
        <row r="1676">
          <cell r="A1676" t="str">
            <v>016083800</v>
          </cell>
          <cell r="B1676" t="str">
            <v>C</v>
          </cell>
          <cell r="C1676" t="str">
            <v>41</v>
          </cell>
          <cell r="D1676">
            <v>225904</v>
          </cell>
        </row>
        <row r="1677">
          <cell r="A1677" t="str">
            <v>016084201</v>
          </cell>
          <cell r="B1677" t="str">
            <v>C</v>
          </cell>
          <cell r="C1677" t="str">
            <v>41</v>
          </cell>
          <cell r="D1677">
            <v>133122</v>
          </cell>
        </row>
        <row r="1678">
          <cell r="A1678" t="str">
            <v>01802428</v>
          </cell>
          <cell r="B1678" t="str">
            <v>C</v>
          </cell>
          <cell r="C1678" t="str">
            <v>15</v>
          </cell>
          <cell r="D1678">
            <v>97157.222222222219</v>
          </cell>
        </row>
        <row r="1679">
          <cell r="A1679" t="str">
            <v>018151</v>
          </cell>
          <cell r="B1679" t="str">
            <v>C</v>
          </cell>
          <cell r="C1679" t="str">
            <v>06</v>
          </cell>
          <cell r="D1679">
            <v>226324</v>
          </cell>
        </row>
        <row r="1680">
          <cell r="A1680" t="str">
            <v>0182000500000</v>
          </cell>
          <cell r="B1680" t="str">
            <v>C</v>
          </cell>
          <cell r="C1680" t="str">
            <v>14</v>
          </cell>
          <cell r="D1680">
            <v>37769</v>
          </cell>
        </row>
        <row r="1681">
          <cell r="A1681" t="str">
            <v>0182005400000</v>
          </cell>
          <cell r="B1681" t="str">
            <v>C</v>
          </cell>
          <cell r="C1681" t="str">
            <v>14</v>
          </cell>
          <cell r="D1681">
            <v>8526.5238095238092</v>
          </cell>
        </row>
        <row r="1682">
          <cell r="A1682" t="str">
            <v>01940001</v>
          </cell>
          <cell r="B1682" t="str">
            <v>C</v>
          </cell>
          <cell r="C1682" t="str">
            <v>04</v>
          </cell>
          <cell r="D1682">
            <v>15933400</v>
          </cell>
        </row>
        <row r="1683">
          <cell r="A1683" t="str">
            <v>0197831554</v>
          </cell>
          <cell r="B1683" t="str">
            <v>C</v>
          </cell>
          <cell r="C1683" t="str">
            <v>47</v>
          </cell>
          <cell r="D1683">
            <v>7000</v>
          </cell>
        </row>
        <row r="1684">
          <cell r="A1684" t="str">
            <v>0200041001</v>
          </cell>
          <cell r="B1684" t="str">
            <v>C</v>
          </cell>
          <cell r="C1684" t="str">
            <v>04</v>
          </cell>
          <cell r="D1684">
            <v>320481.5076923077</v>
          </cell>
        </row>
        <row r="1685">
          <cell r="A1685" t="str">
            <v>0200041003</v>
          </cell>
          <cell r="B1685" t="str">
            <v>C</v>
          </cell>
          <cell r="C1685" t="str">
            <v>04</v>
          </cell>
          <cell r="D1685">
            <v>526394.19402985077</v>
          </cell>
        </row>
        <row r="1686">
          <cell r="A1686" t="str">
            <v>0200041013</v>
          </cell>
          <cell r="B1686" t="str">
            <v>C</v>
          </cell>
          <cell r="C1686" t="str">
            <v>04</v>
          </cell>
          <cell r="D1686">
            <v>599200</v>
          </cell>
        </row>
        <row r="1687">
          <cell r="A1687" t="str">
            <v>0200071003</v>
          </cell>
          <cell r="B1687" t="str">
            <v>C</v>
          </cell>
          <cell r="C1687" t="str">
            <v>04</v>
          </cell>
          <cell r="D1687">
            <v>57375.35</v>
          </cell>
        </row>
        <row r="1688">
          <cell r="A1688" t="str">
            <v>020016001</v>
          </cell>
          <cell r="B1688" t="str">
            <v>B</v>
          </cell>
          <cell r="C1688" t="str">
            <v>04</v>
          </cell>
          <cell r="D1688">
            <v>32</v>
          </cell>
        </row>
        <row r="1689">
          <cell r="A1689" t="str">
            <v>020016002</v>
          </cell>
          <cell r="B1689" t="str">
            <v>B</v>
          </cell>
          <cell r="C1689" t="str">
            <v>04</v>
          </cell>
          <cell r="D1689">
            <v>4267712</v>
          </cell>
        </row>
        <row r="1690">
          <cell r="A1690" t="str">
            <v>020016003</v>
          </cell>
          <cell r="B1690" t="str">
            <v>B</v>
          </cell>
          <cell r="C1690" t="str">
            <v>04</v>
          </cell>
          <cell r="D1690">
            <v>2091723</v>
          </cell>
        </row>
        <row r="1691">
          <cell r="A1691" t="str">
            <v>020016004</v>
          </cell>
          <cell r="B1691" t="str">
            <v>B</v>
          </cell>
          <cell r="C1691" t="str">
            <v>04</v>
          </cell>
          <cell r="D1691">
            <v>260</v>
          </cell>
        </row>
        <row r="1692">
          <cell r="A1692" t="str">
            <v>020016005</v>
          </cell>
          <cell r="B1692" t="str">
            <v>B</v>
          </cell>
          <cell r="C1692" t="str">
            <v>04</v>
          </cell>
          <cell r="D1692">
            <v>49</v>
          </cell>
        </row>
        <row r="1693">
          <cell r="A1693" t="str">
            <v>020016006</v>
          </cell>
          <cell r="B1693" t="str">
            <v>B</v>
          </cell>
          <cell r="C1693" t="str">
            <v>04</v>
          </cell>
          <cell r="D1693">
            <v>1482451</v>
          </cell>
        </row>
        <row r="1694">
          <cell r="A1694" t="str">
            <v>020016007</v>
          </cell>
          <cell r="B1694" t="str">
            <v>C</v>
          </cell>
          <cell r="C1694" t="str">
            <v>04</v>
          </cell>
          <cell r="D1694">
            <v>1</v>
          </cell>
        </row>
        <row r="1695">
          <cell r="A1695" t="str">
            <v>020016012</v>
          </cell>
          <cell r="B1695" t="str">
            <v>B</v>
          </cell>
          <cell r="C1695" t="str">
            <v>04</v>
          </cell>
          <cell r="D1695">
            <v>1</v>
          </cell>
        </row>
        <row r="1696">
          <cell r="A1696" t="str">
            <v>020016013</v>
          </cell>
          <cell r="B1696" t="str">
            <v>B</v>
          </cell>
          <cell r="C1696" t="str">
            <v>04</v>
          </cell>
          <cell r="D1696">
            <v>7153575</v>
          </cell>
        </row>
        <row r="1697">
          <cell r="A1697" t="str">
            <v>020016014</v>
          </cell>
          <cell r="B1697" t="str">
            <v>B</v>
          </cell>
          <cell r="C1697" t="str">
            <v>04</v>
          </cell>
          <cell r="D1697">
            <v>4451</v>
          </cell>
        </row>
        <row r="1698">
          <cell r="A1698" t="str">
            <v>020016016</v>
          </cell>
          <cell r="B1698" t="str">
            <v>B</v>
          </cell>
          <cell r="C1698" t="str">
            <v>04</v>
          </cell>
          <cell r="D1698">
            <v>4451</v>
          </cell>
        </row>
        <row r="1699">
          <cell r="A1699" t="str">
            <v>020016021</v>
          </cell>
          <cell r="B1699" t="str">
            <v>B</v>
          </cell>
          <cell r="C1699" t="str">
            <v>04</v>
          </cell>
          <cell r="D1699">
            <v>100</v>
          </cell>
        </row>
        <row r="1700">
          <cell r="A1700" t="str">
            <v>020016022</v>
          </cell>
          <cell r="B1700" t="str">
            <v>C</v>
          </cell>
          <cell r="C1700" t="str">
            <v>04</v>
          </cell>
          <cell r="D1700">
            <v>1</v>
          </cell>
        </row>
        <row r="1701">
          <cell r="A1701" t="str">
            <v>020016023</v>
          </cell>
          <cell r="B1701" t="str">
            <v>C</v>
          </cell>
          <cell r="C1701" t="str">
            <v>04</v>
          </cell>
          <cell r="D1701">
            <v>1</v>
          </cell>
        </row>
        <row r="1702">
          <cell r="A1702" t="str">
            <v>020016024</v>
          </cell>
          <cell r="B1702" t="str">
            <v>B</v>
          </cell>
          <cell r="C1702" t="str">
            <v>04</v>
          </cell>
          <cell r="D1702">
            <v>100</v>
          </cell>
        </row>
        <row r="1703">
          <cell r="A1703" t="str">
            <v>0202221001</v>
          </cell>
          <cell r="B1703" t="str">
            <v>C</v>
          </cell>
          <cell r="C1703" t="str">
            <v>29</v>
          </cell>
          <cell r="D1703">
            <v>155141.54999999999</v>
          </cell>
        </row>
        <row r="1704">
          <cell r="A1704" t="str">
            <v>020380010</v>
          </cell>
          <cell r="B1704" t="str">
            <v>C</v>
          </cell>
          <cell r="C1704" t="str">
            <v>47</v>
          </cell>
          <cell r="D1704">
            <v>58960</v>
          </cell>
        </row>
        <row r="1705">
          <cell r="A1705" t="str">
            <v>020520001</v>
          </cell>
          <cell r="B1705" t="str">
            <v>C</v>
          </cell>
          <cell r="C1705" t="str">
            <v>07</v>
          </cell>
          <cell r="D1705">
            <v>222618</v>
          </cell>
        </row>
        <row r="1706">
          <cell r="A1706" t="str">
            <v>020815</v>
          </cell>
          <cell r="B1706" t="str">
            <v>C</v>
          </cell>
          <cell r="C1706" t="str">
            <v>41</v>
          </cell>
          <cell r="D1706">
            <v>57625</v>
          </cell>
        </row>
        <row r="1707">
          <cell r="A1707" t="str">
            <v>02180003</v>
          </cell>
          <cell r="B1707" t="str">
            <v>B</v>
          </cell>
          <cell r="C1707" t="str">
            <v>04</v>
          </cell>
          <cell r="D1707">
            <v>777378</v>
          </cell>
        </row>
        <row r="1708">
          <cell r="A1708" t="str">
            <v>02218</v>
          </cell>
          <cell r="B1708" t="str">
            <v>C</v>
          </cell>
          <cell r="C1708" t="str">
            <v>06</v>
          </cell>
          <cell r="D1708">
            <v>2997324</v>
          </cell>
        </row>
        <row r="1709">
          <cell r="A1709" t="str">
            <v>02345</v>
          </cell>
          <cell r="B1709" t="str">
            <v>C</v>
          </cell>
          <cell r="C1709" t="str">
            <v>04</v>
          </cell>
          <cell r="D1709">
            <v>2926714</v>
          </cell>
        </row>
        <row r="1710">
          <cell r="A1710" t="str">
            <v>02370012</v>
          </cell>
          <cell r="B1710" t="str">
            <v>B</v>
          </cell>
          <cell r="C1710" t="str">
            <v>06</v>
          </cell>
          <cell r="D1710">
            <v>117710</v>
          </cell>
        </row>
        <row r="1711">
          <cell r="A1711" t="str">
            <v>023932</v>
          </cell>
          <cell r="B1711" t="str">
            <v>C</v>
          </cell>
          <cell r="C1711" t="str">
            <v>04</v>
          </cell>
          <cell r="D1711">
            <v>132440.25</v>
          </cell>
        </row>
        <row r="1712">
          <cell r="A1712" t="str">
            <v>023933</v>
          </cell>
          <cell r="B1712" t="str">
            <v>C</v>
          </cell>
          <cell r="C1712" t="str">
            <v>04</v>
          </cell>
          <cell r="D1712">
            <v>100330.5</v>
          </cell>
        </row>
        <row r="1713">
          <cell r="A1713" t="str">
            <v>023942</v>
          </cell>
          <cell r="B1713" t="str">
            <v>C</v>
          </cell>
          <cell r="C1713" t="str">
            <v>04</v>
          </cell>
          <cell r="D1713">
            <v>111540</v>
          </cell>
        </row>
        <row r="1714">
          <cell r="A1714" t="str">
            <v>023943</v>
          </cell>
          <cell r="B1714" t="str">
            <v>C</v>
          </cell>
          <cell r="C1714" t="str">
            <v>04</v>
          </cell>
          <cell r="D1714">
            <v>218153.5</v>
          </cell>
        </row>
        <row r="1715">
          <cell r="A1715" t="str">
            <v>023944</v>
          </cell>
          <cell r="B1715" t="str">
            <v>C</v>
          </cell>
          <cell r="C1715" t="str">
            <v>04</v>
          </cell>
          <cell r="D1715">
            <v>80881</v>
          </cell>
        </row>
        <row r="1716">
          <cell r="A1716" t="str">
            <v>023945</v>
          </cell>
          <cell r="B1716" t="str">
            <v>C</v>
          </cell>
          <cell r="C1716" t="str">
            <v>04</v>
          </cell>
          <cell r="D1716">
            <v>106977</v>
          </cell>
        </row>
        <row r="1717">
          <cell r="A1717" t="str">
            <v>024116</v>
          </cell>
          <cell r="B1717" t="str">
            <v>B</v>
          </cell>
          <cell r="C1717" t="str">
            <v>07</v>
          </cell>
          <cell r="D1717">
            <v>10750852</v>
          </cell>
        </row>
        <row r="1718">
          <cell r="A1718" t="str">
            <v>02470250</v>
          </cell>
          <cell r="B1718" t="str">
            <v>C</v>
          </cell>
          <cell r="C1718" t="str">
            <v>41</v>
          </cell>
          <cell r="D1718">
            <v>17273.2</v>
          </cell>
        </row>
        <row r="1719">
          <cell r="A1719" t="str">
            <v>0248816</v>
          </cell>
          <cell r="B1719" t="str">
            <v>C</v>
          </cell>
          <cell r="C1719" t="str">
            <v>47</v>
          </cell>
          <cell r="D1719">
            <v>6456</v>
          </cell>
        </row>
        <row r="1720">
          <cell r="A1720" t="str">
            <v>025050012</v>
          </cell>
          <cell r="B1720" t="str">
            <v>C</v>
          </cell>
          <cell r="C1720" t="str">
            <v>04</v>
          </cell>
          <cell r="D1720">
            <v>3627.5</v>
          </cell>
        </row>
        <row r="1721">
          <cell r="A1721" t="str">
            <v>02507095</v>
          </cell>
          <cell r="B1721" t="str">
            <v>C</v>
          </cell>
          <cell r="C1721" t="str">
            <v>15</v>
          </cell>
          <cell r="D1721">
            <v>122755</v>
          </cell>
        </row>
        <row r="1722">
          <cell r="A1722" t="str">
            <v>02507124</v>
          </cell>
          <cell r="B1722" t="str">
            <v>C</v>
          </cell>
          <cell r="C1722" t="str">
            <v>15</v>
          </cell>
          <cell r="D1722">
            <v>122754.5</v>
          </cell>
        </row>
        <row r="1723">
          <cell r="A1723" t="str">
            <v>02507137</v>
          </cell>
          <cell r="B1723" t="str">
            <v>C</v>
          </cell>
          <cell r="C1723" t="str">
            <v>15</v>
          </cell>
          <cell r="D1723">
            <v>152145</v>
          </cell>
        </row>
        <row r="1724">
          <cell r="A1724" t="str">
            <v>02578</v>
          </cell>
          <cell r="B1724" t="str">
            <v>C</v>
          </cell>
          <cell r="C1724" t="str">
            <v>04</v>
          </cell>
          <cell r="D1724">
            <v>199602</v>
          </cell>
        </row>
        <row r="1725">
          <cell r="A1725" t="str">
            <v>0281100016</v>
          </cell>
          <cell r="B1725" t="str">
            <v>C</v>
          </cell>
          <cell r="C1725" t="str">
            <v>04</v>
          </cell>
          <cell r="D1725">
            <v>1077369</v>
          </cell>
        </row>
        <row r="1726">
          <cell r="A1726" t="str">
            <v>0281100017</v>
          </cell>
          <cell r="B1726" t="str">
            <v>C</v>
          </cell>
          <cell r="C1726" t="str">
            <v>04</v>
          </cell>
          <cell r="D1726">
            <v>3652343</v>
          </cell>
        </row>
        <row r="1727">
          <cell r="A1727" t="str">
            <v>0281100019</v>
          </cell>
          <cell r="B1727" t="str">
            <v>C</v>
          </cell>
          <cell r="C1727" t="str">
            <v>04</v>
          </cell>
          <cell r="D1727">
            <v>5031600</v>
          </cell>
        </row>
        <row r="1728">
          <cell r="A1728" t="str">
            <v>02911801TL</v>
          </cell>
          <cell r="B1728" t="str">
            <v>C</v>
          </cell>
          <cell r="C1728" t="str">
            <v>01</v>
          </cell>
          <cell r="D1728">
            <v>6258</v>
          </cell>
        </row>
        <row r="1729">
          <cell r="A1729" t="str">
            <v>03036043</v>
          </cell>
          <cell r="B1729" t="str">
            <v>C</v>
          </cell>
          <cell r="C1729" t="str">
            <v>15</v>
          </cell>
          <cell r="D1729">
            <v>921397</v>
          </cell>
        </row>
        <row r="1730">
          <cell r="A1730" t="str">
            <v>0309083001</v>
          </cell>
          <cell r="B1730" t="str">
            <v>C</v>
          </cell>
          <cell r="C1730" t="str">
            <v>06</v>
          </cell>
          <cell r="D1730">
            <v>4014</v>
          </cell>
        </row>
        <row r="1731">
          <cell r="A1731" t="str">
            <v>0309173006</v>
          </cell>
          <cell r="B1731" t="str">
            <v>C</v>
          </cell>
          <cell r="C1731" t="str">
            <v>01</v>
          </cell>
          <cell r="D1731">
            <v>1243</v>
          </cell>
        </row>
        <row r="1732">
          <cell r="A1732" t="str">
            <v>0309205007</v>
          </cell>
          <cell r="B1732" t="str">
            <v>C</v>
          </cell>
          <cell r="C1732" t="str">
            <v>01</v>
          </cell>
          <cell r="D1732">
            <v>595.66666666666663</v>
          </cell>
        </row>
        <row r="1733">
          <cell r="A1733" t="str">
            <v>0310325</v>
          </cell>
          <cell r="B1733" t="str">
            <v>C</v>
          </cell>
          <cell r="C1733" t="str">
            <v>47</v>
          </cell>
          <cell r="D1733">
            <v>110</v>
          </cell>
        </row>
        <row r="1734">
          <cell r="A1734" t="str">
            <v>0310560</v>
          </cell>
          <cell r="B1734" t="str">
            <v>C</v>
          </cell>
          <cell r="C1734" t="str">
            <v>47</v>
          </cell>
          <cell r="D1734">
            <v>220</v>
          </cell>
        </row>
        <row r="1735">
          <cell r="A1735" t="str">
            <v>0311007000</v>
          </cell>
          <cell r="B1735" t="str">
            <v>C</v>
          </cell>
          <cell r="C1735" t="str">
            <v>04</v>
          </cell>
          <cell r="D1735">
            <v>1027.4545454545455</v>
          </cell>
        </row>
        <row r="1736">
          <cell r="A1736" t="str">
            <v>0311113000</v>
          </cell>
          <cell r="B1736" t="str">
            <v>C</v>
          </cell>
          <cell r="C1736" t="str">
            <v>01</v>
          </cell>
          <cell r="D1736">
            <v>1359</v>
          </cell>
        </row>
        <row r="1737">
          <cell r="A1737" t="str">
            <v>03116</v>
          </cell>
          <cell r="B1737" t="str">
            <v>C</v>
          </cell>
          <cell r="C1737" t="str">
            <v>45</v>
          </cell>
          <cell r="D1737">
            <v>87808</v>
          </cell>
        </row>
        <row r="1738">
          <cell r="A1738" t="str">
            <v>0316S</v>
          </cell>
          <cell r="B1738" t="str">
            <v>C</v>
          </cell>
          <cell r="C1738" t="str">
            <v>01</v>
          </cell>
          <cell r="D1738">
            <v>10416</v>
          </cell>
        </row>
        <row r="1739">
          <cell r="A1739" t="str">
            <v>0317677000</v>
          </cell>
          <cell r="B1739" t="str">
            <v>C</v>
          </cell>
          <cell r="C1739" t="str">
            <v>01</v>
          </cell>
          <cell r="D1739">
            <v>566203.25</v>
          </cell>
        </row>
        <row r="1740">
          <cell r="A1740" t="str">
            <v>0317678000</v>
          </cell>
          <cell r="B1740" t="str">
            <v>C</v>
          </cell>
          <cell r="C1740" t="str">
            <v>01</v>
          </cell>
          <cell r="D1740">
            <v>68798</v>
          </cell>
        </row>
        <row r="1741">
          <cell r="A1741" t="str">
            <v>0319174004</v>
          </cell>
          <cell r="B1741" t="str">
            <v>C</v>
          </cell>
          <cell r="C1741" t="str">
            <v>01</v>
          </cell>
          <cell r="D1741">
            <v>402.85</v>
          </cell>
        </row>
        <row r="1742">
          <cell r="A1742" t="str">
            <v>0320540</v>
          </cell>
          <cell r="B1742" t="str">
            <v>C</v>
          </cell>
          <cell r="C1742" t="str">
            <v>47</v>
          </cell>
          <cell r="D1742">
            <v>2015.3</v>
          </cell>
        </row>
        <row r="1743">
          <cell r="A1743" t="str">
            <v>032756</v>
          </cell>
          <cell r="B1743" t="str">
            <v>C</v>
          </cell>
          <cell r="C1743" t="str">
            <v>06</v>
          </cell>
          <cell r="D1743">
            <v>445</v>
          </cell>
        </row>
        <row r="1744">
          <cell r="A1744" t="str">
            <v>032757</v>
          </cell>
          <cell r="B1744" t="str">
            <v>C</v>
          </cell>
          <cell r="C1744" t="str">
            <v>06</v>
          </cell>
          <cell r="D1744">
            <v>6435</v>
          </cell>
        </row>
        <row r="1745">
          <cell r="A1745" t="str">
            <v>03290000901</v>
          </cell>
          <cell r="B1745" t="str">
            <v>C</v>
          </cell>
          <cell r="C1745" t="str">
            <v>01</v>
          </cell>
          <cell r="D1745">
            <v>422000</v>
          </cell>
        </row>
        <row r="1746">
          <cell r="A1746" t="str">
            <v>0330D003BHEPR</v>
          </cell>
          <cell r="B1746" t="str">
            <v>C</v>
          </cell>
          <cell r="C1746" t="str">
            <v>47</v>
          </cell>
          <cell r="D1746">
            <v>390574</v>
          </cell>
        </row>
        <row r="1747">
          <cell r="A1747" t="str">
            <v>0342130310</v>
          </cell>
          <cell r="B1747" t="str">
            <v>C</v>
          </cell>
          <cell r="C1747" t="str">
            <v>04</v>
          </cell>
          <cell r="D1747">
            <v>511000</v>
          </cell>
        </row>
        <row r="1748">
          <cell r="A1748" t="str">
            <v>034400</v>
          </cell>
          <cell r="B1748" t="str">
            <v>C</v>
          </cell>
          <cell r="C1748" t="str">
            <v>09</v>
          </cell>
          <cell r="D1748">
            <v>11331</v>
          </cell>
        </row>
        <row r="1749">
          <cell r="A1749" t="str">
            <v>0355307D</v>
          </cell>
          <cell r="B1749" t="str">
            <v>C</v>
          </cell>
          <cell r="C1749" t="str">
            <v>04</v>
          </cell>
          <cell r="D1749">
            <v>4272800</v>
          </cell>
        </row>
        <row r="1750">
          <cell r="A1750" t="str">
            <v>0355507D</v>
          </cell>
          <cell r="B1750" t="str">
            <v>C</v>
          </cell>
          <cell r="C1750" t="str">
            <v>04</v>
          </cell>
          <cell r="D1750">
            <v>798340</v>
          </cell>
        </row>
        <row r="1751">
          <cell r="A1751" t="str">
            <v>0356151001</v>
          </cell>
          <cell r="B1751" t="str">
            <v>C</v>
          </cell>
          <cell r="C1751" t="str">
            <v>10</v>
          </cell>
          <cell r="D1751">
            <v>2601767</v>
          </cell>
        </row>
        <row r="1752">
          <cell r="A1752" t="str">
            <v>03698L</v>
          </cell>
          <cell r="B1752" t="str">
            <v>C</v>
          </cell>
          <cell r="C1752" t="str">
            <v>41</v>
          </cell>
          <cell r="D1752">
            <v>23992.799999999999</v>
          </cell>
        </row>
        <row r="1753">
          <cell r="A1753" t="str">
            <v>038054</v>
          </cell>
          <cell r="B1753" t="str">
            <v>C</v>
          </cell>
          <cell r="C1753" t="str">
            <v>01</v>
          </cell>
          <cell r="D1753">
            <v>59575</v>
          </cell>
        </row>
        <row r="1754">
          <cell r="A1754" t="str">
            <v>038062</v>
          </cell>
          <cell r="B1754" t="str">
            <v>C</v>
          </cell>
          <cell r="C1754" t="str">
            <v>07</v>
          </cell>
          <cell r="D1754">
            <v>72119</v>
          </cell>
        </row>
        <row r="1755">
          <cell r="A1755" t="str">
            <v>038340</v>
          </cell>
          <cell r="B1755" t="str">
            <v>C</v>
          </cell>
          <cell r="C1755" t="str">
            <v>01</v>
          </cell>
          <cell r="D1755">
            <v>69</v>
          </cell>
        </row>
        <row r="1756">
          <cell r="A1756" t="str">
            <v>03980</v>
          </cell>
          <cell r="B1756" t="str">
            <v>C</v>
          </cell>
          <cell r="C1756" t="str">
            <v>04</v>
          </cell>
          <cell r="D1756">
            <v>1840724</v>
          </cell>
        </row>
        <row r="1757">
          <cell r="A1757" t="str">
            <v>0398020</v>
          </cell>
          <cell r="B1757" t="str">
            <v>C</v>
          </cell>
          <cell r="C1757" t="str">
            <v>04</v>
          </cell>
          <cell r="D1757">
            <v>337734</v>
          </cell>
        </row>
        <row r="1758">
          <cell r="A1758" t="str">
            <v>0398040</v>
          </cell>
          <cell r="B1758" t="str">
            <v>C</v>
          </cell>
          <cell r="C1758" t="str">
            <v>04</v>
          </cell>
          <cell r="D1758">
            <v>274282</v>
          </cell>
        </row>
        <row r="1759">
          <cell r="A1759" t="str">
            <v>040466</v>
          </cell>
          <cell r="B1759" t="str">
            <v>C</v>
          </cell>
          <cell r="C1759" t="str">
            <v>06</v>
          </cell>
          <cell r="D1759">
            <v>93207</v>
          </cell>
        </row>
        <row r="1760">
          <cell r="A1760" t="str">
            <v>041114032071</v>
          </cell>
          <cell r="B1760" t="str">
            <v>C</v>
          </cell>
          <cell r="C1760" t="str">
            <v>47</v>
          </cell>
          <cell r="D1760">
            <v>773285</v>
          </cell>
        </row>
        <row r="1761">
          <cell r="A1761" t="str">
            <v>0411148011</v>
          </cell>
          <cell r="B1761" t="str">
            <v>C</v>
          </cell>
          <cell r="C1761" t="str">
            <v>47</v>
          </cell>
          <cell r="D1761">
            <v>208603</v>
          </cell>
        </row>
        <row r="1762">
          <cell r="A1762" t="str">
            <v>0415221010</v>
          </cell>
          <cell r="B1762" t="str">
            <v>C</v>
          </cell>
          <cell r="C1762" t="str">
            <v>47</v>
          </cell>
          <cell r="D1762">
            <v>1418</v>
          </cell>
        </row>
        <row r="1763">
          <cell r="A1763" t="str">
            <v>041527600671</v>
          </cell>
          <cell r="B1763" t="str">
            <v>C</v>
          </cell>
          <cell r="C1763" t="str">
            <v>47</v>
          </cell>
          <cell r="D1763">
            <v>15044</v>
          </cell>
        </row>
        <row r="1764">
          <cell r="A1764" t="str">
            <v>0415277010</v>
          </cell>
          <cell r="B1764" t="str">
            <v>C</v>
          </cell>
          <cell r="C1764" t="str">
            <v>47</v>
          </cell>
          <cell r="D1764">
            <v>15044</v>
          </cell>
        </row>
        <row r="1765">
          <cell r="A1765" t="str">
            <v>04200</v>
          </cell>
          <cell r="B1765" t="str">
            <v>C</v>
          </cell>
          <cell r="C1765" t="str">
            <v>06</v>
          </cell>
          <cell r="D1765">
            <v>648333</v>
          </cell>
        </row>
        <row r="1766">
          <cell r="A1766" t="str">
            <v>0423430010</v>
          </cell>
          <cell r="B1766" t="str">
            <v>C</v>
          </cell>
          <cell r="C1766" t="str">
            <v>47</v>
          </cell>
          <cell r="D1766">
            <v>2111</v>
          </cell>
        </row>
        <row r="1767">
          <cell r="A1767" t="str">
            <v>0423448011</v>
          </cell>
          <cell r="B1767" t="str">
            <v>C</v>
          </cell>
          <cell r="C1767" t="str">
            <v>47</v>
          </cell>
          <cell r="D1767">
            <v>97900</v>
          </cell>
        </row>
        <row r="1768">
          <cell r="A1768" t="str">
            <v>0423477010</v>
          </cell>
          <cell r="B1768" t="str">
            <v>C</v>
          </cell>
          <cell r="C1768" t="str">
            <v>47</v>
          </cell>
          <cell r="D1768">
            <v>110138</v>
          </cell>
        </row>
        <row r="1769">
          <cell r="A1769" t="str">
            <v>0426151001</v>
          </cell>
          <cell r="B1769" t="str">
            <v>C</v>
          </cell>
          <cell r="C1769" t="str">
            <v>10</v>
          </cell>
          <cell r="D1769">
            <v>1810000</v>
          </cell>
        </row>
        <row r="1770">
          <cell r="A1770" t="str">
            <v>043000740000</v>
          </cell>
          <cell r="B1770" t="str">
            <v>C</v>
          </cell>
          <cell r="C1770" t="str">
            <v>06</v>
          </cell>
          <cell r="D1770">
            <v>2249933</v>
          </cell>
        </row>
        <row r="1771">
          <cell r="A1771" t="str">
            <v>043046</v>
          </cell>
          <cell r="B1771" t="str">
            <v>C</v>
          </cell>
          <cell r="C1771" t="str">
            <v>06</v>
          </cell>
          <cell r="D1771">
            <v>65484</v>
          </cell>
        </row>
        <row r="1772">
          <cell r="A1772" t="str">
            <v>043124001071</v>
          </cell>
          <cell r="B1772" t="str">
            <v>C</v>
          </cell>
          <cell r="C1772" t="str">
            <v>47</v>
          </cell>
          <cell r="D1772">
            <v>284823</v>
          </cell>
        </row>
        <row r="1773">
          <cell r="A1773" t="str">
            <v>0431336011</v>
          </cell>
          <cell r="B1773" t="str">
            <v>C</v>
          </cell>
          <cell r="C1773" t="str">
            <v>47</v>
          </cell>
          <cell r="D1773">
            <v>40847</v>
          </cell>
        </row>
        <row r="1774">
          <cell r="A1774" t="str">
            <v>043134002071</v>
          </cell>
          <cell r="B1774" t="str">
            <v>C</v>
          </cell>
          <cell r="C1774" t="str">
            <v>47</v>
          </cell>
          <cell r="D1774">
            <v>180972</v>
          </cell>
        </row>
        <row r="1775">
          <cell r="A1775" t="str">
            <v>043212040171</v>
          </cell>
          <cell r="B1775" t="str">
            <v>C</v>
          </cell>
          <cell r="C1775" t="str">
            <v>47</v>
          </cell>
          <cell r="D1775">
            <v>49940</v>
          </cell>
        </row>
        <row r="1776">
          <cell r="A1776" t="str">
            <v>043214033171</v>
          </cell>
          <cell r="B1776" t="str">
            <v>C</v>
          </cell>
          <cell r="C1776" t="str">
            <v>47</v>
          </cell>
          <cell r="D1776">
            <v>2772792</v>
          </cell>
        </row>
        <row r="1777">
          <cell r="A1777" t="str">
            <v>043214051071</v>
          </cell>
          <cell r="B1777" t="str">
            <v>C</v>
          </cell>
          <cell r="C1777" t="str">
            <v>47</v>
          </cell>
          <cell r="D1777">
            <v>6559356</v>
          </cell>
        </row>
        <row r="1778">
          <cell r="A1778" t="str">
            <v>04390</v>
          </cell>
          <cell r="B1778" t="str">
            <v>C</v>
          </cell>
          <cell r="C1778" t="str">
            <v>21</v>
          </cell>
          <cell r="D1778">
            <v>57</v>
          </cell>
        </row>
        <row r="1779">
          <cell r="A1779" t="str">
            <v>044712007171</v>
          </cell>
          <cell r="B1779" t="str">
            <v>C</v>
          </cell>
          <cell r="C1779" t="str">
            <v>47</v>
          </cell>
          <cell r="D1779">
            <v>495374</v>
          </cell>
        </row>
        <row r="1780">
          <cell r="A1780" t="str">
            <v>044713012171</v>
          </cell>
          <cell r="B1780" t="str">
            <v>C</v>
          </cell>
          <cell r="C1780" t="str">
            <v>47</v>
          </cell>
          <cell r="D1780">
            <v>368104</v>
          </cell>
        </row>
        <row r="1781">
          <cell r="A1781" t="str">
            <v>044714009071</v>
          </cell>
          <cell r="B1781" t="str">
            <v>C</v>
          </cell>
          <cell r="C1781" t="str">
            <v>47</v>
          </cell>
          <cell r="D1781">
            <v>1053208</v>
          </cell>
        </row>
        <row r="1782">
          <cell r="A1782" t="str">
            <v>044714010071</v>
          </cell>
          <cell r="B1782" t="str">
            <v>C</v>
          </cell>
          <cell r="C1782" t="str">
            <v>47</v>
          </cell>
          <cell r="D1782">
            <v>232595</v>
          </cell>
        </row>
        <row r="1783">
          <cell r="A1783" t="str">
            <v>0447155010</v>
          </cell>
          <cell r="B1783" t="str">
            <v>C</v>
          </cell>
          <cell r="C1783" t="str">
            <v>47</v>
          </cell>
          <cell r="D1783">
            <v>22077</v>
          </cell>
        </row>
        <row r="1784">
          <cell r="A1784" t="str">
            <v>044724004071</v>
          </cell>
          <cell r="B1784" t="str">
            <v>C</v>
          </cell>
          <cell r="C1784" t="str">
            <v>47</v>
          </cell>
          <cell r="D1784">
            <v>237600</v>
          </cell>
        </row>
        <row r="1785">
          <cell r="A1785" t="str">
            <v>044753002071</v>
          </cell>
          <cell r="B1785" t="str">
            <v>C</v>
          </cell>
          <cell r="C1785" t="str">
            <v>47</v>
          </cell>
          <cell r="D1785">
            <v>357335</v>
          </cell>
        </row>
        <row r="1786">
          <cell r="A1786" t="str">
            <v>044753006071</v>
          </cell>
          <cell r="B1786" t="str">
            <v>C</v>
          </cell>
          <cell r="C1786" t="str">
            <v>47</v>
          </cell>
          <cell r="D1786">
            <v>195624</v>
          </cell>
        </row>
        <row r="1787">
          <cell r="A1787" t="str">
            <v>0447536041</v>
          </cell>
          <cell r="B1787" t="str">
            <v>C</v>
          </cell>
          <cell r="C1787" t="str">
            <v>47</v>
          </cell>
          <cell r="D1787">
            <v>8316</v>
          </cell>
        </row>
        <row r="1788">
          <cell r="A1788" t="str">
            <v>0456152001</v>
          </cell>
          <cell r="B1788" t="str">
            <v>C</v>
          </cell>
          <cell r="C1788" t="str">
            <v>10</v>
          </cell>
          <cell r="D1788">
            <v>399845</v>
          </cell>
        </row>
        <row r="1789">
          <cell r="A1789" t="str">
            <v>046553004271</v>
          </cell>
          <cell r="B1789" t="str">
            <v>C</v>
          </cell>
          <cell r="C1789" t="str">
            <v>47</v>
          </cell>
          <cell r="D1789">
            <v>294674</v>
          </cell>
        </row>
        <row r="1790">
          <cell r="A1790" t="str">
            <v>046713101171</v>
          </cell>
          <cell r="B1790" t="str">
            <v>C</v>
          </cell>
          <cell r="C1790" t="str">
            <v>47</v>
          </cell>
          <cell r="D1790">
            <v>1875302</v>
          </cell>
        </row>
        <row r="1791">
          <cell r="A1791" t="str">
            <v>047504010001</v>
          </cell>
          <cell r="B1791" t="str">
            <v>C</v>
          </cell>
          <cell r="C1791" t="str">
            <v>06</v>
          </cell>
          <cell r="D1791">
            <v>547744</v>
          </cell>
        </row>
        <row r="1792">
          <cell r="A1792" t="str">
            <v>0480320</v>
          </cell>
          <cell r="B1792" t="str">
            <v>C</v>
          </cell>
          <cell r="C1792" t="str">
            <v>47</v>
          </cell>
          <cell r="D1792">
            <v>110</v>
          </cell>
        </row>
        <row r="1793">
          <cell r="A1793" t="str">
            <v>0480325</v>
          </cell>
          <cell r="B1793" t="str">
            <v>C</v>
          </cell>
          <cell r="C1793" t="str">
            <v>47</v>
          </cell>
          <cell r="D1793">
            <v>440</v>
          </cell>
        </row>
        <row r="1794">
          <cell r="A1794" t="str">
            <v>0480625</v>
          </cell>
          <cell r="B1794" t="str">
            <v>C</v>
          </cell>
          <cell r="C1794" t="str">
            <v>47</v>
          </cell>
          <cell r="D1794">
            <v>220</v>
          </cell>
        </row>
        <row r="1795">
          <cell r="A1795" t="str">
            <v>0480630</v>
          </cell>
          <cell r="B1795" t="str">
            <v>C</v>
          </cell>
          <cell r="C1795" t="str">
            <v>47</v>
          </cell>
          <cell r="D1795">
            <v>3284</v>
          </cell>
        </row>
        <row r="1796">
          <cell r="A1796" t="str">
            <v>0487866</v>
          </cell>
          <cell r="B1796" t="str">
            <v>C</v>
          </cell>
          <cell r="C1796" t="str">
            <v>07</v>
          </cell>
          <cell r="D1796">
            <v>47585</v>
          </cell>
        </row>
        <row r="1797">
          <cell r="A1797" t="str">
            <v>04953</v>
          </cell>
          <cell r="B1797" t="str">
            <v>C</v>
          </cell>
          <cell r="C1797" t="str">
            <v>01</v>
          </cell>
          <cell r="D1797">
            <v>371.25</v>
          </cell>
        </row>
        <row r="1798">
          <cell r="A1798" t="str">
            <v>05019441</v>
          </cell>
          <cell r="B1798" t="str">
            <v>C</v>
          </cell>
          <cell r="C1798" t="str">
            <v>01</v>
          </cell>
          <cell r="D1798">
            <v>54016</v>
          </cell>
        </row>
        <row r="1799">
          <cell r="A1799" t="str">
            <v>0505542</v>
          </cell>
          <cell r="B1799" t="str">
            <v>C</v>
          </cell>
          <cell r="C1799" t="str">
            <v>18</v>
          </cell>
          <cell r="D1799">
            <v>16771</v>
          </cell>
        </row>
        <row r="1800">
          <cell r="A1800" t="str">
            <v>05114413084</v>
          </cell>
          <cell r="B1800" t="str">
            <v>C</v>
          </cell>
          <cell r="C1800" t="str">
            <v>45</v>
          </cell>
          <cell r="D1800">
            <v>539616</v>
          </cell>
        </row>
        <row r="1801">
          <cell r="A1801" t="str">
            <v>0590880120</v>
          </cell>
          <cell r="B1801" t="str">
            <v>C</v>
          </cell>
          <cell r="C1801" t="str">
            <v>04</v>
          </cell>
          <cell r="D1801">
            <v>1680696</v>
          </cell>
        </row>
        <row r="1802">
          <cell r="A1802" t="str">
            <v>0591182P6339</v>
          </cell>
          <cell r="B1802" t="str">
            <v>C</v>
          </cell>
          <cell r="C1802" t="str">
            <v>01</v>
          </cell>
          <cell r="D1802">
            <v>44677</v>
          </cell>
        </row>
        <row r="1803">
          <cell r="A1803" t="str">
            <v>059393</v>
          </cell>
          <cell r="B1803" t="str">
            <v>C</v>
          </cell>
          <cell r="C1803" t="str">
            <v>07</v>
          </cell>
          <cell r="D1803">
            <v>1783015</v>
          </cell>
        </row>
        <row r="1804">
          <cell r="A1804" t="str">
            <v>059395</v>
          </cell>
          <cell r="B1804" t="str">
            <v>C</v>
          </cell>
          <cell r="C1804" t="str">
            <v>07</v>
          </cell>
          <cell r="D1804">
            <v>907383</v>
          </cell>
        </row>
        <row r="1805">
          <cell r="A1805" t="str">
            <v>060003001A</v>
          </cell>
          <cell r="B1805" t="str">
            <v>C</v>
          </cell>
          <cell r="C1805" t="str">
            <v>37</v>
          </cell>
          <cell r="D1805">
            <v>1039610</v>
          </cell>
        </row>
        <row r="1806">
          <cell r="A1806" t="str">
            <v>060003002A</v>
          </cell>
          <cell r="B1806" t="str">
            <v>C</v>
          </cell>
          <cell r="C1806" t="str">
            <v>37</v>
          </cell>
          <cell r="D1806">
            <v>1718991</v>
          </cell>
        </row>
        <row r="1807">
          <cell r="A1807" t="str">
            <v>061002001</v>
          </cell>
          <cell r="B1807" t="str">
            <v>C</v>
          </cell>
          <cell r="C1807" t="str">
            <v>04</v>
          </cell>
          <cell r="D1807">
            <v>3127978</v>
          </cell>
        </row>
        <row r="1808">
          <cell r="A1808" t="str">
            <v>06302</v>
          </cell>
          <cell r="B1808" t="str">
            <v>C</v>
          </cell>
          <cell r="C1808" t="str">
            <v>06</v>
          </cell>
          <cell r="D1808">
            <v>13653013</v>
          </cell>
        </row>
        <row r="1809">
          <cell r="A1809" t="str">
            <v>0630502015</v>
          </cell>
          <cell r="B1809" t="str">
            <v>C</v>
          </cell>
          <cell r="C1809" t="str">
            <v>47</v>
          </cell>
          <cell r="D1809">
            <v>14661</v>
          </cell>
        </row>
        <row r="1810">
          <cell r="A1810" t="str">
            <v>064</v>
          </cell>
          <cell r="B1810" t="str">
            <v>C</v>
          </cell>
          <cell r="C1810" t="str">
            <v>41</v>
          </cell>
          <cell r="D1810">
            <v>6325.8</v>
          </cell>
        </row>
        <row r="1811">
          <cell r="A1811" t="str">
            <v>0642C62420</v>
          </cell>
          <cell r="B1811" t="str">
            <v>C</v>
          </cell>
          <cell r="C1811" t="str">
            <v>03</v>
          </cell>
          <cell r="D1811">
            <v>2691</v>
          </cell>
        </row>
        <row r="1812">
          <cell r="A1812" t="str">
            <v>0646C62416</v>
          </cell>
          <cell r="B1812" t="str">
            <v>C</v>
          </cell>
          <cell r="C1812" t="str">
            <v>15</v>
          </cell>
          <cell r="D1812">
            <v>45207.75</v>
          </cell>
        </row>
        <row r="1813">
          <cell r="A1813" t="str">
            <v>066500001208</v>
          </cell>
          <cell r="B1813" t="str">
            <v>A</v>
          </cell>
          <cell r="C1813" t="str">
            <v>15</v>
          </cell>
          <cell r="D1813">
            <v>171471726</v>
          </cell>
        </row>
        <row r="1814">
          <cell r="A1814" t="str">
            <v>07019000</v>
          </cell>
          <cell r="B1814" t="str">
            <v>C</v>
          </cell>
          <cell r="C1814" t="str">
            <v>45</v>
          </cell>
          <cell r="D1814">
            <v>162585</v>
          </cell>
        </row>
        <row r="1815">
          <cell r="A1815" t="str">
            <v>07041160</v>
          </cell>
          <cell r="B1815" t="str">
            <v>C</v>
          </cell>
          <cell r="C1815" t="str">
            <v>05</v>
          </cell>
          <cell r="D1815">
            <v>732.5</v>
          </cell>
        </row>
        <row r="1816">
          <cell r="A1816" t="str">
            <v>07041162</v>
          </cell>
          <cell r="B1816" t="str">
            <v>C</v>
          </cell>
          <cell r="C1816" t="str">
            <v>05</v>
          </cell>
          <cell r="D1816">
            <v>47305</v>
          </cell>
        </row>
        <row r="1817">
          <cell r="A1817" t="str">
            <v>07041164</v>
          </cell>
          <cell r="B1817" t="str">
            <v>C</v>
          </cell>
          <cell r="C1817" t="str">
            <v>05</v>
          </cell>
          <cell r="D1817">
            <v>36233.5</v>
          </cell>
        </row>
        <row r="1818">
          <cell r="A1818" t="str">
            <v>0705012003</v>
          </cell>
          <cell r="B1818" t="str">
            <v>C</v>
          </cell>
          <cell r="C1818" t="str">
            <v>04</v>
          </cell>
          <cell r="D1818">
            <v>13004.666666666666</v>
          </cell>
        </row>
        <row r="1819">
          <cell r="A1819" t="str">
            <v>071-01477-0036</v>
          </cell>
          <cell r="B1819" t="str">
            <v>A</v>
          </cell>
          <cell r="C1819" t="str">
            <v>08</v>
          </cell>
          <cell r="D1819">
            <v>18568000</v>
          </cell>
        </row>
        <row r="1820">
          <cell r="A1820" t="str">
            <v>071015032601</v>
          </cell>
          <cell r="B1820" t="str">
            <v>A</v>
          </cell>
          <cell r="C1820" t="str">
            <v>07</v>
          </cell>
          <cell r="D1820">
            <v>16681398</v>
          </cell>
        </row>
        <row r="1821">
          <cell r="A1821" t="str">
            <v>07210001</v>
          </cell>
          <cell r="B1821" t="str">
            <v>B</v>
          </cell>
          <cell r="C1821" t="str">
            <v>16</v>
          </cell>
          <cell r="D1821">
            <v>17536</v>
          </cell>
        </row>
        <row r="1822">
          <cell r="A1822" t="str">
            <v>0734401078</v>
          </cell>
          <cell r="B1822" t="str">
            <v>C</v>
          </cell>
          <cell r="C1822" t="str">
            <v>47</v>
          </cell>
          <cell r="D1822">
            <v>67513</v>
          </cell>
        </row>
        <row r="1823">
          <cell r="A1823" t="str">
            <v>0750111231</v>
          </cell>
          <cell r="B1823" t="str">
            <v>C</v>
          </cell>
          <cell r="C1823" t="str">
            <v>47</v>
          </cell>
          <cell r="D1823">
            <v>867660</v>
          </cell>
        </row>
        <row r="1824">
          <cell r="A1824" t="str">
            <v>0750131033</v>
          </cell>
          <cell r="B1824" t="str">
            <v>C</v>
          </cell>
          <cell r="C1824" t="str">
            <v>47</v>
          </cell>
          <cell r="D1824">
            <v>136708</v>
          </cell>
        </row>
        <row r="1825">
          <cell r="A1825" t="str">
            <v>0760590001</v>
          </cell>
          <cell r="B1825" t="str">
            <v>C</v>
          </cell>
          <cell r="C1825" t="str">
            <v>01</v>
          </cell>
          <cell r="D1825">
            <v>2711</v>
          </cell>
        </row>
        <row r="1826">
          <cell r="A1826" t="str">
            <v>07750001</v>
          </cell>
          <cell r="B1826" t="str">
            <v>C</v>
          </cell>
          <cell r="C1826" t="str">
            <v>41</v>
          </cell>
          <cell r="D1826">
            <v>18446</v>
          </cell>
        </row>
        <row r="1827">
          <cell r="A1827" t="str">
            <v>08045265</v>
          </cell>
          <cell r="B1827" t="str">
            <v>C</v>
          </cell>
          <cell r="C1827" t="str">
            <v>07</v>
          </cell>
          <cell r="D1827">
            <v>573040</v>
          </cell>
        </row>
        <row r="1828">
          <cell r="A1828" t="str">
            <v>0811251</v>
          </cell>
          <cell r="B1828" t="str">
            <v>C</v>
          </cell>
          <cell r="C1828" t="str">
            <v>47</v>
          </cell>
          <cell r="D1828">
            <v>330</v>
          </cell>
        </row>
        <row r="1829">
          <cell r="A1829" t="str">
            <v>0811406010</v>
          </cell>
          <cell r="B1829" t="str">
            <v>C</v>
          </cell>
          <cell r="C1829" t="str">
            <v>47</v>
          </cell>
          <cell r="D1829">
            <v>1791</v>
          </cell>
        </row>
        <row r="1830">
          <cell r="A1830" t="str">
            <v>0811611</v>
          </cell>
          <cell r="B1830" t="str">
            <v>C</v>
          </cell>
          <cell r="C1830" t="str">
            <v>47</v>
          </cell>
          <cell r="D1830">
            <v>154.125</v>
          </cell>
        </row>
        <row r="1831">
          <cell r="A1831" t="str">
            <v>0812051</v>
          </cell>
          <cell r="B1831" t="str">
            <v>C</v>
          </cell>
          <cell r="C1831" t="str">
            <v>47</v>
          </cell>
          <cell r="D1831">
            <v>6701</v>
          </cell>
        </row>
        <row r="1832">
          <cell r="A1832" t="str">
            <v>0812053</v>
          </cell>
          <cell r="B1832" t="str">
            <v>C</v>
          </cell>
          <cell r="C1832" t="str">
            <v>47</v>
          </cell>
          <cell r="D1832">
            <v>27415.5</v>
          </cell>
        </row>
        <row r="1833">
          <cell r="A1833" t="str">
            <v>0813051</v>
          </cell>
          <cell r="B1833" t="str">
            <v>C</v>
          </cell>
          <cell r="C1833" t="str">
            <v>47</v>
          </cell>
          <cell r="D1833">
            <v>1100</v>
          </cell>
        </row>
        <row r="1834">
          <cell r="A1834" t="str">
            <v>0826000250N</v>
          </cell>
          <cell r="B1834" t="str">
            <v>C</v>
          </cell>
          <cell r="C1834" t="str">
            <v>07</v>
          </cell>
          <cell r="D1834">
            <v>421588</v>
          </cell>
        </row>
        <row r="1835">
          <cell r="A1835" t="str">
            <v>0826510100N</v>
          </cell>
          <cell r="B1835" t="str">
            <v>C</v>
          </cell>
          <cell r="C1835" t="str">
            <v>14</v>
          </cell>
          <cell r="D1835">
            <v>181151</v>
          </cell>
        </row>
        <row r="1836">
          <cell r="A1836" t="str">
            <v>0831011</v>
          </cell>
          <cell r="B1836" t="str">
            <v>C</v>
          </cell>
          <cell r="C1836" t="str">
            <v>47</v>
          </cell>
          <cell r="D1836">
            <v>275</v>
          </cell>
        </row>
        <row r="1837">
          <cell r="A1837" t="str">
            <v>0851HL</v>
          </cell>
          <cell r="B1837" t="str">
            <v>B</v>
          </cell>
          <cell r="C1837" t="str">
            <v>15</v>
          </cell>
          <cell r="D1837">
            <v>31866800</v>
          </cell>
        </row>
        <row r="1838">
          <cell r="A1838" t="str">
            <v>0856AE18</v>
          </cell>
          <cell r="B1838" t="str">
            <v>C</v>
          </cell>
          <cell r="C1838" t="str">
            <v>70</v>
          </cell>
          <cell r="D1838">
            <v>53148240</v>
          </cell>
        </row>
        <row r="1839">
          <cell r="A1839" t="str">
            <v>08602240</v>
          </cell>
          <cell r="B1839" t="str">
            <v>C</v>
          </cell>
          <cell r="C1839" t="str">
            <v>45</v>
          </cell>
          <cell r="D1839">
            <v>212768</v>
          </cell>
        </row>
        <row r="1840">
          <cell r="A1840" t="str">
            <v>08602320</v>
          </cell>
          <cell r="B1840" t="str">
            <v>C</v>
          </cell>
          <cell r="C1840" t="str">
            <v>45</v>
          </cell>
          <cell r="D1840">
            <v>585112</v>
          </cell>
        </row>
        <row r="1841">
          <cell r="A1841" t="str">
            <v>0881031006</v>
          </cell>
          <cell r="B1841" t="str">
            <v>C</v>
          </cell>
          <cell r="C1841" t="str">
            <v>13</v>
          </cell>
          <cell r="D1841">
            <v>4543100</v>
          </cell>
        </row>
        <row r="1842">
          <cell r="A1842" t="str">
            <v>088259-04644</v>
          </cell>
          <cell r="B1842" t="str">
            <v>B</v>
          </cell>
          <cell r="C1842" t="str">
            <v>15</v>
          </cell>
          <cell r="D1842">
            <v>22344001</v>
          </cell>
        </row>
        <row r="1843">
          <cell r="A1843" t="str">
            <v>089495</v>
          </cell>
          <cell r="B1843" t="str">
            <v>C</v>
          </cell>
          <cell r="C1843" t="str">
            <v>47</v>
          </cell>
          <cell r="D1843">
            <v>650</v>
          </cell>
        </row>
        <row r="1844">
          <cell r="A1844" t="str">
            <v>089559</v>
          </cell>
          <cell r="B1844" t="str">
            <v>C</v>
          </cell>
          <cell r="C1844" t="str">
            <v>47</v>
          </cell>
          <cell r="D1844">
            <v>21250</v>
          </cell>
        </row>
        <row r="1845">
          <cell r="A1845" t="str">
            <v>09067</v>
          </cell>
          <cell r="B1845" t="str">
            <v>C</v>
          </cell>
          <cell r="C1845" t="str">
            <v>47</v>
          </cell>
          <cell r="D1845">
            <v>15750</v>
          </cell>
        </row>
        <row r="1846">
          <cell r="A1846" t="str">
            <v>0912015</v>
          </cell>
          <cell r="B1846" t="str">
            <v>C</v>
          </cell>
          <cell r="C1846" t="str">
            <v>47</v>
          </cell>
          <cell r="D1846">
            <v>10682.75</v>
          </cell>
        </row>
        <row r="1847">
          <cell r="A1847" t="str">
            <v>0912235</v>
          </cell>
          <cell r="B1847" t="str">
            <v>C</v>
          </cell>
          <cell r="C1847" t="str">
            <v>47</v>
          </cell>
          <cell r="D1847">
            <v>330.33333333333331</v>
          </cell>
        </row>
        <row r="1848">
          <cell r="A1848" t="str">
            <v>0913061</v>
          </cell>
          <cell r="B1848" t="str">
            <v>C</v>
          </cell>
          <cell r="C1848" t="str">
            <v>47</v>
          </cell>
          <cell r="D1848">
            <v>1100</v>
          </cell>
        </row>
        <row r="1849">
          <cell r="A1849" t="str">
            <v>0921576010</v>
          </cell>
          <cell r="B1849" t="str">
            <v>C</v>
          </cell>
          <cell r="C1849" t="str">
            <v>47</v>
          </cell>
          <cell r="D1849">
            <v>622809</v>
          </cell>
        </row>
        <row r="1850">
          <cell r="A1850" t="str">
            <v>09228P06</v>
          </cell>
          <cell r="B1850" t="str">
            <v>C</v>
          </cell>
          <cell r="C1850" t="str">
            <v>41</v>
          </cell>
          <cell r="D1850">
            <v>79667</v>
          </cell>
        </row>
        <row r="1851">
          <cell r="A1851" t="str">
            <v>093904</v>
          </cell>
          <cell r="B1851" t="str">
            <v>C</v>
          </cell>
          <cell r="C1851" t="str">
            <v>47</v>
          </cell>
          <cell r="D1851">
            <v>31050</v>
          </cell>
        </row>
        <row r="1852">
          <cell r="A1852" t="str">
            <v>0981054</v>
          </cell>
          <cell r="B1852" t="str">
            <v>C</v>
          </cell>
          <cell r="C1852" t="str">
            <v>47</v>
          </cell>
          <cell r="D1852">
            <v>856.29166666666663</v>
          </cell>
        </row>
        <row r="1853">
          <cell r="A1853" t="str">
            <v>0981655</v>
          </cell>
          <cell r="B1853" t="str">
            <v>C</v>
          </cell>
          <cell r="C1853" t="str">
            <v>47</v>
          </cell>
          <cell r="D1853">
            <v>129.125</v>
          </cell>
        </row>
        <row r="1854">
          <cell r="A1854" t="str">
            <v>09930903</v>
          </cell>
          <cell r="B1854" t="str">
            <v>C</v>
          </cell>
          <cell r="C1854" t="str">
            <v>47</v>
          </cell>
          <cell r="D1854">
            <v>2500</v>
          </cell>
        </row>
        <row r="1855">
          <cell r="A1855" t="str">
            <v>0995502200</v>
          </cell>
          <cell r="B1855" t="str">
            <v>C</v>
          </cell>
          <cell r="C1855" t="str">
            <v>06</v>
          </cell>
          <cell r="D1855">
            <v>3324500</v>
          </cell>
        </row>
        <row r="1856">
          <cell r="A1856" t="str">
            <v>09C10011</v>
          </cell>
          <cell r="B1856" t="str">
            <v>C</v>
          </cell>
          <cell r="C1856" t="str">
            <v>47</v>
          </cell>
          <cell r="D1856">
            <v>510000</v>
          </cell>
        </row>
        <row r="1857">
          <cell r="A1857" t="str">
            <v>0A0011341</v>
          </cell>
          <cell r="B1857" t="str">
            <v>C</v>
          </cell>
          <cell r="C1857" t="str">
            <v>01</v>
          </cell>
          <cell r="D1857">
            <v>2206296</v>
          </cell>
        </row>
        <row r="1858">
          <cell r="A1858" t="str">
            <v>0A0011489AA</v>
          </cell>
          <cell r="B1858" t="str">
            <v>C</v>
          </cell>
          <cell r="C1858" t="str">
            <v>07</v>
          </cell>
          <cell r="D1858">
            <v>2134656</v>
          </cell>
        </row>
        <row r="1859">
          <cell r="A1859" t="str">
            <v>0A0011589</v>
          </cell>
          <cell r="B1859" t="str">
            <v>C</v>
          </cell>
          <cell r="C1859" t="str">
            <v>01</v>
          </cell>
          <cell r="D1859">
            <v>3680196</v>
          </cell>
        </row>
        <row r="1860">
          <cell r="A1860" t="str">
            <v>0A0440207</v>
          </cell>
          <cell r="B1860" t="str">
            <v>C</v>
          </cell>
          <cell r="C1860" t="str">
            <v>07</v>
          </cell>
          <cell r="D1860">
            <v>1277684.75</v>
          </cell>
        </row>
        <row r="1861">
          <cell r="A1861" t="str">
            <v>0A0900511CH</v>
          </cell>
          <cell r="B1861" t="str">
            <v>C</v>
          </cell>
          <cell r="C1861" t="str">
            <v>07</v>
          </cell>
          <cell r="D1861">
            <v>3069622</v>
          </cell>
        </row>
        <row r="1862">
          <cell r="A1862" t="str">
            <v>0A0900513CH</v>
          </cell>
          <cell r="B1862" t="str">
            <v>C</v>
          </cell>
          <cell r="C1862" t="str">
            <v>07</v>
          </cell>
          <cell r="D1862">
            <v>8219800</v>
          </cell>
        </row>
        <row r="1863">
          <cell r="A1863" t="str">
            <v>0A0900553</v>
          </cell>
          <cell r="B1863" t="str">
            <v>C</v>
          </cell>
          <cell r="C1863" t="str">
            <v>07</v>
          </cell>
          <cell r="D1863">
            <v>2160925</v>
          </cell>
        </row>
        <row r="1864">
          <cell r="A1864" t="str">
            <v>0ETIKER197RC0M</v>
          </cell>
          <cell r="B1864" t="str">
            <v>C</v>
          </cell>
          <cell r="C1864" t="str">
            <v>10</v>
          </cell>
          <cell r="D1864">
            <v>16755</v>
          </cell>
        </row>
        <row r="1865">
          <cell r="A1865" t="str">
            <v>0ETIKER502R</v>
          </cell>
          <cell r="B1865" t="str">
            <v>C</v>
          </cell>
          <cell r="C1865" t="str">
            <v>10</v>
          </cell>
          <cell r="D1865">
            <v>915.75</v>
          </cell>
        </row>
        <row r="1866">
          <cell r="A1866" t="str">
            <v>0EX110</v>
          </cell>
          <cell r="B1866" t="str">
            <v>C</v>
          </cell>
          <cell r="C1866" t="str">
            <v>41</v>
          </cell>
          <cell r="D1866">
            <v>14100</v>
          </cell>
        </row>
        <row r="1867">
          <cell r="A1867" t="str">
            <v>0EXM7B</v>
          </cell>
          <cell r="B1867" t="str">
            <v>C</v>
          </cell>
          <cell r="C1867" t="str">
            <v>41</v>
          </cell>
          <cell r="D1867">
            <v>40558.75</v>
          </cell>
        </row>
        <row r="1868">
          <cell r="A1868" t="str">
            <v>0EXM8B</v>
          </cell>
          <cell r="B1868" t="str">
            <v>C</v>
          </cell>
          <cell r="C1868" t="str">
            <v>41</v>
          </cell>
          <cell r="D1868">
            <v>40559</v>
          </cell>
        </row>
        <row r="1869">
          <cell r="A1869" t="str">
            <v>0F25021</v>
          </cell>
          <cell r="B1869" t="str">
            <v>C</v>
          </cell>
          <cell r="C1869" t="str">
            <v>15</v>
          </cell>
          <cell r="D1869">
            <v>99245.5</v>
          </cell>
        </row>
        <row r="1870">
          <cell r="A1870" t="str">
            <v>0F28021</v>
          </cell>
          <cell r="B1870" t="str">
            <v>C</v>
          </cell>
          <cell r="C1870" t="str">
            <v>15</v>
          </cell>
          <cell r="D1870">
            <v>641325</v>
          </cell>
        </row>
        <row r="1871">
          <cell r="A1871" t="str">
            <v>0FV8500A03G01</v>
          </cell>
          <cell r="B1871" t="str">
            <v>C</v>
          </cell>
          <cell r="C1871" t="str">
            <v>14</v>
          </cell>
          <cell r="D1871">
            <v>753632</v>
          </cell>
        </row>
        <row r="1872">
          <cell r="A1872" t="str">
            <v>0L2401BP</v>
          </cell>
          <cell r="B1872" t="str">
            <v>C</v>
          </cell>
          <cell r="C1872" t="str">
            <v>01</v>
          </cell>
          <cell r="D1872">
            <v>7873.2666666666664</v>
          </cell>
        </row>
        <row r="1873">
          <cell r="A1873" t="str">
            <v>0L3071BPE</v>
          </cell>
          <cell r="B1873" t="str">
            <v>C</v>
          </cell>
          <cell r="C1873" t="str">
            <v>13</v>
          </cell>
          <cell r="D1873">
            <v>5238</v>
          </cell>
        </row>
        <row r="1874">
          <cell r="A1874" t="str">
            <v>0L3112</v>
          </cell>
          <cell r="B1874" t="str">
            <v>C</v>
          </cell>
          <cell r="C1874" t="str">
            <v>29</v>
          </cell>
          <cell r="D1874">
            <v>3937</v>
          </cell>
        </row>
        <row r="1875">
          <cell r="A1875" t="str">
            <v>0L6839BP</v>
          </cell>
          <cell r="B1875" t="str">
            <v>C</v>
          </cell>
          <cell r="C1875" t="str">
            <v>29</v>
          </cell>
          <cell r="D1875">
            <v>10063.200000000001</v>
          </cell>
        </row>
        <row r="1876">
          <cell r="A1876" t="str">
            <v>0L7152AS15</v>
          </cell>
          <cell r="B1876" t="str">
            <v>C</v>
          </cell>
          <cell r="C1876" t="str">
            <v>07</v>
          </cell>
          <cell r="D1876">
            <v>28716</v>
          </cell>
        </row>
        <row r="1877">
          <cell r="A1877" t="str">
            <v>0L718</v>
          </cell>
          <cell r="B1877" t="str">
            <v>C</v>
          </cell>
          <cell r="C1877" t="str">
            <v>29</v>
          </cell>
          <cell r="D1877">
            <v>2015</v>
          </cell>
        </row>
        <row r="1878">
          <cell r="A1878" t="str">
            <v>0MP25052</v>
          </cell>
          <cell r="B1878" t="str">
            <v>C</v>
          </cell>
          <cell r="C1878" t="str">
            <v>22</v>
          </cell>
          <cell r="D1878">
            <v>1871751</v>
          </cell>
        </row>
        <row r="1879">
          <cell r="A1879" t="str">
            <v>0MP25054</v>
          </cell>
          <cell r="B1879" t="str">
            <v>C</v>
          </cell>
          <cell r="C1879" t="str">
            <v>22</v>
          </cell>
          <cell r="D1879">
            <v>89385</v>
          </cell>
        </row>
        <row r="1880">
          <cell r="A1880" t="str">
            <v>0MP25062</v>
          </cell>
          <cell r="B1880" t="str">
            <v>C</v>
          </cell>
          <cell r="C1880" t="str">
            <v>22</v>
          </cell>
          <cell r="D1880">
            <v>394544</v>
          </cell>
        </row>
        <row r="1881">
          <cell r="A1881" t="str">
            <v>0MP25069</v>
          </cell>
          <cell r="B1881" t="str">
            <v>C</v>
          </cell>
          <cell r="C1881" t="str">
            <v>15</v>
          </cell>
          <cell r="D1881">
            <v>574443</v>
          </cell>
        </row>
        <row r="1882">
          <cell r="A1882" t="str">
            <v>0MP2591115</v>
          </cell>
          <cell r="B1882" t="str">
            <v>C</v>
          </cell>
          <cell r="C1882" t="str">
            <v>04</v>
          </cell>
          <cell r="D1882">
            <v>142053</v>
          </cell>
        </row>
        <row r="1883">
          <cell r="A1883" t="str">
            <v>0MR0NLY4</v>
          </cell>
          <cell r="B1883" t="str">
            <v>C</v>
          </cell>
          <cell r="C1883" t="str">
            <v>47</v>
          </cell>
          <cell r="D1883">
            <v>18700</v>
          </cell>
        </row>
        <row r="1884">
          <cell r="A1884" t="str">
            <v>0P11110</v>
          </cell>
          <cell r="B1884" t="str">
            <v>C</v>
          </cell>
          <cell r="C1884" t="str">
            <v>07</v>
          </cell>
          <cell r="D1884">
            <v>123785</v>
          </cell>
        </row>
        <row r="1885">
          <cell r="A1885" t="str">
            <v>0P1118</v>
          </cell>
          <cell r="B1885" t="str">
            <v>C</v>
          </cell>
          <cell r="C1885" t="str">
            <v>06</v>
          </cell>
          <cell r="D1885">
            <v>67503</v>
          </cell>
        </row>
        <row r="1886">
          <cell r="A1886" t="str">
            <v>0P1119</v>
          </cell>
          <cell r="B1886" t="str">
            <v>C</v>
          </cell>
          <cell r="C1886" t="str">
            <v>07</v>
          </cell>
          <cell r="D1886">
            <v>869960</v>
          </cell>
        </row>
        <row r="1887">
          <cell r="A1887" t="str">
            <v>0P19132</v>
          </cell>
          <cell r="B1887" t="str">
            <v>C</v>
          </cell>
          <cell r="C1887" t="str">
            <v>06</v>
          </cell>
          <cell r="D1887">
            <v>5213.82</v>
          </cell>
        </row>
        <row r="1888">
          <cell r="A1888" t="str">
            <v>0RC0NAN16R</v>
          </cell>
          <cell r="B1888" t="str">
            <v>C</v>
          </cell>
          <cell r="C1888" t="str">
            <v>45</v>
          </cell>
          <cell r="D1888">
            <v>31303492</v>
          </cell>
        </row>
        <row r="1889">
          <cell r="A1889" t="str">
            <v>0RG25</v>
          </cell>
          <cell r="B1889" t="str">
            <v>C</v>
          </cell>
          <cell r="C1889" t="str">
            <v>47</v>
          </cell>
          <cell r="D1889">
            <v>27225</v>
          </cell>
        </row>
        <row r="1890">
          <cell r="A1890" t="str">
            <v>0RP53</v>
          </cell>
          <cell r="B1890" t="str">
            <v>C</v>
          </cell>
          <cell r="C1890" t="str">
            <v>47</v>
          </cell>
          <cell r="D1890">
            <v>7387</v>
          </cell>
        </row>
        <row r="1891">
          <cell r="A1891" t="str">
            <v>0S501P</v>
          </cell>
          <cell r="B1891" t="str">
            <v>C</v>
          </cell>
          <cell r="C1891" t="str">
            <v>41</v>
          </cell>
          <cell r="D1891">
            <v>399123.28571428574</v>
          </cell>
        </row>
        <row r="1892">
          <cell r="A1892" t="str">
            <v>0T22010A</v>
          </cell>
          <cell r="B1892" t="str">
            <v>C</v>
          </cell>
          <cell r="C1892" t="str">
            <v>47</v>
          </cell>
          <cell r="D1892">
            <v>3905</v>
          </cell>
        </row>
        <row r="1893">
          <cell r="A1893" t="str">
            <v>0T40</v>
          </cell>
          <cell r="B1893" t="str">
            <v>C</v>
          </cell>
          <cell r="C1893" t="str">
            <v>45</v>
          </cell>
          <cell r="D1893">
            <v>290494</v>
          </cell>
        </row>
        <row r="1894">
          <cell r="A1894" t="str">
            <v>0U190363</v>
          </cell>
          <cell r="B1894" t="str">
            <v>C</v>
          </cell>
          <cell r="C1894" t="str">
            <v>41</v>
          </cell>
          <cell r="D1894">
            <v>805454</v>
          </cell>
        </row>
        <row r="1895">
          <cell r="A1895" t="str">
            <v>0UT204</v>
          </cell>
          <cell r="B1895" t="str">
            <v>C</v>
          </cell>
          <cell r="C1895" t="str">
            <v>41</v>
          </cell>
          <cell r="D1895">
            <v>1825000</v>
          </cell>
        </row>
        <row r="1896">
          <cell r="A1896" t="str">
            <v>0WE3000A01G03</v>
          </cell>
          <cell r="B1896" t="str">
            <v>C</v>
          </cell>
          <cell r="C1896" t="str">
            <v>14</v>
          </cell>
          <cell r="D1896">
            <v>7140000</v>
          </cell>
        </row>
        <row r="1897">
          <cell r="A1897" t="str">
            <v>100</v>
          </cell>
          <cell r="B1897" t="str">
            <v>C</v>
          </cell>
          <cell r="C1897" t="str">
            <v>47</v>
          </cell>
          <cell r="D1897">
            <v>132000</v>
          </cell>
        </row>
        <row r="1898">
          <cell r="A1898" t="str">
            <v>100002526</v>
          </cell>
          <cell r="B1898" t="str">
            <v>C</v>
          </cell>
          <cell r="C1898" t="str">
            <v>01</v>
          </cell>
          <cell r="D1898">
            <v>521950</v>
          </cell>
        </row>
        <row r="1899">
          <cell r="A1899" t="str">
            <v>100005530</v>
          </cell>
          <cell r="B1899" t="str">
            <v>C</v>
          </cell>
          <cell r="C1899" t="str">
            <v>01</v>
          </cell>
          <cell r="D1899">
            <v>33476</v>
          </cell>
        </row>
        <row r="1900">
          <cell r="A1900" t="str">
            <v>1000099050</v>
          </cell>
          <cell r="B1900" t="str">
            <v>C</v>
          </cell>
          <cell r="C1900" t="str">
            <v>05</v>
          </cell>
          <cell r="D1900">
            <v>2646000</v>
          </cell>
        </row>
        <row r="1901">
          <cell r="A1901" t="str">
            <v>1000148</v>
          </cell>
          <cell r="B1901" t="str">
            <v>C</v>
          </cell>
          <cell r="C1901" t="str">
            <v>47</v>
          </cell>
          <cell r="D1901">
            <v>1</v>
          </cell>
        </row>
        <row r="1902">
          <cell r="A1902" t="str">
            <v>10002536</v>
          </cell>
          <cell r="B1902" t="str">
            <v>C</v>
          </cell>
          <cell r="C1902" t="str">
            <v>29</v>
          </cell>
          <cell r="D1902">
            <v>58144</v>
          </cell>
        </row>
        <row r="1903">
          <cell r="A1903" t="str">
            <v>100030</v>
          </cell>
          <cell r="B1903" t="str">
            <v>C</v>
          </cell>
          <cell r="C1903" t="str">
            <v>01</v>
          </cell>
          <cell r="D1903">
            <v>1297</v>
          </cell>
        </row>
        <row r="1904">
          <cell r="A1904" t="str">
            <v>10003070</v>
          </cell>
          <cell r="B1904" t="str">
            <v>C</v>
          </cell>
          <cell r="C1904" t="str">
            <v>06</v>
          </cell>
          <cell r="D1904">
            <v>27260.9</v>
          </cell>
        </row>
        <row r="1905">
          <cell r="A1905" t="str">
            <v>10003113</v>
          </cell>
          <cell r="B1905" t="str">
            <v>B</v>
          </cell>
          <cell r="C1905" t="str">
            <v>07</v>
          </cell>
          <cell r="D1905">
            <v>938950</v>
          </cell>
        </row>
        <row r="1906">
          <cell r="A1906" t="str">
            <v>1000318</v>
          </cell>
          <cell r="B1906" t="str">
            <v>C</v>
          </cell>
          <cell r="C1906" t="str">
            <v>10</v>
          </cell>
          <cell r="D1906">
            <v>2219701</v>
          </cell>
        </row>
        <row r="1907">
          <cell r="A1907" t="str">
            <v>10003314</v>
          </cell>
          <cell r="B1907" t="str">
            <v>C</v>
          </cell>
          <cell r="C1907" t="str">
            <v>29</v>
          </cell>
          <cell r="D1907">
            <v>195452.5</v>
          </cell>
        </row>
        <row r="1908">
          <cell r="A1908" t="str">
            <v>10003315</v>
          </cell>
          <cell r="B1908" t="str">
            <v>C</v>
          </cell>
          <cell r="C1908" t="str">
            <v>29</v>
          </cell>
          <cell r="D1908">
            <v>23360</v>
          </cell>
        </row>
        <row r="1909">
          <cell r="A1909" t="str">
            <v>10003316</v>
          </cell>
          <cell r="B1909" t="str">
            <v>C</v>
          </cell>
          <cell r="C1909" t="str">
            <v>29</v>
          </cell>
          <cell r="D1909">
            <v>171550</v>
          </cell>
        </row>
        <row r="1910">
          <cell r="A1910" t="str">
            <v>10003578</v>
          </cell>
          <cell r="B1910" t="str">
            <v>C</v>
          </cell>
          <cell r="C1910" t="str">
            <v>29</v>
          </cell>
          <cell r="D1910">
            <v>307</v>
          </cell>
        </row>
        <row r="1911">
          <cell r="A1911" t="str">
            <v>10003742</v>
          </cell>
          <cell r="B1911" t="str">
            <v>C</v>
          </cell>
          <cell r="C1911" t="str">
            <v>03</v>
          </cell>
          <cell r="D1911">
            <v>25254</v>
          </cell>
        </row>
        <row r="1912">
          <cell r="A1912" t="str">
            <v>10004197</v>
          </cell>
          <cell r="B1912" t="str">
            <v>C</v>
          </cell>
          <cell r="C1912" t="str">
            <v>29</v>
          </cell>
          <cell r="D1912">
            <v>60955</v>
          </cell>
        </row>
        <row r="1913">
          <cell r="A1913" t="str">
            <v>10004198</v>
          </cell>
          <cell r="B1913" t="str">
            <v>C</v>
          </cell>
          <cell r="C1913" t="str">
            <v>04</v>
          </cell>
          <cell r="D1913">
            <v>8757.2000000000007</v>
          </cell>
        </row>
        <row r="1914">
          <cell r="A1914" t="str">
            <v>1000906W60</v>
          </cell>
          <cell r="B1914" t="str">
            <v>C</v>
          </cell>
          <cell r="C1914" t="str">
            <v>45</v>
          </cell>
          <cell r="D1914">
            <v>130165</v>
          </cell>
        </row>
        <row r="1915">
          <cell r="A1915" t="str">
            <v>100094</v>
          </cell>
          <cell r="B1915" t="str">
            <v>C</v>
          </cell>
          <cell r="C1915" t="str">
            <v>07</v>
          </cell>
          <cell r="D1915">
            <v>3324.5</v>
          </cell>
        </row>
        <row r="1916">
          <cell r="A1916" t="str">
            <v>1000A5</v>
          </cell>
          <cell r="B1916" t="str">
            <v>C</v>
          </cell>
          <cell r="C1916" t="str">
            <v>04</v>
          </cell>
          <cell r="D1916">
            <v>6541080</v>
          </cell>
        </row>
        <row r="1917">
          <cell r="A1917" t="str">
            <v>1000X2014PR</v>
          </cell>
          <cell r="B1917" t="str">
            <v>C</v>
          </cell>
          <cell r="C1917" t="str">
            <v>47</v>
          </cell>
          <cell r="D1917">
            <v>1739375</v>
          </cell>
        </row>
        <row r="1918">
          <cell r="A1918" t="str">
            <v>1000X20S0LID</v>
          </cell>
          <cell r="B1918" t="str">
            <v>C</v>
          </cell>
          <cell r="C1918" t="str">
            <v>47</v>
          </cell>
          <cell r="D1918">
            <v>13200000</v>
          </cell>
        </row>
        <row r="1919">
          <cell r="A1919" t="str">
            <v>10010985</v>
          </cell>
          <cell r="B1919" t="str">
            <v>C</v>
          </cell>
          <cell r="C1919" t="str">
            <v>15</v>
          </cell>
          <cell r="D1919">
            <v>668287</v>
          </cell>
        </row>
        <row r="1920">
          <cell r="A1920" t="str">
            <v>100111AM121</v>
          </cell>
          <cell r="B1920" t="str">
            <v>C</v>
          </cell>
          <cell r="C1920" t="str">
            <v>04</v>
          </cell>
          <cell r="D1920">
            <v>10890</v>
          </cell>
        </row>
        <row r="1921">
          <cell r="A1921" t="str">
            <v>100139</v>
          </cell>
          <cell r="B1921" t="str">
            <v>C</v>
          </cell>
          <cell r="C1921" t="str">
            <v>01</v>
          </cell>
          <cell r="D1921">
            <v>5047.3999999999996</v>
          </cell>
        </row>
        <row r="1922">
          <cell r="A1922" t="str">
            <v>1001432Z</v>
          </cell>
          <cell r="B1922" t="str">
            <v>C</v>
          </cell>
          <cell r="C1922" t="str">
            <v>41</v>
          </cell>
          <cell r="D1922">
            <v>34557</v>
          </cell>
        </row>
        <row r="1923">
          <cell r="A1923" t="str">
            <v>100214001</v>
          </cell>
          <cell r="B1923" t="str">
            <v>C</v>
          </cell>
          <cell r="C1923" t="str">
            <v>04</v>
          </cell>
          <cell r="D1923">
            <v>2408927</v>
          </cell>
        </row>
        <row r="1924">
          <cell r="A1924" t="str">
            <v>1002240101</v>
          </cell>
          <cell r="B1924" t="str">
            <v>C</v>
          </cell>
          <cell r="C1924" t="str">
            <v>07</v>
          </cell>
          <cell r="D1924">
            <v>2268250</v>
          </cell>
        </row>
        <row r="1925">
          <cell r="A1925" t="str">
            <v>100266SS</v>
          </cell>
          <cell r="B1925" t="str">
            <v>C</v>
          </cell>
          <cell r="C1925" t="str">
            <v>47</v>
          </cell>
          <cell r="D1925">
            <v>19250</v>
          </cell>
        </row>
        <row r="1926">
          <cell r="A1926" t="str">
            <v>10030830101</v>
          </cell>
          <cell r="B1926" t="str">
            <v>C</v>
          </cell>
          <cell r="C1926" t="str">
            <v>04</v>
          </cell>
          <cell r="D1926">
            <v>388850</v>
          </cell>
        </row>
        <row r="1927">
          <cell r="A1927" t="str">
            <v>10033580101</v>
          </cell>
          <cell r="B1927" t="str">
            <v>C</v>
          </cell>
          <cell r="C1927" t="str">
            <v>04</v>
          </cell>
          <cell r="D1927">
            <v>390704</v>
          </cell>
        </row>
        <row r="1928">
          <cell r="A1928" t="str">
            <v>10033581101</v>
          </cell>
          <cell r="B1928" t="str">
            <v>C</v>
          </cell>
          <cell r="C1928" t="str">
            <v>04</v>
          </cell>
          <cell r="D1928">
            <v>498675</v>
          </cell>
        </row>
        <row r="1929">
          <cell r="A1929" t="str">
            <v>10033582101</v>
          </cell>
          <cell r="B1929" t="str">
            <v>C</v>
          </cell>
          <cell r="C1929" t="str">
            <v>04</v>
          </cell>
          <cell r="D1929">
            <v>125622.5</v>
          </cell>
        </row>
        <row r="1930">
          <cell r="A1930" t="str">
            <v>10033590101</v>
          </cell>
          <cell r="B1930" t="str">
            <v>C</v>
          </cell>
          <cell r="C1930" t="str">
            <v>04</v>
          </cell>
          <cell r="D1930">
            <v>521917</v>
          </cell>
        </row>
        <row r="1931">
          <cell r="A1931" t="str">
            <v>10033962101</v>
          </cell>
          <cell r="B1931" t="str">
            <v>C</v>
          </cell>
          <cell r="C1931" t="str">
            <v>04</v>
          </cell>
          <cell r="D1931">
            <v>1709133</v>
          </cell>
        </row>
        <row r="1932">
          <cell r="A1932" t="str">
            <v>1003449</v>
          </cell>
          <cell r="B1932" t="str">
            <v>C</v>
          </cell>
          <cell r="C1932" t="str">
            <v>06</v>
          </cell>
          <cell r="D1932">
            <v>1331374</v>
          </cell>
        </row>
        <row r="1933">
          <cell r="A1933" t="str">
            <v>100378</v>
          </cell>
          <cell r="B1933" t="str">
            <v>C</v>
          </cell>
          <cell r="C1933" t="str">
            <v>41</v>
          </cell>
          <cell r="D1933">
            <v>1615</v>
          </cell>
        </row>
        <row r="1934">
          <cell r="A1934" t="str">
            <v>100423</v>
          </cell>
          <cell r="B1934" t="str">
            <v>C</v>
          </cell>
          <cell r="C1934" t="str">
            <v>01</v>
          </cell>
          <cell r="D1934">
            <v>1111996</v>
          </cell>
        </row>
        <row r="1935">
          <cell r="A1935" t="str">
            <v>1005458</v>
          </cell>
          <cell r="B1935" t="str">
            <v>C</v>
          </cell>
          <cell r="C1935" t="str">
            <v>14</v>
          </cell>
          <cell r="D1935">
            <v>4788</v>
          </cell>
        </row>
        <row r="1936">
          <cell r="A1936" t="str">
            <v>1006600101</v>
          </cell>
          <cell r="B1936" t="str">
            <v>C</v>
          </cell>
          <cell r="C1936" t="str">
            <v>13</v>
          </cell>
          <cell r="D1936">
            <v>54888700</v>
          </cell>
        </row>
        <row r="1937">
          <cell r="A1937" t="str">
            <v>10066B</v>
          </cell>
          <cell r="B1937" t="str">
            <v>C</v>
          </cell>
          <cell r="C1937" t="str">
            <v>47</v>
          </cell>
          <cell r="D1937">
            <v>52800</v>
          </cell>
        </row>
        <row r="1938">
          <cell r="A1938" t="str">
            <v>100693</v>
          </cell>
          <cell r="B1938" t="str">
            <v>C</v>
          </cell>
          <cell r="C1938" t="str">
            <v>05</v>
          </cell>
          <cell r="D1938">
            <v>2286.6</v>
          </cell>
        </row>
        <row r="1939">
          <cell r="A1939" t="str">
            <v>100694</v>
          </cell>
          <cell r="B1939" t="str">
            <v>C</v>
          </cell>
          <cell r="C1939" t="str">
            <v>05</v>
          </cell>
          <cell r="D1939">
            <v>6895.1</v>
          </cell>
        </row>
        <row r="1940">
          <cell r="A1940" t="str">
            <v>1007</v>
          </cell>
          <cell r="B1940" t="str">
            <v>C</v>
          </cell>
          <cell r="C1940" t="str">
            <v>47</v>
          </cell>
          <cell r="D1940">
            <v>20</v>
          </cell>
        </row>
        <row r="1941">
          <cell r="A1941" t="str">
            <v>1007U0B46</v>
          </cell>
          <cell r="B1941" t="str">
            <v>C</v>
          </cell>
          <cell r="C1941" t="str">
            <v>01</v>
          </cell>
          <cell r="D1941">
            <v>134836.66666666666</v>
          </cell>
        </row>
        <row r="1942">
          <cell r="A1942" t="str">
            <v>1007U0D26</v>
          </cell>
          <cell r="B1942" t="str">
            <v>C</v>
          </cell>
          <cell r="C1942" t="str">
            <v>01</v>
          </cell>
          <cell r="D1942">
            <v>72263.8</v>
          </cell>
        </row>
        <row r="1943">
          <cell r="A1943" t="str">
            <v>1007U0D42</v>
          </cell>
          <cell r="B1943" t="str">
            <v>C</v>
          </cell>
          <cell r="C1943" t="str">
            <v>01</v>
          </cell>
          <cell r="D1943">
            <v>89893</v>
          </cell>
        </row>
        <row r="1944">
          <cell r="A1944" t="str">
            <v>1007U0E50</v>
          </cell>
          <cell r="B1944" t="str">
            <v>C</v>
          </cell>
          <cell r="C1944" t="str">
            <v>01</v>
          </cell>
          <cell r="D1944">
            <v>75345.75</v>
          </cell>
        </row>
        <row r="1945">
          <cell r="A1945" t="str">
            <v>1007U0E82</v>
          </cell>
          <cell r="B1945" t="str">
            <v>C</v>
          </cell>
          <cell r="C1945" t="str">
            <v>01</v>
          </cell>
          <cell r="D1945">
            <v>68600.25</v>
          </cell>
        </row>
        <row r="1946">
          <cell r="A1946" t="str">
            <v>1008</v>
          </cell>
          <cell r="B1946" t="str">
            <v>C</v>
          </cell>
          <cell r="C1946" t="str">
            <v>47</v>
          </cell>
          <cell r="D1946">
            <v>11</v>
          </cell>
        </row>
        <row r="1947">
          <cell r="A1947" t="str">
            <v>10085209</v>
          </cell>
          <cell r="B1947" t="str">
            <v>C</v>
          </cell>
          <cell r="C1947" t="str">
            <v>04</v>
          </cell>
          <cell r="D1947">
            <v>1644</v>
          </cell>
        </row>
        <row r="1948">
          <cell r="A1948" t="str">
            <v>100904</v>
          </cell>
          <cell r="B1948" t="str">
            <v>C</v>
          </cell>
          <cell r="C1948" t="str">
            <v>01</v>
          </cell>
          <cell r="D1948">
            <v>9655</v>
          </cell>
        </row>
        <row r="1949">
          <cell r="A1949" t="str">
            <v>100937</v>
          </cell>
          <cell r="B1949" t="str">
            <v>C</v>
          </cell>
          <cell r="C1949" t="str">
            <v>01</v>
          </cell>
          <cell r="D1949">
            <v>102200</v>
          </cell>
        </row>
        <row r="1950">
          <cell r="A1950" t="str">
            <v>100E016</v>
          </cell>
          <cell r="B1950" t="str">
            <v>C</v>
          </cell>
          <cell r="C1950" t="str">
            <v>05</v>
          </cell>
          <cell r="D1950">
            <v>762584</v>
          </cell>
        </row>
        <row r="1951">
          <cell r="A1951" t="str">
            <v>100PDLK12</v>
          </cell>
          <cell r="B1951" t="str">
            <v>C</v>
          </cell>
          <cell r="C1951" t="str">
            <v>08</v>
          </cell>
          <cell r="D1951">
            <v>72430</v>
          </cell>
        </row>
        <row r="1952">
          <cell r="A1952" t="str">
            <v>101</v>
          </cell>
          <cell r="B1952" t="str">
            <v>C</v>
          </cell>
          <cell r="C1952" t="str">
            <v>47</v>
          </cell>
          <cell r="D1952">
            <v>80145</v>
          </cell>
        </row>
        <row r="1953">
          <cell r="A1953" t="str">
            <v>1010005201</v>
          </cell>
          <cell r="B1953" t="str">
            <v>C</v>
          </cell>
          <cell r="C1953" t="str">
            <v>05</v>
          </cell>
          <cell r="D1953">
            <v>27606</v>
          </cell>
        </row>
        <row r="1954">
          <cell r="A1954" t="str">
            <v>1010016100</v>
          </cell>
          <cell r="B1954" t="str">
            <v>C</v>
          </cell>
          <cell r="C1954" t="str">
            <v>05</v>
          </cell>
          <cell r="D1954">
            <v>208029.3</v>
          </cell>
        </row>
        <row r="1955">
          <cell r="A1955" t="str">
            <v>10101000CN</v>
          </cell>
          <cell r="B1955" t="str">
            <v>B</v>
          </cell>
          <cell r="C1955" t="str">
            <v>07</v>
          </cell>
          <cell r="D1955">
            <v>14700000</v>
          </cell>
        </row>
        <row r="1956">
          <cell r="A1956" t="str">
            <v>1010182</v>
          </cell>
          <cell r="B1956" t="str">
            <v>C</v>
          </cell>
          <cell r="C1956" t="str">
            <v>13</v>
          </cell>
          <cell r="D1956">
            <v>511973</v>
          </cell>
        </row>
        <row r="1957">
          <cell r="A1957" t="str">
            <v>1010196625</v>
          </cell>
          <cell r="B1957" t="str">
            <v>C</v>
          </cell>
          <cell r="C1957" t="str">
            <v>47</v>
          </cell>
          <cell r="D1957">
            <v>2816000</v>
          </cell>
        </row>
        <row r="1958">
          <cell r="A1958" t="str">
            <v>10101Z9028</v>
          </cell>
          <cell r="B1958" t="str">
            <v>C</v>
          </cell>
          <cell r="C1958" t="str">
            <v>47</v>
          </cell>
          <cell r="D1958">
            <v>691900</v>
          </cell>
        </row>
        <row r="1959">
          <cell r="A1959" t="str">
            <v>10102</v>
          </cell>
          <cell r="B1959" t="str">
            <v>C</v>
          </cell>
          <cell r="C1959" t="str">
            <v>01</v>
          </cell>
          <cell r="D1959">
            <v>59817</v>
          </cell>
        </row>
        <row r="1960">
          <cell r="A1960" t="str">
            <v>10102476</v>
          </cell>
          <cell r="B1960" t="str">
            <v>C</v>
          </cell>
          <cell r="C1960" t="str">
            <v>07</v>
          </cell>
          <cell r="D1960">
            <v>2326</v>
          </cell>
        </row>
        <row r="1961">
          <cell r="A1961" t="str">
            <v>1010371</v>
          </cell>
          <cell r="B1961" t="str">
            <v>C</v>
          </cell>
          <cell r="C1961" t="str">
            <v>07</v>
          </cell>
          <cell r="D1961">
            <v>501420</v>
          </cell>
        </row>
        <row r="1962">
          <cell r="A1962" t="str">
            <v>1010421</v>
          </cell>
          <cell r="B1962" t="str">
            <v>C</v>
          </cell>
          <cell r="C1962" t="str">
            <v>07</v>
          </cell>
          <cell r="D1962">
            <v>2200272</v>
          </cell>
        </row>
        <row r="1963">
          <cell r="A1963" t="str">
            <v>1010425</v>
          </cell>
          <cell r="B1963" t="str">
            <v>C</v>
          </cell>
          <cell r="C1963" t="str">
            <v>07</v>
          </cell>
          <cell r="D1963">
            <v>38580</v>
          </cell>
        </row>
        <row r="1964">
          <cell r="A1964" t="str">
            <v>1010601</v>
          </cell>
          <cell r="B1964" t="str">
            <v>C</v>
          </cell>
          <cell r="C1964" t="str">
            <v>07</v>
          </cell>
          <cell r="D1964">
            <v>24411520</v>
          </cell>
        </row>
        <row r="1965">
          <cell r="A1965" t="str">
            <v>10110400</v>
          </cell>
          <cell r="B1965" t="str">
            <v>C</v>
          </cell>
          <cell r="C1965" t="str">
            <v>41</v>
          </cell>
          <cell r="D1965">
            <v>20063.82</v>
          </cell>
        </row>
        <row r="1966">
          <cell r="A1966" t="str">
            <v>1011692</v>
          </cell>
          <cell r="B1966" t="str">
            <v>C</v>
          </cell>
          <cell r="C1966" t="str">
            <v>01</v>
          </cell>
          <cell r="D1966">
            <v>885</v>
          </cell>
        </row>
        <row r="1967">
          <cell r="A1967" t="str">
            <v>101321</v>
          </cell>
          <cell r="B1967" t="str">
            <v>C</v>
          </cell>
          <cell r="C1967" t="str">
            <v>04</v>
          </cell>
          <cell r="D1967">
            <v>3106500</v>
          </cell>
        </row>
        <row r="1968">
          <cell r="A1968" t="str">
            <v>101322</v>
          </cell>
          <cell r="B1968" t="str">
            <v>C</v>
          </cell>
          <cell r="C1968" t="str">
            <v>04</v>
          </cell>
          <cell r="D1968">
            <v>1496025</v>
          </cell>
        </row>
        <row r="1969">
          <cell r="A1969" t="str">
            <v>1013271</v>
          </cell>
          <cell r="B1969" t="str">
            <v>C</v>
          </cell>
          <cell r="C1969" t="str">
            <v>07</v>
          </cell>
          <cell r="D1969">
            <v>1760000</v>
          </cell>
        </row>
        <row r="1970">
          <cell r="A1970" t="str">
            <v>1013272</v>
          </cell>
          <cell r="B1970" t="str">
            <v>C</v>
          </cell>
          <cell r="C1970" t="str">
            <v>07</v>
          </cell>
          <cell r="D1970">
            <v>1430000</v>
          </cell>
        </row>
        <row r="1971">
          <cell r="A1971" t="str">
            <v>1013273</v>
          </cell>
          <cell r="B1971" t="str">
            <v>B</v>
          </cell>
          <cell r="C1971" t="str">
            <v>07</v>
          </cell>
          <cell r="D1971">
            <v>2024561.5</v>
          </cell>
        </row>
        <row r="1972">
          <cell r="A1972" t="str">
            <v>10133G41</v>
          </cell>
          <cell r="B1972" t="str">
            <v>C</v>
          </cell>
          <cell r="C1972" t="str">
            <v>11</v>
          </cell>
          <cell r="D1972">
            <v>9528</v>
          </cell>
        </row>
        <row r="1973">
          <cell r="A1973" t="str">
            <v>1013521</v>
          </cell>
          <cell r="B1973" t="str">
            <v>C</v>
          </cell>
          <cell r="C1973" t="str">
            <v>13</v>
          </cell>
          <cell r="D1973">
            <v>19596460</v>
          </cell>
        </row>
        <row r="1974">
          <cell r="A1974" t="str">
            <v>1013710092024</v>
          </cell>
          <cell r="B1974" t="str">
            <v>C</v>
          </cell>
          <cell r="C1974" t="str">
            <v>45</v>
          </cell>
          <cell r="D1974">
            <v>57019.166666666664</v>
          </cell>
        </row>
        <row r="1975">
          <cell r="A1975" t="str">
            <v>101378</v>
          </cell>
          <cell r="B1975" t="str">
            <v>C</v>
          </cell>
          <cell r="C1975" t="str">
            <v>07</v>
          </cell>
          <cell r="D1975">
            <v>941285</v>
          </cell>
        </row>
        <row r="1976">
          <cell r="A1976" t="str">
            <v>1013804032024</v>
          </cell>
          <cell r="B1976" t="str">
            <v>C</v>
          </cell>
          <cell r="C1976" t="str">
            <v>45</v>
          </cell>
          <cell r="D1976">
            <v>66352.727272727265</v>
          </cell>
        </row>
        <row r="1977">
          <cell r="A1977" t="str">
            <v>1014302</v>
          </cell>
          <cell r="B1977" t="str">
            <v>C</v>
          </cell>
          <cell r="C1977" t="str">
            <v>15</v>
          </cell>
          <cell r="D1977">
            <v>1735902</v>
          </cell>
        </row>
        <row r="1978">
          <cell r="A1978" t="str">
            <v>1014346</v>
          </cell>
          <cell r="B1978" t="str">
            <v>C</v>
          </cell>
          <cell r="C1978" t="str">
            <v>15</v>
          </cell>
          <cell r="D1978">
            <v>1291444</v>
          </cell>
        </row>
        <row r="1979">
          <cell r="A1979" t="str">
            <v>1014503</v>
          </cell>
          <cell r="B1979" t="str">
            <v>C</v>
          </cell>
          <cell r="C1979" t="str">
            <v>15</v>
          </cell>
          <cell r="D1979">
            <v>2</v>
          </cell>
        </row>
        <row r="1980">
          <cell r="A1980" t="str">
            <v>1015710</v>
          </cell>
          <cell r="B1980" t="str">
            <v>C</v>
          </cell>
          <cell r="C1980" t="str">
            <v>15</v>
          </cell>
          <cell r="D1980">
            <v>3220224</v>
          </cell>
        </row>
        <row r="1981">
          <cell r="A1981" t="str">
            <v>1015811B</v>
          </cell>
          <cell r="B1981" t="str">
            <v>C</v>
          </cell>
          <cell r="C1981" t="str">
            <v>07</v>
          </cell>
          <cell r="D1981">
            <v>126410</v>
          </cell>
        </row>
        <row r="1982">
          <cell r="A1982" t="str">
            <v>101647</v>
          </cell>
          <cell r="B1982" t="str">
            <v>C</v>
          </cell>
          <cell r="C1982" t="str">
            <v>04</v>
          </cell>
          <cell r="D1982">
            <v>11016</v>
          </cell>
        </row>
        <row r="1983">
          <cell r="A1983" t="str">
            <v>10169</v>
          </cell>
          <cell r="B1983" t="str">
            <v>C</v>
          </cell>
          <cell r="C1983" t="str">
            <v>47</v>
          </cell>
          <cell r="D1983">
            <v>108240</v>
          </cell>
        </row>
        <row r="1984">
          <cell r="A1984" t="str">
            <v>1017S5</v>
          </cell>
          <cell r="B1984" t="str">
            <v>B</v>
          </cell>
          <cell r="C1984" t="str">
            <v>06</v>
          </cell>
          <cell r="D1984">
            <v>3750600</v>
          </cell>
        </row>
        <row r="1985">
          <cell r="A1985" t="str">
            <v>101G</v>
          </cell>
          <cell r="B1985" t="str">
            <v>C</v>
          </cell>
          <cell r="C1985" t="str">
            <v>41</v>
          </cell>
          <cell r="D1985">
            <v>20735</v>
          </cell>
        </row>
        <row r="1986">
          <cell r="A1986" t="str">
            <v>10210355510</v>
          </cell>
          <cell r="B1986" t="str">
            <v>C</v>
          </cell>
          <cell r="C1986" t="str">
            <v>47</v>
          </cell>
          <cell r="D1986">
            <v>810</v>
          </cell>
        </row>
        <row r="1987">
          <cell r="A1987" t="str">
            <v>1021309005</v>
          </cell>
          <cell r="B1987" t="str">
            <v>C</v>
          </cell>
          <cell r="C1987" t="str">
            <v>47</v>
          </cell>
          <cell r="D1987">
            <v>2376</v>
          </cell>
        </row>
        <row r="1988">
          <cell r="A1988" t="str">
            <v>1021335</v>
          </cell>
          <cell r="B1988" t="str">
            <v>C</v>
          </cell>
          <cell r="C1988" t="str">
            <v>47</v>
          </cell>
          <cell r="D1988">
            <v>270801</v>
          </cell>
        </row>
        <row r="1989">
          <cell r="A1989" t="str">
            <v>10214401</v>
          </cell>
          <cell r="B1989" t="str">
            <v>C</v>
          </cell>
          <cell r="C1989" t="str">
            <v>04</v>
          </cell>
          <cell r="D1989">
            <v>1065022</v>
          </cell>
        </row>
        <row r="1990">
          <cell r="A1990" t="str">
            <v>1022010-100</v>
          </cell>
          <cell r="B1990" t="str">
            <v>B</v>
          </cell>
          <cell r="C1990" t="str">
            <v>04</v>
          </cell>
          <cell r="D1990">
            <v>3796767</v>
          </cell>
        </row>
        <row r="1991">
          <cell r="A1991" t="str">
            <v>1022020101</v>
          </cell>
          <cell r="B1991" t="str">
            <v>A</v>
          </cell>
          <cell r="C1991" t="str">
            <v>04</v>
          </cell>
          <cell r="D1991">
            <v>6</v>
          </cell>
        </row>
        <row r="1992">
          <cell r="A1992" t="str">
            <v>1022030-100</v>
          </cell>
          <cell r="B1992" t="str">
            <v>C</v>
          </cell>
          <cell r="C1992" t="str">
            <v>04</v>
          </cell>
          <cell r="D1992">
            <v>290732</v>
          </cell>
        </row>
        <row r="1993">
          <cell r="A1993" t="str">
            <v>1022030101</v>
          </cell>
          <cell r="B1993" t="str">
            <v>C</v>
          </cell>
          <cell r="C1993" t="str">
            <v>04</v>
          </cell>
          <cell r="D1993">
            <v>25</v>
          </cell>
        </row>
        <row r="1994">
          <cell r="A1994" t="str">
            <v>1022030102</v>
          </cell>
          <cell r="B1994" t="str">
            <v>C</v>
          </cell>
          <cell r="C1994" t="str">
            <v>04</v>
          </cell>
          <cell r="D1994">
            <v>290478</v>
          </cell>
        </row>
        <row r="1995">
          <cell r="A1995" t="str">
            <v>1022030-102</v>
          </cell>
          <cell r="B1995" t="str">
            <v>B</v>
          </cell>
          <cell r="C1995" t="str">
            <v>04</v>
          </cell>
          <cell r="D1995">
            <v>290732.36363636365</v>
          </cell>
        </row>
        <row r="1996">
          <cell r="A1996" t="str">
            <v>1022040101</v>
          </cell>
          <cell r="B1996" t="str">
            <v>B</v>
          </cell>
          <cell r="C1996" t="str">
            <v>04</v>
          </cell>
          <cell r="D1996">
            <v>585</v>
          </cell>
        </row>
        <row r="1997">
          <cell r="A1997" t="str">
            <v>1022060102</v>
          </cell>
          <cell r="B1997" t="str">
            <v>C</v>
          </cell>
          <cell r="C1997" t="str">
            <v>04</v>
          </cell>
          <cell r="D1997">
            <v>11845</v>
          </cell>
        </row>
        <row r="1998">
          <cell r="A1998" t="str">
            <v>1022070101</v>
          </cell>
          <cell r="B1998" t="str">
            <v>B</v>
          </cell>
          <cell r="C1998" t="str">
            <v>04</v>
          </cell>
          <cell r="D1998">
            <v>181888</v>
          </cell>
        </row>
        <row r="1999">
          <cell r="A1999" t="str">
            <v>1022070-101</v>
          </cell>
          <cell r="B1999" t="str">
            <v>B</v>
          </cell>
          <cell r="C1999" t="str">
            <v>04</v>
          </cell>
          <cell r="D1999">
            <v>182155.27272727274</v>
          </cell>
        </row>
        <row r="2000">
          <cell r="A2000" t="str">
            <v>10220732</v>
          </cell>
          <cell r="B2000" t="str">
            <v>C</v>
          </cell>
          <cell r="C2000" t="str">
            <v>04</v>
          </cell>
          <cell r="D2000">
            <v>2907825</v>
          </cell>
        </row>
        <row r="2001">
          <cell r="A2001" t="str">
            <v>10220792</v>
          </cell>
          <cell r="B2001" t="str">
            <v>C</v>
          </cell>
          <cell r="C2001" t="str">
            <v>04</v>
          </cell>
          <cell r="D2001">
            <v>1541250</v>
          </cell>
        </row>
        <row r="2002">
          <cell r="A2002" t="str">
            <v>10221591</v>
          </cell>
          <cell r="B2002" t="str">
            <v>C</v>
          </cell>
          <cell r="C2002" t="str">
            <v>04</v>
          </cell>
          <cell r="D2002">
            <v>335056</v>
          </cell>
        </row>
        <row r="2003">
          <cell r="A2003" t="str">
            <v>102223416</v>
          </cell>
          <cell r="B2003" t="str">
            <v>C</v>
          </cell>
          <cell r="C2003" t="str">
            <v>04</v>
          </cell>
          <cell r="D2003">
            <v>47360.800000000003</v>
          </cell>
        </row>
        <row r="2004">
          <cell r="A2004" t="str">
            <v>102223418</v>
          </cell>
          <cell r="B2004" t="str">
            <v>C</v>
          </cell>
          <cell r="C2004" t="str">
            <v>04</v>
          </cell>
          <cell r="D2004">
            <v>5985</v>
          </cell>
        </row>
        <row r="2005">
          <cell r="A2005" t="str">
            <v>102223420</v>
          </cell>
          <cell r="B2005" t="str">
            <v>C</v>
          </cell>
          <cell r="C2005" t="str">
            <v>04</v>
          </cell>
          <cell r="D2005">
            <v>40443.5</v>
          </cell>
        </row>
        <row r="2006">
          <cell r="A2006" t="str">
            <v>102227</v>
          </cell>
          <cell r="B2006" t="str">
            <v>C</v>
          </cell>
          <cell r="C2006" t="str">
            <v>06</v>
          </cell>
          <cell r="D2006">
            <v>188460</v>
          </cell>
        </row>
        <row r="2007">
          <cell r="A2007" t="str">
            <v>10223033</v>
          </cell>
          <cell r="B2007" t="str">
            <v>C</v>
          </cell>
          <cell r="C2007" t="str">
            <v>07</v>
          </cell>
          <cell r="D2007">
            <v>990000</v>
          </cell>
        </row>
        <row r="2008">
          <cell r="A2008" t="str">
            <v>1022305103</v>
          </cell>
          <cell r="B2008" t="str">
            <v>C</v>
          </cell>
          <cell r="C2008" t="str">
            <v>04</v>
          </cell>
          <cell r="D2008">
            <v>820462</v>
          </cell>
        </row>
        <row r="2009">
          <cell r="A2009" t="str">
            <v>10223141</v>
          </cell>
          <cell r="B2009" t="str">
            <v>C</v>
          </cell>
          <cell r="C2009" t="str">
            <v>04</v>
          </cell>
          <cell r="D2009">
            <v>641453</v>
          </cell>
        </row>
        <row r="2010">
          <cell r="A2010" t="str">
            <v>10223194</v>
          </cell>
          <cell r="B2010" t="str">
            <v>C</v>
          </cell>
          <cell r="C2010" t="str">
            <v>04</v>
          </cell>
          <cell r="D2010">
            <v>467227.66666666669</v>
          </cell>
        </row>
        <row r="2011">
          <cell r="A2011" t="str">
            <v>10223201</v>
          </cell>
          <cell r="B2011" t="str">
            <v>C</v>
          </cell>
          <cell r="C2011" t="str">
            <v>04</v>
          </cell>
          <cell r="D2011">
            <v>313268</v>
          </cell>
        </row>
        <row r="2012">
          <cell r="A2012" t="str">
            <v>10223223</v>
          </cell>
          <cell r="B2012" t="str">
            <v>C</v>
          </cell>
          <cell r="C2012" t="str">
            <v>04</v>
          </cell>
          <cell r="D2012">
            <v>359100</v>
          </cell>
        </row>
        <row r="2013">
          <cell r="A2013" t="str">
            <v>10223231</v>
          </cell>
          <cell r="B2013" t="str">
            <v>C</v>
          </cell>
          <cell r="C2013" t="str">
            <v>04</v>
          </cell>
          <cell r="D2013">
            <v>487105</v>
          </cell>
        </row>
        <row r="2014">
          <cell r="A2014" t="str">
            <v>102241</v>
          </cell>
          <cell r="B2014" t="str">
            <v>C</v>
          </cell>
          <cell r="C2014" t="str">
            <v>04</v>
          </cell>
          <cell r="D2014">
            <v>186172</v>
          </cell>
        </row>
        <row r="2015">
          <cell r="A2015" t="str">
            <v>10228011</v>
          </cell>
          <cell r="B2015" t="str">
            <v>C</v>
          </cell>
          <cell r="C2015" t="str">
            <v>05</v>
          </cell>
          <cell r="D2015">
            <v>102750</v>
          </cell>
        </row>
        <row r="2016">
          <cell r="A2016" t="str">
            <v>1023011</v>
          </cell>
          <cell r="B2016" t="str">
            <v>C</v>
          </cell>
          <cell r="C2016" t="str">
            <v>15</v>
          </cell>
          <cell r="D2016">
            <v>86836</v>
          </cell>
        </row>
        <row r="2017">
          <cell r="A2017" t="str">
            <v>10230935122</v>
          </cell>
          <cell r="B2017" t="str">
            <v>C</v>
          </cell>
          <cell r="C2017" t="str">
            <v>07</v>
          </cell>
          <cell r="D2017">
            <v>11000</v>
          </cell>
        </row>
        <row r="2018">
          <cell r="A2018" t="str">
            <v>10230935143</v>
          </cell>
          <cell r="B2018" t="str">
            <v>C</v>
          </cell>
          <cell r="C2018" t="str">
            <v>07</v>
          </cell>
          <cell r="D2018">
            <v>9900</v>
          </cell>
        </row>
        <row r="2019">
          <cell r="A2019" t="str">
            <v>102371</v>
          </cell>
          <cell r="B2019" t="str">
            <v>C</v>
          </cell>
          <cell r="C2019" t="str">
            <v>07</v>
          </cell>
          <cell r="D2019">
            <v>4132.6000000000004</v>
          </cell>
        </row>
        <row r="2020">
          <cell r="A2020" t="str">
            <v>102392</v>
          </cell>
          <cell r="B2020" t="str">
            <v>C</v>
          </cell>
          <cell r="C2020" t="str">
            <v>05</v>
          </cell>
          <cell r="D2020">
            <v>899569</v>
          </cell>
        </row>
        <row r="2021">
          <cell r="A2021" t="str">
            <v>1023959</v>
          </cell>
          <cell r="B2021" t="str">
            <v>C</v>
          </cell>
          <cell r="C2021" t="str">
            <v>15</v>
          </cell>
          <cell r="D2021">
            <v>91916008</v>
          </cell>
        </row>
        <row r="2022">
          <cell r="A2022" t="str">
            <v>102448161S</v>
          </cell>
          <cell r="B2022" t="str">
            <v>C</v>
          </cell>
          <cell r="C2022" t="str">
            <v>06</v>
          </cell>
          <cell r="D2022">
            <v>2310000</v>
          </cell>
        </row>
        <row r="2023">
          <cell r="A2023" t="str">
            <v>102521</v>
          </cell>
          <cell r="B2023" t="str">
            <v>C</v>
          </cell>
          <cell r="C2023" t="str">
            <v>04</v>
          </cell>
          <cell r="D2023">
            <v>228737.5</v>
          </cell>
        </row>
        <row r="2024">
          <cell r="A2024" t="str">
            <v>1026384</v>
          </cell>
          <cell r="B2024" t="str">
            <v>C</v>
          </cell>
          <cell r="C2024" t="str">
            <v>06</v>
          </cell>
          <cell r="D2024">
            <v>835016</v>
          </cell>
        </row>
        <row r="2025">
          <cell r="A2025" t="str">
            <v>102705</v>
          </cell>
          <cell r="B2025" t="str">
            <v>C</v>
          </cell>
          <cell r="C2025" t="str">
            <v>05</v>
          </cell>
          <cell r="D2025">
            <v>2489800</v>
          </cell>
        </row>
        <row r="2026">
          <cell r="A2026" t="str">
            <v>10271</v>
          </cell>
          <cell r="B2026" t="str">
            <v>C</v>
          </cell>
          <cell r="C2026" t="str">
            <v>04</v>
          </cell>
          <cell r="D2026">
            <v>36186</v>
          </cell>
        </row>
        <row r="2027">
          <cell r="A2027" t="str">
            <v>1027529</v>
          </cell>
          <cell r="B2027" t="str">
            <v>C</v>
          </cell>
          <cell r="C2027" t="str">
            <v>41</v>
          </cell>
          <cell r="D2027">
            <v>8805</v>
          </cell>
        </row>
        <row r="2028">
          <cell r="A2028" t="str">
            <v>102785</v>
          </cell>
          <cell r="B2028" t="str">
            <v>C</v>
          </cell>
          <cell r="C2028" t="str">
            <v>06</v>
          </cell>
          <cell r="D2028">
            <v>1894605</v>
          </cell>
        </row>
        <row r="2029">
          <cell r="A2029" t="str">
            <v>102AH2AG</v>
          </cell>
          <cell r="B2029" t="str">
            <v>B</v>
          </cell>
          <cell r="C2029" t="str">
            <v>07</v>
          </cell>
          <cell r="D2029">
            <v>18953142</v>
          </cell>
        </row>
        <row r="2030">
          <cell r="A2030" t="str">
            <v>102G</v>
          </cell>
          <cell r="B2030" t="str">
            <v>C</v>
          </cell>
          <cell r="C2030" t="str">
            <v>41</v>
          </cell>
          <cell r="D2030">
            <v>20735</v>
          </cell>
        </row>
        <row r="2031">
          <cell r="A2031" t="str">
            <v>102KR</v>
          </cell>
          <cell r="B2031" t="str">
            <v>C</v>
          </cell>
          <cell r="C2031" t="str">
            <v>05</v>
          </cell>
          <cell r="D2031">
            <v>985500</v>
          </cell>
        </row>
        <row r="2032">
          <cell r="A2032" t="str">
            <v>102LH907410</v>
          </cell>
          <cell r="B2032" t="str">
            <v>C</v>
          </cell>
          <cell r="C2032" t="str">
            <v>07</v>
          </cell>
          <cell r="D2032">
            <v>64572</v>
          </cell>
        </row>
        <row r="2033">
          <cell r="A2033" t="str">
            <v>102SBA2</v>
          </cell>
          <cell r="B2033" t="str">
            <v>C</v>
          </cell>
          <cell r="C2033" t="str">
            <v>01</v>
          </cell>
          <cell r="D2033">
            <v>4235742.5999999996</v>
          </cell>
        </row>
        <row r="2034">
          <cell r="A2034" t="str">
            <v>102SBA4</v>
          </cell>
          <cell r="B2034" t="str">
            <v>C</v>
          </cell>
          <cell r="C2034" t="str">
            <v>01</v>
          </cell>
          <cell r="D2034">
            <v>155155</v>
          </cell>
        </row>
        <row r="2035">
          <cell r="A2035" t="str">
            <v>102STDWLUC</v>
          </cell>
          <cell r="B2035" t="str">
            <v>C</v>
          </cell>
          <cell r="C2035" t="str">
            <v>14</v>
          </cell>
          <cell r="D2035">
            <v>18333</v>
          </cell>
        </row>
        <row r="2036">
          <cell r="A2036" t="str">
            <v>10319434</v>
          </cell>
          <cell r="B2036" t="str">
            <v>C</v>
          </cell>
          <cell r="C2036" t="str">
            <v>22</v>
          </cell>
          <cell r="D2036">
            <v>11964</v>
          </cell>
        </row>
        <row r="2037">
          <cell r="A2037" t="str">
            <v>10324</v>
          </cell>
          <cell r="B2037" t="str">
            <v>C</v>
          </cell>
          <cell r="C2037" t="str">
            <v>41</v>
          </cell>
          <cell r="D2037">
            <v>19800</v>
          </cell>
        </row>
        <row r="2038">
          <cell r="A2038" t="str">
            <v>10327431</v>
          </cell>
          <cell r="B2038" t="str">
            <v>C</v>
          </cell>
          <cell r="C2038" t="str">
            <v>07</v>
          </cell>
          <cell r="D2038">
            <v>51532</v>
          </cell>
        </row>
        <row r="2039">
          <cell r="A2039" t="str">
            <v>10327432</v>
          </cell>
          <cell r="B2039" t="str">
            <v>C</v>
          </cell>
          <cell r="C2039" t="str">
            <v>07</v>
          </cell>
          <cell r="D2039">
            <v>126554</v>
          </cell>
        </row>
        <row r="2040">
          <cell r="A2040" t="str">
            <v>10342</v>
          </cell>
          <cell r="B2040" t="str">
            <v>C</v>
          </cell>
          <cell r="C2040" t="str">
            <v>04</v>
          </cell>
          <cell r="D2040">
            <v>29003</v>
          </cell>
        </row>
        <row r="2041">
          <cell r="A2041" t="str">
            <v>10343</v>
          </cell>
          <cell r="B2041" t="str">
            <v>C</v>
          </cell>
          <cell r="C2041" t="str">
            <v>03</v>
          </cell>
          <cell r="D2041">
            <v>41379</v>
          </cell>
        </row>
        <row r="2042">
          <cell r="A2042" t="str">
            <v>103506-10</v>
          </cell>
          <cell r="B2042" t="str">
            <v>A</v>
          </cell>
          <cell r="C2042" t="str">
            <v>04</v>
          </cell>
          <cell r="D2042">
            <v>10514815</v>
          </cell>
        </row>
        <row r="2043">
          <cell r="A2043" t="str">
            <v>103528702</v>
          </cell>
          <cell r="B2043" t="str">
            <v>C</v>
          </cell>
          <cell r="C2043" t="str">
            <v>06</v>
          </cell>
          <cell r="D2043">
            <v>5348612</v>
          </cell>
        </row>
        <row r="2044">
          <cell r="A2044" t="str">
            <v>103528952</v>
          </cell>
          <cell r="B2044" t="str">
            <v>C</v>
          </cell>
          <cell r="C2044" t="str">
            <v>06</v>
          </cell>
          <cell r="D2044">
            <v>33817680</v>
          </cell>
        </row>
        <row r="2045">
          <cell r="A2045" t="str">
            <v>103612208</v>
          </cell>
          <cell r="B2045" t="str">
            <v>C</v>
          </cell>
          <cell r="C2045" t="str">
            <v>01</v>
          </cell>
          <cell r="D2045">
            <v>19345000</v>
          </cell>
        </row>
        <row r="2046">
          <cell r="A2046" t="str">
            <v>103612604</v>
          </cell>
          <cell r="B2046" t="str">
            <v>C</v>
          </cell>
          <cell r="C2046" t="str">
            <v>01</v>
          </cell>
          <cell r="D2046">
            <v>234324</v>
          </cell>
        </row>
        <row r="2047">
          <cell r="A2047" t="str">
            <v>103612609</v>
          </cell>
          <cell r="B2047" t="str">
            <v>C</v>
          </cell>
          <cell r="C2047" t="str">
            <v>01</v>
          </cell>
          <cell r="D2047">
            <v>2372500</v>
          </cell>
        </row>
        <row r="2048">
          <cell r="A2048" t="str">
            <v>1036315</v>
          </cell>
          <cell r="B2048" t="str">
            <v>C</v>
          </cell>
          <cell r="C2048" t="str">
            <v>10</v>
          </cell>
          <cell r="D2048">
            <v>1498125</v>
          </cell>
        </row>
        <row r="2049">
          <cell r="A2049" t="str">
            <v>10367</v>
          </cell>
          <cell r="B2049" t="str">
            <v>C</v>
          </cell>
          <cell r="C2049" t="str">
            <v>06</v>
          </cell>
          <cell r="D2049">
            <v>1989</v>
          </cell>
        </row>
        <row r="2050">
          <cell r="A2050" t="str">
            <v>10368</v>
          </cell>
          <cell r="B2050" t="str">
            <v>C</v>
          </cell>
          <cell r="C2050" t="str">
            <v>06</v>
          </cell>
          <cell r="D2050">
            <v>99990</v>
          </cell>
        </row>
        <row r="2051">
          <cell r="A2051" t="str">
            <v>10369</v>
          </cell>
          <cell r="B2051" t="str">
            <v>C</v>
          </cell>
          <cell r="C2051" t="str">
            <v>47</v>
          </cell>
          <cell r="D2051">
            <v>762870</v>
          </cell>
        </row>
        <row r="2052">
          <cell r="A2052" t="str">
            <v>10370</v>
          </cell>
          <cell r="B2052" t="str">
            <v>C</v>
          </cell>
          <cell r="C2052" t="str">
            <v>06</v>
          </cell>
          <cell r="D2052">
            <v>114534</v>
          </cell>
        </row>
        <row r="2053">
          <cell r="A2053" t="str">
            <v>10-381175-9</v>
          </cell>
          <cell r="B2053" t="str">
            <v>B</v>
          </cell>
          <cell r="C2053" t="str">
            <v>30</v>
          </cell>
          <cell r="D2053">
            <v>5403543</v>
          </cell>
        </row>
        <row r="2054">
          <cell r="A2054" t="str">
            <v>1038120011</v>
          </cell>
          <cell r="B2054" t="str">
            <v>C</v>
          </cell>
          <cell r="C2054" t="str">
            <v>47</v>
          </cell>
          <cell r="D2054">
            <v>697984</v>
          </cell>
        </row>
        <row r="2055">
          <cell r="A2055" t="str">
            <v>103871252</v>
          </cell>
          <cell r="B2055" t="str">
            <v>B</v>
          </cell>
          <cell r="C2055" t="str">
            <v>05</v>
          </cell>
          <cell r="D2055">
            <v>11273449</v>
          </cell>
        </row>
        <row r="2056">
          <cell r="A2056" t="str">
            <v>103954021</v>
          </cell>
          <cell r="B2056" t="str">
            <v>B</v>
          </cell>
          <cell r="C2056" t="str">
            <v>04</v>
          </cell>
          <cell r="D2056">
            <v>898362</v>
          </cell>
        </row>
        <row r="2057">
          <cell r="A2057" t="str">
            <v>1039900</v>
          </cell>
          <cell r="B2057" t="str">
            <v>C</v>
          </cell>
          <cell r="C2057" t="str">
            <v>07</v>
          </cell>
          <cell r="D2057">
            <v>3951</v>
          </cell>
        </row>
        <row r="2058">
          <cell r="A2058" t="str">
            <v>103B15</v>
          </cell>
          <cell r="B2058" t="str">
            <v>C</v>
          </cell>
          <cell r="C2058" t="str">
            <v>47</v>
          </cell>
          <cell r="D2058">
            <v>34727</v>
          </cell>
        </row>
        <row r="2059">
          <cell r="A2059" t="str">
            <v>103S140</v>
          </cell>
          <cell r="B2059" t="str">
            <v>C</v>
          </cell>
          <cell r="C2059" t="str">
            <v>05</v>
          </cell>
          <cell r="D2059">
            <v>153562.5</v>
          </cell>
        </row>
        <row r="2060">
          <cell r="A2060" t="str">
            <v>103S141</v>
          </cell>
          <cell r="B2060" t="str">
            <v>C</v>
          </cell>
          <cell r="C2060" t="str">
            <v>05</v>
          </cell>
          <cell r="D2060">
            <v>95385.28571428571</v>
          </cell>
        </row>
        <row r="2061">
          <cell r="A2061" t="str">
            <v>103S155</v>
          </cell>
          <cell r="B2061" t="str">
            <v>C</v>
          </cell>
          <cell r="C2061" t="str">
            <v>07</v>
          </cell>
          <cell r="D2061">
            <v>48935</v>
          </cell>
        </row>
        <row r="2062">
          <cell r="A2062" t="str">
            <v>103S186</v>
          </cell>
          <cell r="B2062" t="str">
            <v>C</v>
          </cell>
          <cell r="C2062" t="str">
            <v>07</v>
          </cell>
          <cell r="D2062">
            <v>129802.66666666667</v>
          </cell>
        </row>
        <row r="2063">
          <cell r="A2063" t="str">
            <v>103S187</v>
          </cell>
          <cell r="B2063" t="str">
            <v>C</v>
          </cell>
          <cell r="C2063" t="str">
            <v>07</v>
          </cell>
          <cell r="D2063">
            <v>284060</v>
          </cell>
        </row>
        <row r="2064">
          <cell r="A2064" t="str">
            <v>103S205</v>
          </cell>
          <cell r="B2064" t="str">
            <v>C</v>
          </cell>
          <cell r="C2064" t="str">
            <v>07</v>
          </cell>
          <cell r="D2064">
            <v>100156</v>
          </cell>
        </row>
        <row r="2065">
          <cell r="A2065" t="str">
            <v>103S206</v>
          </cell>
          <cell r="B2065" t="str">
            <v>C</v>
          </cell>
          <cell r="C2065" t="str">
            <v>07</v>
          </cell>
          <cell r="D2065">
            <v>71866</v>
          </cell>
        </row>
        <row r="2066">
          <cell r="A2066" t="str">
            <v>1040</v>
          </cell>
          <cell r="B2066" t="str">
            <v>C</v>
          </cell>
          <cell r="C2066" t="str">
            <v>04</v>
          </cell>
          <cell r="D2066">
            <v>4143947.4</v>
          </cell>
        </row>
        <row r="2067">
          <cell r="A2067" t="str">
            <v>104102</v>
          </cell>
          <cell r="B2067" t="str">
            <v>C</v>
          </cell>
          <cell r="C2067" t="str">
            <v>06</v>
          </cell>
          <cell r="D2067">
            <v>375050</v>
          </cell>
        </row>
        <row r="2068">
          <cell r="A2068" t="str">
            <v>1041021</v>
          </cell>
          <cell r="B2068" t="str">
            <v>C</v>
          </cell>
          <cell r="C2068" t="str">
            <v>06</v>
          </cell>
          <cell r="D2068">
            <v>597083</v>
          </cell>
        </row>
        <row r="2069">
          <cell r="A2069" t="str">
            <v>104116A</v>
          </cell>
          <cell r="B2069" t="str">
            <v>B</v>
          </cell>
          <cell r="C2069" t="str">
            <v>47</v>
          </cell>
          <cell r="D2069">
            <v>250800</v>
          </cell>
        </row>
        <row r="2070">
          <cell r="A2070" t="str">
            <v>1041711</v>
          </cell>
          <cell r="B2070" t="str">
            <v>C</v>
          </cell>
          <cell r="C2070" t="str">
            <v>04</v>
          </cell>
          <cell r="D2070">
            <v>334954</v>
          </cell>
        </row>
        <row r="2071">
          <cell r="A2071" t="str">
            <v>10418013</v>
          </cell>
          <cell r="B2071" t="str">
            <v>C</v>
          </cell>
          <cell r="C2071" t="str">
            <v>04</v>
          </cell>
          <cell r="D2071">
            <v>1396.5</v>
          </cell>
        </row>
        <row r="2072">
          <cell r="A2072" t="str">
            <v>1041805</v>
          </cell>
          <cell r="B2072" t="str">
            <v>C</v>
          </cell>
          <cell r="C2072" t="str">
            <v>04</v>
          </cell>
          <cell r="D2072">
            <v>570248</v>
          </cell>
        </row>
        <row r="2073">
          <cell r="A2073" t="str">
            <v>1041901</v>
          </cell>
          <cell r="B2073" t="str">
            <v>C</v>
          </cell>
          <cell r="C2073" t="str">
            <v>04</v>
          </cell>
          <cell r="D2073">
            <v>7295820</v>
          </cell>
        </row>
        <row r="2074">
          <cell r="A2074" t="str">
            <v>1041943</v>
          </cell>
          <cell r="B2074" t="str">
            <v>C</v>
          </cell>
          <cell r="C2074" t="str">
            <v>04</v>
          </cell>
          <cell r="D2074">
            <v>214552.25</v>
          </cell>
        </row>
        <row r="2075">
          <cell r="A2075" t="str">
            <v>1041947</v>
          </cell>
          <cell r="B2075" t="str">
            <v>C</v>
          </cell>
          <cell r="C2075" t="str">
            <v>04</v>
          </cell>
          <cell r="D2075">
            <v>2252548.25</v>
          </cell>
        </row>
        <row r="2076">
          <cell r="A2076" t="str">
            <v>1041Q550</v>
          </cell>
          <cell r="B2076" t="str">
            <v>C</v>
          </cell>
          <cell r="C2076" t="str">
            <v>45</v>
          </cell>
          <cell r="D2076">
            <v>25109</v>
          </cell>
        </row>
        <row r="2077">
          <cell r="A2077" t="str">
            <v>10420035150</v>
          </cell>
          <cell r="B2077" t="str">
            <v>C</v>
          </cell>
          <cell r="C2077" t="str">
            <v>47</v>
          </cell>
          <cell r="D2077">
            <v>1104</v>
          </cell>
        </row>
        <row r="2078">
          <cell r="A2078" t="str">
            <v>10420051100</v>
          </cell>
          <cell r="B2078" t="str">
            <v>C</v>
          </cell>
          <cell r="C2078" t="str">
            <v>47</v>
          </cell>
          <cell r="D2078">
            <v>2094</v>
          </cell>
        </row>
        <row r="2079">
          <cell r="A2079" t="str">
            <v>10420313</v>
          </cell>
          <cell r="B2079" t="str">
            <v>C</v>
          </cell>
          <cell r="C2079" t="str">
            <v>04</v>
          </cell>
          <cell r="D2079">
            <v>3555100</v>
          </cell>
        </row>
        <row r="2080">
          <cell r="A2080" t="str">
            <v>1042041</v>
          </cell>
          <cell r="B2080" t="str">
            <v>C</v>
          </cell>
          <cell r="C2080" t="str">
            <v>04</v>
          </cell>
          <cell r="D2080">
            <v>2800000</v>
          </cell>
        </row>
        <row r="2081">
          <cell r="A2081" t="str">
            <v>10420744490</v>
          </cell>
          <cell r="B2081" t="str">
            <v>C</v>
          </cell>
          <cell r="C2081" t="str">
            <v>47</v>
          </cell>
          <cell r="D2081">
            <v>2185</v>
          </cell>
        </row>
        <row r="2082">
          <cell r="A2082" t="str">
            <v>10423</v>
          </cell>
          <cell r="B2082" t="str">
            <v>C</v>
          </cell>
          <cell r="C2082" t="str">
            <v>47</v>
          </cell>
          <cell r="D2082">
            <v>85</v>
          </cell>
        </row>
        <row r="2083">
          <cell r="A2083" t="str">
            <v>1042371</v>
          </cell>
          <cell r="B2083" t="str">
            <v>C</v>
          </cell>
          <cell r="C2083" t="str">
            <v>04</v>
          </cell>
          <cell r="D2083">
            <v>10614747</v>
          </cell>
        </row>
        <row r="2084">
          <cell r="A2084" t="str">
            <v>1042581</v>
          </cell>
          <cell r="B2084" t="str">
            <v>C</v>
          </cell>
          <cell r="C2084" t="str">
            <v>04</v>
          </cell>
          <cell r="D2084">
            <v>1868800</v>
          </cell>
        </row>
        <row r="2085">
          <cell r="A2085" t="str">
            <v>1042582</v>
          </cell>
          <cell r="B2085" t="str">
            <v>C</v>
          </cell>
          <cell r="C2085" t="str">
            <v>04</v>
          </cell>
          <cell r="D2085">
            <v>1981193</v>
          </cell>
        </row>
        <row r="2086">
          <cell r="A2086" t="str">
            <v>1042643</v>
          </cell>
          <cell r="B2086" t="str">
            <v>C</v>
          </cell>
          <cell r="C2086" t="str">
            <v>04</v>
          </cell>
          <cell r="D2086">
            <v>23067</v>
          </cell>
        </row>
        <row r="2087">
          <cell r="A2087" t="str">
            <v>1042681</v>
          </cell>
          <cell r="B2087" t="str">
            <v>C</v>
          </cell>
          <cell r="C2087" t="str">
            <v>04</v>
          </cell>
          <cell r="D2087">
            <v>123005</v>
          </cell>
        </row>
        <row r="2088">
          <cell r="A2088" t="str">
            <v>1042691</v>
          </cell>
          <cell r="B2088" t="str">
            <v>C</v>
          </cell>
          <cell r="C2088" t="str">
            <v>04</v>
          </cell>
          <cell r="D2088">
            <v>2644874</v>
          </cell>
        </row>
        <row r="2089">
          <cell r="A2089" t="str">
            <v>1042M94P71</v>
          </cell>
          <cell r="B2089" t="str">
            <v>B</v>
          </cell>
          <cell r="C2089" t="str">
            <v>22</v>
          </cell>
          <cell r="D2089">
            <v>1521310</v>
          </cell>
        </row>
        <row r="2090">
          <cell r="A2090" t="str">
            <v>10445</v>
          </cell>
          <cell r="B2090" t="str">
            <v>C</v>
          </cell>
          <cell r="C2090" t="str">
            <v>04</v>
          </cell>
          <cell r="D2090">
            <v>658453.52</v>
          </cell>
        </row>
        <row r="2091">
          <cell r="A2091" t="str">
            <v>10452831</v>
          </cell>
          <cell r="B2091" t="str">
            <v>B</v>
          </cell>
          <cell r="C2091" t="str">
            <v>06</v>
          </cell>
          <cell r="D2091">
            <v>8261143</v>
          </cell>
        </row>
        <row r="2092">
          <cell r="A2092" t="str">
            <v>104562</v>
          </cell>
          <cell r="B2092" t="str">
            <v>C</v>
          </cell>
          <cell r="C2092" t="str">
            <v>41</v>
          </cell>
          <cell r="D2092">
            <v>2504781</v>
          </cell>
        </row>
        <row r="2093">
          <cell r="A2093" t="str">
            <v>10456462</v>
          </cell>
          <cell r="B2093" t="str">
            <v>C</v>
          </cell>
          <cell r="C2093" t="str">
            <v>47</v>
          </cell>
          <cell r="D2093">
            <v>5060</v>
          </cell>
        </row>
        <row r="2094">
          <cell r="A2094" t="str">
            <v>10457119</v>
          </cell>
          <cell r="B2094" t="str">
            <v>C</v>
          </cell>
          <cell r="C2094" t="str">
            <v>47</v>
          </cell>
          <cell r="D2094">
            <v>7500</v>
          </cell>
        </row>
        <row r="2095">
          <cell r="A2095" t="str">
            <v>1046070N</v>
          </cell>
          <cell r="B2095" t="str">
            <v>C</v>
          </cell>
          <cell r="C2095" t="str">
            <v>04</v>
          </cell>
          <cell r="D2095">
            <v>78832</v>
          </cell>
        </row>
        <row r="2096">
          <cell r="A2096" t="str">
            <v>104741N44</v>
          </cell>
          <cell r="B2096" t="str">
            <v>C</v>
          </cell>
          <cell r="C2096" t="str">
            <v>47</v>
          </cell>
          <cell r="D2096">
            <v>106700</v>
          </cell>
        </row>
        <row r="2097">
          <cell r="A2097" t="str">
            <v>1048020</v>
          </cell>
          <cell r="B2097" t="str">
            <v>C</v>
          </cell>
          <cell r="C2097" t="str">
            <v>06</v>
          </cell>
          <cell r="D2097">
            <v>5992.39</v>
          </cell>
        </row>
        <row r="2098">
          <cell r="A2098" t="str">
            <v>1048831</v>
          </cell>
          <cell r="B2098" t="str">
            <v>C</v>
          </cell>
          <cell r="C2098" t="str">
            <v>06</v>
          </cell>
          <cell r="D2098">
            <v>5781.4</v>
          </cell>
        </row>
        <row r="2099">
          <cell r="A2099" t="str">
            <v>1048991</v>
          </cell>
          <cell r="B2099" t="str">
            <v>C</v>
          </cell>
          <cell r="C2099" t="str">
            <v>04</v>
          </cell>
          <cell r="D2099">
            <v>816165</v>
          </cell>
        </row>
        <row r="2100">
          <cell r="A2100" t="str">
            <v>104928</v>
          </cell>
          <cell r="B2100" t="str">
            <v>C</v>
          </cell>
          <cell r="C2100" t="str">
            <v>05</v>
          </cell>
          <cell r="D2100">
            <v>7653750</v>
          </cell>
        </row>
        <row r="2101">
          <cell r="A2101" t="str">
            <v>104SBA2</v>
          </cell>
          <cell r="B2101" t="str">
            <v>C</v>
          </cell>
          <cell r="C2101" t="str">
            <v>01</v>
          </cell>
          <cell r="D2101">
            <v>181885</v>
          </cell>
        </row>
        <row r="2102">
          <cell r="A2102" t="str">
            <v>1050751</v>
          </cell>
          <cell r="B2102" t="str">
            <v>C</v>
          </cell>
          <cell r="C2102" t="str">
            <v>04</v>
          </cell>
          <cell r="D2102">
            <v>255500</v>
          </cell>
        </row>
        <row r="2103">
          <cell r="A2103" t="str">
            <v>1050752</v>
          </cell>
          <cell r="B2103" t="str">
            <v>C</v>
          </cell>
          <cell r="C2103" t="str">
            <v>04</v>
          </cell>
          <cell r="D2103">
            <v>392500</v>
          </cell>
        </row>
        <row r="2104">
          <cell r="A2104" t="str">
            <v>1050882</v>
          </cell>
          <cell r="B2104" t="str">
            <v>C</v>
          </cell>
          <cell r="C2104" t="str">
            <v>13</v>
          </cell>
          <cell r="D2104">
            <v>695200</v>
          </cell>
        </row>
        <row r="2105">
          <cell r="A2105" t="str">
            <v>1050X395R1628PR</v>
          </cell>
          <cell r="B2105" t="str">
            <v>B</v>
          </cell>
          <cell r="C2105" t="str">
            <v>15</v>
          </cell>
          <cell r="D2105">
            <v>6.5</v>
          </cell>
        </row>
        <row r="2106">
          <cell r="A2106" t="str">
            <v>105161N</v>
          </cell>
          <cell r="B2106" t="str">
            <v>C</v>
          </cell>
          <cell r="C2106" t="str">
            <v>08</v>
          </cell>
          <cell r="D2106">
            <v>600624.5</v>
          </cell>
        </row>
        <row r="2107">
          <cell r="A2107" t="str">
            <v>10519137</v>
          </cell>
          <cell r="B2107" t="str">
            <v>C</v>
          </cell>
          <cell r="C2107" t="str">
            <v>04</v>
          </cell>
          <cell r="D2107">
            <v>4598760</v>
          </cell>
        </row>
        <row r="2108">
          <cell r="A2108" t="str">
            <v>1052</v>
          </cell>
          <cell r="B2108" t="str">
            <v>C</v>
          </cell>
          <cell r="C2108" t="str">
            <v>45</v>
          </cell>
          <cell r="D2108">
            <v>100213</v>
          </cell>
        </row>
        <row r="2109">
          <cell r="A2109" t="str">
            <v>105214</v>
          </cell>
          <cell r="B2109" t="str">
            <v>C</v>
          </cell>
          <cell r="C2109" t="str">
            <v>07</v>
          </cell>
          <cell r="D2109">
            <v>401500</v>
          </cell>
        </row>
        <row r="2110">
          <cell r="A2110" t="str">
            <v>10523</v>
          </cell>
          <cell r="B2110" t="str">
            <v>C</v>
          </cell>
          <cell r="C2110" t="str">
            <v>06</v>
          </cell>
          <cell r="D2110">
            <v>187473</v>
          </cell>
        </row>
        <row r="2111">
          <cell r="A2111" t="str">
            <v>1052551</v>
          </cell>
          <cell r="B2111" t="str">
            <v>C</v>
          </cell>
          <cell r="C2111" t="str">
            <v>06</v>
          </cell>
          <cell r="D2111">
            <v>66900</v>
          </cell>
        </row>
        <row r="2112">
          <cell r="A2112" t="str">
            <v>10538631</v>
          </cell>
          <cell r="B2112" t="str">
            <v>C</v>
          </cell>
          <cell r="C2112" t="str">
            <v>05</v>
          </cell>
          <cell r="D2112">
            <v>502836.75</v>
          </cell>
        </row>
        <row r="2113">
          <cell r="A2113" t="str">
            <v>1053983</v>
          </cell>
          <cell r="B2113" t="str">
            <v>C</v>
          </cell>
          <cell r="C2113" t="str">
            <v>05</v>
          </cell>
          <cell r="D2113">
            <v>753965.85714285716</v>
          </cell>
        </row>
        <row r="2114">
          <cell r="A2114" t="str">
            <v>10540001002</v>
          </cell>
          <cell r="B2114" t="str">
            <v>C</v>
          </cell>
          <cell r="C2114" t="str">
            <v>07</v>
          </cell>
          <cell r="D2114">
            <v>191141</v>
          </cell>
        </row>
        <row r="2115">
          <cell r="A2115" t="str">
            <v>1056</v>
          </cell>
          <cell r="B2115" t="str">
            <v>C</v>
          </cell>
          <cell r="C2115" t="str">
            <v>41</v>
          </cell>
          <cell r="D2115">
            <v>967648.66666666663</v>
          </cell>
        </row>
        <row r="2116">
          <cell r="A2116" t="str">
            <v>1056C10011503</v>
          </cell>
          <cell r="B2116" t="str">
            <v>C</v>
          </cell>
          <cell r="C2116" t="str">
            <v>10</v>
          </cell>
          <cell r="D2116">
            <v>139041</v>
          </cell>
        </row>
        <row r="2117">
          <cell r="A2117" t="str">
            <v>1056C120651</v>
          </cell>
          <cell r="B2117" t="str">
            <v>C</v>
          </cell>
          <cell r="C2117" t="str">
            <v>04</v>
          </cell>
          <cell r="D2117">
            <v>939542</v>
          </cell>
        </row>
        <row r="2118">
          <cell r="A2118" t="str">
            <v>1056C121101</v>
          </cell>
          <cell r="B2118" t="str">
            <v>B</v>
          </cell>
          <cell r="C2118" t="str">
            <v>04</v>
          </cell>
          <cell r="D2118">
            <v>7805714</v>
          </cell>
        </row>
        <row r="2119">
          <cell r="A2119" t="str">
            <v>1056D125391</v>
          </cell>
          <cell r="B2119" t="str">
            <v>C</v>
          </cell>
          <cell r="C2119" t="str">
            <v>04</v>
          </cell>
          <cell r="D2119">
            <v>306600</v>
          </cell>
        </row>
        <row r="2120">
          <cell r="A2120" t="str">
            <v>1056D130783</v>
          </cell>
          <cell r="B2120" t="str">
            <v>C</v>
          </cell>
          <cell r="C2120" t="str">
            <v>04</v>
          </cell>
          <cell r="D2120">
            <v>406462.5</v>
          </cell>
        </row>
        <row r="2121">
          <cell r="A2121" t="str">
            <v>1056D130784</v>
          </cell>
          <cell r="B2121" t="str">
            <v>C</v>
          </cell>
          <cell r="C2121" t="str">
            <v>04</v>
          </cell>
          <cell r="D2121">
            <v>236937.4</v>
          </cell>
        </row>
        <row r="2122">
          <cell r="A2122" t="str">
            <v>1056D140641</v>
          </cell>
          <cell r="B2122" t="str">
            <v>C</v>
          </cell>
          <cell r="C2122" t="str">
            <v>04</v>
          </cell>
          <cell r="D2122">
            <v>1086120</v>
          </cell>
        </row>
        <row r="2123">
          <cell r="A2123" t="str">
            <v>1056D151021</v>
          </cell>
          <cell r="B2123" t="str">
            <v>C</v>
          </cell>
          <cell r="C2123" t="str">
            <v>04</v>
          </cell>
          <cell r="D2123">
            <v>373945</v>
          </cell>
        </row>
        <row r="2124">
          <cell r="A2124" t="str">
            <v>1056D151022</v>
          </cell>
          <cell r="B2124" t="str">
            <v>C</v>
          </cell>
          <cell r="C2124" t="str">
            <v>04</v>
          </cell>
          <cell r="D2124">
            <v>935812</v>
          </cell>
        </row>
        <row r="2125">
          <cell r="A2125" t="str">
            <v>1056D20009501</v>
          </cell>
          <cell r="B2125" t="str">
            <v>C</v>
          </cell>
          <cell r="C2125" t="str">
            <v>04</v>
          </cell>
          <cell r="D2125">
            <v>4146945</v>
          </cell>
        </row>
        <row r="2126">
          <cell r="A2126" t="str">
            <v>1056J10004505</v>
          </cell>
          <cell r="B2126" t="str">
            <v>C</v>
          </cell>
          <cell r="C2126" t="str">
            <v>04</v>
          </cell>
          <cell r="D2126">
            <v>825917</v>
          </cell>
        </row>
        <row r="2127">
          <cell r="A2127" t="str">
            <v>1056J140443</v>
          </cell>
          <cell r="B2127" t="str">
            <v>C</v>
          </cell>
          <cell r="C2127" t="str">
            <v>04</v>
          </cell>
          <cell r="D2127">
            <v>211360</v>
          </cell>
        </row>
        <row r="2128">
          <cell r="A2128" t="str">
            <v>1056J140444</v>
          </cell>
          <cell r="B2128" t="str">
            <v>C</v>
          </cell>
          <cell r="C2128" t="str">
            <v>04</v>
          </cell>
          <cell r="D2128">
            <v>122422</v>
          </cell>
        </row>
        <row r="2129">
          <cell r="A2129" t="str">
            <v>1056J140461</v>
          </cell>
          <cell r="B2129" t="str">
            <v>C</v>
          </cell>
          <cell r="C2129" t="str">
            <v>04</v>
          </cell>
          <cell r="D2129">
            <v>2991564</v>
          </cell>
        </row>
        <row r="2130">
          <cell r="A2130" t="str">
            <v>1056J15103501</v>
          </cell>
          <cell r="B2130" t="str">
            <v>C</v>
          </cell>
          <cell r="C2130" t="str">
            <v>04</v>
          </cell>
          <cell r="D2130">
            <v>2320501</v>
          </cell>
        </row>
        <row r="2131">
          <cell r="A2131" t="str">
            <v>1056J15103502</v>
          </cell>
          <cell r="B2131" t="str">
            <v>B</v>
          </cell>
          <cell r="C2131" t="str">
            <v>04</v>
          </cell>
          <cell r="D2131">
            <v>1014392</v>
          </cell>
        </row>
        <row r="2132">
          <cell r="A2132" t="str">
            <v>1056J170052SWRA</v>
          </cell>
          <cell r="B2132" t="str">
            <v>C</v>
          </cell>
          <cell r="C2132" t="str">
            <v>04</v>
          </cell>
          <cell r="D2132">
            <v>164795</v>
          </cell>
        </row>
        <row r="2133">
          <cell r="A2133" t="str">
            <v>1056J181011</v>
          </cell>
          <cell r="B2133" t="str">
            <v>C</v>
          </cell>
          <cell r="C2133" t="str">
            <v>04</v>
          </cell>
          <cell r="D2133">
            <v>205994.25</v>
          </cell>
        </row>
        <row r="2134">
          <cell r="A2134" t="str">
            <v>1056J18500501</v>
          </cell>
          <cell r="B2134" t="str">
            <v>C</v>
          </cell>
          <cell r="C2134" t="str">
            <v>04</v>
          </cell>
          <cell r="D2134">
            <v>1780906</v>
          </cell>
        </row>
        <row r="2135">
          <cell r="A2135" t="str">
            <v>105759</v>
          </cell>
          <cell r="B2135" t="str">
            <v>C</v>
          </cell>
          <cell r="C2135" t="str">
            <v>41</v>
          </cell>
          <cell r="D2135">
            <v>72898</v>
          </cell>
        </row>
        <row r="2136">
          <cell r="A2136" t="str">
            <v>1057D110081</v>
          </cell>
          <cell r="B2136" t="str">
            <v>C</v>
          </cell>
          <cell r="C2136" t="str">
            <v>04</v>
          </cell>
          <cell r="D2136">
            <v>651035</v>
          </cell>
        </row>
        <row r="2137">
          <cell r="A2137" t="str">
            <v>1058C190091</v>
          </cell>
          <cell r="B2137" t="str">
            <v>C</v>
          </cell>
          <cell r="C2137" t="str">
            <v>04</v>
          </cell>
          <cell r="D2137">
            <v>37294</v>
          </cell>
        </row>
        <row r="2138">
          <cell r="A2138" t="str">
            <v>1058C190092</v>
          </cell>
          <cell r="B2138" t="str">
            <v>C</v>
          </cell>
          <cell r="C2138" t="str">
            <v>04</v>
          </cell>
          <cell r="D2138">
            <v>71604</v>
          </cell>
        </row>
        <row r="2139">
          <cell r="A2139" t="str">
            <v>106013765</v>
          </cell>
          <cell r="B2139" t="str">
            <v>C</v>
          </cell>
          <cell r="C2139" t="str">
            <v>06</v>
          </cell>
          <cell r="D2139">
            <v>1150</v>
          </cell>
        </row>
        <row r="2140">
          <cell r="A2140" t="str">
            <v>106043923</v>
          </cell>
          <cell r="B2140" t="str">
            <v>C</v>
          </cell>
          <cell r="C2140" t="str">
            <v>07</v>
          </cell>
          <cell r="D2140">
            <v>4270500</v>
          </cell>
        </row>
        <row r="2141">
          <cell r="A2141" t="str">
            <v>10604501</v>
          </cell>
          <cell r="B2141" t="str">
            <v>C</v>
          </cell>
          <cell r="C2141" t="str">
            <v>07</v>
          </cell>
          <cell r="D2141">
            <v>252323</v>
          </cell>
        </row>
        <row r="2142">
          <cell r="A2142" t="str">
            <v>10604913</v>
          </cell>
          <cell r="B2142" t="str">
            <v>C</v>
          </cell>
          <cell r="C2142" t="str">
            <v>07</v>
          </cell>
          <cell r="D2142">
            <v>2420000</v>
          </cell>
        </row>
        <row r="2143">
          <cell r="A2143" t="str">
            <v>1060516269</v>
          </cell>
          <cell r="B2143" t="str">
            <v>C</v>
          </cell>
          <cell r="C2143" t="str">
            <v>07</v>
          </cell>
          <cell r="D2143">
            <v>442611</v>
          </cell>
        </row>
        <row r="2144">
          <cell r="A2144" t="str">
            <v>1060516271</v>
          </cell>
          <cell r="B2144" t="str">
            <v>C</v>
          </cell>
          <cell r="C2144" t="str">
            <v>07</v>
          </cell>
          <cell r="D2144">
            <v>776097</v>
          </cell>
        </row>
        <row r="2145">
          <cell r="A2145" t="str">
            <v>1060516275</v>
          </cell>
          <cell r="B2145" t="str">
            <v>C</v>
          </cell>
          <cell r="C2145" t="str">
            <v>07</v>
          </cell>
          <cell r="D2145">
            <v>22743</v>
          </cell>
        </row>
        <row r="2146">
          <cell r="A2146" t="str">
            <v>1060516404</v>
          </cell>
          <cell r="B2146" t="str">
            <v>C</v>
          </cell>
          <cell r="C2146" t="str">
            <v>07</v>
          </cell>
          <cell r="D2146">
            <v>33000</v>
          </cell>
        </row>
        <row r="2147">
          <cell r="A2147" t="str">
            <v>1060516405</v>
          </cell>
          <cell r="B2147" t="str">
            <v>C</v>
          </cell>
          <cell r="C2147" t="str">
            <v>07</v>
          </cell>
          <cell r="D2147">
            <v>35339</v>
          </cell>
        </row>
        <row r="2148">
          <cell r="A2148" t="str">
            <v>106051741</v>
          </cell>
          <cell r="B2148" t="str">
            <v>C</v>
          </cell>
          <cell r="C2148" t="str">
            <v>07</v>
          </cell>
          <cell r="D2148">
            <v>18892400</v>
          </cell>
        </row>
        <row r="2149">
          <cell r="A2149" t="str">
            <v>106051742</v>
          </cell>
          <cell r="B2149" t="str">
            <v>C</v>
          </cell>
          <cell r="C2149" t="str">
            <v>07</v>
          </cell>
          <cell r="D2149">
            <v>47450000</v>
          </cell>
        </row>
        <row r="2150">
          <cell r="A2150" t="str">
            <v>1060545111S</v>
          </cell>
          <cell r="B2150" t="str">
            <v>C</v>
          </cell>
          <cell r="C2150" t="str">
            <v>04</v>
          </cell>
          <cell r="D2150">
            <v>36180</v>
          </cell>
        </row>
        <row r="2151">
          <cell r="A2151" t="str">
            <v>1060545124</v>
          </cell>
          <cell r="B2151" t="str">
            <v>C</v>
          </cell>
          <cell r="C2151" t="str">
            <v>06</v>
          </cell>
          <cell r="D2151">
            <v>208273</v>
          </cell>
        </row>
        <row r="2152">
          <cell r="A2152" t="str">
            <v>1060545140S</v>
          </cell>
          <cell r="B2152" t="str">
            <v>C</v>
          </cell>
          <cell r="C2152" t="str">
            <v>07</v>
          </cell>
          <cell r="D2152">
            <v>40313</v>
          </cell>
        </row>
        <row r="2153">
          <cell r="A2153" t="str">
            <v>1060545143S</v>
          </cell>
          <cell r="B2153" t="str">
            <v>C</v>
          </cell>
          <cell r="C2153" t="str">
            <v>06</v>
          </cell>
          <cell r="D2153">
            <v>110668</v>
          </cell>
        </row>
        <row r="2154">
          <cell r="A2154" t="str">
            <v>1060545144A</v>
          </cell>
          <cell r="B2154" t="str">
            <v>C</v>
          </cell>
          <cell r="C2154" t="str">
            <v>07</v>
          </cell>
          <cell r="D2154">
            <v>71432</v>
          </cell>
        </row>
        <row r="2155">
          <cell r="A2155" t="str">
            <v>1060545200S</v>
          </cell>
          <cell r="B2155" t="str">
            <v>C</v>
          </cell>
          <cell r="C2155" t="str">
            <v>07</v>
          </cell>
          <cell r="D2155">
            <v>50811</v>
          </cell>
        </row>
        <row r="2156">
          <cell r="A2156" t="str">
            <v>1060545204S</v>
          </cell>
          <cell r="B2156" t="str">
            <v>C</v>
          </cell>
          <cell r="C2156" t="str">
            <v>07</v>
          </cell>
          <cell r="D2156">
            <v>397381.5</v>
          </cell>
        </row>
        <row r="2157">
          <cell r="A2157" t="str">
            <v>106054554</v>
          </cell>
          <cell r="B2157" t="str">
            <v>C</v>
          </cell>
          <cell r="C2157" t="str">
            <v>07</v>
          </cell>
          <cell r="D2157">
            <v>717606</v>
          </cell>
        </row>
        <row r="2158">
          <cell r="A2158" t="str">
            <v>106054590A</v>
          </cell>
          <cell r="B2158" t="str">
            <v>C</v>
          </cell>
          <cell r="C2158" t="str">
            <v>07</v>
          </cell>
          <cell r="D2158">
            <v>12264000</v>
          </cell>
        </row>
        <row r="2159">
          <cell r="A2159" t="str">
            <v>10605521</v>
          </cell>
          <cell r="B2159" t="str">
            <v>B</v>
          </cell>
          <cell r="C2159" t="str">
            <v>21</v>
          </cell>
          <cell r="D2159">
            <v>151795</v>
          </cell>
        </row>
        <row r="2160">
          <cell r="A2160" t="str">
            <v>106055211</v>
          </cell>
          <cell r="B2160" t="str">
            <v>B</v>
          </cell>
          <cell r="C2160" t="str">
            <v>21</v>
          </cell>
          <cell r="D2160">
            <v>138279</v>
          </cell>
        </row>
        <row r="2161">
          <cell r="A2161" t="str">
            <v>10-60552-11</v>
          </cell>
          <cell r="B2161" t="str">
            <v>B</v>
          </cell>
          <cell r="C2161" t="str">
            <v>21</v>
          </cell>
          <cell r="D2161">
            <v>138279</v>
          </cell>
        </row>
        <row r="2162">
          <cell r="A2162" t="str">
            <v>106055235</v>
          </cell>
          <cell r="B2162" t="str">
            <v>B</v>
          </cell>
          <cell r="C2162" t="str">
            <v>21</v>
          </cell>
          <cell r="D2162">
            <v>134328</v>
          </cell>
        </row>
        <row r="2163">
          <cell r="A2163" t="str">
            <v>10605525</v>
          </cell>
          <cell r="B2163" t="str">
            <v>B</v>
          </cell>
          <cell r="C2163" t="str">
            <v>06</v>
          </cell>
          <cell r="D2163">
            <v>79020</v>
          </cell>
        </row>
        <row r="2164">
          <cell r="A2164" t="str">
            <v>10605555</v>
          </cell>
          <cell r="B2164" t="str">
            <v>C</v>
          </cell>
          <cell r="C2164" t="str">
            <v>06</v>
          </cell>
          <cell r="D2164">
            <v>9689</v>
          </cell>
        </row>
        <row r="2165">
          <cell r="A2165" t="str">
            <v>10605611</v>
          </cell>
          <cell r="B2165" t="str">
            <v>B</v>
          </cell>
          <cell r="C2165" t="str">
            <v>06</v>
          </cell>
          <cell r="D2165">
            <v>609736</v>
          </cell>
        </row>
        <row r="2166">
          <cell r="A2166" t="str">
            <v>10605922</v>
          </cell>
          <cell r="B2166" t="str">
            <v>C</v>
          </cell>
          <cell r="C2166" t="str">
            <v>13</v>
          </cell>
          <cell r="D2166">
            <v>486351</v>
          </cell>
        </row>
        <row r="2167">
          <cell r="A2167" t="str">
            <v>10605926</v>
          </cell>
          <cell r="B2167" t="str">
            <v>C</v>
          </cell>
          <cell r="C2167" t="str">
            <v>07</v>
          </cell>
          <cell r="D2167">
            <v>221769</v>
          </cell>
        </row>
        <row r="2168">
          <cell r="A2168" t="str">
            <v>106075211</v>
          </cell>
          <cell r="B2168" t="str">
            <v>C</v>
          </cell>
          <cell r="C2168" t="str">
            <v>07</v>
          </cell>
          <cell r="D2168">
            <v>821151</v>
          </cell>
        </row>
        <row r="2169">
          <cell r="A2169" t="str">
            <v>10607541</v>
          </cell>
          <cell r="B2169" t="str">
            <v>C</v>
          </cell>
          <cell r="C2169" t="str">
            <v>06</v>
          </cell>
          <cell r="D2169">
            <v>113917</v>
          </cell>
        </row>
        <row r="2170">
          <cell r="A2170" t="str">
            <v>1060754121</v>
          </cell>
          <cell r="B2170" t="str">
            <v>C</v>
          </cell>
          <cell r="C2170" t="str">
            <v>06</v>
          </cell>
          <cell r="D2170">
            <v>139375</v>
          </cell>
        </row>
        <row r="2171">
          <cell r="A2171" t="str">
            <v>1060754150</v>
          </cell>
          <cell r="B2171" t="str">
            <v>C</v>
          </cell>
          <cell r="C2171" t="str">
            <v>06</v>
          </cell>
          <cell r="D2171">
            <v>104114</v>
          </cell>
        </row>
        <row r="2172">
          <cell r="A2172" t="str">
            <v>1060754156</v>
          </cell>
          <cell r="B2172" t="str">
            <v>C</v>
          </cell>
          <cell r="C2172" t="str">
            <v>06</v>
          </cell>
          <cell r="D2172">
            <v>47531</v>
          </cell>
        </row>
        <row r="2173">
          <cell r="A2173" t="str">
            <v>1060754159</v>
          </cell>
          <cell r="B2173" t="str">
            <v>C</v>
          </cell>
          <cell r="C2173" t="str">
            <v>06</v>
          </cell>
          <cell r="D2173">
            <v>85712</v>
          </cell>
        </row>
        <row r="2174">
          <cell r="A2174" t="str">
            <v>1060754177</v>
          </cell>
          <cell r="B2174" t="str">
            <v>C</v>
          </cell>
          <cell r="C2174" t="str">
            <v>06</v>
          </cell>
          <cell r="D2174">
            <v>125567.5</v>
          </cell>
        </row>
        <row r="2175">
          <cell r="A2175" t="str">
            <v>106075419</v>
          </cell>
          <cell r="B2175" t="str">
            <v>C</v>
          </cell>
          <cell r="C2175" t="str">
            <v>07</v>
          </cell>
          <cell r="D2175">
            <v>17820</v>
          </cell>
        </row>
        <row r="2176">
          <cell r="A2176" t="str">
            <v>1060754196</v>
          </cell>
          <cell r="B2176" t="str">
            <v>C</v>
          </cell>
          <cell r="C2176" t="str">
            <v>06</v>
          </cell>
          <cell r="D2176">
            <v>574584</v>
          </cell>
        </row>
        <row r="2177">
          <cell r="A2177" t="str">
            <v>1060754198</v>
          </cell>
          <cell r="B2177" t="str">
            <v>C</v>
          </cell>
          <cell r="C2177" t="str">
            <v>14</v>
          </cell>
          <cell r="D2177">
            <v>2230000</v>
          </cell>
        </row>
        <row r="2178">
          <cell r="A2178" t="str">
            <v>1060754200</v>
          </cell>
          <cell r="B2178" t="str">
            <v>C</v>
          </cell>
          <cell r="C2178" t="str">
            <v>06</v>
          </cell>
          <cell r="D2178">
            <v>38672</v>
          </cell>
        </row>
        <row r="2179">
          <cell r="A2179" t="str">
            <v>1060754204</v>
          </cell>
          <cell r="B2179" t="str">
            <v>C</v>
          </cell>
          <cell r="C2179" t="str">
            <v>06</v>
          </cell>
          <cell r="D2179">
            <v>464988</v>
          </cell>
        </row>
        <row r="2180">
          <cell r="A2180" t="str">
            <v>1060754205</v>
          </cell>
          <cell r="B2180" t="str">
            <v>C</v>
          </cell>
          <cell r="C2180" t="str">
            <v>06</v>
          </cell>
          <cell r="D2180">
            <v>906195.5</v>
          </cell>
        </row>
        <row r="2181">
          <cell r="A2181" t="str">
            <v>1060754207</v>
          </cell>
          <cell r="B2181" t="str">
            <v>C</v>
          </cell>
          <cell r="C2181" t="str">
            <v>06</v>
          </cell>
          <cell r="D2181">
            <v>109505</v>
          </cell>
        </row>
        <row r="2182">
          <cell r="A2182" t="str">
            <v>1060754229</v>
          </cell>
          <cell r="B2182" t="str">
            <v>C</v>
          </cell>
          <cell r="C2182" t="str">
            <v>06</v>
          </cell>
          <cell r="D2182">
            <v>242774.64912280702</v>
          </cell>
        </row>
        <row r="2183">
          <cell r="A2183" t="str">
            <v>1060754266</v>
          </cell>
          <cell r="B2183" t="str">
            <v>C</v>
          </cell>
          <cell r="C2183" t="str">
            <v>06</v>
          </cell>
          <cell r="D2183">
            <v>95510.9</v>
          </cell>
        </row>
        <row r="2184">
          <cell r="A2184" t="str">
            <v>1060754278</v>
          </cell>
          <cell r="B2184" t="str">
            <v>C</v>
          </cell>
          <cell r="C2184" t="str">
            <v>06</v>
          </cell>
          <cell r="D2184">
            <v>161700</v>
          </cell>
        </row>
        <row r="2185">
          <cell r="A2185" t="str">
            <v>106075428</v>
          </cell>
          <cell r="B2185" t="str">
            <v>C</v>
          </cell>
          <cell r="C2185" t="str">
            <v>07</v>
          </cell>
          <cell r="D2185">
            <v>14996</v>
          </cell>
        </row>
        <row r="2186">
          <cell r="A2186" t="str">
            <v>1060754523</v>
          </cell>
          <cell r="B2186" t="str">
            <v>C</v>
          </cell>
          <cell r="C2186" t="str">
            <v>06</v>
          </cell>
          <cell r="D2186">
            <v>151944</v>
          </cell>
        </row>
        <row r="2187">
          <cell r="A2187" t="str">
            <v>106075458</v>
          </cell>
          <cell r="B2187" t="str">
            <v>C</v>
          </cell>
          <cell r="C2187" t="str">
            <v>07</v>
          </cell>
          <cell r="D2187">
            <v>17226</v>
          </cell>
        </row>
        <row r="2188">
          <cell r="A2188" t="str">
            <v>10607547</v>
          </cell>
          <cell r="B2188" t="str">
            <v>C</v>
          </cell>
          <cell r="C2188" t="str">
            <v>07</v>
          </cell>
          <cell r="D2188">
            <v>46793</v>
          </cell>
        </row>
        <row r="2189">
          <cell r="A2189" t="str">
            <v>106075475</v>
          </cell>
          <cell r="B2189" t="str">
            <v>C</v>
          </cell>
          <cell r="C2189" t="str">
            <v>07</v>
          </cell>
          <cell r="D2189">
            <v>22550</v>
          </cell>
        </row>
        <row r="2190">
          <cell r="A2190" t="str">
            <v>106075483</v>
          </cell>
          <cell r="B2190" t="str">
            <v>C</v>
          </cell>
          <cell r="C2190" t="str">
            <v>06</v>
          </cell>
          <cell r="D2190">
            <v>27276.6</v>
          </cell>
        </row>
        <row r="2191">
          <cell r="A2191" t="str">
            <v>1060754846</v>
          </cell>
          <cell r="B2191" t="str">
            <v>C</v>
          </cell>
          <cell r="C2191" t="str">
            <v>07</v>
          </cell>
          <cell r="D2191">
            <v>114400</v>
          </cell>
        </row>
        <row r="2192">
          <cell r="A2192" t="str">
            <v>106075486</v>
          </cell>
          <cell r="B2192" t="str">
            <v>C</v>
          </cell>
          <cell r="C2192" t="str">
            <v>06</v>
          </cell>
          <cell r="D2192">
            <v>107800</v>
          </cell>
        </row>
        <row r="2193">
          <cell r="A2193" t="str">
            <v>106075491</v>
          </cell>
          <cell r="B2193" t="str">
            <v>C</v>
          </cell>
          <cell r="C2193" t="str">
            <v>06</v>
          </cell>
          <cell r="D2193">
            <v>27115.200000000001</v>
          </cell>
        </row>
        <row r="2194">
          <cell r="A2194" t="str">
            <v>106075493</v>
          </cell>
          <cell r="B2194" t="str">
            <v>C</v>
          </cell>
          <cell r="C2194" t="str">
            <v>06</v>
          </cell>
          <cell r="D2194">
            <v>41319.199999999997</v>
          </cell>
        </row>
        <row r="2195">
          <cell r="A2195" t="str">
            <v>106075497</v>
          </cell>
          <cell r="B2195" t="str">
            <v>C</v>
          </cell>
          <cell r="C2195" t="str">
            <v>06</v>
          </cell>
          <cell r="D2195">
            <v>2200</v>
          </cell>
        </row>
        <row r="2196">
          <cell r="A2196" t="str">
            <v>1060779153L</v>
          </cell>
          <cell r="B2196" t="str">
            <v>C</v>
          </cell>
          <cell r="C2196" t="str">
            <v>06</v>
          </cell>
          <cell r="D2196">
            <v>175061</v>
          </cell>
        </row>
        <row r="2197">
          <cell r="A2197" t="str">
            <v>1060779174</v>
          </cell>
          <cell r="B2197" t="str">
            <v>C</v>
          </cell>
          <cell r="C2197" t="str">
            <v>06</v>
          </cell>
          <cell r="D2197">
            <v>38900</v>
          </cell>
        </row>
        <row r="2198">
          <cell r="A2198" t="str">
            <v>1060779177</v>
          </cell>
          <cell r="B2198" t="str">
            <v>C</v>
          </cell>
          <cell r="C2198" t="str">
            <v>07</v>
          </cell>
          <cell r="D2198">
            <v>1400000</v>
          </cell>
        </row>
        <row r="2199">
          <cell r="A2199" t="str">
            <v>1060779180</v>
          </cell>
          <cell r="B2199" t="str">
            <v>C</v>
          </cell>
          <cell r="C2199" t="str">
            <v>06</v>
          </cell>
          <cell r="D2199">
            <v>96894</v>
          </cell>
        </row>
        <row r="2200">
          <cell r="A2200" t="str">
            <v>1060779183</v>
          </cell>
          <cell r="B2200" t="str">
            <v>C</v>
          </cell>
          <cell r="C2200" t="str">
            <v>06</v>
          </cell>
          <cell r="D2200">
            <v>104394</v>
          </cell>
        </row>
        <row r="2201">
          <cell r="A2201" t="str">
            <v>10607952</v>
          </cell>
          <cell r="B2201" t="str">
            <v>C</v>
          </cell>
          <cell r="C2201" t="str">
            <v>06</v>
          </cell>
          <cell r="D2201">
            <v>961310</v>
          </cell>
        </row>
        <row r="2202">
          <cell r="A2202" t="str">
            <v>10608061050</v>
          </cell>
          <cell r="B2202" t="str">
            <v>C</v>
          </cell>
          <cell r="C2202" t="str">
            <v>21</v>
          </cell>
          <cell r="D2202">
            <v>293865</v>
          </cell>
        </row>
        <row r="2203">
          <cell r="A2203" t="str">
            <v>10610681</v>
          </cell>
          <cell r="B2203" t="str">
            <v>B</v>
          </cell>
          <cell r="C2203" t="str">
            <v>06</v>
          </cell>
          <cell r="D2203">
            <v>3148085</v>
          </cell>
        </row>
        <row r="2204">
          <cell r="A2204" t="str">
            <v>10610727</v>
          </cell>
          <cell r="B2204" t="str">
            <v>C</v>
          </cell>
          <cell r="C2204" t="str">
            <v>07</v>
          </cell>
          <cell r="D2204">
            <v>9607125</v>
          </cell>
        </row>
        <row r="2205">
          <cell r="A2205" t="str">
            <v>1061226211</v>
          </cell>
          <cell r="B2205" t="str">
            <v>C</v>
          </cell>
          <cell r="C2205" t="str">
            <v>07</v>
          </cell>
          <cell r="D2205">
            <v>10864672</v>
          </cell>
        </row>
        <row r="2206">
          <cell r="A2206" t="str">
            <v>106122622</v>
          </cell>
          <cell r="B2206" t="str">
            <v>C</v>
          </cell>
          <cell r="C2206" t="str">
            <v>07</v>
          </cell>
          <cell r="D2206">
            <v>5202600</v>
          </cell>
        </row>
        <row r="2207">
          <cell r="A2207" t="str">
            <v>106122628</v>
          </cell>
          <cell r="B2207" t="str">
            <v>C</v>
          </cell>
          <cell r="C2207" t="str">
            <v>07</v>
          </cell>
          <cell r="D2207">
            <v>4623916</v>
          </cell>
        </row>
        <row r="2208">
          <cell r="A2208" t="str">
            <v>106122629</v>
          </cell>
          <cell r="B2208" t="str">
            <v>C</v>
          </cell>
          <cell r="C2208" t="str">
            <v>13</v>
          </cell>
          <cell r="D2208">
            <v>6583010</v>
          </cell>
        </row>
        <row r="2209">
          <cell r="A2209" t="str">
            <v>106131211</v>
          </cell>
          <cell r="B2209" t="str">
            <v>A</v>
          </cell>
          <cell r="C2209" t="str">
            <v>07</v>
          </cell>
          <cell r="D2209">
            <v>8047400</v>
          </cell>
        </row>
        <row r="2210">
          <cell r="A2210" t="str">
            <v>10-61314-6</v>
          </cell>
          <cell r="B2210" t="str">
            <v>C</v>
          </cell>
          <cell r="C2210" t="str">
            <v>70</v>
          </cell>
          <cell r="D2210">
            <v>37469160</v>
          </cell>
        </row>
        <row r="2211">
          <cell r="A2211" t="str">
            <v>10-61314-7</v>
          </cell>
          <cell r="B2211" t="str">
            <v>C</v>
          </cell>
          <cell r="C2211" t="str">
            <v>70</v>
          </cell>
          <cell r="D2211">
            <v>49568940</v>
          </cell>
        </row>
        <row r="2212">
          <cell r="A2212" t="str">
            <v>106133060</v>
          </cell>
          <cell r="B2212" t="str">
            <v>B</v>
          </cell>
          <cell r="C2212" t="str">
            <v>07</v>
          </cell>
          <cell r="D2212">
            <v>2537015</v>
          </cell>
        </row>
        <row r="2213">
          <cell r="A2213" t="str">
            <v>10613346</v>
          </cell>
          <cell r="B2213" t="str">
            <v>C</v>
          </cell>
          <cell r="C2213" t="str">
            <v>06</v>
          </cell>
          <cell r="D2213">
            <v>1962067.5</v>
          </cell>
        </row>
        <row r="2214">
          <cell r="A2214" t="str">
            <v>10614212</v>
          </cell>
          <cell r="B2214" t="str">
            <v>C</v>
          </cell>
          <cell r="C2214" t="str">
            <v>06</v>
          </cell>
          <cell r="D2214">
            <v>117253</v>
          </cell>
        </row>
        <row r="2215">
          <cell r="A2215" t="str">
            <v>106144521</v>
          </cell>
          <cell r="B2215" t="str">
            <v>C</v>
          </cell>
          <cell r="C2215" t="str">
            <v>06</v>
          </cell>
          <cell r="D2215">
            <v>1</v>
          </cell>
        </row>
        <row r="2216">
          <cell r="A2216" t="str">
            <v>10-61458-13</v>
          </cell>
          <cell r="B2216" t="str">
            <v>B</v>
          </cell>
          <cell r="C2216" t="str">
            <v>29</v>
          </cell>
          <cell r="D2216">
            <v>42952376</v>
          </cell>
        </row>
        <row r="2217">
          <cell r="A2217" t="str">
            <v>106145816</v>
          </cell>
          <cell r="B2217" t="str">
            <v>C</v>
          </cell>
          <cell r="C2217" t="str">
            <v>29</v>
          </cell>
          <cell r="D2217">
            <v>43019509</v>
          </cell>
        </row>
        <row r="2218">
          <cell r="A2218" t="str">
            <v>10617823</v>
          </cell>
          <cell r="B2218" t="str">
            <v>C</v>
          </cell>
          <cell r="C2218" t="str">
            <v>07</v>
          </cell>
          <cell r="D2218">
            <v>1491412</v>
          </cell>
        </row>
        <row r="2219">
          <cell r="A2219" t="str">
            <v>10618001604</v>
          </cell>
          <cell r="B2219" t="str">
            <v>C</v>
          </cell>
          <cell r="C2219" t="str">
            <v>07</v>
          </cell>
          <cell r="D2219">
            <v>9278300</v>
          </cell>
        </row>
        <row r="2220">
          <cell r="A2220" t="str">
            <v>1061803353</v>
          </cell>
          <cell r="B2220" t="str">
            <v>B</v>
          </cell>
          <cell r="C2220" t="str">
            <v>07</v>
          </cell>
          <cell r="D2220">
            <v>1983839</v>
          </cell>
        </row>
        <row r="2221">
          <cell r="A2221" t="str">
            <v>1061803356</v>
          </cell>
          <cell r="B2221" t="str">
            <v>C</v>
          </cell>
          <cell r="C2221" t="str">
            <v>07</v>
          </cell>
          <cell r="D2221">
            <v>6981</v>
          </cell>
        </row>
        <row r="2222">
          <cell r="A2222" t="str">
            <v>1061803416</v>
          </cell>
          <cell r="B2222" t="str">
            <v>C</v>
          </cell>
          <cell r="C2222" t="str">
            <v>07</v>
          </cell>
          <cell r="D2222">
            <v>7715120</v>
          </cell>
        </row>
        <row r="2223">
          <cell r="A2223" t="str">
            <v>1061803420</v>
          </cell>
          <cell r="B2223" t="str">
            <v>C</v>
          </cell>
          <cell r="C2223" t="str">
            <v>07</v>
          </cell>
          <cell r="D2223">
            <v>911265</v>
          </cell>
        </row>
        <row r="2224">
          <cell r="A2224" t="str">
            <v>10618929</v>
          </cell>
          <cell r="B2224" t="str">
            <v>C</v>
          </cell>
          <cell r="C2224" t="str">
            <v>07</v>
          </cell>
          <cell r="D2224">
            <v>3451058</v>
          </cell>
        </row>
        <row r="2225">
          <cell r="A2225" t="str">
            <v>10619281</v>
          </cell>
          <cell r="B2225" t="str">
            <v>C</v>
          </cell>
          <cell r="C2225" t="str">
            <v>06</v>
          </cell>
          <cell r="D2225">
            <v>424879</v>
          </cell>
        </row>
        <row r="2226">
          <cell r="A2226" t="str">
            <v>10619752</v>
          </cell>
          <cell r="B2226" t="str">
            <v>C</v>
          </cell>
          <cell r="C2226" t="str">
            <v>07</v>
          </cell>
          <cell r="D2226">
            <v>42972</v>
          </cell>
        </row>
        <row r="2227">
          <cell r="A2227" t="str">
            <v>10620711</v>
          </cell>
          <cell r="B2227" t="str">
            <v>C</v>
          </cell>
          <cell r="C2227" t="str">
            <v>07</v>
          </cell>
          <cell r="D2227">
            <v>27794531</v>
          </cell>
        </row>
        <row r="2228">
          <cell r="A2228" t="str">
            <v>10621501</v>
          </cell>
          <cell r="B2228" t="str">
            <v>C</v>
          </cell>
          <cell r="C2228" t="str">
            <v>07</v>
          </cell>
          <cell r="D2228">
            <v>212800</v>
          </cell>
        </row>
        <row r="2229">
          <cell r="A2229" t="str">
            <v>10621882</v>
          </cell>
          <cell r="B2229" t="str">
            <v>C</v>
          </cell>
          <cell r="C2229" t="str">
            <v>07</v>
          </cell>
          <cell r="D2229">
            <v>956300</v>
          </cell>
        </row>
        <row r="2230">
          <cell r="A2230" t="str">
            <v>106220413</v>
          </cell>
          <cell r="B2230" t="str">
            <v>C</v>
          </cell>
          <cell r="C2230" t="str">
            <v>07</v>
          </cell>
          <cell r="D2230">
            <v>5473</v>
          </cell>
        </row>
        <row r="2231">
          <cell r="A2231" t="str">
            <v>10622221</v>
          </cell>
          <cell r="B2231" t="str">
            <v>C</v>
          </cell>
          <cell r="C2231" t="str">
            <v>13</v>
          </cell>
          <cell r="D2231">
            <v>3441725</v>
          </cell>
        </row>
        <row r="2232">
          <cell r="A2232" t="str">
            <v>10622222</v>
          </cell>
          <cell r="B2232" t="str">
            <v>C</v>
          </cell>
          <cell r="C2232" t="str">
            <v>13</v>
          </cell>
          <cell r="D2232">
            <v>781283</v>
          </cell>
        </row>
        <row r="2233">
          <cell r="A2233" t="str">
            <v>106222510016</v>
          </cell>
          <cell r="B2233" t="str">
            <v>C</v>
          </cell>
          <cell r="C2233" t="str">
            <v>07</v>
          </cell>
          <cell r="D2233">
            <v>997934</v>
          </cell>
        </row>
        <row r="2234">
          <cell r="A2234" t="str">
            <v>106289</v>
          </cell>
          <cell r="B2234" t="str">
            <v>C</v>
          </cell>
          <cell r="C2234" t="str">
            <v>47</v>
          </cell>
          <cell r="D2234">
            <v>7357</v>
          </cell>
        </row>
        <row r="2235">
          <cell r="A2235" t="str">
            <v>106303901</v>
          </cell>
          <cell r="B2235" t="str">
            <v>C</v>
          </cell>
          <cell r="C2235" t="str">
            <v>08</v>
          </cell>
          <cell r="D2235">
            <v>1606414</v>
          </cell>
        </row>
        <row r="2236">
          <cell r="A2236" t="str">
            <v>106310452</v>
          </cell>
          <cell r="B2236" t="str">
            <v>A</v>
          </cell>
          <cell r="C2236" t="str">
            <v>22</v>
          </cell>
          <cell r="D2236">
            <v>3142160</v>
          </cell>
        </row>
        <row r="2237">
          <cell r="A2237" t="str">
            <v>10633</v>
          </cell>
          <cell r="B2237" t="str">
            <v>C</v>
          </cell>
          <cell r="C2237" t="str">
            <v>06</v>
          </cell>
          <cell r="D2237">
            <v>146404</v>
          </cell>
        </row>
        <row r="2238">
          <cell r="A2238" t="str">
            <v>106343511</v>
          </cell>
          <cell r="B2238" t="str">
            <v>C</v>
          </cell>
          <cell r="C2238" t="str">
            <v>04</v>
          </cell>
          <cell r="D2238">
            <v>1581800</v>
          </cell>
        </row>
        <row r="2239">
          <cell r="A2239" t="str">
            <v>1065604A9</v>
          </cell>
          <cell r="B2239" t="str">
            <v>C</v>
          </cell>
          <cell r="C2239" t="str">
            <v>04</v>
          </cell>
          <cell r="D2239">
            <v>127015</v>
          </cell>
        </row>
        <row r="2240">
          <cell r="A2240" t="str">
            <v>106710</v>
          </cell>
          <cell r="B2240" t="str">
            <v>C</v>
          </cell>
          <cell r="C2240" t="str">
            <v>41</v>
          </cell>
          <cell r="D2240">
            <v>91822</v>
          </cell>
        </row>
        <row r="2241">
          <cell r="A2241" t="str">
            <v>10683</v>
          </cell>
          <cell r="B2241" t="str">
            <v>C</v>
          </cell>
          <cell r="C2241" t="str">
            <v>06</v>
          </cell>
          <cell r="D2241">
            <v>84991</v>
          </cell>
        </row>
        <row r="2242">
          <cell r="A2242" t="str">
            <v>1068311</v>
          </cell>
          <cell r="B2242" t="str">
            <v>C</v>
          </cell>
          <cell r="C2242" t="str">
            <v>06</v>
          </cell>
          <cell r="D2242">
            <v>2183563</v>
          </cell>
        </row>
        <row r="2243">
          <cell r="A2243" t="str">
            <v>1068381</v>
          </cell>
          <cell r="B2243" t="str">
            <v>C</v>
          </cell>
          <cell r="C2243" t="str">
            <v>04</v>
          </cell>
          <cell r="D2243">
            <v>238237</v>
          </cell>
        </row>
        <row r="2244">
          <cell r="A2244" t="str">
            <v>1068382</v>
          </cell>
          <cell r="B2244" t="str">
            <v>C</v>
          </cell>
          <cell r="C2244" t="str">
            <v>04</v>
          </cell>
          <cell r="D2244">
            <v>126500</v>
          </cell>
        </row>
        <row r="2245">
          <cell r="A2245" t="str">
            <v>10684</v>
          </cell>
          <cell r="B2245" t="str">
            <v>C</v>
          </cell>
          <cell r="C2245" t="str">
            <v>06</v>
          </cell>
          <cell r="D2245">
            <v>838600</v>
          </cell>
        </row>
        <row r="2246">
          <cell r="A2246" t="str">
            <v>106884</v>
          </cell>
          <cell r="B2246" t="str">
            <v>C</v>
          </cell>
          <cell r="C2246" t="str">
            <v>06</v>
          </cell>
          <cell r="D2246">
            <v>123380</v>
          </cell>
        </row>
        <row r="2247">
          <cell r="A2247" t="str">
            <v>107077</v>
          </cell>
          <cell r="B2247" t="str">
            <v>C</v>
          </cell>
          <cell r="C2247" t="str">
            <v>01</v>
          </cell>
          <cell r="D2247">
            <v>1099277</v>
          </cell>
        </row>
        <row r="2248">
          <cell r="A2248" t="str">
            <v>107081</v>
          </cell>
          <cell r="B2248" t="str">
            <v>C</v>
          </cell>
          <cell r="C2248" t="str">
            <v>01</v>
          </cell>
          <cell r="D2248">
            <v>854880</v>
          </cell>
        </row>
        <row r="2249">
          <cell r="A2249" t="str">
            <v>1070A2011</v>
          </cell>
          <cell r="B2249" t="str">
            <v>C</v>
          </cell>
          <cell r="C2249" t="str">
            <v>04</v>
          </cell>
          <cell r="D2249">
            <v>8066500</v>
          </cell>
        </row>
        <row r="2250">
          <cell r="A2250" t="str">
            <v>1070A2031</v>
          </cell>
          <cell r="B2250" t="str">
            <v>C</v>
          </cell>
          <cell r="C2250" t="str">
            <v>04</v>
          </cell>
          <cell r="D2250">
            <v>6161906</v>
          </cell>
        </row>
        <row r="2251">
          <cell r="A2251" t="str">
            <v>1070A4011</v>
          </cell>
          <cell r="B2251" t="str">
            <v>C</v>
          </cell>
          <cell r="C2251" t="str">
            <v>04</v>
          </cell>
          <cell r="D2251">
            <v>227028</v>
          </cell>
        </row>
        <row r="2252">
          <cell r="A2252" t="str">
            <v>1070A4021</v>
          </cell>
          <cell r="B2252" t="str">
            <v>C</v>
          </cell>
          <cell r="C2252" t="str">
            <v>04</v>
          </cell>
          <cell r="D2252">
            <v>164219</v>
          </cell>
        </row>
        <row r="2253">
          <cell r="A2253" t="str">
            <v>1070A4022</v>
          </cell>
          <cell r="B2253" t="str">
            <v>C</v>
          </cell>
          <cell r="C2253" t="str">
            <v>40</v>
          </cell>
          <cell r="D2253">
            <v>138185</v>
          </cell>
        </row>
        <row r="2254">
          <cell r="A2254" t="str">
            <v>1070E4603</v>
          </cell>
          <cell r="B2254" t="str">
            <v>B</v>
          </cell>
          <cell r="C2254" t="str">
            <v>04</v>
          </cell>
          <cell r="D2254">
            <v>1101223</v>
          </cell>
        </row>
        <row r="2255">
          <cell r="A2255" t="str">
            <v>1070E4604</v>
          </cell>
          <cell r="B2255" t="str">
            <v>B</v>
          </cell>
          <cell r="C2255" t="str">
            <v>04</v>
          </cell>
          <cell r="D2255">
            <v>6029115</v>
          </cell>
        </row>
        <row r="2256">
          <cell r="A2256" t="str">
            <v>1070E4611</v>
          </cell>
          <cell r="B2256" t="str">
            <v>B</v>
          </cell>
          <cell r="C2256" t="str">
            <v>04</v>
          </cell>
          <cell r="D2256">
            <v>7466928</v>
          </cell>
        </row>
        <row r="2257">
          <cell r="A2257" t="str">
            <v>1071167</v>
          </cell>
          <cell r="B2257" t="str">
            <v>C</v>
          </cell>
          <cell r="C2257" t="str">
            <v>47</v>
          </cell>
          <cell r="D2257">
            <v>411</v>
          </cell>
        </row>
        <row r="2258">
          <cell r="A2258" t="str">
            <v>107171</v>
          </cell>
          <cell r="B2258" t="str">
            <v>C</v>
          </cell>
          <cell r="C2258" t="str">
            <v>01</v>
          </cell>
          <cell r="D2258">
            <v>12536</v>
          </cell>
        </row>
        <row r="2259">
          <cell r="A2259" t="str">
            <v>107303</v>
          </cell>
          <cell r="B2259" t="str">
            <v>C</v>
          </cell>
          <cell r="C2259" t="str">
            <v>01</v>
          </cell>
          <cell r="D2259">
            <v>763499</v>
          </cell>
        </row>
        <row r="2260">
          <cell r="A2260" t="str">
            <v>10732AHC3</v>
          </cell>
          <cell r="B2260" t="str">
            <v>C</v>
          </cell>
          <cell r="C2260" t="str">
            <v>07</v>
          </cell>
          <cell r="D2260">
            <v>2959102</v>
          </cell>
        </row>
        <row r="2261">
          <cell r="A2261" t="str">
            <v>107381</v>
          </cell>
          <cell r="B2261" t="str">
            <v>C</v>
          </cell>
          <cell r="C2261" t="str">
            <v>01</v>
          </cell>
          <cell r="D2261">
            <v>81380</v>
          </cell>
        </row>
        <row r="2262">
          <cell r="A2262" t="str">
            <v>107441</v>
          </cell>
          <cell r="B2262" t="str">
            <v>C</v>
          </cell>
          <cell r="C2262" t="str">
            <v>01</v>
          </cell>
          <cell r="D2262">
            <v>135630</v>
          </cell>
        </row>
        <row r="2263">
          <cell r="A2263" t="str">
            <v>107C8001</v>
          </cell>
          <cell r="B2263" t="str">
            <v>B</v>
          </cell>
          <cell r="C2263" t="str">
            <v>11</v>
          </cell>
          <cell r="D2263">
            <v>612391</v>
          </cell>
        </row>
        <row r="2264">
          <cell r="A2264" t="str">
            <v>107C800-1</v>
          </cell>
          <cell r="B2264" t="str">
            <v>B</v>
          </cell>
          <cell r="C2264" t="str">
            <v>11</v>
          </cell>
          <cell r="D2264">
            <v>867596</v>
          </cell>
        </row>
        <row r="2265">
          <cell r="A2265" t="str">
            <v>107C80021</v>
          </cell>
          <cell r="B2265" t="str">
            <v>B</v>
          </cell>
          <cell r="C2265" t="str">
            <v>11</v>
          </cell>
          <cell r="D2265">
            <v>451724</v>
          </cell>
        </row>
        <row r="2266">
          <cell r="A2266" t="str">
            <v>107C800-21</v>
          </cell>
          <cell r="B2266" t="str">
            <v>B</v>
          </cell>
          <cell r="C2266" t="str">
            <v>11</v>
          </cell>
          <cell r="D2266">
            <v>454973</v>
          </cell>
        </row>
        <row r="2267">
          <cell r="A2267" t="str">
            <v>107C80024</v>
          </cell>
          <cell r="B2267" t="str">
            <v>B</v>
          </cell>
          <cell r="C2267" t="str">
            <v>08</v>
          </cell>
          <cell r="D2267">
            <v>30933</v>
          </cell>
        </row>
        <row r="2268">
          <cell r="A2268" t="str">
            <v>107C800-24</v>
          </cell>
          <cell r="B2268" t="str">
            <v>B</v>
          </cell>
          <cell r="C2268" t="str">
            <v>08</v>
          </cell>
          <cell r="D2268">
            <v>43848</v>
          </cell>
        </row>
        <row r="2269">
          <cell r="A2269" t="str">
            <v>107C8191</v>
          </cell>
          <cell r="B2269" t="str">
            <v>C</v>
          </cell>
          <cell r="C2269" t="str">
            <v>11</v>
          </cell>
          <cell r="D2269">
            <v>45036</v>
          </cell>
        </row>
        <row r="2270">
          <cell r="A2270" t="str">
            <v>107D8601</v>
          </cell>
          <cell r="B2270" t="str">
            <v>C</v>
          </cell>
          <cell r="C2270" t="str">
            <v>11</v>
          </cell>
          <cell r="D2270">
            <v>1750000</v>
          </cell>
        </row>
        <row r="2271">
          <cell r="A2271" t="str">
            <v>107D907</v>
          </cell>
          <cell r="B2271" t="str">
            <v>C</v>
          </cell>
          <cell r="C2271" t="str">
            <v>03</v>
          </cell>
          <cell r="D2271">
            <v>96800</v>
          </cell>
        </row>
        <row r="2272">
          <cell r="A2272" t="str">
            <v>108101</v>
          </cell>
          <cell r="B2272" t="str">
            <v>B</v>
          </cell>
          <cell r="C2272" t="str">
            <v>01</v>
          </cell>
          <cell r="D2272">
            <v>978883</v>
          </cell>
        </row>
        <row r="2273">
          <cell r="A2273" t="str">
            <v>10833SP</v>
          </cell>
          <cell r="B2273" t="str">
            <v>C</v>
          </cell>
          <cell r="C2273" t="str">
            <v>41</v>
          </cell>
          <cell r="D2273">
            <v>870343.28571428568</v>
          </cell>
        </row>
        <row r="2274">
          <cell r="A2274" t="str">
            <v>108369</v>
          </cell>
          <cell r="B2274" t="str">
            <v>C</v>
          </cell>
          <cell r="C2274" t="str">
            <v>01</v>
          </cell>
          <cell r="D2274">
            <v>6027120</v>
          </cell>
        </row>
        <row r="2275">
          <cell r="A2275" t="str">
            <v>108369A</v>
          </cell>
          <cell r="B2275" t="str">
            <v>C</v>
          </cell>
          <cell r="C2275" t="str">
            <v>01</v>
          </cell>
          <cell r="D2275">
            <v>2782224</v>
          </cell>
        </row>
        <row r="2276">
          <cell r="A2276" t="str">
            <v>10846</v>
          </cell>
          <cell r="B2276" t="str">
            <v>C</v>
          </cell>
          <cell r="C2276" t="str">
            <v>01</v>
          </cell>
          <cell r="D2276">
            <v>75487</v>
          </cell>
        </row>
        <row r="2277">
          <cell r="A2277" t="str">
            <v>108506</v>
          </cell>
          <cell r="B2277" t="str">
            <v>B</v>
          </cell>
          <cell r="C2277" t="str">
            <v>06</v>
          </cell>
          <cell r="D2277">
            <v>182772</v>
          </cell>
        </row>
        <row r="2278">
          <cell r="A2278" t="str">
            <v>1090025</v>
          </cell>
          <cell r="B2278" t="str">
            <v>C</v>
          </cell>
          <cell r="C2278" t="str">
            <v>06</v>
          </cell>
          <cell r="D2278">
            <v>235665</v>
          </cell>
        </row>
        <row r="2279">
          <cell r="A2279" t="str">
            <v>1090032</v>
          </cell>
          <cell r="B2279" t="str">
            <v>C</v>
          </cell>
          <cell r="C2279" t="str">
            <v>07</v>
          </cell>
          <cell r="D2279">
            <v>1434696</v>
          </cell>
        </row>
        <row r="2280">
          <cell r="A2280" t="str">
            <v>109051</v>
          </cell>
          <cell r="B2280" t="str">
            <v>C</v>
          </cell>
          <cell r="C2280" t="str">
            <v>01</v>
          </cell>
          <cell r="D2280">
            <v>20536</v>
          </cell>
        </row>
        <row r="2281">
          <cell r="A2281" t="str">
            <v>109052</v>
          </cell>
          <cell r="B2281" t="str">
            <v>C</v>
          </cell>
          <cell r="C2281" t="str">
            <v>01</v>
          </cell>
          <cell r="D2281">
            <v>20150</v>
          </cell>
        </row>
        <row r="2282">
          <cell r="A2282" t="str">
            <v>1091023</v>
          </cell>
          <cell r="B2282" t="str">
            <v>C</v>
          </cell>
          <cell r="C2282" t="str">
            <v>14</v>
          </cell>
          <cell r="D2282">
            <v>1187927</v>
          </cell>
        </row>
        <row r="2283">
          <cell r="A2283" t="str">
            <v>1093042</v>
          </cell>
          <cell r="B2283" t="str">
            <v>C</v>
          </cell>
          <cell r="C2283" t="str">
            <v>07</v>
          </cell>
          <cell r="D2283">
            <v>1828950</v>
          </cell>
        </row>
        <row r="2284">
          <cell r="A2284" t="str">
            <v>1093630301</v>
          </cell>
          <cell r="B2284" t="str">
            <v>C</v>
          </cell>
          <cell r="C2284" t="str">
            <v>47</v>
          </cell>
          <cell r="D2284">
            <v>89556</v>
          </cell>
        </row>
        <row r="2285">
          <cell r="A2285" t="str">
            <v>1094000370</v>
          </cell>
          <cell r="B2285" t="str">
            <v>C</v>
          </cell>
          <cell r="C2285" t="str">
            <v>47</v>
          </cell>
          <cell r="D2285">
            <v>1772</v>
          </cell>
        </row>
        <row r="2286">
          <cell r="A2286" t="str">
            <v>109413</v>
          </cell>
          <cell r="B2286" t="str">
            <v>C</v>
          </cell>
          <cell r="C2286" t="str">
            <v>41</v>
          </cell>
          <cell r="D2286">
            <v>22707</v>
          </cell>
        </row>
        <row r="2287">
          <cell r="A2287" t="str">
            <v>109447</v>
          </cell>
          <cell r="B2287" t="str">
            <v>C</v>
          </cell>
          <cell r="C2287" t="str">
            <v>41</v>
          </cell>
          <cell r="D2287">
            <v>25965</v>
          </cell>
        </row>
        <row r="2288">
          <cell r="A2288" t="str">
            <v>109454</v>
          </cell>
          <cell r="B2288" t="str">
            <v>C</v>
          </cell>
          <cell r="C2288" t="str">
            <v>47</v>
          </cell>
          <cell r="D2288">
            <v>3000</v>
          </cell>
        </row>
        <row r="2289">
          <cell r="A2289" t="str">
            <v>109491</v>
          </cell>
          <cell r="B2289" t="str">
            <v>C</v>
          </cell>
          <cell r="C2289" t="str">
            <v>06</v>
          </cell>
          <cell r="D2289">
            <v>385000</v>
          </cell>
        </row>
        <row r="2290">
          <cell r="A2290" t="str">
            <v>10952221</v>
          </cell>
          <cell r="B2290" t="str">
            <v>B</v>
          </cell>
          <cell r="C2290" t="str">
            <v>06</v>
          </cell>
          <cell r="D2290">
            <v>69</v>
          </cell>
        </row>
        <row r="2291">
          <cell r="A2291" t="str">
            <v>109589</v>
          </cell>
          <cell r="B2291" t="str">
            <v>B</v>
          </cell>
          <cell r="C2291" t="str">
            <v>06</v>
          </cell>
          <cell r="D2291">
            <v>254534</v>
          </cell>
        </row>
        <row r="2292">
          <cell r="A2292" t="str">
            <v>1096123</v>
          </cell>
          <cell r="B2292" t="str">
            <v>B</v>
          </cell>
          <cell r="C2292" t="str">
            <v>05</v>
          </cell>
          <cell r="D2292">
            <v>11414280</v>
          </cell>
        </row>
        <row r="2293">
          <cell r="A2293" t="str">
            <v>109669</v>
          </cell>
          <cell r="B2293" t="str">
            <v>C</v>
          </cell>
          <cell r="C2293" t="str">
            <v>41</v>
          </cell>
          <cell r="D2293">
            <v>48572</v>
          </cell>
        </row>
        <row r="2294">
          <cell r="A2294" t="str">
            <v>1097815</v>
          </cell>
          <cell r="B2294" t="str">
            <v>C</v>
          </cell>
          <cell r="C2294" t="str">
            <v>01</v>
          </cell>
          <cell r="D2294">
            <v>806150</v>
          </cell>
        </row>
        <row r="2295">
          <cell r="A2295" t="str">
            <v>109802101</v>
          </cell>
          <cell r="B2295" t="str">
            <v>B</v>
          </cell>
          <cell r="C2295" t="str">
            <v>06</v>
          </cell>
          <cell r="D2295">
            <v>26</v>
          </cell>
        </row>
        <row r="2296">
          <cell r="A2296" t="str">
            <v>1098100621</v>
          </cell>
          <cell r="B2296" t="str">
            <v>C</v>
          </cell>
          <cell r="C2296" t="str">
            <v>47</v>
          </cell>
          <cell r="D2296">
            <v>126000</v>
          </cell>
        </row>
        <row r="2297">
          <cell r="A2297" t="str">
            <v>1098200080</v>
          </cell>
          <cell r="B2297" t="str">
            <v>C</v>
          </cell>
          <cell r="C2297" t="str">
            <v>47</v>
          </cell>
          <cell r="D2297">
            <v>108548</v>
          </cell>
        </row>
        <row r="2298">
          <cell r="A2298" t="str">
            <v>1098663</v>
          </cell>
          <cell r="B2298" t="str">
            <v>C</v>
          </cell>
          <cell r="C2298" t="str">
            <v>04</v>
          </cell>
          <cell r="D2298">
            <v>2884000</v>
          </cell>
        </row>
        <row r="2299">
          <cell r="A2299" t="str">
            <v>10A252832152</v>
          </cell>
          <cell r="B2299" t="str">
            <v>B</v>
          </cell>
          <cell r="C2299" t="str">
            <v>04</v>
          </cell>
          <cell r="D2299">
            <v>4.8571428571428568</v>
          </cell>
        </row>
        <row r="2300">
          <cell r="A2300" t="str">
            <v>10A2528321523</v>
          </cell>
          <cell r="B2300" t="str">
            <v>C</v>
          </cell>
          <cell r="C2300" t="str">
            <v>40</v>
          </cell>
          <cell r="D2300">
            <v>25</v>
          </cell>
        </row>
        <row r="2301">
          <cell r="A2301" t="str">
            <v>10A252832156</v>
          </cell>
          <cell r="B2301" t="str">
            <v>C</v>
          </cell>
          <cell r="C2301" t="str">
            <v>05</v>
          </cell>
          <cell r="D2301">
            <v>24</v>
          </cell>
        </row>
        <row r="2302">
          <cell r="A2302" t="str">
            <v>10A306500312</v>
          </cell>
          <cell r="B2302" t="str">
            <v>C</v>
          </cell>
          <cell r="C2302" t="str">
            <v>15</v>
          </cell>
          <cell r="D2302">
            <v>2157333</v>
          </cell>
        </row>
        <row r="2303">
          <cell r="A2303" t="str">
            <v>10A350021</v>
          </cell>
          <cell r="B2303" t="str">
            <v>C</v>
          </cell>
          <cell r="C2303" t="str">
            <v>40</v>
          </cell>
          <cell r="D2303">
            <v>18701</v>
          </cell>
        </row>
        <row r="2304">
          <cell r="A2304" t="str">
            <v>10A80M5AV</v>
          </cell>
          <cell r="B2304" t="str">
            <v>C</v>
          </cell>
          <cell r="C2304" t="str">
            <v>41</v>
          </cell>
          <cell r="D2304">
            <v>414485</v>
          </cell>
        </row>
        <row r="2305">
          <cell r="A2305" t="str">
            <v>10C10</v>
          </cell>
          <cell r="B2305" t="str">
            <v>C</v>
          </cell>
          <cell r="C2305" t="str">
            <v>06</v>
          </cell>
          <cell r="D2305">
            <v>135096</v>
          </cell>
        </row>
        <row r="2306">
          <cell r="A2306" t="str">
            <v>10C10F</v>
          </cell>
          <cell r="B2306" t="str">
            <v>C</v>
          </cell>
          <cell r="C2306" t="str">
            <v>06</v>
          </cell>
          <cell r="D2306">
            <v>442515</v>
          </cell>
        </row>
        <row r="2307">
          <cell r="A2307" t="str">
            <v>10C12A</v>
          </cell>
          <cell r="B2307" t="str">
            <v>C</v>
          </cell>
          <cell r="C2307" t="str">
            <v>06</v>
          </cell>
          <cell r="D2307">
            <v>1635270</v>
          </cell>
        </row>
        <row r="2308">
          <cell r="A2308" t="str">
            <v>10C85A1B</v>
          </cell>
          <cell r="B2308" t="str">
            <v>C</v>
          </cell>
          <cell r="C2308" t="str">
            <v>06</v>
          </cell>
          <cell r="D2308">
            <v>37762</v>
          </cell>
        </row>
        <row r="2309">
          <cell r="A2309" t="str">
            <v>10E3EC</v>
          </cell>
          <cell r="B2309" t="str">
            <v>C</v>
          </cell>
          <cell r="C2309" t="str">
            <v>41</v>
          </cell>
          <cell r="D2309">
            <v>460000</v>
          </cell>
        </row>
        <row r="2310">
          <cell r="A2310" t="str">
            <v>10ELA</v>
          </cell>
          <cell r="B2310" t="str">
            <v>C</v>
          </cell>
          <cell r="C2310" t="str">
            <v>05</v>
          </cell>
          <cell r="D2310">
            <v>1843</v>
          </cell>
        </row>
        <row r="2311">
          <cell r="A2311" t="str">
            <v>10HA1C1N15R1</v>
          </cell>
          <cell r="B2311" t="str">
            <v>C</v>
          </cell>
          <cell r="C2311" t="str">
            <v>05</v>
          </cell>
          <cell r="D2311">
            <v>95788.5</v>
          </cell>
        </row>
        <row r="2312">
          <cell r="A2312" t="str">
            <v>10HLG</v>
          </cell>
          <cell r="B2312" t="str">
            <v>C</v>
          </cell>
          <cell r="C2312" t="str">
            <v>05</v>
          </cell>
          <cell r="D2312">
            <v>26298</v>
          </cell>
        </row>
        <row r="2313">
          <cell r="A2313" t="str">
            <v>10N23</v>
          </cell>
          <cell r="B2313" t="str">
            <v>C</v>
          </cell>
          <cell r="C2313" t="str">
            <v>45</v>
          </cell>
          <cell r="D2313">
            <v>15900</v>
          </cell>
        </row>
        <row r="2314">
          <cell r="A2314" t="str">
            <v>10P116EC119</v>
          </cell>
          <cell r="B2314" t="str">
            <v>C</v>
          </cell>
          <cell r="C2314" t="str">
            <v>45</v>
          </cell>
          <cell r="D2314">
            <v>1195347</v>
          </cell>
        </row>
        <row r="2315">
          <cell r="A2315" t="str">
            <v>1100</v>
          </cell>
          <cell r="B2315" t="str">
            <v>C</v>
          </cell>
          <cell r="C2315" t="str">
            <v>45</v>
          </cell>
          <cell r="D2315">
            <v>2035</v>
          </cell>
        </row>
        <row r="2316">
          <cell r="A2316" t="str">
            <v>11002321</v>
          </cell>
          <cell r="B2316" t="str">
            <v>C</v>
          </cell>
          <cell r="C2316" t="str">
            <v>07</v>
          </cell>
          <cell r="D2316">
            <v>17164670</v>
          </cell>
        </row>
        <row r="2317">
          <cell r="A2317" t="str">
            <v>110031</v>
          </cell>
          <cell r="B2317" t="str">
            <v>C</v>
          </cell>
          <cell r="C2317" t="str">
            <v>07</v>
          </cell>
          <cell r="D2317">
            <v>13269409</v>
          </cell>
        </row>
        <row r="2318">
          <cell r="A2318" t="str">
            <v>1100828</v>
          </cell>
          <cell r="B2318" t="str">
            <v>C</v>
          </cell>
          <cell r="C2318" t="str">
            <v>47</v>
          </cell>
          <cell r="D2318">
            <v>3000</v>
          </cell>
        </row>
        <row r="2319">
          <cell r="A2319" t="str">
            <v>1100M65G16</v>
          </cell>
          <cell r="B2319" t="str">
            <v>C</v>
          </cell>
          <cell r="C2319" t="str">
            <v>04</v>
          </cell>
          <cell r="D2319">
            <v>20236</v>
          </cell>
        </row>
        <row r="2320">
          <cell r="A2320" t="str">
            <v>110100139</v>
          </cell>
          <cell r="B2320" t="str">
            <v>C</v>
          </cell>
          <cell r="C2320" t="str">
            <v>06</v>
          </cell>
          <cell r="D2320">
            <v>318610</v>
          </cell>
        </row>
        <row r="2321">
          <cell r="A2321" t="str">
            <v>110100242</v>
          </cell>
          <cell r="B2321" t="str">
            <v>C</v>
          </cell>
          <cell r="C2321" t="str">
            <v>05</v>
          </cell>
          <cell r="D2321">
            <v>20550</v>
          </cell>
        </row>
        <row r="2322">
          <cell r="A2322" t="str">
            <v>11011663</v>
          </cell>
          <cell r="B2322" t="str">
            <v>C</v>
          </cell>
          <cell r="C2322" t="str">
            <v>06</v>
          </cell>
          <cell r="D2322">
            <v>1507226.5</v>
          </cell>
        </row>
        <row r="2323">
          <cell r="A2323" t="str">
            <v>110127311</v>
          </cell>
          <cell r="B2323" t="str">
            <v>C</v>
          </cell>
          <cell r="C2323" t="str">
            <v>03</v>
          </cell>
          <cell r="D2323">
            <v>778301.66666666663</v>
          </cell>
        </row>
        <row r="2324">
          <cell r="A2324" t="str">
            <v>1101296000</v>
          </cell>
          <cell r="B2324" t="str">
            <v>C</v>
          </cell>
          <cell r="C2324" t="str">
            <v>47</v>
          </cell>
          <cell r="D2324">
            <v>1243000</v>
          </cell>
        </row>
        <row r="2325">
          <cell r="A2325" t="str">
            <v>1101383</v>
          </cell>
          <cell r="B2325" t="str">
            <v>C</v>
          </cell>
          <cell r="C2325" t="str">
            <v>01</v>
          </cell>
          <cell r="D2325">
            <v>350.3813953488372</v>
          </cell>
        </row>
        <row r="2326">
          <cell r="A2326" t="str">
            <v>110161301</v>
          </cell>
          <cell r="B2326" t="str">
            <v>B</v>
          </cell>
          <cell r="C2326" t="str">
            <v>01</v>
          </cell>
          <cell r="D2326">
            <v>588825.5</v>
          </cell>
        </row>
        <row r="2327">
          <cell r="A2327" t="str">
            <v>110169V4UE14</v>
          </cell>
          <cell r="B2327" t="str">
            <v>C</v>
          </cell>
          <cell r="C2327" t="str">
            <v>08</v>
          </cell>
          <cell r="D2327">
            <v>50246.166666666664</v>
          </cell>
        </row>
        <row r="2328">
          <cell r="A2328" t="str">
            <v>110169V4UE9</v>
          </cell>
          <cell r="B2328" t="str">
            <v>C</v>
          </cell>
          <cell r="C2328" t="str">
            <v>08</v>
          </cell>
          <cell r="D2328">
            <v>48952</v>
          </cell>
        </row>
        <row r="2329">
          <cell r="A2329" t="str">
            <v>1101M88G01</v>
          </cell>
          <cell r="B2329" t="str">
            <v>C</v>
          </cell>
          <cell r="C2329" t="str">
            <v>04</v>
          </cell>
          <cell r="D2329">
            <v>184950</v>
          </cell>
        </row>
        <row r="2330">
          <cell r="A2330" t="str">
            <v>1102M47P01</v>
          </cell>
          <cell r="B2330" t="str">
            <v>C</v>
          </cell>
          <cell r="C2330" t="str">
            <v>04</v>
          </cell>
          <cell r="D2330">
            <v>532970</v>
          </cell>
        </row>
        <row r="2331">
          <cell r="A2331" t="str">
            <v>110301</v>
          </cell>
          <cell r="B2331" t="str">
            <v>C</v>
          </cell>
          <cell r="C2331" t="str">
            <v>01</v>
          </cell>
          <cell r="D2331">
            <v>22479750</v>
          </cell>
        </row>
        <row r="2332">
          <cell r="A2332" t="str">
            <v>1103010120</v>
          </cell>
          <cell r="B2332" t="str">
            <v>A</v>
          </cell>
          <cell r="C2332" t="str">
            <v>06</v>
          </cell>
          <cell r="D2332">
            <v>36</v>
          </cell>
        </row>
        <row r="2333">
          <cell r="A2333" t="str">
            <v>1103020121</v>
          </cell>
          <cell r="B2333" t="str">
            <v>B</v>
          </cell>
          <cell r="C2333" t="str">
            <v>06</v>
          </cell>
          <cell r="D2333">
            <v>2272995</v>
          </cell>
        </row>
        <row r="2334">
          <cell r="A2334" t="str">
            <v>1103041121</v>
          </cell>
          <cell r="B2334" t="str">
            <v>B</v>
          </cell>
          <cell r="C2334" t="str">
            <v>06</v>
          </cell>
          <cell r="D2334">
            <v>861855</v>
          </cell>
        </row>
        <row r="2335">
          <cell r="A2335" t="str">
            <v>1103070120</v>
          </cell>
          <cell r="B2335" t="str">
            <v>B</v>
          </cell>
          <cell r="C2335" t="str">
            <v>06</v>
          </cell>
          <cell r="D2335">
            <v>2174201</v>
          </cell>
        </row>
        <row r="2336">
          <cell r="A2336" t="str">
            <v>1103070-120</v>
          </cell>
          <cell r="B2336" t="str">
            <v>B</v>
          </cell>
          <cell r="C2336" t="str">
            <v>06</v>
          </cell>
          <cell r="D2336">
            <v>2213314</v>
          </cell>
        </row>
        <row r="2337">
          <cell r="A2337" t="str">
            <v>1103090120</v>
          </cell>
          <cell r="B2337" t="str">
            <v>B</v>
          </cell>
          <cell r="C2337" t="str">
            <v>06</v>
          </cell>
          <cell r="D2337">
            <v>1632644</v>
          </cell>
        </row>
        <row r="2338">
          <cell r="A2338" t="str">
            <v>110343</v>
          </cell>
          <cell r="B2338" t="str">
            <v>C</v>
          </cell>
          <cell r="C2338" t="str">
            <v>01</v>
          </cell>
          <cell r="D2338">
            <v>9652958</v>
          </cell>
        </row>
        <row r="2339">
          <cell r="A2339" t="str">
            <v>1103480120</v>
          </cell>
          <cell r="B2339" t="str">
            <v>B</v>
          </cell>
          <cell r="C2339" t="str">
            <v>06</v>
          </cell>
          <cell r="D2339">
            <v>745010</v>
          </cell>
        </row>
        <row r="2340">
          <cell r="A2340" t="str">
            <v>1103480121</v>
          </cell>
          <cell r="B2340" t="str">
            <v>B</v>
          </cell>
          <cell r="C2340" t="str">
            <v>06</v>
          </cell>
          <cell r="D2340">
            <v>1001644</v>
          </cell>
        </row>
        <row r="2341">
          <cell r="A2341" t="str">
            <v>1103480-121</v>
          </cell>
          <cell r="B2341" t="str">
            <v>B</v>
          </cell>
          <cell r="C2341" t="str">
            <v>06</v>
          </cell>
          <cell r="D2341">
            <v>1001644</v>
          </cell>
        </row>
        <row r="2342">
          <cell r="A2342" t="str">
            <v>1103504</v>
          </cell>
          <cell r="B2342" t="str">
            <v>C</v>
          </cell>
          <cell r="C2342" t="str">
            <v>01</v>
          </cell>
          <cell r="D2342">
            <v>43.75</v>
          </cell>
        </row>
        <row r="2343">
          <cell r="A2343" t="str">
            <v>110351</v>
          </cell>
          <cell r="B2343" t="str">
            <v>C</v>
          </cell>
          <cell r="C2343" t="str">
            <v>01</v>
          </cell>
          <cell r="D2343">
            <v>86863500</v>
          </cell>
        </row>
        <row r="2344">
          <cell r="A2344" t="str">
            <v>11036821</v>
          </cell>
          <cell r="B2344" t="str">
            <v>C</v>
          </cell>
          <cell r="C2344" t="str">
            <v>07</v>
          </cell>
          <cell r="D2344">
            <v>2680986</v>
          </cell>
        </row>
        <row r="2345">
          <cell r="A2345" t="str">
            <v>11036829</v>
          </cell>
          <cell r="B2345" t="str">
            <v>C</v>
          </cell>
          <cell r="C2345" t="str">
            <v>07</v>
          </cell>
          <cell r="D2345">
            <v>2965482</v>
          </cell>
        </row>
        <row r="2346">
          <cell r="A2346" t="str">
            <v>1103803</v>
          </cell>
          <cell r="B2346" t="str">
            <v>C</v>
          </cell>
          <cell r="C2346" t="str">
            <v>01</v>
          </cell>
          <cell r="D2346">
            <v>75.25</v>
          </cell>
        </row>
        <row r="2347">
          <cell r="A2347" t="str">
            <v>1104461512</v>
          </cell>
          <cell r="B2347" t="str">
            <v>C</v>
          </cell>
          <cell r="C2347" t="str">
            <v>47</v>
          </cell>
          <cell r="D2347">
            <v>117167</v>
          </cell>
        </row>
        <row r="2348">
          <cell r="A2348" t="str">
            <v>110458174</v>
          </cell>
          <cell r="B2348" t="str">
            <v>C</v>
          </cell>
          <cell r="C2348" t="str">
            <v>04</v>
          </cell>
          <cell r="D2348">
            <v>547605</v>
          </cell>
        </row>
        <row r="2349">
          <cell r="A2349" t="str">
            <v>110458-174</v>
          </cell>
          <cell r="B2349" t="str">
            <v>B</v>
          </cell>
          <cell r="C2349" t="str">
            <v>04</v>
          </cell>
          <cell r="D2349">
            <v>547605</v>
          </cell>
        </row>
        <row r="2350">
          <cell r="A2350" t="str">
            <v>110479</v>
          </cell>
          <cell r="B2350" t="str">
            <v>C</v>
          </cell>
          <cell r="C2350" t="str">
            <v>01</v>
          </cell>
          <cell r="D2350">
            <v>44570</v>
          </cell>
        </row>
        <row r="2351">
          <cell r="A2351" t="str">
            <v>110487</v>
          </cell>
          <cell r="B2351" t="str">
            <v>C</v>
          </cell>
          <cell r="C2351" t="str">
            <v>01</v>
          </cell>
          <cell r="D2351">
            <v>2919906</v>
          </cell>
        </row>
        <row r="2352">
          <cell r="A2352" t="str">
            <v>1106537507</v>
          </cell>
          <cell r="B2352" t="str">
            <v>C</v>
          </cell>
          <cell r="C2352" t="str">
            <v>47</v>
          </cell>
          <cell r="D2352">
            <v>119360.83333333333</v>
          </cell>
        </row>
        <row r="2353">
          <cell r="A2353" t="str">
            <v>11065T8203</v>
          </cell>
          <cell r="B2353" t="str">
            <v>C</v>
          </cell>
          <cell r="C2353" t="str">
            <v>47</v>
          </cell>
          <cell r="D2353">
            <v>193321</v>
          </cell>
        </row>
        <row r="2354">
          <cell r="A2354" t="str">
            <v>110661</v>
          </cell>
          <cell r="B2354" t="str">
            <v>C</v>
          </cell>
          <cell r="C2354" t="str">
            <v>01</v>
          </cell>
          <cell r="D2354">
            <v>34715</v>
          </cell>
        </row>
        <row r="2355">
          <cell r="A2355" t="str">
            <v>1106775</v>
          </cell>
          <cell r="B2355" t="str">
            <v>C</v>
          </cell>
          <cell r="C2355" t="str">
            <v>41</v>
          </cell>
          <cell r="D2355">
            <v>4525282</v>
          </cell>
        </row>
        <row r="2356">
          <cell r="A2356" t="str">
            <v>110703333</v>
          </cell>
          <cell r="B2356" t="str">
            <v>C</v>
          </cell>
          <cell r="C2356" t="str">
            <v>04</v>
          </cell>
          <cell r="D2356">
            <v>1202175</v>
          </cell>
        </row>
        <row r="2357">
          <cell r="A2357" t="str">
            <v>110704099</v>
          </cell>
          <cell r="B2357" t="str">
            <v>C</v>
          </cell>
          <cell r="C2357" t="str">
            <v>21</v>
          </cell>
          <cell r="D2357">
            <v>1303170.5</v>
          </cell>
        </row>
        <row r="2358">
          <cell r="A2358" t="str">
            <v>110704099M</v>
          </cell>
          <cell r="B2358" t="str">
            <v>C</v>
          </cell>
          <cell r="C2358" t="str">
            <v>21</v>
          </cell>
          <cell r="D2358">
            <v>1303170</v>
          </cell>
        </row>
        <row r="2359">
          <cell r="A2359" t="str">
            <v>110765501</v>
          </cell>
          <cell r="B2359" t="str">
            <v>C</v>
          </cell>
          <cell r="C2359" t="str">
            <v>07</v>
          </cell>
          <cell r="D2359">
            <v>545090</v>
          </cell>
        </row>
        <row r="2360">
          <cell r="A2360" t="str">
            <v>110769</v>
          </cell>
          <cell r="B2360" t="str">
            <v>C</v>
          </cell>
          <cell r="C2360" t="str">
            <v>01</v>
          </cell>
          <cell r="D2360">
            <v>14780474</v>
          </cell>
        </row>
        <row r="2361">
          <cell r="A2361" t="str">
            <v>110811</v>
          </cell>
          <cell r="B2361" t="str">
            <v>C</v>
          </cell>
          <cell r="C2361" t="str">
            <v>01</v>
          </cell>
          <cell r="D2361">
            <v>232920</v>
          </cell>
        </row>
        <row r="2362">
          <cell r="A2362" t="str">
            <v>1108493</v>
          </cell>
          <cell r="B2362" t="str">
            <v>C</v>
          </cell>
          <cell r="C2362" t="str">
            <v>01</v>
          </cell>
          <cell r="D2362">
            <v>485</v>
          </cell>
        </row>
        <row r="2363">
          <cell r="A2363" t="str">
            <v>110861</v>
          </cell>
          <cell r="B2363" t="str">
            <v>C</v>
          </cell>
          <cell r="C2363" t="str">
            <v>01</v>
          </cell>
          <cell r="D2363">
            <v>384752</v>
          </cell>
        </row>
        <row r="2364">
          <cell r="A2364" t="str">
            <v>1109932</v>
          </cell>
          <cell r="B2364" t="str">
            <v>C</v>
          </cell>
          <cell r="C2364" t="str">
            <v>01</v>
          </cell>
          <cell r="D2364">
            <v>49</v>
          </cell>
        </row>
        <row r="2365">
          <cell r="A2365" t="str">
            <v>1109V03001</v>
          </cell>
          <cell r="B2365" t="str">
            <v>B</v>
          </cell>
          <cell r="C2365" t="str">
            <v>09</v>
          </cell>
          <cell r="D2365">
            <v>22523634</v>
          </cell>
        </row>
        <row r="2366">
          <cell r="A2366" t="str">
            <v>110U60281</v>
          </cell>
          <cell r="B2366" t="str">
            <v>C</v>
          </cell>
          <cell r="C2366" t="str">
            <v>06</v>
          </cell>
          <cell r="D2366">
            <v>135880</v>
          </cell>
        </row>
        <row r="2367">
          <cell r="A2367" t="str">
            <v>1110048</v>
          </cell>
          <cell r="B2367" t="str">
            <v>C</v>
          </cell>
          <cell r="C2367" t="str">
            <v>47</v>
          </cell>
          <cell r="D2367">
            <v>6723502</v>
          </cell>
        </row>
        <row r="2368">
          <cell r="A2368" t="str">
            <v>11103441</v>
          </cell>
          <cell r="B2368" t="str">
            <v>C</v>
          </cell>
          <cell r="C2368" t="str">
            <v>05</v>
          </cell>
          <cell r="D2368">
            <v>1726118</v>
          </cell>
        </row>
        <row r="2369">
          <cell r="A2369" t="str">
            <v>111041</v>
          </cell>
          <cell r="B2369" t="str">
            <v>C</v>
          </cell>
          <cell r="C2369" t="str">
            <v>04</v>
          </cell>
          <cell r="D2369">
            <v>4272544</v>
          </cell>
        </row>
        <row r="2370">
          <cell r="A2370" t="str">
            <v>11111100</v>
          </cell>
          <cell r="B2370" t="str">
            <v>C</v>
          </cell>
          <cell r="C2370" t="str">
            <v>15</v>
          </cell>
          <cell r="D2370">
            <v>10642029</v>
          </cell>
        </row>
        <row r="2371">
          <cell r="A2371" t="str">
            <v>111151</v>
          </cell>
          <cell r="B2371" t="str">
            <v>C</v>
          </cell>
          <cell r="C2371" t="str">
            <v>01</v>
          </cell>
          <cell r="D2371">
            <v>5268</v>
          </cell>
        </row>
        <row r="2372">
          <cell r="A2372" t="str">
            <v>1111517710</v>
          </cell>
          <cell r="B2372" t="str">
            <v>C</v>
          </cell>
          <cell r="C2372" t="str">
            <v>01</v>
          </cell>
          <cell r="D2372">
            <v>69189</v>
          </cell>
        </row>
        <row r="2373">
          <cell r="A2373" t="str">
            <v>1111548025</v>
          </cell>
          <cell r="B2373" t="str">
            <v>C</v>
          </cell>
          <cell r="C2373" t="str">
            <v>47</v>
          </cell>
          <cell r="D2373">
            <v>35617</v>
          </cell>
        </row>
        <row r="2374">
          <cell r="A2374" t="str">
            <v>1111577015</v>
          </cell>
          <cell r="B2374" t="str">
            <v>C</v>
          </cell>
          <cell r="C2374" t="str">
            <v>47</v>
          </cell>
          <cell r="D2374">
            <v>89712</v>
          </cell>
        </row>
        <row r="2375">
          <cell r="A2375" t="str">
            <v>1111731</v>
          </cell>
          <cell r="B2375" t="str">
            <v>C</v>
          </cell>
          <cell r="C2375" t="str">
            <v>06</v>
          </cell>
          <cell r="D2375">
            <v>1744288</v>
          </cell>
        </row>
        <row r="2376">
          <cell r="A2376" t="str">
            <v>1111751</v>
          </cell>
          <cell r="B2376" t="str">
            <v>C</v>
          </cell>
          <cell r="C2376" t="str">
            <v>06</v>
          </cell>
          <cell r="D2376">
            <v>522665</v>
          </cell>
        </row>
        <row r="2377">
          <cell r="A2377" t="str">
            <v>1112023</v>
          </cell>
          <cell r="B2377" t="str">
            <v>C</v>
          </cell>
          <cell r="C2377" t="str">
            <v>11</v>
          </cell>
          <cell r="D2377">
            <v>3982</v>
          </cell>
        </row>
        <row r="2378">
          <cell r="A2378" t="str">
            <v>1112589983</v>
          </cell>
          <cell r="B2378" t="str">
            <v>C</v>
          </cell>
          <cell r="C2378" t="str">
            <v>10</v>
          </cell>
          <cell r="D2378">
            <v>641726</v>
          </cell>
        </row>
        <row r="2379">
          <cell r="A2379" t="str">
            <v>111310062</v>
          </cell>
          <cell r="B2379" t="str">
            <v>C</v>
          </cell>
          <cell r="C2379" t="str">
            <v>06</v>
          </cell>
          <cell r="D2379">
            <v>1046</v>
          </cell>
        </row>
        <row r="2380">
          <cell r="A2380" t="str">
            <v>111400007</v>
          </cell>
          <cell r="B2380" t="str">
            <v>C</v>
          </cell>
          <cell r="C2380" t="str">
            <v>11</v>
          </cell>
          <cell r="D2380">
            <v>4414</v>
          </cell>
        </row>
        <row r="2381">
          <cell r="A2381" t="str">
            <v>1116641</v>
          </cell>
          <cell r="B2381" t="str">
            <v>C</v>
          </cell>
          <cell r="C2381" t="str">
            <v>04</v>
          </cell>
          <cell r="D2381">
            <v>398695</v>
          </cell>
        </row>
        <row r="2382">
          <cell r="A2382" t="str">
            <v>111683</v>
          </cell>
          <cell r="B2382" t="str">
            <v>C</v>
          </cell>
          <cell r="C2382" t="str">
            <v>01</v>
          </cell>
          <cell r="D2382">
            <v>21893970</v>
          </cell>
        </row>
        <row r="2383">
          <cell r="A2383" t="str">
            <v>111703223</v>
          </cell>
          <cell r="B2383" t="str">
            <v>C</v>
          </cell>
          <cell r="C2383" t="str">
            <v>07</v>
          </cell>
          <cell r="D2383">
            <v>11488820</v>
          </cell>
        </row>
        <row r="2384">
          <cell r="A2384" t="str">
            <v>111771</v>
          </cell>
          <cell r="B2384" t="str">
            <v>C</v>
          </cell>
          <cell r="C2384" t="str">
            <v>04</v>
          </cell>
          <cell r="D2384">
            <v>1475846</v>
          </cell>
        </row>
        <row r="2385">
          <cell r="A2385" t="str">
            <v>11177181</v>
          </cell>
          <cell r="B2385" t="str">
            <v>C</v>
          </cell>
          <cell r="C2385" t="str">
            <v>11</v>
          </cell>
          <cell r="D2385">
            <v>3373</v>
          </cell>
        </row>
        <row r="2386">
          <cell r="A2386" t="str">
            <v>11179011</v>
          </cell>
          <cell r="B2386" t="str">
            <v>C</v>
          </cell>
          <cell r="C2386" t="str">
            <v>05</v>
          </cell>
          <cell r="D2386">
            <v>148056</v>
          </cell>
        </row>
        <row r="2387">
          <cell r="A2387" t="str">
            <v>1117904</v>
          </cell>
          <cell r="B2387" t="str">
            <v>C</v>
          </cell>
          <cell r="C2387" t="str">
            <v>01</v>
          </cell>
          <cell r="D2387">
            <v>284255</v>
          </cell>
        </row>
        <row r="2388">
          <cell r="A2388" t="str">
            <v>11180037</v>
          </cell>
          <cell r="B2388" t="str">
            <v>C</v>
          </cell>
          <cell r="C2388" t="str">
            <v>45</v>
          </cell>
          <cell r="D2388">
            <v>22373</v>
          </cell>
        </row>
        <row r="2389">
          <cell r="A2389" t="str">
            <v>1118363</v>
          </cell>
          <cell r="B2389" t="str">
            <v>C</v>
          </cell>
          <cell r="C2389" t="str">
            <v>07</v>
          </cell>
          <cell r="D2389">
            <v>60595</v>
          </cell>
        </row>
        <row r="2390">
          <cell r="A2390" t="str">
            <v>111881</v>
          </cell>
          <cell r="B2390" t="str">
            <v>C</v>
          </cell>
          <cell r="C2390" t="str">
            <v>01</v>
          </cell>
          <cell r="D2390">
            <v>136170</v>
          </cell>
        </row>
        <row r="2391">
          <cell r="A2391" t="str">
            <v>1118931</v>
          </cell>
          <cell r="B2391" t="str">
            <v>C</v>
          </cell>
          <cell r="C2391" t="str">
            <v>06</v>
          </cell>
          <cell r="D2391">
            <v>1626884</v>
          </cell>
        </row>
        <row r="2392">
          <cell r="A2392" t="str">
            <v>1119251</v>
          </cell>
          <cell r="B2392" t="str">
            <v>C</v>
          </cell>
          <cell r="C2392" t="str">
            <v>10</v>
          </cell>
          <cell r="D2392">
            <v>8700</v>
          </cell>
        </row>
        <row r="2393">
          <cell r="A2393" t="str">
            <v>1119252</v>
          </cell>
          <cell r="B2393" t="str">
            <v>C</v>
          </cell>
          <cell r="C2393" t="str">
            <v>10</v>
          </cell>
          <cell r="D2393">
            <v>8700</v>
          </cell>
        </row>
        <row r="2394">
          <cell r="A2394" t="str">
            <v>1119261</v>
          </cell>
          <cell r="B2394" t="str">
            <v>C</v>
          </cell>
          <cell r="C2394" t="str">
            <v>10</v>
          </cell>
          <cell r="D2394">
            <v>1055219</v>
          </cell>
        </row>
        <row r="2395">
          <cell r="A2395" t="str">
            <v>11192723</v>
          </cell>
          <cell r="B2395" t="str">
            <v>C</v>
          </cell>
          <cell r="C2395" t="str">
            <v>10</v>
          </cell>
          <cell r="D2395">
            <v>2186055</v>
          </cell>
        </row>
        <row r="2396">
          <cell r="A2396" t="str">
            <v>1119281</v>
          </cell>
          <cell r="B2396" t="str">
            <v>C</v>
          </cell>
          <cell r="C2396" t="str">
            <v>10</v>
          </cell>
          <cell r="D2396">
            <v>1106692</v>
          </cell>
        </row>
        <row r="2397">
          <cell r="A2397" t="str">
            <v>1119401</v>
          </cell>
          <cell r="B2397" t="str">
            <v>C</v>
          </cell>
          <cell r="C2397" t="str">
            <v>01</v>
          </cell>
          <cell r="D2397">
            <v>86000</v>
          </cell>
        </row>
        <row r="2398">
          <cell r="A2398" t="str">
            <v>1119626</v>
          </cell>
          <cell r="B2398" t="str">
            <v>C</v>
          </cell>
          <cell r="C2398" t="str">
            <v>47</v>
          </cell>
          <cell r="D2398">
            <v>155000</v>
          </cell>
        </row>
        <row r="2399">
          <cell r="A2399" t="str">
            <v>111991</v>
          </cell>
          <cell r="B2399" t="str">
            <v>C</v>
          </cell>
          <cell r="C2399" t="str">
            <v>01</v>
          </cell>
          <cell r="D2399">
            <v>4200</v>
          </cell>
        </row>
        <row r="2400">
          <cell r="A2400" t="str">
            <v>111GE</v>
          </cell>
          <cell r="B2400" t="str">
            <v>C</v>
          </cell>
          <cell r="C2400" t="str">
            <v>07</v>
          </cell>
          <cell r="D2400">
            <v>3206000</v>
          </cell>
        </row>
        <row r="2401">
          <cell r="A2401" t="str">
            <v>112</v>
          </cell>
          <cell r="B2401" t="str">
            <v>C</v>
          </cell>
          <cell r="C2401" t="str">
            <v>47</v>
          </cell>
          <cell r="D2401">
            <v>126500</v>
          </cell>
        </row>
        <row r="2402">
          <cell r="A2402" t="str">
            <v>1120614</v>
          </cell>
          <cell r="B2402" t="str">
            <v>C</v>
          </cell>
          <cell r="C2402" t="str">
            <v>07</v>
          </cell>
          <cell r="D2402">
            <v>31228</v>
          </cell>
        </row>
        <row r="2403">
          <cell r="A2403" t="str">
            <v>11207215</v>
          </cell>
          <cell r="B2403" t="str">
            <v>C</v>
          </cell>
          <cell r="C2403" t="str">
            <v>01</v>
          </cell>
          <cell r="D2403">
            <v>1304</v>
          </cell>
        </row>
        <row r="2404">
          <cell r="A2404" t="str">
            <v>11207291</v>
          </cell>
          <cell r="B2404" t="str">
            <v>C</v>
          </cell>
          <cell r="C2404" t="str">
            <v>14</v>
          </cell>
          <cell r="D2404">
            <v>4304.5</v>
          </cell>
        </row>
        <row r="2405">
          <cell r="A2405" t="str">
            <v>112080</v>
          </cell>
          <cell r="B2405" t="str">
            <v>C</v>
          </cell>
          <cell r="C2405" t="str">
            <v>47</v>
          </cell>
          <cell r="D2405">
            <v>77472</v>
          </cell>
        </row>
        <row r="2406">
          <cell r="A2406" t="str">
            <v>11212CP</v>
          </cell>
          <cell r="B2406" t="str">
            <v>C</v>
          </cell>
          <cell r="C2406" t="str">
            <v>03</v>
          </cell>
          <cell r="D2406">
            <v>846986</v>
          </cell>
        </row>
        <row r="2407">
          <cell r="A2407" t="str">
            <v>1121509</v>
          </cell>
          <cell r="B2407" t="str">
            <v>C</v>
          </cell>
          <cell r="C2407" t="str">
            <v>47</v>
          </cell>
          <cell r="D2407">
            <v>326.2</v>
          </cell>
        </row>
        <row r="2408">
          <cell r="A2408" t="str">
            <v>1121882001</v>
          </cell>
          <cell r="B2408" t="str">
            <v>C</v>
          </cell>
          <cell r="C2408" t="str">
            <v>04</v>
          </cell>
          <cell r="D2408">
            <v>1840</v>
          </cell>
        </row>
        <row r="2409">
          <cell r="A2409" t="str">
            <v>1121903S</v>
          </cell>
          <cell r="B2409" t="str">
            <v>B</v>
          </cell>
          <cell r="C2409" t="str">
            <v>04</v>
          </cell>
          <cell r="D2409">
            <v>35453117</v>
          </cell>
        </row>
        <row r="2410">
          <cell r="A2410" t="str">
            <v>1121905</v>
          </cell>
          <cell r="B2410" t="str">
            <v>B</v>
          </cell>
          <cell r="C2410" t="str">
            <v>08</v>
          </cell>
          <cell r="D2410">
            <v>32297477</v>
          </cell>
        </row>
        <row r="2411">
          <cell r="A2411" t="str">
            <v>1122</v>
          </cell>
          <cell r="B2411" t="str">
            <v>C</v>
          </cell>
          <cell r="C2411" t="str">
            <v>41</v>
          </cell>
          <cell r="D2411">
            <v>19992.375</v>
          </cell>
        </row>
        <row r="2412">
          <cell r="A2412" t="str">
            <v>1122514</v>
          </cell>
          <cell r="B2412" t="str">
            <v>C</v>
          </cell>
          <cell r="C2412" t="str">
            <v>13</v>
          </cell>
          <cell r="D2412">
            <v>1316640</v>
          </cell>
        </row>
        <row r="2413">
          <cell r="A2413" t="str">
            <v>11227-1</v>
          </cell>
          <cell r="B2413" t="str">
            <v>C</v>
          </cell>
          <cell r="C2413" t="str">
            <v>01</v>
          </cell>
          <cell r="D2413">
            <v>361873</v>
          </cell>
        </row>
        <row r="2414">
          <cell r="A2414" t="str">
            <v>1122754</v>
          </cell>
          <cell r="B2414" t="str">
            <v>C</v>
          </cell>
          <cell r="C2414" t="str">
            <v>14</v>
          </cell>
          <cell r="D2414">
            <v>20252190</v>
          </cell>
        </row>
        <row r="2415">
          <cell r="A2415" t="str">
            <v>11230</v>
          </cell>
          <cell r="B2415" t="str">
            <v>C</v>
          </cell>
          <cell r="C2415" t="str">
            <v>07</v>
          </cell>
          <cell r="D2415">
            <v>4457</v>
          </cell>
        </row>
        <row r="2416">
          <cell r="A2416" t="str">
            <v>11243112</v>
          </cell>
          <cell r="B2416" t="str">
            <v>C</v>
          </cell>
          <cell r="C2416" t="str">
            <v>01</v>
          </cell>
          <cell r="D2416">
            <v>8540000</v>
          </cell>
        </row>
        <row r="2417">
          <cell r="A2417" t="str">
            <v>1126613</v>
          </cell>
          <cell r="B2417" t="str">
            <v>C</v>
          </cell>
          <cell r="C2417" t="str">
            <v>05</v>
          </cell>
          <cell r="D2417">
            <v>1809585.5</v>
          </cell>
        </row>
        <row r="2418">
          <cell r="A2418" t="str">
            <v>112817</v>
          </cell>
          <cell r="B2418" t="str">
            <v>C</v>
          </cell>
          <cell r="C2418" t="str">
            <v>01</v>
          </cell>
          <cell r="D2418">
            <v>1020</v>
          </cell>
        </row>
        <row r="2419">
          <cell r="A2419" t="str">
            <v>112831</v>
          </cell>
          <cell r="B2419" t="str">
            <v>C</v>
          </cell>
          <cell r="C2419" t="str">
            <v>01</v>
          </cell>
          <cell r="D2419">
            <v>1080030</v>
          </cell>
        </row>
        <row r="2420">
          <cell r="A2420" t="str">
            <v>112902</v>
          </cell>
          <cell r="B2420" t="str">
            <v>B</v>
          </cell>
          <cell r="C2420" t="str">
            <v>06</v>
          </cell>
          <cell r="D2420">
            <v>2920741</v>
          </cell>
        </row>
        <row r="2421">
          <cell r="A2421" t="str">
            <v>113189</v>
          </cell>
          <cell r="B2421" t="str">
            <v>C</v>
          </cell>
          <cell r="C2421" t="str">
            <v>15</v>
          </cell>
          <cell r="D2421">
            <v>877668</v>
          </cell>
        </row>
        <row r="2422">
          <cell r="A2422" t="str">
            <v>113270315</v>
          </cell>
          <cell r="B2422" t="str">
            <v>C</v>
          </cell>
          <cell r="C2422" t="str">
            <v>47</v>
          </cell>
          <cell r="D2422">
            <v>97838.709489993547</v>
          </cell>
        </row>
        <row r="2423">
          <cell r="A2423" t="str">
            <v>113282191071</v>
          </cell>
          <cell r="B2423" t="str">
            <v>C</v>
          </cell>
          <cell r="C2423" t="str">
            <v>47</v>
          </cell>
          <cell r="D2423">
            <v>37598</v>
          </cell>
        </row>
        <row r="2424">
          <cell r="A2424" t="str">
            <v>1136104281</v>
          </cell>
          <cell r="B2424" t="str">
            <v>C</v>
          </cell>
          <cell r="C2424" t="str">
            <v>47</v>
          </cell>
          <cell r="D2424">
            <v>183920</v>
          </cell>
        </row>
        <row r="2425">
          <cell r="A2425" t="str">
            <v>113642</v>
          </cell>
          <cell r="B2425" t="str">
            <v>C</v>
          </cell>
          <cell r="C2425" t="str">
            <v>01</v>
          </cell>
          <cell r="D2425">
            <v>5171</v>
          </cell>
        </row>
        <row r="2426">
          <cell r="A2426" t="str">
            <v>11364213</v>
          </cell>
          <cell r="B2426" t="str">
            <v>C</v>
          </cell>
          <cell r="C2426" t="str">
            <v>07</v>
          </cell>
          <cell r="D2426">
            <v>23843</v>
          </cell>
        </row>
        <row r="2427">
          <cell r="A2427" t="str">
            <v>1136422</v>
          </cell>
          <cell r="B2427" t="str">
            <v>C</v>
          </cell>
          <cell r="C2427" t="str">
            <v>07</v>
          </cell>
          <cell r="D2427">
            <v>11179</v>
          </cell>
        </row>
        <row r="2428">
          <cell r="A2428" t="str">
            <v>1136423</v>
          </cell>
          <cell r="B2428" t="str">
            <v>C</v>
          </cell>
          <cell r="C2428" t="str">
            <v>01</v>
          </cell>
          <cell r="D2428">
            <v>7425</v>
          </cell>
        </row>
        <row r="2429">
          <cell r="A2429" t="str">
            <v>11364231</v>
          </cell>
          <cell r="B2429" t="str">
            <v>C</v>
          </cell>
          <cell r="C2429" t="str">
            <v>01</v>
          </cell>
          <cell r="D2429">
            <v>7185</v>
          </cell>
        </row>
        <row r="2430">
          <cell r="A2430" t="str">
            <v>11364238</v>
          </cell>
          <cell r="B2430" t="str">
            <v>C</v>
          </cell>
          <cell r="C2430" t="str">
            <v>06</v>
          </cell>
          <cell r="D2430">
            <v>18968</v>
          </cell>
        </row>
        <row r="2431">
          <cell r="A2431" t="str">
            <v>11364267</v>
          </cell>
          <cell r="B2431" t="str">
            <v>C</v>
          </cell>
          <cell r="C2431" t="str">
            <v>07</v>
          </cell>
          <cell r="D2431">
            <v>87600</v>
          </cell>
        </row>
        <row r="2432">
          <cell r="A2432" t="str">
            <v>1136710340</v>
          </cell>
          <cell r="B2432" t="str">
            <v>C</v>
          </cell>
          <cell r="C2432" t="str">
            <v>47</v>
          </cell>
          <cell r="D2432">
            <v>19250</v>
          </cell>
        </row>
        <row r="2433">
          <cell r="A2433" t="str">
            <v>11372</v>
          </cell>
          <cell r="B2433" t="str">
            <v>C</v>
          </cell>
          <cell r="C2433" t="str">
            <v>41</v>
          </cell>
          <cell r="D2433">
            <v>1699.85</v>
          </cell>
        </row>
        <row r="2434">
          <cell r="A2434" t="str">
            <v>1137700550</v>
          </cell>
          <cell r="B2434" t="str">
            <v>C</v>
          </cell>
          <cell r="C2434" t="str">
            <v>47</v>
          </cell>
          <cell r="D2434">
            <v>92400</v>
          </cell>
        </row>
        <row r="2435">
          <cell r="A2435" t="str">
            <v>11384257</v>
          </cell>
          <cell r="B2435" t="str">
            <v>C</v>
          </cell>
          <cell r="C2435" t="str">
            <v>01</v>
          </cell>
          <cell r="D2435">
            <v>3542</v>
          </cell>
        </row>
        <row r="2436">
          <cell r="A2436" t="str">
            <v>11385811</v>
          </cell>
          <cell r="B2436" t="str">
            <v>C</v>
          </cell>
          <cell r="C2436" t="str">
            <v>03</v>
          </cell>
          <cell r="D2436">
            <v>13225</v>
          </cell>
        </row>
        <row r="2437">
          <cell r="A2437" t="str">
            <v>1138589</v>
          </cell>
          <cell r="B2437" t="str">
            <v>C</v>
          </cell>
          <cell r="C2437" t="str">
            <v>01</v>
          </cell>
          <cell r="D2437">
            <v>15015</v>
          </cell>
        </row>
        <row r="2438">
          <cell r="A2438" t="str">
            <v>113LH7940T070</v>
          </cell>
          <cell r="B2438" t="str">
            <v>C</v>
          </cell>
          <cell r="C2438" t="str">
            <v>08</v>
          </cell>
          <cell r="D2438">
            <v>329424.66666666669</v>
          </cell>
        </row>
        <row r="2439">
          <cell r="A2439" t="str">
            <v>1140008211</v>
          </cell>
          <cell r="B2439" t="str">
            <v>B</v>
          </cell>
          <cell r="C2439" t="str">
            <v>04</v>
          </cell>
          <cell r="D2439">
            <v>715777</v>
          </cell>
        </row>
        <row r="2440">
          <cell r="A2440" t="str">
            <v>1140008222</v>
          </cell>
          <cell r="B2440" t="str">
            <v>B</v>
          </cell>
          <cell r="C2440" t="str">
            <v>04</v>
          </cell>
          <cell r="D2440">
            <v>100</v>
          </cell>
        </row>
        <row r="2441">
          <cell r="A2441" t="str">
            <v>1140008223</v>
          </cell>
          <cell r="B2441" t="str">
            <v>B</v>
          </cell>
          <cell r="C2441" t="str">
            <v>04</v>
          </cell>
          <cell r="D2441">
            <v>1350</v>
          </cell>
        </row>
        <row r="2442">
          <cell r="A2442" t="str">
            <v>11400093</v>
          </cell>
          <cell r="B2442" t="str">
            <v>B</v>
          </cell>
          <cell r="C2442" t="str">
            <v>04</v>
          </cell>
          <cell r="D2442">
            <v>768975</v>
          </cell>
        </row>
        <row r="2443">
          <cell r="A2443" t="str">
            <v>11400110333</v>
          </cell>
          <cell r="B2443" t="str">
            <v>C</v>
          </cell>
          <cell r="C2443" t="str">
            <v>07</v>
          </cell>
          <cell r="D2443">
            <v>9855000</v>
          </cell>
        </row>
        <row r="2444">
          <cell r="A2444" t="str">
            <v>114015</v>
          </cell>
          <cell r="B2444" t="str">
            <v>C</v>
          </cell>
          <cell r="C2444" t="str">
            <v>21</v>
          </cell>
          <cell r="D2444">
            <v>7733447</v>
          </cell>
        </row>
        <row r="2445">
          <cell r="A2445" t="str">
            <v>114017820071</v>
          </cell>
          <cell r="B2445" t="str">
            <v>C</v>
          </cell>
          <cell r="C2445" t="str">
            <v>47</v>
          </cell>
          <cell r="D2445">
            <v>21604110</v>
          </cell>
        </row>
        <row r="2446">
          <cell r="A2446" t="str">
            <v>11401911</v>
          </cell>
          <cell r="B2446" t="str">
            <v>B</v>
          </cell>
          <cell r="C2446" t="str">
            <v>05</v>
          </cell>
          <cell r="D2446">
            <v>124443</v>
          </cell>
        </row>
        <row r="2447">
          <cell r="A2447" t="str">
            <v>114114</v>
          </cell>
          <cell r="B2447" t="str">
            <v>C</v>
          </cell>
          <cell r="C2447" t="str">
            <v>41</v>
          </cell>
          <cell r="D2447">
            <v>336105</v>
          </cell>
        </row>
        <row r="2448">
          <cell r="A2448" t="str">
            <v>1141250600</v>
          </cell>
          <cell r="B2448" t="str">
            <v>C</v>
          </cell>
          <cell r="C2448" t="str">
            <v>47</v>
          </cell>
          <cell r="D2448">
            <v>38000</v>
          </cell>
        </row>
        <row r="2449">
          <cell r="A2449" t="str">
            <v>114127</v>
          </cell>
          <cell r="B2449" t="str">
            <v>C</v>
          </cell>
          <cell r="C2449" t="str">
            <v>04</v>
          </cell>
          <cell r="D2449">
            <v>3633149</v>
          </cell>
        </row>
        <row r="2450">
          <cell r="A2450" t="str">
            <v>11412701</v>
          </cell>
          <cell r="B2450" t="str">
            <v>C</v>
          </cell>
          <cell r="C2450" t="str">
            <v>07</v>
          </cell>
          <cell r="D2450">
            <v>1970584</v>
          </cell>
        </row>
        <row r="2451">
          <cell r="A2451" t="str">
            <v>1141300</v>
          </cell>
          <cell r="B2451" t="str">
            <v>C</v>
          </cell>
          <cell r="C2451" t="str">
            <v>07</v>
          </cell>
          <cell r="D2451">
            <v>134200</v>
          </cell>
        </row>
        <row r="2452">
          <cell r="A2452" t="str">
            <v>1141317</v>
          </cell>
          <cell r="B2452" t="str">
            <v>C</v>
          </cell>
          <cell r="C2452" t="str">
            <v>01</v>
          </cell>
          <cell r="D2452">
            <v>938075</v>
          </cell>
        </row>
        <row r="2453">
          <cell r="A2453" t="str">
            <v>1141390</v>
          </cell>
          <cell r="B2453" t="str">
            <v>C</v>
          </cell>
          <cell r="C2453" t="str">
            <v>06</v>
          </cell>
          <cell r="D2453">
            <v>1177278</v>
          </cell>
        </row>
        <row r="2454">
          <cell r="A2454" t="str">
            <v>11415901</v>
          </cell>
          <cell r="B2454" t="str">
            <v>C</v>
          </cell>
          <cell r="C2454" t="str">
            <v>06</v>
          </cell>
          <cell r="D2454">
            <v>2156866</v>
          </cell>
        </row>
        <row r="2455">
          <cell r="A2455" t="str">
            <v>1142150600</v>
          </cell>
          <cell r="B2455" t="str">
            <v>C</v>
          </cell>
          <cell r="C2455" t="str">
            <v>47</v>
          </cell>
          <cell r="D2455">
            <v>38000</v>
          </cell>
        </row>
        <row r="2456">
          <cell r="A2456" t="str">
            <v>1142150610</v>
          </cell>
          <cell r="B2456" t="str">
            <v>C</v>
          </cell>
          <cell r="C2456" t="str">
            <v>47</v>
          </cell>
          <cell r="D2456">
            <v>115000</v>
          </cell>
        </row>
        <row r="2457">
          <cell r="A2457" t="str">
            <v>114400</v>
          </cell>
          <cell r="B2457" t="str">
            <v>C</v>
          </cell>
          <cell r="C2457" t="str">
            <v>48</v>
          </cell>
          <cell r="D2457">
            <v>55000</v>
          </cell>
        </row>
        <row r="2458">
          <cell r="A2458" t="str">
            <v>114462</v>
          </cell>
          <cell r="B2458" t="str">
            <v>C</v>
          </cell>
          <cell r="C2458" t="str">
            <v>01</v>
          </cell>
          <cell r="D2458">
            <v>120385</v>
          </cell>
        </row>
        <row r="2459">
          <cell r="A2459" t="str">
            <v>11450019</v>
          </cell>
          <cell r="B2459" t="str">
            <v>C</v>
          </cell>
          <cell r="C2459" t="str">
            <v>07</v>
          </cell>
          <cell r="D2459">
            <v>974672</v>
          </cell>
        </row>
        <row r="2460">
          <cell r="A2460" t="str">
            <v>114722</v>
          </cell>
          <cell r="B2460" t="str">
            <v>C</v>
          </cell>
          <cell r="C2460" t="str">
            <v>01</v>
          </cell>
          <cell r="D2460">
            <v>605481</v>
          </cell>
        </row>
        <row r="2461">
          <cell r="A2461" t="str">
            <v>114775</v>
          </cell>
          <cell r="B2461" t="str">
            <v>C</v>
          </cell>
          <cell r="C2461" t="str">
            <v>04</v>
          </cell>
          <cell r="D2461">
            <v>121245</v>
          </cell>
        </row>
        <row r="2462">
          <cell r="A2462" t="str">
            <v>114776</v>
          </cell>
          <cell r="B2462" t="str">
            <v>C</v>
          </cell>
          <cell r="C2462" t="str">
            <v>47</v>
          </cell>
          <cell r="D2462">
            <v>6</v>
          </cell>
        </row>
        <row r="2463">
          <cell r="A2463" t="str">
            <v>11487000</v>
          </cell>
          <cell r="B2463" t="str">
            <v>C</v>
          </cell>
          <cell r="C2463" t="str">
            <v>47</v>
          </cell>
          <cell r="D2463">
            <v>332</v>
          </cell>
        </row>
        <row r="2464">
          <cell r="A2464" t="str">
            <v>11487300</v>
          </cell>
          <cell r="B2464" t="str">
            <v>C</v>
          </cell>
          <cell r="C2464" t="str">
            <v>47</v>
          </cell>
          <cell r="D2464">
            <v>333</v>
          </cell>
        </row>
        <row r="2465">
          <cell r="A2465" t="str">
            <v>11500021</v>
          </cell>
          <cell r="B2465" t="str">
            <v>C</v>
          </cell>
          <cell r="C2465" t="str">
            <v>13</v>
          </cell>
          <cell r="D2465">
            <v>11321100</v>
          </cell>
        </row>
        <row r="2466">
          <cell r="A2466" t="str">
            <v>1150012</v>
          </cell>
          <cell r="B2466" t="str">
            <v>C</v>
          </cell>
          <cell r="C2466" t="str">
            <v>45</v>
          </cell>
          <cell r="D2466">
            <v>253696</v>
          </cell>
        </row>
        <row r="2467">
          <cell r="A2467" t="str">
            <v>1150128-1</v>
          </cell>
          <cell r="B2467" t="str">
            <v>B</v>
          </cell>
          <cell r="C2467" t="str">
            <v>08</v>
          </cell>
          <cell r="D2467">
            <v>3025723.75</v>
          </cell>
        </row>
        <row r="2468">
          <cell r="A2468" t="str">
            <v>1150704D</v>
          </cell>
          <cell r="B2468" t="str">
            <v>C</v>
          </cell>
          <cell r="C2468" t="str">
            <v>04</v>
          </cell>
          <cell r="D2468">
            <v>844423</v>
          </cell>
        </row>
        <row r="2469">
          <cell r="A2469" t="str">
            <v>115169348</v>
          </cell>
          <cell r="B2469" t="str">
            <v>C</v>
          </cell>
          <cell r="C2469" t="str">
            <v>47</v>
          </cell>
          <cell r="D2469">
            <v>405.125</v>
          </cell>
        </row>
        <row r="2470">
          <cell r="A2470" t="str">
            <v>115169350</v>
          </cell>
          <cell r="B2470" t="str">
            <v>C</v>
          </cell>
          <cell r="C2470" t="str">
            <v>47</v>
          </cell>
          <cell r="D2470">
            <v>405.1</v>
          </cell>
        </row>
        <row r="2471">
          <cell r="A2471" t="str">
            <v>1153236</v>
          </cell>
          <cell r="B2471" t="str">
            <v>C</v>
          </cell>
          <cell r="C2471" t="str">
            <v>01</v>
          </cell>
          <cell r="D2471">
            <v>71999</v>
          </cell>
        </row>
        <row r="2472">
          <cell r="A2472" t="str">
            <v>1155061</v>
          </cell>
          <cell r="B2472" t="str">
            <v>C</v>
          </cell>
          <cell r="C2472" t="str">
            <v>06</v>
          </cell>
          <cell r="D2472">
            <v>459225</v>
          </cell>
        </row>
        <row r="2473">
          <cell r="A2473" t="str">
            <v>1156671</v>
          </cell>
          <cell r="B2473" t="str">
            <v>C</v>
          </cell>
          <cell r="C2473" t="str">
            <v>01</v>
          </cell>
          <cell r="D2473">
            <v>1154919</v>
          </cell>
        </row>
        <row r="2474">
          <cell r="A2474" t="str">
            <v>1157866</v>
          </cell>
          <cell r="B2474" t="str">
            <v>C</v>
          </cell>
          <cell r="C2474" t="str">
            <v>06</v>
          </cell>
          <cell r="D2474">
            <v>3359.25</v>
          </cell>
        </row>
        <row r="2475">
          <cell r="A2475" t="str">
            <v>115C2T</v>
          </cell>
          <cell r="B2475" t="str">
            <v>C</v>
          </cell>
          <cell r="C2475" t="str">
            <v>03</v>
          </cell>
          <cell r="D2475">
            <v>7597</v>
          </cell>
        </row>
        <row r="2476">
          <cell r="A2476" t="str">
            <v>115N02T</v>
          </cell>
          <cell r="B2476" t="str">
            <v>C</v>
          </cell>
          <cell r="C2476" t="str">
            <v>03</v>
          </cell>
          <cell r="D2476">
            <v>56978</v>
          </cell>
        </row>
        <row r="2477">
          <cell r="A2477" t="str">
            <v>1160244C1</v>
          </cell>
          <cell r="B2477" t="str">
            <v>C</v>
          </cell>
          <cell r="C2477" t="str">
            <v>47</v>
          </cell>
          <cell r="D2477">
            <v>122529</v>
          </cell>
        </row>
        <row r="2478">
          <cell r="A2478" t="str">
            <v>11603</v>
          </cell>
          <cell r="B2478" t="str">
            <v>C</v>
          </cell>
          <cell r="C2478" t="str">
            <v>15</v>
          </cell>
          <cell r="D2478">
            <v>747193</v>
          </cell>
        </row>
        <row r="2479">
          <cell r="A2479" t="str">
            <v>116095</v>
          </cell>
          <cell r="B2479" t="str">
            <v>C</v>
          </cell>
          <cell r="C2479" t="str">
            <v>47</v>
          </cell>
          <cell r="D2479">
            <v>4000</v>
          </cell>
        </row>
        <row r="2480">
          <cell r="A2480" t="str">
            <v>116109</v>
          </cell>
          <cell r="B2480" t="str">
            <v>C</v>
          </cell>
          <cell r="C2480" t="str">
            <v>07</v>
          </cell>
          <cell r="D2480">
            <v>1186703</v>
          </cell>
        </row>
        <row r="2481">
          <cell r="A2481" t="str">
            <v>116112</v>
          </cell>
          <cell r="B2481" t="str">
            <v>C</v>
          </cell>
          <cell r="C2481" t="str">
            <v>05</v>
          </cell>
          <cell r="D2481">
            <v>17463.5</v>
          </cell>
        </row>
        <row r="2482">
          <cell r="A2482" t="str">
            <v>116161</v>
          </cell>
          <cell r="B2482" t="str">
            <v>C</v>
          </cell>
          <cell r="C2482" t="str">
            <v>01</v>
          </cell>
          <cell r="D2482">
            <v>974070</v>
          </cell>
        </row>
        <row r="2483">
          <cell r="A2483" t="str">
            <v>11618</v>
          </cell>
          <cell r="B2483" t="str">
            <v>C</v>
          </cell>
          <cell r="C2483" t="str">
            <v>06</v>
          </cell>
          <cell r="D2483">
            <v>147.69999999999999</v>
          </cell>
        </row>
        <row r="2484">
          <cell r="A2484" t="str">
            <v>11631</v>
          </cell>
          <cell r="B2484" t="str">
            <v>C</v>
          </cell>
          <cell r="C2484" t="str">
            <v>20</v>
          </cell>
          <cell r="D2484">
            <v>18099</v>
          </cell>
        </row>
        <row r="2485">
          <cell r="A2485" t="str">
            <v>1165377</v>
          </cell>
          <cell r="B2485" t="str">
            <v>C</v>
          </cell>
          <cell r="C2485" t="str">
            <v>07</v>
          </cell>
          <cell r="D2485">
            <v>1802052</v>
          </cell>
        </row>
        <row r="2486">
          <cell r="A2486" t="str">
            <v>1165571B</v>
          </cell>
          <cell r="B2486" t="str">
            <v>C</v>
          </cell>
          <cell r="C2486" t="str">
            <v>07</v>
          </cell>
          <cell r="D2486">
            <v>81303</v>
          </cell>
        </row>
        <row r="2487">
          <cell r="A2487" t="str">
            <v>1167</v>
          </cell>
          <cell r="B2487" t="str">
            <v>C</v>
          </cell>
          <cell r="C2487" t="str">
            <v>41</v>
          </cell>
          <cell r="D2487">
            <v>234145</v>
          </cell>
        </row>
        <row r="2488">
          <cell r="A2488" t="str">
            <v>1167008141</v>
          </cell>
          <cell r="B2488" t="str">
            <v>B</v>
          </cell>
          <cell r="C2488" t="str">
            <v>14</v>
          </cell>
          <cell r="D2488">
            <v>279724</v>
          </cell>
        </row>
        <row r="2489">
          <cell r="A2489" t="str">
            <v>1167016141</v>
          </cell>
          <cell r="B2489" t="str">
            <v>B</v>
          </cell>
          <cell r="C2489" t="str">
            <v>14</v>
          </cell>
          <cell r="D2489">
            <v>322245</v>
          </cell>
        </row>
        <row r="2490">
          <cell r="A2490" t="str">
            <v>1167021</v>
          </cell>
          <cell r="B2490" t="str">
            <v>C</v>
          </cell>
          <cell r="C2490" t="str">
            <v>01</v>
          </cell>
          <cell r="D2490">
            <v>15534</v>
          </cell>
        </row>
        <row r="2491">
          <cell r="A2491" t="str">
            <v>11701935</v>
          </cell>
          <cell r="B2491" t="str">
            <v>C</v>
          </cell>
          <cell r="C2491" t="str">
            <v>07</v>
          </cell>
          <cell r="D2491">
            <v>294000</v>
          </cell>
        </row>
        <row r="2492">
          <cell r="A2492" t="str">
            <v>1170248010</v>
          </cell>
          <cell r="B2492" t="str">
            <v>C</v>
          </cell>
          <cell r="C2492" t="str">
            <v>47</v>
          </cell>
          <cell r="D2492">
            <v>116523</v>
          </cell>
        </row>
        <row r="2493">
          <cell r="A2493" t="str">
            <v>117088</v>
          </cell>
          <cell r="B2493" t="str">
            <v>C</v>
          </cell>
          <cell r="C2493" t="str">
            <v>01</v>
          </cell>
          <cell r="D2493">
            <v>514800</v>
          </cell>
        </row>
        <row r="2494">
          <cell r="A2494" t="str">
            <v>1171088</v>
          </cell>
          <cell r="B2494" t="str">
            <v>C</v>
          </cell>
          <cell r="C2494" t="str">
            <v>06</v>
          </cell>
          <cell r="D2494">
            <v>8577500</v>
          </cell>
        </row>
        <row r="2495">
          <cell r="A2495" t="str">
            <v>11710888</v>
          </cell>
          <cell r="B2495" t="str">
            <v>C</v>
          </cell>
          <cell r="C2495" t="str">
            <v>06</v>
          </cell>
          <cell r="D2495">
            <v>8942243</v>
          </cell>
        </row>
        <row r="2496">
          <cell r="A2496" t="str">
            <v>1173T121</v>
          </cell>
          <cell r="B2496" t="str">
            <v>C</v>
          </cell>
          <cell r="C2496" t="str">
            <v>13</v>
          </cell>
          <cell r="D2496">
            <v>7936480</v>
          </cell>
        </row>
        <row r="2497">
          <cell r="A2497" t="str">
            <v>1173T1832</v>
          </cell>
          <cell r="B2497" t="str">
            <v>C</v>
          </cell>
          <cell r="C2497" t="str">
            <v>07</v>
          </cell>
          <cell r="D2497">
            <v>567180</v>
          </cell>
        </row>
        <row r="2498">
          <cell r="A2498" t="str">
            <v>1174322001</v>
          </cell>
          <cell r="B2498" t="str">
            <v>C</v>
          </cell>
          <cell r="C2498" t="str">
            <v>07</v>
          </cell>
          <cell r="D2498">
            <v>16258125</v>
          </cell>
        </row>
        <row r="2499">
          <cell r="A2499" t="str">
            <v>1175009</v>
          </cell>
          <cell r="B2499" t="str">
            <v>C</v>
          </cell>
          <cell r="C2499" t="str">
            <v>01</v>
          </cell>
          <cell r="D2499">
            <v>81593</v>
          </cell>
        </row>
        <row r="2500">
          <cell r="A2500" t="str">
            <v>11756Y004</v>
          </cell>
          <cell r="B2500" t="str">
            <v>C</v>
          </cell>
          <cell r="C2500" t="str">
            <v>01</v>
          </cell>
          <cell r="D2500">
            <v>322894</v>
          </cell>
        </row>
        <row r="2501">
          <cell r="A2501" t="str">
            <v>1177</v>
          </cell>
          <cell r="B2501" t="str">
            <v>C</v>
          </cell>
          <cell r="C2501" t="str">
            <v>45</v>
          </cell>
          <cell r="D2501">
            <v>896560</v>
          </cell>
        </row>
        <row r="2502">
          <cell r="A2502" t="str">
            <v>11775</v>
          </cell>
          <cell r="B2502" t="str">
            <v>C</v>
          </cell>
          <cell r="C2502" t="str">
            <v>08</v>
          </cell>
          <cell r="D2502">
            <v>384285</v>
          </cell>
        </row>
        <row r="2503">
          <cell r="A2503" t="str">
            <v>117LH7940T064</v>
          </cell>
          <cell r="B2503" t="str">
            <v>C</v>
          </cell>
          <cell r="C2503" t="str">
            <v>04</v>
          </cell>
          <cell r="D2503">
            <v>64959.5</v>
          </cell>
        </row>
        <row r="2504">
          <cell r="A2504" t="str">
            <v>118003416098</v>
          </cell>
          <cell r="B2504" t="str">
            <v>C</v>
          </cell>
          <cell r="C2504" t="str">
            <v>07</v>
          </cell>
          <cell r="D2504">
            <v>12347525.5</v>
          </cell>
        </row>
        <row r="2505">
          <cell r="A2505" t="str">
            <v>1181441</v>
          </cell>
          <cell r="B2505" t="str">
            <v>C</v>
          </cell>
          <cell r="C2505" t="str">
            <v>07</v>
          </cell>
          <cell r="D2505">
            <v>4473.166666666667</v>
          </cell>
        </row>
        <row r="2506">
          <cell r="A2506" t="str">
            <v>1181443</v>
          </cell>
          <cell r="B2506" t="str">
            <v>C</v>
          </cell>
          <cell r="C2506" t="str">
            <v>07</v>
          </cell>
          <cell r="D2506">
            <v>2970</v>
          </cell>
        </row>
        <row r="2507">
          <cell r="A2507" t="str">
            <v>1187866</v>
          </cell>
          <cell r="B2507" t="str">
            <v>C</v>
          </cell>
          <cell r="C2507" t="str">
            <v>06</v>
          </cell>
          <cell r="D2507">
            <v>2713</v>
          </cell>
        </row>
        <row r="2508">
          <cell r="A2508" t="str">
            <v>118824</v>
          </cell>
          <cell r="B2508" t="str">
            <v>C</v>
          </cell>
          <cell r="C2508" t="str">
            <v>07</v>
          </cell>
          <cell r="D2508">
            <v>59544.5</v>
          </cell>
        </row>
        <row r="2509">
          <cell r="A2509" t="str">
            <v>119003</v>
          </cell>
          <cell r="B2509" t="str">
            <v>B</v>
          </cell>
          <cell r="C2509" t="str">
            <v>13</v>
          </cell>
          <cell r="D2509">
            <v>7008096</v>
          </cell>
        </row>
        <row r="2510">
          <cell r="A2510" t="str">
            <v>11900301</v>
          </cell>
          <cell r="B2510" t="str">
            <v>B</v>
          </cell>
          <cell r="C2510" t="str">
            <v>13</v>
          </cell>
          <cell r="D2510">
            <v>7008096</v>
          </cell>
        </row>
        <row r="2511">
          <cell r="A2511" t="str">
            <v>11901001</v>
          </cell>
          <cell r="B2511" t="str">
            <v>C</v>
          </cell>
          <cell r="C2511" t="str">
            <v>03</v>
          </cell>
          <cell r="D2511">
            <v>71106</v>
          </cell>
        </row>
        <row r="2512">
          <cell r="A2512" t="str">
            <v>11906301</v>
          </cell>
          <cell r="B2512" t="str">
            <v>C</v>
          </cell>
          <cell r="C2512" t="str">
            <v>08</v>
          </cell>
          <cell r="D2512">
            <v>634475</v>
          </cell>
        </row>
        <row r="2513">
          <cell r="A2513" t="str">
            <v>11908303</v>
          </cell>
          <cell r="B2513" t="str">
            <v>C</v>
          </cell>
          <cell r="C2513" t="str">
            <v>01</v>
          </cell>
          <cell r="D2513">
            <v>456786</v>
          </cell>
        </row>
        <row r="2514">
          <cell r="A2514" t="str">
            <v>1191071</v>
          </cell>
          <cell r="B2514" t="str">
            <v>C</v>
          </cell>
          <cell r="C2514" t="str">
            <v>01</v>
          </cell>
          <cell r="D2514">
            <v>759</v>
          </cell>
        </row>
        <row r="2515">
          <cell r="A2515" t="str">
            <v>1193391</v>
          </cell>
          <cell r="B2515" t="str">
            <v>C</v>
          </cell>
          <cell r="C2515" t="str">
            <v>01</v>
          </cell>
          <cell r="D2515">
            <v>78894</v>
          </cell>
        </row>
        <row r="2516">
          <cell r="A2516" t="str">
            <v>119362</v>
          </cell>
          <cell r="B2516" t="str">
            <v>C</v>
          </cell>
          <cell r="C2516" t="str">
            <v>03</v>
          </cell>
          <cell r="D2516">
            <v>16943</v>
          </cell>
        </row>
        <row r="2517">
          <cell r="A2517" t="str">
            <v>119368</v>
          </cell>
          <cell r="B2517" t="str">
            <v>C</v>
          </cell>
          <cell r="C2517" t="str">
            <v>03</v>
          </cell>
          <cell r="D2517">
            <v>1922</v>
          </cell>
        </row>
        <row r="2518">
          <cell r="A2518" t="str">
            <v>119821001</v>
          </cell>
          <cell r="B2518" t="str">
            <v>B</v>
          </cell>
          <cell r="C2518" t="str">
            <v>05</v>
          </cell>
          <cell r="D2518">
            <v>6188868</v>
          </cell>
        </row>
        <row r="2519">
          <cell r="A2519" t="str">
            <v>11985610</v>
          </cell>
          <cell r="B2519" t="str">
            <v>C</v>
          </cell>
          <cell r="C2519" t="str">
            <v>01</v>
          </cell>
          <cell r="D2519">
            <v>7020296</v>
          </cell>
        </row>
        <row r="2520">
          <cell r="A2520" t="str">
            <v>1198671</v>
          </cell>
          <cell r="B2520" t="str">
            <v>C</v>
          </cell>
          <cell r="C2520" t="str">
            <v>01</v>
          </cell>
          <cell r="D2520">
            <v>506325</v>
          </cell>
        </row>
        <row r="2521">
          <cell r="A2521" t="str">
            <v>119951</v>
          </cell>
          <cell r="B2521" t="str">
            <v>C</v>
          </cell>
          <cell r="C2521" t="str">
            <v>05</v>
          </cell>
          <cell r="D2521">
            <v>18520</v>
          </cell>
        </row>
        <row r="2522">
          <cell r="A2522" t="str">
            <v>119B26127</v>
          </cell>
          <cell r="B2522" t="str">
            <v>C</v>
          </cell>
          <cell r="C2522" t="str">
            <v>47</v>
          </cell>
          <cell r="D2522">
            <v>1276</v>
          </cell>
        </row>
        <row r="2523">
          <cell r="A2523" t="str">
            <v>119B26135</v>
          </cell>
          <cell r="B2523" t="str">
            <v>C</v>
          </cell>
          <cell r="C2523" t="str">
            <v>47</v>
          </cell>
          <cell r="D2523">
            <v>1956</v>
          </cell>
        </row>
        <row r="2524">
          <cell r="A2524" t="str">
            <v>119B2621</v>
          </cell>
          <cell r="B2524" t="str">
            <v>C</v>
          </cell>
          <cell r="C2524" t="str">
            <v>47</v>
          </cell>
          <cell r="D2524">
            <v>59717</v>
          </cell>
        </row>
        <row r="2525">
          <cell r="A2525" t="str">
            <v>11C2332C</v>
          </cell>
          <cell r="B2525" t="str">
            <v>C</v>
          </cell>
          <cell r="C2525" t="str">
            <v>14</v>
          </cell>
          <cell r="D2525">
            <v>315430</v>
          </cell>
        </row>
        <row r="2526">
          <cell r="A2526" t="str">
            <v>11DM19L</v>
          </cell>
          <cell r="B2526" t="str">
            <v>C</v>
          </cell>
          <cell r="C2526" t="str">
            <v>47</v>
          </cell>
          <cell r="D2526">
            <v>324453</v>
          </cell>
        </row>
        <row r="2527">
          <cell r="A2527" t="str">
            <v>11J1236</v>
          </cell>
          <cell r="B2527" t="str">
            <v>C</v>
          </cell>
          <cell r="C2527" t="str">
            <v>04</v>
          </cell>
          <cell r="D2527">
            <v>6897</v>
          </cell>
        </row>
        <row r="2528">
          <cell r="A2528" t="str">
            <v>11J22150</v>
          </cell>
          <cell r="B2528" t="str">
            <v>C</v>
          </cell>
          <cell r="C2528" t="str">
            <v>04</v>
          </cell>
          <cell r="D2528">
            <v>4620000</v>
          </cell>
        </row>
        <row r="2529">
          <cell r="A2529" t="str">
            <v>11M51A1</v>
          </cell>
          <cell r="B2529" t="str">
            <v>C</v>
          </cell>
          <cell r="C2529" t="str">
            <v>10</v>
          </cell>
          <cell r="D2529">
            <v>7065000</v>
          </cell>
        </row>
        <row r="2530">
          <cell r="A2530" t="str">
            <v>11M52C1</v>
          </cell>
          <cell r="B2530" t="str">
            <v>C</v>
          </cell>
          <cell r="C2530" t="str">
            <v>10</v>
          </cell>
          <cell r="D2530">
            <v>9878900</v>
          </cell>
        </row>
        <row r="2531">
          <cell r="A2531" t="str">
            <v>11M800</v>
          </cell>
          <cell r="B2531" t="str">
            <v>C</v>
          </cell>
          <cell r="C2531" t="str">
            <v>47</v>
          </cell>
          <cell r="D2531">
            <v>44464.25</v>
          </cell>
        </row>
        <row r="2532">
          <cell r="A2532" t="str">
            <v>11R2332C</v>
          </cell>
          <cell r="B2532" t="str">
            <v>C</v>
          </cell>
          <cell r="C2532" t="str">
            <v>14</v>
          </cell>
          <cell r="D2532">
            <v>65650</v>
          </cell>
        </row>
        <row r="2533">
          <cell r="A2533" t="str">
            <v>11SM244</v>
          </cell>
          <cell r="B2533" t="str">
            <v>C</v>
          </cell>
          <cell r="C2533" t="str">
            <v>01</v>
          </cell>
          <cell r="D2533">
            <v>14182</v>
          </cell>
        </row>
        <row r="2534">
          <cell r="A2534" t="str">
            <v>12010J5310</v>
          </cell>
          <cell r="B2534" t="str">
            <v>C</v>
          </cell>
          <cell r="C2534" t="str">
            <v>47</v>
          </cell>
          <cell r="D2534">
            <v>1492573.5</v>
          </cell>
        </row>
        <row r="2535">
          <cell r="A2535" t="str">
            <v>1203097000</v>
          </cell>
          <cell r="B2535" t="str">
            <v>C</v>
          </cell>
          <cell r="C2535" t="str">
            <v>47</v>
          </cell>
          <cell r="D2535">
            <v>10340</v>
          </cell>
        </row>
        <row r="2536">
          <cell r="A2536" t="str">
            <v>12033J2200</v>
          </cell>
          <cell r="B2536" t="str">
            <v>C</v>
          </cell>
          <cell r="C2536" t="str">
            <v>47</v>
          </cell>
          <cell r="D2536">
            <v>101693.5</v>
          </cell>
        </row>
        <row r="2537">
          <cell r="A2537" t="str">
            <v>120410042</v>
          </cell>
          <cell r="B2537" t="str">
            <v>C</v>
          </cell>
          <cell r="C2537" t="str">
            <v>07</v>
          </cell>
          <cell r="D2537">
            <v>1694</v>
          </cell>
        </row>
        <row r="2538">
          <cell r="A2538" t="str">
            <v>120440055</v>
          </cell>
          <cell r="B2538" t="str">
            <v>C</v>
          </cell>
          <cell r="C2538" t="str">
            <v>11</v>
          </cell>
          <cell r="D2538">
            <v>28297</v>
          </cell>
        </row>
        <row r="2539">
          <cell r="A2539" t="str">
            <v>12054741</v>
          </cell>
          <cell r="B2539" t="str">
            <v>C</v>
          </cell>
          <cell r="C2539" t="str">
            <v>11</v>
          </cell>
          <cell r="D2539">
            <v>21327</v>
          </cell>
        </row>
        <row r="2540">
          <cell r="A2540" t="str">
            <v>120620001</v>
          </cell>
          <cell r="B2540" t="str">
            <v>C</v>
          </cell>
          <cell r="C2540" t="str">
            <v>11</v>
          </cell>
          <cell r="D2540">
            <v>9894</v>
          </cell>
        </row>
        <row r="2541">
          <cell r="A2541" t="str">
            <v>120620002</v>
          </cell>
          <cell r="B2541" t="str">
            <v>C</v>
          </cell>
          <cell r="C2541" t="str">
            <v>11</v>
          </cell>
          <cell r="D2541">
            <v>17952</v>
          </cell>
        </row>
        <row r="2542">
          <cell r="A2542" t="str">
            <v>120620003</v>
          </cell>
          <cell r="B2542" t="str">
            <v>C</v>
          </cell>
          <cell r="C2542" t="str">
            <v>11</v>
          </cell>
          <cell r="D2542">
            <v>6786</v>
          </cell>
        </row>
        <row r="2543">
          <cell r="A2543" t="str">
            <v>1206253</v>
          </cell>
          <cell r="B2543" t="str">
            <v>C</v>
          </cell>
          <cell r="C2543" t="str">
            <v>01</v>
          </cell>
          <cell r="D2543">
            <v>25</v>
          </cell>
        </row>
        <row r="2544">
          <cell r="A2544" t="str">
            <v>1206P211</v>
          </cell>
          <cell r="B2544" t="str">
            <v>C</v>
          </cell>
          <cell r="C2544" t="str">
            <v>37</v>
          </cell>
          <cell r="D2544">
            <v>5880679</v>
          </cell>
        </row>
        <row r="2545">
          <cell r="A2545" t="str">
            <v>1206P212</v>
          </cell>
          <cell r="B2545" t="str">
            <v>C</v>
          </cell>
          <cell r="C2545" t="str">
            <v>37</v>
          </cell>
          <cell r="D2545">
            <v>5880679</v>
          </cell>
        </row>
        <row r="2546">
          <cell r="A2546" t="str">
            <v>120806</v>
          </cell>
          <cell r="B2546" t="str">
            <v>B</v>
          </cell>
          <cell r="C2546" t="str">
            <v>09</v>
          </cell>
          <cell r="D2546">
            <v>2629020</v>
          </cell>
        </row>
        <row r="2547">
          <cell r="A2547" t="str">
            <v>1208303</v>
          </cell>
          <cell r="B2547" t="str">
            <v>C</v>
          </cell>
          <cell r="C2547" t="str">
            <v>01</v>
          </cell>
          <cell r="D2547">
            <v>80.510000000000005</v>
          </cell>
        </row>
        <row r="2548">
          <cell r="A2548" t="str">
            <v>1210146</v>
          </cell>
          <cell r="B2548" t="str">
            <v>C</v>
          </cell>
          <cell r="C2548" t="str">
            <v>06</v>
          </cell>
          <cell r="D2548">
            <v>7243600</v>
          </cell>
        </row>
        <row r="2549">
          <cell r="A2549" t="str">
            <v>1211175011</v>
          </cell>
          <cell r="B2549" t="str">
            <v>C</v>
          </cell>
          <cell r="C2549" t="str">
            <v>13</v>
          </cell>
          <cell r="D2549">
            <v>8463914.5</v>
          </cell>
        </row>
        <row r="2550">
          <cell r="A2550" t="str">
            <v>1211313205020</v>
          </cell>
          <cell r="B2550" t="str">
            <v>C</v>
          </cell>
          <cell r="C2550" t="str">
            <v>22</v>
          </cell>
          <cell r="D2550">
            <v>104742</v>
          </cell>
        </row>
        <row r="2551">
          <cell r="A2551" t="str">
            <v>1211313205117</v>
          </cell>
          <cell r="B2551" t="str">
            <v>C</v>
          </cell>
          <cell r="C2551" t="str">
            <v>14</v>
          </cell>
          <cell r="D2551">
            <v>184809</v>
          </cell>
        </row>
        <row r="2552">
          <cell r="A2552" t="str">
            <v>1211313205133</v>
          </cell>
          <cell r="B2552" t="str">
            <v>C</v>
          </cell>
          <cell r="C2552" t="str">
            <v>14</v>
          </cell>
          <cell r="D2552">
            <v>144410</v>
          </cell>
        </row>
        <row r="2553">
          <cell r="A2553" t="str">
            <v>1211313205135</v>
          </cell>
          <cell r="B2553" t="str">
            <v>C</v>
          </cell>
          <cell r="C2553" t="str">
            <v>22</v>
          </cell>
          <cell r="D2553">
            <v>84341.5</v>
          </cell>
        </row>
        <row r="2554">
          <cell r="A2554" t="str">
            <v>1211313205136</v>
          </cell>
          <cell r="B2554" t="str">
            <v>C</v>
          </cell>
          <cell r="C2554" t="str">
            <v>22</v>
          </cell>
          <cell r="D2554">
            <v>700828</v>
          </cell>
        </row>
        <row r="2555">
          <cell r="A2555" t="str">
            <v>1211313208</v>
          </cell>
          <cell r="B2555" t="str">
            <v>C</v>
          </cell>
          <cell r="C2555" t="str">
            <v>22</v>
          </cell>
          <cell r="D2555">
            <v>95840</v>
          </cell>
        </row>
        <row r="2556">
          <cell r="A2556" t="str">
            <v>1211313212020</v>
          </cell>
          <cell r="B2556" t="str">
            <v>C</v>
          </cell>
          <cell r="C2556" t="str">
            <v>22</v>
          </cell>
          <cell r="D2556">
            <v>53534</v>
          </cell>
        </row>
        <row r="2557">
          <cell r="A2557" t="str">
            <v>1211313212117</v>
          </cell>
          <cell r="B2557" t="str">
            <v>C</v>
          </cell>
          <cell r="C2557" t="str">
            <v>14</v>
          </cell>
          <cell r="D2557">
            <v>41526</v>
          </cell>
        </row>
        <row r="2558">
          <cell r="A2558" t="str">
            <v>1211313212133</v>
          </cell>
          <cell r="B2558" t="str">
            <v>C</v>
          </cell>
          <cell r="C2558" t="str">
            <v>14</v>
          </cell>
          <cell r="D2558">
            <v>41526</v>
          </cell>
        </row>
        <row r="2559">
          <cell r="A2559" t="str">
            <v>1211313212136</v>
          </cell>
          <cell r="B2559" t="str">
            <v>C</v>
          </cell>
          <cell r="C2559" t="str">
            <v>22</v>
          </cell>
          <cell r="D2559">
            <v>98458</v>
          </cell>
        </row>
        <row r="2560">
          <cell r="A2560" t="str">
            <v>1211313214</v>
          </cell>
          <cell r="B2560" t="str">
            <v>C</v>
          </cell>
          <cell r="C2560" t="str">
            <v>22</v>
          </cell>
          <cell r="D2560">
            <v>51118.5</v>
          </cell>
        </row>
        <row r="2561">
          <cell r="A2561" t="str">
            <v>1211318004</v>
          </cell>
          <cell r="B2561" t="str">
            <v>A</v>
          </cell>
          <cell r="C2561" t="str">
            <v>14</v>
          </cell>
          <cell r="D2561">
            <v>29784337</v>
          </cell>
        </row>
        <row r="2562">
          <cell r="A2562" t="str">
            <v>1211335219136</v>
          </cell>
          <cell r="B2562" t="str">
            <v>C</v>
          </cell>
          <cell r="C2562" t="str">
            <v>22</v>
          </cell>
          <cell r="D2562">
            <v>180383.5</v>
          </cell>
        </row>
        <row r="2563">
          <cell r="A2563" t="str">
            <v>1211342003</v>
          </cell>
          <cell r="B2563" t="str">
            <v>A</v>
          </cell>
          <cell r="C2563" t="str">
            <v>08</v>
          </cell>
          <cell r="D2563">
            <v>22086393</v>
          </cell>
        </row>
        <row r="2564">
          <cell r="A2564" t="str">
            <v>1211781</v>
          </cell>
          <cell r="B2564" t="str">
            <v>C</v>
          </cell>
          <cell r="C2564" t="str">
            <v>06</v>
          </cell>
          <cell r="D2564">
            <v>1268856</v>
          </cell>
        </row>
        <row r="2565">
          <cell r="A2565" t="str">
            <v>12117Y5200</v>
          </cell>
          <cell r="B2565" t="str">
            <v>C</v>
          </cell>
          <cell r="C2565" t="str">
            <v>47</v>
          </cell>
          <cell r="D2565">
            <v>17418.416666666668</v>
          </cell>
        </row>
        <row r="2566">
          <cell r="A2566" t="str">
            <v>1211X500</v>
          </cell>
          <cell r="B2566" t="str">
            <v>C</v>
          </cell>
          <cell r="C2566" t="str">
            <v>47</v>
          </cell>
          <cell r="D2566">
            <v>17243</v>
          </cell>
        </row>
        <row r="2567">
          <cell r="A2567" t="str">
            <v>12120AA6</v>
          </cell>
          <cell r="B2567" t="str">
            <v>C</v>
          </cell>
          <cell r="C2567" t="str">
            <v>06</v>
          </cell>
          <cell r="D2567">
            <v>86310</v>
          </cell>
        </row>
        <row r="2568">
          <cell r="A2568" t="str">
            <v>12128210</v>
          </cell>
          <cell r="B2568" t="str">
            <v>B</v>
          </cell>
          <cell r="C2568" t="str">
            <v>08</v>
          </cell>
          <cell r="D2568">
            <v>13313613</v>
          </cell>
        </row>
        <row r="2569">
          <cell r="A2569" t="str">
            <v>12128211</v>
          </cell>
          <cell r="B2569" t="str">
            <v>B</v>
          </cell>
          <cell r="C2569" t="str">
            <v>08</v>
          </cell>
          <cell r="D2569">
            <v>1552726</v>
          </cell>
        </row>
        <row r="2570">
          <cell r="A2570" t="str">
            <v>1212823</v>
          </cell>
          <cell r="B2570" t="str">
            <v>B</v>
          </cell>
          <cell r="C2570" t="str">
            <v>04</v>
          </cell>
          <cell r="D2570">
            <v>238405</v>
          </cell>
        </row>
        <row r="2571">
          <cell r="A2571" t="str">
            <v>121282-3</v>
          </cell>
          <cell r="B2571" t="str">
            <v>C</v>
          </cell>
          <cell r="C2571" t="str">
            <v>04</v>
          </cell>
          <cell r="D2571">
            <v>274140</v>
          </cell>
        </row>
        <row r="2572">
          <cell r="A2572" t="str">
            <v>1213321</v>
          </cell>
          <cell r="B2572" t="str">
            <v>B</v>
          </cell>
          <cell r="C2572" t="str">
            <v>04</v>
          </cell>
          <cell r="D2572">
            <v>21</v>
          </cell>
        </row>
        <row r="2573">
          <cell r="A2573" t="str">
            <v>1214370860</v>
          </cell>
          <cell r="B2573" t="str">
            <v>C</v>
          </cell>
          <cell r="C2573" t="str">
            <v>47</v>
          </cell>
          <cell r="D2573">
            <v>123163</v>
          </cell>
        </row>
        <row r="2574">
          <cell r="A2574" t="str">
            <v>12144440001</v>
          </cell>
          <cell r="B2574" t="str">
            <v>C</v>
          </cell>
          <cell r="C2574" t="str">
            <v>01</v>
          </cell>
          <cell r="D2574">
            <v>1367</v>
          </cell>
        </row>
        <row r="2575">
          <cell r="A2575" t="str">
            <v>121501R152KM1</v>
          </cell>
          <cell r="B2575" t="str">
            <v>C</v>
          </cell>
          <cell r="C2575" t="str">
            <v>41</v>
          </cell>
          <cell r="D2575">
            <v>155830.5</v>
          </cell>
        </row>
        <row r="2576">
          <cell r="A2576" t="str">
            <v>121503R172P25</v>
          </cell>
          <cell r="B2576" t="str">
            <v>C</v>
          </cell>
          <cell r="C2576" t="str">
            <v>41</v>
          </cell>
          <cell r="D2576">
            <v>156179.70000000001</v>
          </cell>
        </row>
        <row r="2577">
          <cell r="A2577" t="str">
            <v>121508</v>
          </cell>
          <cell r="B2577" t="str">
            <v>C</v>
          </cell>
          <cell r="C2577" t="str">
            <v>41</v>
          </cell>
          <cell r="D2577">
            <v>48015</v>
          </cell>
        </row>
        <row r="2578">
          <cell r="A2578" t="str">
            <v>1215176020</v>
          </cell>
          <cell r="B2578" t="str">
            <v>C</v>
          </cell>
          <cell r="C2578" t="str">
            <v>47</v>
          </cell>
          <cell r="D2578">
            <v>21483</v>
          </cell>
        </row>
        <row r="2579">
          <cell r="A2579" t="str">
            <v>1215635552001</v>
          </cell>
          <cell r="B2579" t="str">
            <v>C</v>
          </cell>
          <cell r="C2579" t="str">
            <v>04</v>
          </cell>
          <cell r="D2579">
            <v>55053.25</v>
          </cell>
        </row>
        <row r="2580">
          <cell r="A2580" t="str">
            <v>121621001</v>
          </cell>
          <cell r="B2580" t="str">
            <v>C</v>
          </cell>
          <cell r="C2580" t="str">
            <v>41</v>
          </cell>
          <cell r="D2580">
            <v>3223096</v>
          </cell>
        </row>
        <row r="2581">
          <cell r="A2581" t="str">
            <v>121622001</v>
          </cell>
          <cell r="B2581" t="str">
            <v>C</v>
          </cell>
          <cell r="C2581" t="str">
            <v>41</v>
          </cell>
          <cell r="D2581">
            <v>4199763</v>
          </cell>
        </row>
        <row r="2582">
          <cell r="A2582" t="str">
            <v>12165211</v>
          </cell>
          <cell r="B2582" t="str">
            <v>B</v>
          </cell>
          <cell r="C2582" t="str">
            <v>06</v>
          </cell>
          <cell r="D2582">
            <v>7301526</v>
          </cell>
        </row>
        <row r="2583">
          <cell r="A2583" t="str">
            <v>1217501</v>
          </cell>
          <cell r="B2583" t="str">
            <v>B</v>
          </cell>
          <cell r="C2583" t="str">
            <v>04</v>
          </cell>
          <cell r="D2583">
            <v>5158758</v>
          </cell>
        </row>
        <row r="2584">
          <cell r="A2584" t="str">
            <v>1218131020</v>
          </cell>
          <cell r="B2584" t="str">
            <v>C</v>
          </cell>
          <cell r="C2584" t="str">
            <v>47</v>
          </cell>
          <cell r="D2584">
            <v>16901</v>
          </cell>
        </row>
        <row r="2585">
          <cell r="A2585" t="str">
            <v>121816</v>
          </cell>
          <cell r="B2585" t="str">
            <v>C</v>
          </cell>
          <cell r="C2585" t="str">
            <v>41</v>
          </cell>
          <cell r="D2585">
            <v>48015</v>
          </cell>
        </row>
        <row r="2586">
          <cell r="A2586" t="str">
            <v>1219923D</v>
          </cell>
          <cell r="B2586" t="str">
            <v>C</v>
          </cell>
          <cell r="C2586" t="str">
            <v>50</v>
          </cell>
          <cell r="D2586">
            <v>219165</v>
          </cell>
        </row>
        <row r="2587">
          <cell r="A2587" t="str">
            <v>1220761503</v>
          </cell>
          <cell r="B2587" t="str">
            <v>C</v>
          </cell>
          <cell r="C2587" t="str">
            <v>47</v>
          </cell>
          <cell r="D2587">
            <v>77000</v>
          </cell>
        </row>
        <row r="2588">
          <cell r="A2588" t="str">
            <v>1220761505</v>
          </cell>
          <cell r="B2588" t="str">
            <v>C</v>
          </cell>
          <cell r="C2588" t="str">
            <v>47</v>
          </cell>
          <cell r="D2588">
            <v>77000</v>
          </cell>
        </row>
        <row r="2589">
          <cell r="A2589" t="str">
            <v>122133197071</v>
          </cell>
          <cell r="B2589" t="str">
            <v>C</v>
          </cell>
          <cell r="C2589" t="str">
            <v>47</v>
          </cell>
          <cell r="D2589">
            <v>50982</v>
          </cell>
        </row>
        <row r="2590">
          <cell r="A2590" t="str">
            <v>12221</v>
          </cell>
          <cell r="B2590" t="str">
            <v>C</v>
          </cell>
          <cell r="C2590" t="str">
            <v>01</v>
          </cell>
          <cell r="D2590">
            <v>329</v>
          </cell>
        </row>
        <row r="2591">
          <cell r="A2591" t="str">
            <v>122336</v>
          </cell>
          <cell r="B2591" t="str">
            <v>C</v>
          </cell>
          <cell r="C2591" t="str">
            <v>47</v>
          </cell>
          <cell r="D2591">
            <v>669054</v>
          </cell>
        </row>
        <row r="2592">
          <cell r="A2592" t="str">
            <v>12246</v>
          </cell>
          <cell r="B2592" t="str">
            <v>C</v>
          </cell>
          <cell r="C2592" t="str">
            <v>01</v>
          </cell>
          <cell r="D2592">
            <v>994831</v>
          </cell>
        </row>
        <row r="2593">
          <cell r="A2593" t="str">
            <v>12250920</v>
          </cell>
          <cell r="B2593" t="str">
            <v>C</v>
          </cell>
          <cell r="C2593" t="str">
            <v>04</v>
          </cell>
          <cell r="D2593">
            <v>146000</v>
          </cell>
        </row>
        <row r="2594">
          <cell r="A2594" t="str">
            <v>12255508</v>
          </cell>
          <cell r="B2594" t="str">
            <v>C</v>
          </cell>
          <cell r="C2594" t="str">
            <v>04</v>
          </cell>
          <cell r="D2594">
            <v>28690</v>
          </cell>
        </row>
        <row r="2595">
          <cell r="A2595" t="str">
            <v>1225C3413</v>
          </cell>
          <cell r="B2595" t="str">
            <v>C</v>
          </cell>
          <cell r="C2595" t="str">
            <v>45</v>
          </cell>
          <cell r="D2595">
            <v>121000</v>
          </cell>
        </row>
        <row r="2596">
          <cell r="A2596" t="str">
            <v>1225P62</v>
          </cell>
          <cell r="B2596" t="str">
            <v>B</v>
          </cell>
          <cell r="C2596" t="str">
            <v>21</v>
          </cell>
          <cell r="D2596">
            <v>134329</v>
          </cell>
        </row>
        <row r="2597">
          <cell r="A2597" t="str">
            <v>1228037503</v>
          </cell>
          <cell r="B2597" t="str">
            <v>C</v>
          </cell>
          <cell r="C2597" t="str">
            <v>47</v>
          </cell>
          <cell r="D2597">
            <v>17271</v>
          </cell>
        </row>
        <row r="2598">
          <cell r="A2598" t="str">
            <v>1228137502</v>
          </cell>
          <cell r="B2598" t="str">
            <v>C</v>
          </cell>
          <cell r="C2598" t="str">
            <v>47</v>
          </cell>
          <cell r="D2598">
            <v>26844</v>
          </cell>
        </row>
        <row r="2599">
          <cell r="A2599" t="str">
            <v>122885</v>
          </cell>
          <cell r="B2599" t="str">
            <v>C</v>
          </cell>
          <cell r="C2599" t="str">
            <v>45</v>
          </cell>
          <cell r="D2599">
            <v>1163140</v>
          </cell>
        </row>
        <row r="2600">
          <cell r="A2600" t="str">
            <v>123022300071</v>
          </cell>
          <cell r="B2600" t="str">
            <v>C</v>
          </cell>
          <cell r="C2600" t="str">
            <v>47</v>
          </cell>
          <cell r="D2600">
            <v>51609.5</v>
          </cell>
        </row>
        <row r="2601">
          <cell r="A2601" t="str">
            <v>12305791</v>
          </cell>
          <cell r="B2601" t="str">
            <v>C</v>
          </cell>
          <cell r="C2601" t="str">
            <v>05</v>
          </cell>
          <cell r="D2601">
            <v>60432.5</v>
          </cell>
        </row>
        <row r="2602">
          <cell r="A2602" t="str">
            <v>12306061</v>
          </cell>
          <cell r="B2602" t="str">
            <v>C</v>
          </cell>
          <cell r="C2602" t="str">
            <v>05</v>
          </cell>
          <cell r="D2602">
            <v>111550</v>
          </cell>
        </row>
        <row r="2603">
          <cell r="A2603" t="str">
            <v>12306091</v>
          </cell>
          <cell r="B2603" t="str">
            <v>C</v>
          </cell>
          <cell r="C2603" t="str">
            <v>05</v>
          </cell>
          <cell r="D2603">
            <v>14754</v>
          </cell>
        </row>
        <row r="2604">
          <cell r="A2604" t="str">
            <v>12306095</v>
          </cell>
          <cell r="B2604" t="str">
            <v>C</v>
          </cell>
          <cell r="C2604" t="str">
            <v>05</v>
          </cell>
          <cell r="D2604">
            <v>11350.5</v>
          </cell>
        </row>
        <row r="2605">
          <cell r="A2605" t="str">
            <v>12306105</v>
          </cell>
          <cell r="B2605" t="str">
            <v>C</v>
          </cell>
          <cell r="C2605" t="str">
            <v>05</v>
          </cell>
          <cell r="D2605">
            <v>31420</v>
          </cell>
        </row>
        <row r="2606">
          <cell r="A2606" t="str">
            <v>12306107</v>
          </cell>
          <cell r="B2606" t="str">
            <v>C</v>
          </cell>
          <cell r="C2606" t="str">
            <v>05</v>
          </cell>
          <cell r="D2606">
            <v>99873</v>
          </cell>
        </row>
        <row r="2607">
          <cell r="A2607" t="str">
            <v>12306109</v>
          </cell>
          <cell r="B2607" t="str">
            <v>C</v>
          </cell>
          <cell r="C2607" t="str">
            <v>05</v>
          </cell>
          <cell r="D2607">
            <v>99705</v>
          </cell>
        </row>
        <row r="2608">
          <cell r="A2608" t="str">
            <v>12311</v>
          </cell>
          <cell r="B2608" t="str">
            <v>C</v>
          </cell>
          <cell r="C2608" t="str">
            <v>04</v>
          </cell>
          <cell r="D2608">
            <v>265989</v>
          </cell>
        </row>
        <row r="2609">
          <cell r="A2609" t="str">
            <v>1233</v>
          </cell>
          <cell r="B2609" t="str">
            <v>C</v>
          </cell>
          <cell r="C2609" t="str">
            <v>06</v>
          </cell>
          <cell r="D2609">
            <v>13357</v>
          </cell>
        </row>
        <row r="2610">
          <cell r="A2610" t="str">
            <v>12342332</v>
          </cell>
          <cell r="B2610" t="str">
            <v>C</v>
          </cell>
          <cell r="C2610" t="str">
            <v>14</v>
          </cell>
          <cell r="D2610">
            <v>62947.5</v>
          </cell>
        </row>
        <row r="2611">
          <cell r="A2611" t="str">
            <v>123611304171</v>
          </cell>
          <cell r="B2611" t="str">
            <v>C</v>
          </cell>
          <cell r="C2611" t="str">
            <v>47</v>
          </cell>
          <cell r="D2611">
            <v>267267</v>
          </cell>
        </row>
        <row r="2612">
          <cell r="A2612" t="str">
            <v>1236149036</v>
          </cell>
          <cell r="B2612" t="str">
            <v>C</v>
          </cell>
          <cell r="C2612" t="str">
            <v>47</v>
          </cell>
          <cell r="D2612">
            <v>94644</v>
          </cell>
        </row>
        <row r="2613">
          <cell r="A2613" t="str">
            <v>123617600571</v>
          </cell>
          <cell r="B2613" t="str">
            <v>C</v>
          </cell>
          <cell r="C2613" t="str">
            <v>47</v>
          </cell>
          <cell r="D2613">
            <v>148104</v>
          </cell>
        </row>
        <row r="2614">
          <cell r="A2614" t="str">
            <v>1236177012</v>
          </cell>
          <cell r="B2614" t="str">
            <v>C</v>
          </cell>
          <cell r="C2614" t="str">
            <v>47</v>
          </cell>
          <cell r="D2614">
            <v>148104</v>
          </cell>
        </row>
        <row r="2615">
          <cell r="A2615" t="str">
            <v>1236249016</v>
          </cell>
          <cell r="B2615" t="str">
            <v>C</v>
          </cell>
          <cell r="C2615" t="str">
            <v>47</v>
          </cell>
          <cell r="D2615">
            <v>106128</v>
          </cell>
        </row>
        <row r="2616">
          <cell r="A2616" t="str">
            <v>1237144012</v>
          </cell>
          <cell r="B2616" t="str">
            <v>C</v>
          </cell>
          <cell r="C2616" t="str">
            <v>47</v>
          </cell>
          <cell r="D2616">
            <v>190740</v>
          </cell>
        </row>
        <row r="2617">
          <cell r="A2617" t="str">
            <v>12374</v>
          </cell>
          <cell r="B2617" t="str">
            <v>C</v>
          </cell>
          <cell r="C2617" t="str">
            <v>06</v>
          </cell>
          <cell r="D2617">
            <v>28735.200000000001</v>
          </cell>
        </row>
        <row r="2618">
          <cell r="A2618" t="str">
            <v>123814</v>
          </cell>
          <cell r="B2618" t="str">
            <v>C</v>
          </cell>
          <cell r="C2618" t="str">
            <v>06</v>
          </cell>
          <cell r="D2618">
            <v>102995</v>
          </cell>
        </row>
        <row r="2619">
          <cell r="A2619" t="str">
            <v>1239146010</v>
          </cell>
          <cell r="B2619" t="str">
            <v>C</v>
          </cell>
          <cell r="C2619" t="str">
            <v>47</v>
          </cell>
          <cell r="D2619">
            <v>10677</v>
          </cell>
        </row>
        <row r="2620">
          <cell r="A2620" t="str">
            <v>123BK4</v>
          </cell>
          <cell r="B2620" t="str">
            <v>B</v>
          </cell>
          <cell r="C2620" t="str">
            <v>21</v>
          </cell>
          <cell r="D2620">
            <v>10205832</v>
          </cell>
        </row>
        <row r="2621">
          <cell r="A2621" t="str">
            <v>123CF1</v>
          </cell>
          <cell r="B2621" t="str">
            <v>C</v>
          </cell>
          <cell r="C2621" t="str">
            <v>60</v>
          </cell>
          <cell r="D2621">
            <v>2021244</v>
          </cell>
        </row>
        <row r="2622">
          <cell r="A2622" t="str">
            <v>123CH1A</v>
          </cell>
          <cell r="B2622" t="str">
            <v>B</v>
          </cell>
          <cell r="C2622" t="str">
            <v>07</v>
          </cell>
          <cell r="D2622">
            <v>1449451</v>
          </cell>
        </row>
        <row r="2623">
          <cell r="A2623" t="str">
            <v>124217</v>
          </cell>
          <cell r="B2623" t="str">
            <v>C</v>
          </cell>
          <cell r="C2623" t="str">
            <v>47</v>
          </cell>
          <cell r="D2623">
            <v>6200</v>
          </cell>
        </row>
        <row r="2624">
          <cell r="A2624" t="str">
            <v>124280</v>
          </cell>
          <cell r="B2624" t="str">
            <v>C</v>
          </cell>
          <cell r="C2624" t="str">
            <v>04</v>
          </cell>
          <cell r="D2624">
            <v>8850</v>
          </cell>
        </row>
        <row r="2625">
          <cell r="A2625" t="str">
            <v>1245</v>
          </cell>
          <cell r="B2625" t="str">
            <v>C</v>
          </cell>
          <cell r="C2625" t="str">
            <v>45</v>
          </cell>
          <cell r="D2625">
            <v>94964.142857142855</v>
          </cell>
        </row>
        <row r="2626">
          <cell r="A2626" t="str">
            <v>1245ZMK3P</v>
          </cell>
          <cell r="B2626" t="str">
            <v>C</v>
          </cell>
          <cell r="C2626" t="str">
            <v>01</v>
          </cell>
          <cell r="D2626">
            <v>17150000</v>
          </cell>
        </row>
        <row r="2627">
          <cell r="A2627" t="str">
            <v>1246824D146</v>
          </cell>
          <cell r="B2627" t="str">
            <v>C</v>
          </cell>
          <cell r="C2627" t="str">
            <v>03</v>
          </cell>
          <cell r="D2627">
            <v>46.5</v>
          </cell>
        </row>
        <row r="2628">
          <cell r="A2628" t="str">
            <v>1246825R146</v>
          </cell>
          <cell r="B2628" t="str">
            <v>C</v>
          </cell>
          <cell r="C2628" t="str">
            <v>04</v>
          </cell>
          <cell r="D2628">
            <v>308</v>
          </cell>
        </row>
        <row r="2629">
          <cell r="A2629" t="str">
            <v>1246828D186</v>
          </cell>
          <cell r="B2629" t="str">
            <v>C</v>
          </cell>
          <cell r="C2629" t="str">
            <v>03</v>
          </cell>
          <cell r="D2629">
            <v>87</v>
          </cell>
        </row>
        <row r="2630">
          <cell r="A2630" t="str">
            <v>124-833</v>
          </cell>
          <cell r="B2630" t="str">
            <v>A</v>
          </cell>
          <cell r="C2630" t="str">
            <v>07</v>
          </cell>
          <cell r="D2630">
            <v>1748805</v>
          </cell>
        </row>
        <row r="2631">
          <cell r="A2631" t="str">
            <v>125041</v>
          </cell>
          <cell r="B2631" t="str">
            <v>C</v>
          </cell>
          <cell r="C2631" t="str">
            <v>01</v>
          </cell>
          <cell r="D2631">
            <v>117082</v>
          </cell>
        </row>
        <row r="2632">
          <cell r="A2632" t="str">
            <v>125093A</v>
          </cell>
          <cell r="B2632" t="str">
            <v>C</v>
          </cell>
          <cell r="C2632" t="str">
            <v>04</v>
          </cell>
          <cell r="D2632">
            <v>2268429</v>
          </cell>
        </row>
        <row r="2633">
          <cell r="A2633" t="str">
            <v>125144D</v>
          </cell>
          <cell r="B2633" t="str">
            <v>C</v>
          </cell>
          <cell r="C2633" t="str">
            <v>04</v>
          </cell>
          <cell r="D2633">
            <v>15489500</v>
          </cell>
        </row>
        <row r="2634">
          <cell r="A2634" t="str">
            <v>125293</v>
          </cell>
          <cell r="B2634" t="str">
            <v>C</v>
          </cell>
          <cell r="C2634" t="str">
            <v>01</v>
          </cell>
          <cell r="D2634">
            <v>1681580</v>
          </cell>
        </row>
        <row r="2635">
          <cell r="A2635" t="str">
            <v>125311</v>
          </cell>
          <cell r="B2635" t="str">
            <v>C</v>
          </cell>
          <cell r="C2635" t="str">
            <v>01</v>
          </cell>
          <cell r="D2635">
            <v>7071500</v>
          </cell>
        </row>
        <row r="2636">
          <cell r="A2636" t="str">
            <v>125323</v>
          </cell>
          <cell r="B2636" t="str">
            <v>C</v>
          </cell>
          <cell r="C2636" t="str">
            <v>01</v>
          </cell>
          <cell r="D2636">
            <v>1132572</v>
          </cell>
        </row>
        <row r="2637">
          <cell r="A2637" t="str">
            <v>125331</v>
          </cell>
          <cell r="B2637" t="str">
            <v>C</v>
          </cell>
          <cell r="C2637" t="str">
            <v>01</v>
          </cell>
          <cell r="D2637">
            <v>96900</v>
          </cell>
        </row>
        <row r="2638">
          <cell r="A2638" t="str">
            <v>125341</v>
          </cell>
          <cell r="B2638" t="str">
            <v>C</v>
          </cell>
          <cell r="C2638" t="str">
            <v>01</v>
          </cell>
          <cell r="D2638">
            <v>117946</v>
          </cell>
        </row>
        <row r="2639">
          <cell r="A2639" t="str">
            <v>1255221</v>
          </cell>
          <cell r="B2639" t="str">
            <v>C</v>
          </cell>
          <cell r="C2639" t="str">
            <v>11</v>
          </cell>
          <cell r="D2639">
            <v>438169</v>
          </cell>
        </row>
        <row r="2640">
          <cell r="A2640" t="str">
            <v>125532</v>
          </cell>
          <cell r="B2640" t="str">
            <v>C</v>
          </cell>
          <cell r="C2640" t="str">
            <v>11</v>
          </cell>
          <cell r="D2640">
            <v>119</v>
          </cell>
        </row>
        <row r="2641">
          <cell r="A2641" t="str">
            <v>12571</v>
          </cell>
          <cell r="B2641" t="str">
            <v>C</v>
          </cell>
          <cell r="C2641" t="str">
            <v>06</v>
          </cell>
          <cell r="D2641">
            <v>1539138</v>
          </cell>
        </row>
        <row r="2642">
          <cell r="A2642" t="str">
            <v>12573</v>
          </cell>
          <cell r="B2642" t="str">
            <v>C</v>
          </cell>
          <cell r="C2642" t="str">
            <v>08</v>
          </cell>
          <cell r="D2642">
            <v>670446</v>
          </cell>
        </row>
        <row r="2643">
          <cell r="A2643" t="str">
            <v>125781</v>
          </cell>
          <cell r="B2643" t="str">
            <v>C</v>
          </cell>
          <cell r="C2643" t="str">
            <v>01</v>
          </cell>
          <cell r="D2643">
            <v>1600000</v>
          </cell>
        </row>
        <row r="2644">
          <cell r="A2644" t="str">
            <v>125793</v>
          </cell>
          <cell r="B2644" t="str">
            <v>C</v>
          </cell>
          <cell r="C2644" t="str">
            <v>01</v>
          </cell>
          <cell r="D2644">
            <v>88620</v>
          </cell>
        </row>
        <row r="2645">
          <cell r="A2645" t="str">
            <v>126001</v>
          </cell>
          <cell r="B2645" t="str">
            <v>C</v>
          </cell>
          <cell r="C2645" t="str">
            <v>01</v>
          </cell>
          <cell r="D2645">
            <v>715400</v>
          </cell>
        </row>
        <row r="2646">
          <cell r="A2646" t="str">
            <v>126027</v>
          </cell>
          <cell r="B2646" t="str">
            <v>C</v>
          </cell>
          <cell r="C2646" t="str">
            <v>10</v>
          </cell>
          <cell r="D2646">
            <v>391580</v>
          </cell>
        </row>
        <row r="2647">
          <cell r="A2647" t="str">
            <v>126083</v>
          </cell>
          <cell r="B2647" t="str">
            <v>C</v>
          </cell>
          <cell r="C2647" t="str">
            <v>01</v>
          </cell>
          <cell r="D2647">
            <v>539896</v>
          </cell>
        </row>
        <row r="2648">
          <cell r="A2648" t="str">
            <v>12634T</v>
          </cell>
          <cell r="B2648" t="str">
            <v>C</v>
          </cell>
          <cell r="C2648" t="str">
            <v>40</v>
          </cell>
          <cell r="D2648">
            <v>212951</v>
          </cell>
        </row>
        <row r="2649">
          <cell r="A2649" t="str">
            <v>126368</v>
          </cell>
          <cell r="B2649" t="str">
            <v>C</v>
          </cell>
          <cell r="C2649" t="str">
            <v>03</v>
          </cell>
          <cell r="D2649">
            <v>24705</v>
          </cell>
        </row>
        <row r="2650">
          <cell r="A2650" t="str">
            <v>126372</v>
          </cell>
          <cell r="B2650" t="str">
            <v>C</v>
          </cell>
          <cell r="C2650" t="str">
            <v>03</v>
          </cell>
          <cell r="D2650">
            <v>31506</v>
          </cell>
        </row>
        <row r="2651">
          <cell r="A2651" t="str">
            <v>12638</v>
          </cell>
          <cell r="B2651" t="str">
            <v>C</v>
          </cell>
          <cell r="C2651" t="str">
            <v>04</v>
          </cell>
          <cell r="D2651">
            <v>20997</v>
          </cell>
        </row>
        <row r="2652">
          <cell r="A2652" t="str">
            <v>126591</v>
          </cell>
          <cell r="B2652" t="str">
            <v>C</v>
          </cell>
          <cell r="C2652" t="str">
            <v>01</v>
          </cell>
          <cell r="D2652">
            <v>292050</v>
          </cell>
        </row>
        <row r="2653">
          <cell r="A2653" t="str">
            <v>126655</v>
          </cell>
          <cell r="B2653" t="str">
            <v>C</v>
          </cell>
          <cell r="C2653" t="str">
            <v>01</v>
          </cell>
          <cell r="D2653">
            <v>6220500</v>
          </cell>
        </row>
        <row r="2654">
          <cell r="A2654" t="str">
            <v>1270155</v>
          </cell>
          <cell r="B2654" t="str">
            <v>B</v>
          </cell>
          <cell r="C2654" t="str">
            <v>06</v>
          </cell>
          <cell r="D2654">
            <v>750834</v>
          </cell>
        </row>
        <row r="2655">
          <cell r="A2655" t="str">
            <v>12738123</v>
          </cell>
          <cell r="B2655" t="str">
            <v>C</v>
          </cell>
          <cell r="C2655" t="str">
            <v>07</v>
          </cell>
          <cell r="D2655">
            <v>179350</v>
          </cell>
        </row>
        <row r="2656">
          <cell r="A2656" t="str">
            <v>1275M68G01</v>
          </cell>
          <cell r="B2656" t="str">
            <v>C</v>
          </cell>
          <cell r="C2656" t="str">
            <v>07</v>
          </cell>
          <cell r="D2656">
            <v>805450</v>
          </cell>
        </row>
        <row r="2657">
          <cell r="A2657" t="str">
            <v>1276M99P001A</v>
          </cell>
          <cell r="B2657" t="str">
            <v>C</v>
          </cell>
          <cell r="C2657" t="str">
            <v>07</v>
          </cell>
          <cell r="D2657">
            <v>14349.4</v>
          </cell>
        </row>
        <row r="2658">
          <cell r="A2658" t="str">
            <v>127881</v>
          </cell>
          <cell r="B2658" t="str">
            <v>C</v>
          </cell>
          <cell r="C2658" t="str">
            <v>01</v>
          </cell>
          <cell r="D2658">
            <v>42000</v>
          </cell>
        </row>
        <row r="2659">
          <cell r="A2659" t="str">
            <v>12789507</v>
          </cell>
          <cell r="B2659" t="str">
            <v>C</v>
          </cell>
          <cell r="C2659" t="str">
            <v>04</v>
          </cell>
          <cell r="D2659">
            <v>1903622</v>
          </cell>
        </row>
        <row r="2660">
          <cell r="A2660" t="str">
            <v>12789529</v>
          </cell>
          <cell r="B2660" t="str">
            <v>B</v>
          </cell>
          <cell r="C2660" t="str">
            <v>04</v>
          </cell>
          <cell r="D2660">
            <v>1424826</v>
          </cell>
        </row>
        <row r="2661">
          <cell r="A2661" t="str">
            <v>127B3708</v>
          </cell>
          <cell r="B2661" t="str">
            <v>C</v>
          </cell>
          <cell r="C2661" t="str">
            <v>47</v>
          </cell>
          <cell r="D2661">
            <v>1021</v>
          </cell>
        </row>
        <row r="2662">
          <cell r="A2662" t="str">
            <v>127B470101</v>
          </cell>
          <cell r="B2662" t="str">
            <v>C</v>
          </cell>
          <cell r="C2662" t="str">
            <v>47</v>
          </cell>
          <cell r="D2662">
            <v>508573</v>
          </cell>
        </row>
        <row r="2663">
          <cell r="A2663" t="str">
            <v>127B470201</v>
          </cell>
          <cell r="B2663" t="str">
            <v>C</v>
          </cell>
          <cell r="C2663" t="str">
            <v>47</v>
          </cell>
          <cell r="D2663">
            <v>117015</v>
          </cell>
        </row>
        <row r="2664">
          <cell r="A2664" t="str">
            <v>1280M38P01</v>
          </cell>
          <cell r="B2664" t="str">
            <v>C</v>
          </cell>
          <cell r="C2664" t="str">
            <v>14</v>
          </cell>
          <cell r="D2664">
            <v>36996.333333333336</v>
          </cell>
        </row>
        <row r="2665">
          <cell r="A2665" t="str">
            <v>1280M65P01</v>
          </cell>
          <cell r="B2665" t="str">
            <v>C</v>
          </cell>
          <cell r="C2665" t="str">
            <v>14</v>
          </cell>
          <cell r="D2665">
            <v>16155</v>
          </cell>
        </row>
        <row r="2666">
          <cell r="A2666" t="str">
            <v>1281100</v>
          </cell>
          <cell r="B2666" t="str">
            <v>C</v>
          </cell>
          <cell r="C2666" t="str">
            <v>41</v>
          </cell>
          <cell r="D2666">
            <v>1614905</v>
          </cell>
        </row>
        <row r="2667">
          <cell r="A2667" t="str">
            <v>128751</v>
          </cell>
          <cell r="B2667" t="str">
            <v>C</v>
          </cell>
          <cell r="C2667" t="str">
            <v>01</v>
          </cell>
          <cell r="D2667">
            <v>10388</v>
          </cell>
        </row>
        <row r="2668">
          <cell r="A2668" t="str">
            <v>1288M99G15</v>
          </cell>
          <cell r="B2668" t="str">
            <v>C</v>
          </cell>
          <cell r="C2668" t="str">
            <v>14</v>
          </cell>
          <cell r="D2668">
            <v>15696828</v>
          </cell>
        </row>
        <row r="2669">
          <cell r="A2669" t="str">
            <v>128921</v>
          </cell>
          <cell r="B2669" t="str">
            <v>C</v>
          </cell>
          <cell r="C2669" t="str">
            <v>01</v>
          </cell>
          <cell r="D2669">
            <v>161505</v>
          </cell>
        </row>
        <row r="2670">
          <cell r="A2670" t="str">
            <v>1289403</v>
          </cell>
          <cell r="B2670" t="str">
            <v>C</v>
          </cell>
          <cell r="C2670" t="str">
            <v>01</v>
          </cell>
          <cell r="D2670">
            <v>239209</v>
          </cell>
        </row>
        <row r="2671">
          <cell r="A2671" t="str">
            <v>129023</v>
          </cell>
          <cell r="B2671" t="str">
            <v>C</v>
          </cell>
          <cell r="C2671" t="str">
            <v>01</v>
          </cell>
          <cell r="D2671">
            <v>490000</v>
          </cell>
        </row>
        <row r="2672">
          <cell r="A2672" t="str">
            <v>129091</v>
          </cell>
          <cell r="B2672" t="str">
            <v>C</v>
          </cell>
          <cell r="C2672" t="str">
            <v>01</v>
          </cell>
          <cell r="D2672">
            <v>23845250</v>
          </cell>
        </row>
        <row r="2673">
          <cell r="A2673" t="str">
            <v>1291M23P04</v>
          </cell>
          <cell r="B2673" t="str">
            <v>C</v>
          </cell>
          <cell r="C2673" t="str">
            <v>14</v>
          </cell>
          <cell r="D2673">
            <v>25377</v>
          </cell>
        </row>
        <row r="2674">
          <cell r="A2674" t="str">
            <v>1291M28G12</v>
          </cell>
          <cell r="B2674" t="str">
            <v>B</v>
          </cell>
          <cell r="C2674" t="str">
            <v>14</v>
          </cell>
          <cell r="D2674">
            <v>6343553</v>
          </cell>
        </row>
        <row r="2675">
          <cell r="A2675" t="str">
            <v>1291M28G13</v>
          </cell>
          <cell r="B2675" t="str">
            <v>B</v>
          </cell>
          <cell r="C2675" t="str">
            <v>14</v>
          </cell>
          <cell r="D2675">
            <v>6343553</v>
          </cell>
        </row>
        <row r="2676">
          <cell r="A2676" t="str">
            <v>1293M38P02</v>
          </cell>
          <cell r="B2676" t="str">
            <v>C</v>
          </cell>
          <cell r="C2676" t="str">
            <v>08</v>
          </cell>
          <cell r="D2676">
            <v>292000.59999999998</v>
          </cell>
        </row>
        <row r="2677">
          <cell r="A2677" t="str">
            <v>1294401</v>
          </cell>
          <cell r="B2677" t="str">
            <v>B</v>
          </cell>
          <cell r="C2677" t="str">
            <v>04</v>
          </cell>
          <cell r="D2677">
            <v>1175585</v>
          </cell>
        </row>
        <row r="2678">
          <cell r="A2678" t="str">
            <v>1294482</v>
          </cell>
          <cell r="B2678" t="str">
            <v>B</v>
          </cell>
          <cell r="C2678" t="str">
            <v>04</v>
          </cell>
          <cell r="D2678">
            <v>755185</v>
          </cell>
        </row>
        <row r="2679">
          <cell r="A2679" t="str">
            <v>12944822</v>
          </cell>
          <cell r="B2679" t="str">
            <v>B</v>
          </cell>
          <cell r="C2679" t="str">
            <v>04</v>
          </cell>
          <cell r="D2679">
            <v>741454</v>
          </cell>
        </row>
        <row r="2680">
          <cell r="A2680" t="str">
            <v>12948G08</v>
          </cell>
          <cell r="B2680" t="str">
            <v>C</v>
          </cell>
          <cell r="C2680" t="str">
            <v>11</v>
          </cell>
          <cell r="D2680">
            <v>699392.4</v>
          </cell>
        </row>
        <row r="2681">
          <cell r="A2681" t="str">
            <v>12950HS400S206</v>
          </cell>
          <cell r="B2681" t="str">
            <v>C</v>
          </cell>
          <cell r="C2681" t="str">
            <v>04</v>
          </cell>
          <cell r="D2681">
            <v>525409</v>
          </cell>
        </row>
        <row r="2682">
          <cell r="A2682" t="str">
            <v>12950S4501</v>
          </cell>
          <cell r="B2682" t="str">
            <v>C</v>
          </cell>
          <cell r="C2682" t="str">
            <v>06</v>
          </cell>
          <cell r="D2682">
            <v>128165</v>
          </cell>
        </row>
        <row r="2683">
          <cell r="A2683" t="str">
            <v>12955211</v>
          </cell>
          <cell r="B2683" t="str">
            <v>B</v>
          </cell>
          <cell r="C2683" t="str">
            <v>11</v>
          </cell>
          <cell r="D2683">
            <v>5341134</v>
          </cell>
        </row>
        <row r="2684">
          <cell r="A2684" t="str">
            <v>129552-1-1</v>
          </cell>
          <cell r="B2684" t="str">
            <v>C</v>
          </cell>
          <cell r="C2684" t="str">
            <v>11</v>
          </cell>
          <cell r="D2684">
            <v>5341134</v>
          </cell>
        </row>
        <row r="2685">
          <cell r="A2685" t="str">
            <v>129601</v>
          </cell>
          <cell r="B2685" t="str">
            <v>C</v>
          </cell>
          <cell r="C2685" t="str">
            <v>01</v>
          </cell>
          <cell r="D2685">
            <v>180144</v>
          </cell>
        </row>
        <row r="2686">
          <cell r="A2686" t="str">
            <v>1296151001</v>
          </cell>
          <cell r="B2686" t="str">
            <v>C</v>
          </cell>
          <cell r="C2686" t="str">
            <v>10</v>
          </cell>
          <cell r="D2686">
            <v>365944</v>
          </cell>
        </row>
        <row r="2687">
          <cell r="A2687" t="str">
            <v>129633</v>
          </cell>
          <cell r="B2687" t="str">
            <v>C</v>
          </cell>
          <cell r="C2687" t="str">
            <v>47</v>
          </cell>
          <cell r="D2687">
            <v>44412</v>
          </cell>
        </row>
        <row r="2688">
          <cell r="A2688" t="str">
            <v>1297M13P02</v>
          </cell>
          <cell r="B2688" t="str">
            <v>C</v>
          </cell>
          <cell r="C2688" t="str">
            <v>08</v>
          </cell>
          <cell r="D2688">
            <v>279336</v>
          </cell>
        </row>
        <row r="2689">
          <cell r="A2689" t="str">
            <v>1297M13P05</v>
          </cell>
          <cell r="B2689" t="str">
            <v>C</v>
          </cell>
          <cell r="C2689" t="str">
            <v>08</v>
          </cell>
          <cell r="D2689">
            <v>282387</v>
          </cell>
        </row>
        <row r="2690">
          <cell r="A2690" t="str">
            <v>1297M86P01</v>
          </cell>
          <cell r="B2690" t="str">
            <v>C</v>
          </cell>
          <cell r="C2690" t="str">
            <v>08</v>
          </cell>
          <cell r="D2690">
            <v>32183</v>
          </cell>
        </row>
        <row r="2691">
          <cell r="A2691" t="str">
            <v>12CP</v>
          </cell>
          <cell r="B2691" t="str">
            <v>C</v>
          </cell>
          <cell r="C2691" t="str">
            <v>03</v>
          </cell>
          <cell r="D2691">
            <v>44259</v>
          </cell>
        </row>
        <row r="2692">
          <cell r="A2692" t="str">
            <v>12CW1320A5</v>
          </cell>
          <cell r="B2692" t="str">
            <v>C</v>
          </cell>
          <cell r="C2692" t="str">
            <v>47</v>
          </cell>
          <cell r="D2692">
            <v>114730</v>
          </cell>
        </row>
        <row r="2693">
          <cell r="A2693" t="str">
            <v>12D107</v>
          </cell>
          <cell r="B2693" t="str">
            <v>C</v>
          </cell>
          <cell r="C2693" t="str">
            <v>04</v>
          </cell>
          <cell r="D2693">
            <v>123750</v>
          </cell>
        </row>
        <row r="2694">
          <cell r="A2694" t="str">
            <v>12DIN6799</v>
          </cell>
          <cell r="B2694" t="str">
            <v>C</v>
          </cell>
          <cell r="C2694" t="str">
            <v>47</v>
          </cell>
          <cell r="D2694">
            <v>326</v>
          </cell>
        </row>
        <row r="2695">
          <cell r="A2695" t="str">
            <v>12J54550</v>
          </cell>
          <cell r="B2695" t="str">
            <v>C</v>
          </cell>
          <cell r="C2695" t="str">
            <v>05</v>
          </cell>
          <cell r="D2695">
            <v>570130</v>
          </cell>
        </row>
        <row r="2696">
          <cell r="A2696" t="str">
            <v>12X13NCX1LG</v>
          </cell>
          <cell r="B2696" t="str">
            <v>C</v>
          </cell>
          <cell r="C2696" t="str">
            <v>47</v>
          </cell>
          <cell r="D2696">
            <v>180</v>
          </cell>
        </row>
        <row r="2697">
          <cell r="A2697" t="str">
            <v>130000060191</v>
          </cell>
          <cell r="B2697" t="str">
            <v>C</v>
          </cell>
          <cell r="C2697" t="str">
            <v>04</v>
          </cell>
          <cell r="D2697">
            <v>37306</v>
          </cell>
        </row>
        <row r="2698">
          <cell r="A2698" t="str">
            <v>13000788</v>
          </cell>
          <cell r="B2698" t="str">
            <v>C</v>
          </cell>
          <cell r="C2698" t="str">
            <v>06</v>
          </cell>
          <cell r="D2698">
            <v>2140825</v>
          </cell>
        </row>
        <row r="2699">
          <cell r="A2699" t="str">
            <v>13000792</v>
          </cell>
          <cell r="B2699" t="str">
            <v>C</v>
          </cell>
          <cell r="C2699" t="str">
            <v>04</v>
          </cell>
          <cell r="D2699">
            <v>1661250</v>
          </cell>
        </row>
        <row r="2700">
          <cell r="A2700" t="str">
            <v>13000799</v>
          </cell>
          <cell r="B2700" t="str">
            <v>C</v>
          </cell>
          <cell r="C2700" t="str">
            <v>06</v>
          </cell>
          <cell r="D2700">
            <v>1508000</v>
          </cell>
        </row>
        <row r="2701">
          <cell r="A2701" t="str">
            <v>13000801</v>
          </cell>
          <cell r="B2701" t="str">
            <v>C</v>
          </cell>
          <cell r="C2701" t="str">
            <v>06</v>
          </cell>
          <cell r="D2701">
            <v>15488170</v>
          </cell>
        </row>
        <row r="2702">
          <cell r="A2702" t="str">
            <v>13002017</v>
          </cell>
          <cell r="B2702" t="str">
            <v>C</v>
          </cell>
          <cell r="C2702" t="str">
            <v>07</v>
          </cell>
          <cell r="D2702">
            <v>2149020.5</v>
          </cell>
        </row>
        <row r="2703">
          <cell r="A2703" t="str">
            <v>130035229</v>
          </cell>
          <cell r="B2703" t="str">
            <v>C</v>
          </cell>
          <cell r="C2703" t="str">
            <v>01</v>
          </cell>
          <cell r="D2703">
            <v>128258</v>
          </cell>
        </row>
        <row r="2704">
          <cell r="A2704" t="str">
            <v>130035357</v>
          </cell>
          <cell r="B2704" t="str">
            <v>C</v>
          </cell>
          <cell r="C2704" t="str">
            <v>01</v>
          </cell>
          <cell r="D2704">
            <v>93054</v>
          </cell>
        </row>
        <row r="2705">
          <cell r="A2705" t="str">
            <v>130035358</v>
          </cell>
          <cell r="B2705" t="str">
            <v>C</v>
          </cell>
          <cell r="C2705" t="str">
            <v>01</v>
          </cell>
          <cell r="D2705">
            <v>89800</v>
          </cell>
        </row>
        <row r="2706">
          <cell r="A2706" t="str">
            <v>130035508</v>
          </cell>
          <cell r="B2706" t="str">
            <v>C</v>
          </cell>
          <cell r="C2706" t="str">
            <v>01</v>
          </cell>
          <cell r="D2706">
            <v>38696</v>
          </cell>
        </row>
        <row r="2707">
          <cell r="A2707" t="str">
            <v>130036319</v>
          </cell>
          <cell r="B2707" t="str">
            <v>C</v>
          </cell>
          <cell r="C2707" t="str">
            <v>01</v>
          </cell>
          <cell r="D2707">
            <v>25688.473684210527</v>
          </cell>
        </row>
        <row r="2708">
          <cell r="A2708" t="str">
            <v>130036365</v>
          </cell>
          <cell r="B2708" t="str">
            <v>C</v>
          </cell>
          <cell r="C2708" t="str">
            <v>01</v>
          </cell>
          <cell r="D2708">
            <v>192326.75</v>
          </cell>
        </row>
        <row r="2709">
          <cell r="A2709" t="str">
            <v>130036382</v>
          </cell>
          <cell r="B2709" t="str">
            <v>C</v>
          </cell>
          <cell r="C2709" t="str">
            <v>01</v>
          </cell>
          <cell r="D2709">
            <v>329782</v>
          </cell>
        </row>
        <row r="2710">
          <cell r="A2710" t="str">
            <v>130036659</v>
          </cell>
          <cell r="B2710" t="str">
            <v>C</v>
          </cell>
          <cell r="C2710" t="str">
            <v>01</v>
          </cell>
          <cell r="D2710">
            <v>861000</v>
          </cell>
        </row>
        <row r="2711">
          <cell r="A2711" t="str">
            <v>130036660</v>
          </cell>
          <cell r="B2711" t="str">
            <v>C</v>
          </cell>
          <cell r="C2711" t="str">
            <v>01</v>
          </cell>
          <cell r="D2711">
            <v>64234</v>
          </cell>
        </row>
        <row r="2712">
          <cell r="A2712" t="str">
            <v>130043</v>
          </cell>
          <cell r="B2712" t="str">
            <v>C</v>
          </cell>
          <cell r="C2712" t="str">
            <v>01</v>
          </cell>
          <cell r="D2712">
            <v>87300000</v>
          </cell>
        </row>
        <row r="2713">
          <cell r="A2713" t="str">
            <v>1301148021</v>
          </cell>
          <cell r="B2713" t="str">
            <v>C</v>
          </cell>
          <cell r="C2713" t="str">
            <v>47</v>
          </cell>
          <cell r="D2713">
            <v>502227</v>
          </cell>
        </row>
        <row r="2714">
          <cell r="A2714" t="str">
            <v>1301148023</v>
          </cell>
          <cell r="B2714" t="str">
            <v>C</v>
          </cell>
          <cell r="C2714" t="str">
            <v>47</v>
          </cell>
          <cell r="D2714">
            <v>170084</v>
          </cell>
        </row>
        <row r="2715">
          <cell r="A2715" t="str">
            <v>130117820071</v>
          </cell>
          <cell r="B2715" t="str">
            <v>C</v>
          </cell>
          <cell r="C2715" t="str">
            <v>47</v>
          </cell>
          <cell r="D2715">
            <v>246092</v>
          </cell>
        </row>
        <row r="2716">
          <cell r="A2716" t="str">
            <v>130137820071</v>
          </cell>
          <cell r="B2716" t="str">
            <v>C</v>
          </cell>
          <cell r="C2716" t="str">
            <v>47</v>
          </cell>
          <cell r="D2716">
            <v>353628</v>
          </cell>
        </row>
        <row r="2717">
          <cell r="A2717" t="str">
            <v>13017</v>
          </cell>
          <cell r="B2717" t="str">
            <v>C</v>
          </cell>
          <cell r="C2717" t="str">
            <v>14</v>
          </cell>
          <cell r="D2717">
            <v>20513.142857142859</v>
          </cell>
        </row>
        <row r="2718">
          <cell r="A2718" t="str">
            <v>130205Z</v>
          </cell>
          <cell r="B2718" t="str">
            <v>C</v>
          </cell>
          <cell r="C2718" t="str">
            <v>47</v>
          </cell>
          <cell r="D2718">
            <v>9405</v>
          </cell>
        </row>
        <row r="2719">
          <cell r="A2719" t="str">
            <v>130231</v>
          </cell>
          <cell r="B2719" t="str">
            <v>C</v>
          </cell>
          <cell r="C2719" t="str">
            <v>01</v>
          </cell>
          <cell r="D2719">
            <v>3201890.5</v>
          </cell>
        </row>
        <row r="2720">
          <cell r="A2720" t="str">
            <v>1303</v>
          </cell>
          <cell r="B2720" t="str">
            <v>C</v>
          </cell>
          <cell r="C2720" t="str">
            <v>01</v>
          </cell>
          <cell r="D2720">
            <v>23580.5</v>
          </cell>
        </row>
        <row r="2721">
          <cell r="A2721" t="str">
            <v>130441</v>
          </cell>
          <cell r="B2721" t="str">
            <v>C</v>
          </cell>
          <cell r="C2721" t="str">
            <v>01</v>
          </cell>
          <cell r="D2721">
            <v>8212500</v>
          </cell>
        </row>
        <row r="2722">
          <cell r="A2722" t="str">
            <v>1305128</v>
          </cell>
          <cell r="B2722" t="str">
            <v>C</v>
          </cell>
          <cell r="C2722" t="str">
            <v>01</v>
          </cell>
          <cell r="D2722">
            <v>112.5</v>
          </cell>
        </row>
        <row r="2723">
          <cell r="A2723" t="str">
            <v>1305138</v>
          </cell>
          <cell r="B2723" t="str">
            <v>C</v>
          </cell>
          <cell r="C2723" t="str">
            <v>01</v>
          </cell>
          <cell r="D2723">
            <v>1461</v>
          </cell>
        </row>
        <row r="2724">
          <cell r="A2724" t="str">
            <v>130517</v>
          </cell>
          <cell r="B2724" t="str">
            <v>C</v>
          </cell>
          <cell r="C2724" t="str">
            <v>07</v>
          </cell>
          <cell r="D2724">
            <v>12378</v>
          </cell>
        </row>
        <row r="2725">
          <cell r="A2725" t="str">
            <v>1305306</v>
          </cell>
          <cell r="B2725" t="str">
            <v>C</v>
          </cell>
          <cell r="C2725" t="str">
            <v>01</v>
          </cell>
          <cell r="D2725">
            <v>351</v>
          </cell>
        </row>
        <row r="2726">
          <cell r="A2726" t="str">
            <v>130621A0069VB</v>
          </cell>
          <cell r="B2726" t="str">
            <v>C</v>
          </cell>
          <cell r="C2726" t="str">
            <v>03</v>
          </cell>
          <cell r="D2726">
            <v>102898</v>
          </cell>
        </row>
        <row r="2727">
          <cell r="A2727" t="str">
            <v>130651</v>
          </cell>
          <cell r="B2727" t="str">
            <v>C</v>
          </cell>
          <cell r="C2727" t="str">
            <v>01</v>
          </cell>
          <cell r="D2727">
            <v>8212500</v>
          </cell>
        </row>
        <row r="2728">
          <cell r="A2728" t="str">
            <v>130721</v>
          </cell>
          <cell r="B2728" t="str">
            <v>C</v>
          </cell>
          <cell r="C2728" t="str">
            <v>01</v>
          </cell>
          <cell r="D2728">
            <v>179523</v>
          </cell>
        </row>
        <row r="2729">
          <cell r="A2729" t="str">
            <v>1307431</v>
          </cell>
          <cell r="B2729" t="str">
            <v>C</v>
          </cell>
          <cell r="C2729" t="str">
            <v>01</v>
          </cell>
          <cell r="D2729">
            <v>103797</v>
          </cell>
        </row>
        <row r="2730">
          <cell r="A2730" t="str">
            <v>1307433</v>
          </cell>
          <cell r="B2730" t="str">
            <v>C</v>
          </cell>
          <cell r="C2730" t="str">
            <v>01</v>
          </cell>
          <cell r="D2730">
            <v>15152</v>
          </cell>
        </row>
        <row r="2731">
          <cell r="A2731" t="str">
            <v>1307434</v>
          </cell>
          <cell r="B2731" t="str">
            <v>C</v>
          </cell>
          <cell r="C2731" t="str">
            <v>01</v>
          </cell>
          <cell r="D2731">
            <v>74963</v>
          </cell>
        </row>
        <row r="2732">
          <cell r="A2732" t="str">
            <v>1307435</v>
          </cell>
          <cell r="B2732" t="str">
            <v>C</v>
          </cell>
          <cell r="C2732" t="str">
            <v>01</v>
          </cell>
          <cell r="D2732">
            <v>141992</v>
          </cell>
        </row>
        <row r="2733">
          <cell r="A2733" t="str">
            <v>1308109</v>
          </cell>
          <cell r="B2733" t="str">
            <v>C</v>
          </cell>
          <cell r="C2733" t="str">
            <v>01</v>
          </cell>
          <cell r="D2733">
            <v>8168</v>
          </cell>
        </row>
        <row r="2734">
          <cell r="A2734" t="str">
            <v>1308148013</v>
          </cell>
          <cell r="B2734" t="str">
            <v>C</v>
          </cell>
          <cell r="C2734" t="str">
            <v>47</v>
          </cell>
          <cell r="D2734">
            <v>344588</v>
          </cell>
        </row>
        <row r="2735">
          <cell r="A2735" t="str">
            <v>1308157</v>
          </cell>
          <cell r="B2735" t="str">
            <v>C</v>
          </cell>
          <cell r="C2735" t="str">
            <v>01</v>
          </cell>
          <cell r="D2735">
            <v>326</v>
          </cell>
        </row>
        <row r="2736">
          <cell r="A2736" t="str">
            <v>1308417</v>
          </cell>
          <cell r="B2736" t="str">
            <v>C</v>
          </cell>
          <cell r="C2736" t="str">
            <v>01</v>
          </cell>
          <cell r="D2736">
            <v>2421</v>
          </cell>
        </row>
        <row r="2737">
          <cell r="A2737" t="str">
            <v>130881T0068HC</v>
          </cell>
          <cell r="B2737" t="str">
            <v>C</v>
          </cell>
          <cell r="C2737" t="str">
            <v>03</v>
          </cell>
          <cell r="D2737">
            <v>129342</v>
          </cell>
        </row>
        <row r="2738">
          <cell r="A2738" t="str">
            <v>1309</v>
          </cell>
          <cell r="B2738" t="str">
            <v>C</v>
          </cell>
          <cell r="C2738" t="str">
            <v>29</v>
          </cell>
          <cell r="D2738">
            <v>3631.9</v>
          </cell>
        </row>
        <row r="2739">
          <cell r="A2739" t="str">
            <v>13091F</v>
          </cell>
          <cell r="B2739" t="str">
            <v>C</v>
          </cell>
          <cell r="C2739" t="str">
            <v>29</v>
          </cell>
          <cell r="D2739">
            <v>20674.5</v>
          </cell>
        </row>
        <row r="2740">
          <cell r="A2740" t="str">
            <v>1309374</v>
          </cell>
          <cell r="B2740" t="str">
            <v>C</v>
          </cell>
          <cell r="C2740" t="str">
            <v>12</v>
          </cell>
          <cell r="D2740">
            <v>146.5</v>
          </cell>
        </row>
        <row r="2741">
          <cell r="A2741" t="str">
            <v>1309IF</v>
          </cell>
          <cell r="B2741" t="str">
            <v>C</v>
          </cell>
          <cell r="C2741" t="str">
            <v>29</v>
          </cell>
          <cell r="D2741">
            <v>20670</v>
          </cell>
        </row>
        <row r="2742">
          <cell r="A2742" t="str">
            <v>130AA</v>
          </cell>
          <cell r="B2742" t="str">
            <v>C</v>
          </cell>
          <cell r="C2742" t="str">
            <v>45</v>
          </cell>
          <cell r="D2742">
            <v>16680</v>
          </cell>
        </row>
        <row r="2743">
          <cell r="A2743" t="str">
            <v>131017820071</v>
          </cell>
          <cell r="B2743" t="str">
            <v>C</v>
          </cell>
          <cell r="C2743" t="str">
            <v>47</v>
          </cell>
          <cell r="D2743">
            <v>136631</v>
          </cell>
        </row>
        <row r="2744">
          <cell r="A2744" t="str">
            <v>131037820071</v>
          </cell>
          <cell r="B2744" t="str">
            <v>C</v>
          </cell>
          <cell r="C2744" t="str">
            <v>47</v>
          </cell>
          <cell r="D2744">
            <v>213840</v>
          </cell>
        </row>
        <row r="2745">
          <cell r="A2745" t="str">
            <v>131109D</v>
          </cell>
          <cell r="B2745" t="str">
            <v>C</v>
          </cell>
          <cell r="C2745" t="str">
            <v>01</v>
          </cell>
          <cell r="D2745">
            <v>2939</v>
          </cell>
        </row>
        <row r="2746">
          <cell r="A2746" t="str">
            <v>1311126</v>
          </cell>
          <cell r="B2746" t="str">
            <v>B</v>
          </cell>
          <cell r="C2746" t="str">
            <v>04</v>
          </cell>
          <cell r="D2746">
            <v>429</v>
          </cell>
        </row>
        <row r="2747">
          <cell r="A2747" t="str">
            <v>1311510</v>
          </cell>
          <cell r="B2747" t="str">
            <v>C</v>
          </cell>
          <cell r="C2747" t="str">
            <v>22</v>
          </cell>
          <cell r="D2747">
            <v>8497407</v>
          </cell>
        </row>
        <row r="2748">
          <cell r="A2748" t="str">
            <v>131164</v>
          </cell>
          <cell r="B2748" t="str">
            <v>C</v>
          </cell>
          <cell r="C2748" t="str">
            <v>41</v>
          </cell>
          <cell r="D2748">
            <v>109054.6</v>
          </cell>
        </row>
        <row r="2749">
          <cell r="A2749" t="str">
            <v>1312201580</v>
          </cell>
          <cell r="B2749" t="str">
            <v>C</v>
          </cell>
          <cell r="C2749" t="str">
            <v>47</v>
          </cell>
          <cell r="D2749">
            <v>4736666</v>
          </cell>
        </row>
        <row r="2750">
          <cell r="A2750" t="str">
            <v>1312403010</v>
          </cell>
          <cell r="B2750" t="str">
            <v>C</v>
          </cell>
          <cell r="C2750" t="str">
            <v>47</v>
          </cell>
          <cell r="D2750">
            <v>1622500</v>
          </cell>
        </row>
        <row r="2751">
          <cell r="A2751" t="str">
            <v>1313210380</v>
          </cell>
          <cell r="B2751" t="str">
            <v>C</v>
          </cell>
          <cell r="C2751" t="str">
            <v>47</v>
          </cell>
          <cell r="D2751">
            <v>59400</v>
          </cell>
        </row>
        <row r="2752">
          <cell r="A2752" t="str">
            <v>1313M56G01</v>
          </cell>
          <cell r="B2752" t="str">
            <v>B</v>
          </cell>
          <cell r="C2752" t="str">
            <v>04</v>
          </cell>
          <cell r="D2752">
            <v>40</v>
          </cell>
        </row>
        <row r="2753">
          <cell r="A2753" t="str">
            <v>1315</v>
          </cell>
          <cell r="B2753" t="str">
            <v>C</v>
          </cell>
          <cell r="C2753" t="str">
            <v>10</v>
          </cell>
          <cell r="D2753">
            <v>3733</v>
          </cell>
        </row>
        <row r="2754">
          <cell r="A2754" t="str">
            <v>131651</v>
          </cell>
          <cell r="B2754" t="str">
            <v>C</v>
          </cell>
          <cell r="C2754" t="str">
            <v>01</v>
          </cell>
          <cell r="D2754">
            <v>221940</v>
          </cell>
        </row>
        <row r="2755">
          <cell r="A2755" t="str">
            <v>1317</v>
          </cell>
          <cell r="B2755" t="str">
            <v>C</v>
          </cell>
          <cell r="C2755" t="str">
            <v>29</v>
          </cell>
          <cell r="D2755">
            <v>36898</v>
          </cell>
        </row>
        <row r="2756">
          <cell r="A2756" t="str">
            <v>131741</v>
          </cell>
          <cell r="B2756" t="str">
            <v>C</v>
          </cell>
          <cell r="C2756" t="str">
            <v>01</v>
          </cell>
          <cell r="D2756">
            <v>36326.5</v>
          </cell>
        </row>
        <row r="2757">
          <cell r="A2757" t="str">
            <v>1319M94G05</v>
          </cell>
          <cell r="B2757" t="str">
            <v>B</v>
          </cell>
          <cell r="C2757" t="str">
            <v>07</v>
          </cell>
          <cell r="D2757">
            <v>64</v>
          </cell>
        </row>
        <row r="2758">
          <cell r="A2758" t="str">
            <v>131FL01D3Y1</v>
          </cell>
          <cell r="B2758" t="str">
            <v>C</v>
          </cell>
          <cell r="C2758" t="str">
            <v>05</v>
          </cell>
          <cell r="D2758">
            <v>848308</v>
          </cell>
        </row>
        <row r="2759">
          <cell r="A2759" t="str">
            <v>1320196003</v>
          </cell>
          <cell r="B2759" t="str">
            <v>C</v>
          </cell>
          <cell r="C2759" t="str">
            <v>47</v>
          </cell>
          <cell r="D2759">
            <v>264000</v>
          </cell>
        </row>
        <row r="2760">
          <cell r="A2760" t="str">
            <v>13201Y5200</v>
          </cell>
          <cell r="B2760" t="str">
            <v>C</v>
          </cell>
          <cell r="C2760" t="str">
            <v>47</v>
          </cell>
          <cell r="D2760">
            <v>24032.5</v>
          </cell>
        </row>
        <row r="2761">
          <cell r="A2761" t="str">
            <v>1320296002</v>
          </cell>
          <cell r="B2761" t="str">
            <v>C</v>
          </cell>
          <cell r="C2761" t="str">
            <v>47</v>
          </cell>
          <cell r="D2761">
            <v>396000</v>
          </cell>
        </row>
        <row r="2762">
          <cell r="A2762" t="str">
            <v>13202Y5200</v>
          </cell>
          <cell r="B2762" t="str">
            <v>C</v>
          </cell>
          <cell r="C2762" t="str">
            <v>47</v>
          </cell>
          <cell r="D2762">
            <v>30329.5</v>
          </cell>
        </row>
        <row r="2763">
          <cell r="A2763" t="str">
            <v>13205513</v>
          </cell>
          <cell r="B2763" t="str">
            <v>C</v>
          </cell>
          <cell r="C2763" t="str">
            <v>01</v>
          </cell>
          <cell r="D2763">
            <v>1203.25</v>
          </cell>
        </row>
        <row r="2764">
          <cell r="A2764" t="str">
            <v>1320776201</v>
          </cell>
          <cell r="B2764" t="str">
            <v>C</v>
          </cell>
          <cell r="C2764" t="str">
            <v>47</v>
          </cell>
          <cell r="D2764">
            <v>4000</v>
          </cell>
        </row>
        <row r="2765">
          <cell r="A2765" t="str">
            <v>1320797001</v>
          </cell>
          <cell r="B2765" t="str">
            <v>C</v>
          </cell>
          <cell r="C2765" t="str">
            <v>47</v>
          </cell>
          <cell r="D2765">
            <v>44000</v>
          </cell>
        </row>
        <row r="2766">
          <cell r="A2766" t="str">
            <v>1321400Q13B</v>
          </cell>
          <cell r="B2766" t="str">
            <v>C</v>
          </cell>
          <cell r="C2766" t="str">
            <v>07</v>
          </cell>
          <cell r="D2766">
            <v>16222316</v>
          </cell>
        </row>
        <row r="2767">
          <cell r="A2767" t="str">
            <v>132142</v>
          </cell>
          <cell r="B2767" t="str">
            <v>C</v>
          </cell>
          <cell r="C2767" t="str">
            <v>47</v>
          </cell>
          <cell r="D2767">
            <v>1355750</v>
          </cell>
        </row>
        <row r="2768">
          <cell r="A2768" t="str">
            <v>13249871</v>
          </cell>
          <cell r="B2768" t="str">
            <v>C</v>
          </cell>
          <cell r="D2768">
            <v>6274</v>
          </cell>
        </row>
        <row r="2769">
          <cell r="A2769" t="str">
            <v>13249871</v>
          </cell>
          <cell r="B2769" t="str">
            <v>C</v>
          </cell>
          <cell r="C2769" t="str">
            <v>01</v>
          </cell>
          <cell r="D2769">
            <v>6274.666666666667</v>
          </cell>
        </row>
        <row r="2770">
          <cell r="A2770" t="str">
            <v>1333TZ9</v>
          </cell>
          <cell r="B2770" t="str">
            <v>C</v>
          </cell>
          <cell r="C2770" t="str">
            <v>04</v>
          </cell>
          <cell r="D2770">
            <v>248428</v>
          </cell>
        </row>
        <row r="2771">
          <cell r="A2771" t="str">
            <v>1335029003</v>
          </cell>
          <cell r="B2771" t="str">
            <v>C</v>
          </cell>
          <cell r="C2771" t="str">
            <v>01</v>
          </cell>
          <cell r="D2771">
            <v>1878</v>
          </cell>
        </row>
        <row r="2772">
          <cell r="A2772" t="str">
            <v>13362</v>
          </cell>
          <cell r="B2772" t="str">
            <v>C</v>
          </cell>
          <cell r="C2772" t="str">
            <v>41</v>
          </cell>
          <cell r="D2772">
            <v>3000.4</v>
          </cell>
        </row>
        <row r="2773">
          <cell r="A2773" t="str">
            <v>13371001</v>
          </cell>
          <cell r="B2773" t="str">
            <v>C</v>
          </cell>
          <cell r="C2773" t="str">
            <v>06</v>
          </cell>
          <cell r="D2773">
            <v>67707.352941176476</v>
          </cell>
        </row>
        <row r="2774">
          <cell r="A2774" t="str">
            <v>13372</v>
          </cell>
          <cell r="B2774" t="str">
            <v>C</v>
          </cell>
          <cell r="C2774" t="str">
            <v>41</v>
          </cell>
          <cell r="D2774">
            <v>3791.6</v>
          </cell>
        </row>
        <row r="2775">
          <cell r="A2775" t="str">
            <v>1338M51P02</v>
          </cell>
          <cell r="B2775" t="str">
            <v>B</v>
          </cell>
          <cell r="C2775" t="str">
            <v>22</v>
          </cell>
          <cell r="D2775">
            <v>14593395</v>
          </cell>
        </row>
        <row r="2776">
          <cell r="A2776" t="str">
            <v>1338M51P03</v>
          </cell>
          <cell r="B2776" t="str">
            <v>C</v>
          </cell>
          <cell r="C2776" t="str">
            <v>22</v>
          </cell>
          <cell r="D2776">
            <v>16112565</v>
          </cell>
        </row>
        <row r="2777">
          <cell r="A2777" t="str">
            <v>1338M79P01</v>
          </cell>
          <cell r="B2777" t="str">
            <v>C</v>
          </cell>
          <cell r="C2777" t="str">
            <v>09</v>
          </cell>
          <cell r="D2777">
            <v>87156</v>
          </cell>
        </row>
        <row r="2778">
          <cell r="A2778" t="str">
            <v>1339427</v>
          </cell>
          <cell r="B2778" t="str">
            <v>C</v>
          </cell>
          <cell r="C2778" t="str">
            <v>15</v>
          </cell>
          <cell r="D2778">
            <v>238.51333333333332</v>
          </cell>
        </row>
        <row r="2779">
          <cell r="A2779" t="str">
            <v>13400</v>
          </cell>
          <cell r="B2779" t="str">
            <v>C</v>
          </cell>
          <cell r="C2779" t="str">
            <v>41</v>
          </cell>
          <cell r="D2779">
            <v>1509750</v>
          </cell>
        </row>
        <row r="2780">
          <cell r="A2780" t="str">
            <v>134052206071</v>
          </cell>
          <cell r="B2780" t="str">
            <v>C</v>
          </cell>
          <cell r="C2780" t="str">
            <v>47</v>
          </cell>
          <cell r="D2780">
            <v>2346300</v>
          </cell>
        </row>
        <row r="2781">
          <cell r="A2781" t="str">
            <v>13431</v>
          </cell>
          <cell r="B2781" t="str">
            <v>C</v>
          </cell>
          <cell r="C2781" t="str">
            <v>06</v>
          </cell>
          <cell r="D2781">
            <v>331378</v>
          </cell>
        </row>
        <row r="2782">
          <cell r="A2782" t="str">
            <v>13435108</v>
          </cell>
          <cell r="B2782" t="str">
            <v>C</v>
          </cell>
          <cell r="C2782" t="str">
            <v>15</v>
          </cell>
          <cell r="D2782">
            <v>4153250</v>
          </cell>
        </row>
        <row r="2783">
          <cell r="A2783" t="str">
            <v>13435115</v>
          </cell>
          <cell r="B2783" t="str">
            <v>C</v>
          </cell>
          <cell r="C2783" t="str">
            <v>15</v>
          </cell>
          <cell r="D2783">
            <v>3715501</v>
          </cell>
        </row>
        <row r="2784">
          <cell r="A2784" t="str">
            <v>134501912</v>
          </cell>
          <cell r="B2784" t="str">
            <v>C</v>
          </cell>
          <cell r="C2784" t="str">
            <v>47</v>
          </cell>
          <cell r="D2784">
            <v>7110710</v>
          </cell>
        </row>
        <row r="2785">
          <cell r="A2785" t="str">
            <v>1345M58G10</v>
          </cell>
          <cell r="B2785" t="str">
            <v>C</v>
          </cell>
          <cell r="C2785" t="str">
            <v>14</v>
          </cell>
          <cell r="D2785">
            <v>12100</v>
          </cell>
        </row>
        <row r="2786">
          <cell r="A2786" t="str">
            <v>134763</v>
          </cell>
          <cell r="B2786" t="str">
            <v>C</v>
          </cell>
          <cell r="C2786" t="str">
            <v>47</v>
          </cell>
          <cell r="D2786">
            <v>276</v>
          </cell>
        </row>
        <row r="2787">
          <cell r="A2787" t="str">
            <v>1347M32G05</v>
          </cell>
          <cell r="B2787" t="str">
            <v>C</v>
          </cell>
          <cell r="C2787" t="str">
            <v>08</v>
          </cell>
          <cell r="D2787">
            <v>26894000</v>
          </cell>
        </row>
        <row r="2788">
          <cell r="A2788" t="str">
            <v>1347M94P07</v>
          </cell>
          <cell r="B2788" t="str">
            <v>C</v>
          </cell>
          <cell r="C2788" t="str">
            <v>08</v>
          </cell>
          <cell r="D2788">
            <v>474653</v>
          </cell>
        </row>
        <row r="2789">
          <cell r="A2789" t="str">
            <v>134D0243A</v>
          </cell>
          <cell r="B2789" t="str">
            <v>C</v>
          </cell>
          <cell r="C2789" t="str">
            <v>47</v>
          </cell>
          <cell r="D2789">
            <v>31536</v>
          </cell>
        </row>
        <row r="2790">
          <cell r="A2790" t="str">
            <v>13507222</v>
          </cell>
          <cell r="B2790" t="str">
            <v>B</v>
          </cell>
          <cell r="C2790" t="str">
            <v>09</v>
          </cell>
          <cell r="D2790">
            <v>24393076</v>
          </cell>
        </row>
        <row r="2791">
          <cell r="A2791" t="str">
            <v>1352763</v>
          </cell>
          <cell r="B2791" t="str">
            <v>C</v>
          </cell>
          <cell r="C2791" t="str">
            <v>01</v>
          </cell>
          <cell r="D2791">
            <v>269820</v>
          </cell>
        </row>
        <row r="2792">
          <cell r="A2792" t="str">
            <v>1352774</v>
          </cell>
          <cell r="B2792" t="str">
            <v>C</v>
          </cell>
          <cell r="C2792" t="str">
            <v>01</v>
          </cell>
          <cell r="D2792">
            <v>92787</v>
          </cell>
        </row>
        <row r="2793">
          <cell r="A2793" t="str">
            <v>135517</v>
          </cell>
          <cell r="B2793" t="str">
            <v>C</v>
          </cell>
          <cell r="C2793" t="str">
            <v>07</v>
          </cell>
          <cell r="D2793">
            <v>14860</v>
          </cell>
        </row>
        <row r="2794">
          <cell r="A2794" t="str">
            <v>135737</v>
          </cell>
          <cell r="B2794" t="str">
            <v>C</v>
          </cell>
          <cell r="C2794" t="str">
            <v>11</v>
          </cell>
          <cell r="D2794">
            <v>3599</v>
          </cell>
        </row>
        <row r="2795">
          <cell r="A2795" t="str">
            <v>135930</v>
          </cell>
          <cell r="B2795" t="str">
            <v>C</v>
          </cell>
          <cell r="C2795" t="str">
            <v>06</v>
          </cell>
          <cell r="D2795">
            <v>1722</v>
          </cell>
        </row>
        <row r="2796">
          <cell r="A2796" t="str">
            <v>1362612</v>
          </cell>
          <cell r="B2796" t="str">
            <v>C</v>
          </cell>
          <cell r="C2796" t="str">
            <v>01</v>
          </cell>
          <cell r="D2796">
            <v>5956</v>
          </cell>
        </row>
        <row r="2797">
          <cell r="A2797" t="str">
            <v>136389666A</v>
          </cell>
          <cell r="B2797" t="str">
            <v>C</v>
          </cell>
          <cell r="C2797" t="str">
            <v>47</v>
          </cell>
          <cell r="D2797">
            <v>1458005</v>
          </cell>
        </row>
        <row r="2798">
          <cell r="A2798" t="str">
            <v>1367322</v>
          </cell>
          <cell r="B2798" t="str">
            <v>C</v>
          </cell>
          <cell r="C2798" t="str">
            <v>04</v>
          </cell>
          <cell r="D2798">
            <v>630890</v>
          </cell>
        </row>
        <row r="2799">
          <cell r="A2799" t="str">
            <v>1369071</v>
          </cell>
          <cell r="B2799" t="str">
            <v>C</v>
          </cell>
          <cell r="C2799" t="str">
            <v>01</v>
          </cell>
          <cell r="D2799">
            <v>64881</v>
          </cell>
        </row>
        <row r="2800">
          <cell r="A2800" t="str">
            <v>1370404</v>
          </cell>
          <cell r="B2800" t="str">
            <v>C</v>
          </cell>
          <cell r="C2800" t="str">
            <v>01</v>
          </cell>
          <cell r="D2800">
            <v>356887</v>
          </cell>
        </row>
        <row r="2801">
          <cell r="A2801" t="str">
            <v>137046</v>
          </cell>
          <cell r="B2801" t="str">
            <v>C</v>
          </cell>
          <cell r="C2801" t="str">
            <v>01</v>
          </cell>
          <cell r="D2801">
            <v>181182</v>
          </cell>
        </row>
        <row r="2802">
          <cell r="A2802" t="str">
            <v>137135</v>
          </cell>
          <cell r="B2802" t="str">
            <v>C</v>
          </cell>
          <cell r="C2802" t="str">
            <v>01</v>
          </cell>
          <cell r="D2802">
            <v>41254</v>
          </cell>
        </row>
        <row r="2803">
          <cell r="A2803" t="str">
            <v>137206</v>
          </cell>
          <cell r="B2803" t="str">
            <v>C</v>
          </cell>
          <cell r="C2803" t="str">
            <v>01</v>
          </cell>
          <cell r="D2803">
            <v>13034</v>
          </cell>
        </row>
        <row r="2804">
          <cell r="A2804" t="str">
            <v>1372450610</v>
          </cell>
          <cell r="B2804" t="str">
            <v>C</v>
          </cell>
          <cell r="C2804" t="str">
            <v>47</v>
          </cell>
          <cell r="D2804">
            <v>33497</v>
          </cell>
        </row>
        <row r="2805">
          <cell r="A2805" t="str">
            <v>13737</v>
          </cell>
          <cell r="B2805" t="str">
            <v>C</v>
          </cell>
          <cell r="C2805" t="str">
            <v>01</v>
          </cell>
          <cell r="D2805">
            <v>445</v>
          </cell>
        </row>
        <row r="2806">
          <cell r="A2806" t="str">
            <v>137768</v>
          </cell>
          <cell r="B2806" t="str">
            <v>C</v>
          </cell>
          <cell r="C2806" t="str">
            <v>45</v>
          </cell>
          <cell r="D2806">
            <v>2140286</v>
          </cell>
        </row>
        <row r="2807">
          <cell r="A2807" t="str">
            <v>1379698</v>
          </cell>
          <cell r="B2807" t="str">
            <v>C</v>
          </cell>
          <cell r="C2807" t="str">
            <v>03</v>
          </cell>
          <cell r="D2807">
            <v>7567.5</v>
          </cell>
        </row>
        <row r="2808">
          <cell r="A2808" t="str">
            <v>13806</v>
          </cell>
          <cell r="B2808" t="str">
            <v>C</v>
          </cell>
          <cell r="C2808" t="str">
            <v>45</v>
          </cell>
          <cell r="D2808">
            <v>80300</v>
          </cell>
        </row>
        <row r="2809">
          <cell r="A2809" t="str">
            <v>1380M56G10</v>
          </cell>
          <cell r="B2809" t="str">
            <v>C</v>
          </cell>
          <cell r="C2809" t="str">
            <v>08</v>
          </cell>
          <cell r="D2809">
            <v>8978332</v>
          </cell>
        </row>
        <row r="2810">
          <cell r="A2810" t="str">
            <v>1381001</v>
          </cell>
          <cell r="B2810" t="str">
            <v>C</v>
          </cell>
          <cell r="C2810" t="str">
            <v>15</v>
          </cell>
          <cell r="D2810">
            <v>182815</v>
          </cell>
        </row>
        <row r="2811">
          <cell r="A2811" t="str">
            <v>1385</v>
          </cell>
          <cell r="B2811" t="str">
            <v>C</v>
          </cell>
          <cell r="C2811" t="str">
            <v>10</v>
          </cell>
          <cell r="D2811">
            <v>7347</v>
          </cell>
        </row>
        <row r="2812">
          <cell r="A2812" t="str">
            <v>1385M91P01</v>
          </cell>
          <cell r="B2812" t="str">
            <v>C</v>
          </cell>
          <cell r="C2812" t="str">
            <v>07</v>
          </cell>
          <cell r="D2812">
            <v>3203700</v>
          </cell>
        </row>
        <row r="2813">
          <cell r="A2813" t="str">
            <v>139173</v>
          </cell>
          <cell r="B2813" t="str">
            <v>C</v>
          </cell>
          <cell r="C2813" t="str">
            <v>47</v>
          </cell>
          <cell r="D2813">
            <v>3700</v>
          </cell>
        </row>
        <row r="2814">
          <cell r="A2814" t="str">
            <v>139438</v>
          </cell>
          <cell r="B2814" t="str">
            <v>C</v>
          </cell>
          <cell r="C2814" t="str">
            <v>47</v>
          </cell>
          <cell r="D2814">
            <v>9526</v>
          </cell>
        </row>
        <row r="2815">
          <cell r="A2815" t="str">
            <v>13955</v>
          </cell>
          <cell r="B2815" t="str">
            <v>C</v>
          </cell>
          <cell r="C2815" t="str">
            <v>05</v>
          </cell>
          <cell r="D2815">
            <v>33566.666666666664</v>
          </cell>
        </row>
        <row r="2816">
          <cell r="A2816" t="str">
            <v>1396461</v>
          </cell>
          <cell r="B2816" t="str">
            <v>C</v>
          </cell>
          <cell r="C2816" t="str">
            <v>01</v>
          </cell>
          <cell r="D2816">
            <v>2896000</v>
          </cell>
        </row>
        <row r="2817">
          <cell r="A2817" t="str">
            <v>139C2495ABG1</v>
          </cell>
          <cell r="B2817" t="str">
            <v>C</v>
          </cell>
          <cell r="C2817" t="str">
            <v>04</v>
          </cell>
          <cell r="D2817">
            <v>13524628.4</v>
          </cell>
        </row>
        <row r="2818">
          <cell r="A2818" t="str">
            <v>13C15L212350000</v>
          </cell>
          <cell r="B2818" t="str">
            <v>C</v>
          </cell>
          <cell r="C2818" t="str">
            <v>15</v>
          </cell>
          <cell r="D2818">
            <v>2916942</v>
          </cell>
        </row>
        <row r="2819">
          <cell r="A2819" t="str">
            <v>13C15R212350000</v>
          </cell>
          <cell r="B2819" t="str">
            <v>C</v>
          </cell>
          <cell r="C2819" t="str">
            <v>15</v>
          </cell>
          <cell r="D2819">
            <v>2916942</v>
          </cell>
        </row>
        <row r="2820">
          <cell r="A2820" t="str">
            <v>13TX0115A</v>
          </cell>
          <cell r="B2820" t="str">
            <v>B</v>
          </cell>
          <cell r="C2820" t="str">
            <v>07</v>
          </cell>
          <cell r="D2820">
            <v>2582131</v>
          </cell>
        </row>
        <row r="2821">
          <cell r="A2821" t="str">
            <v>140012</v>
          </cell>
          <cell r="B2821" t="str">
            <v>C</v>
          </cell>
          <cell r="C2821" t="str">
            <v>10</v>
          </cell>
          <cell r="D2821">
            <v>530766</v>
          </cell>
        </row>
        <row r="2822">
          <cell r="A2822" t="str">
            <v>1400J16A</v>
          </cell>
          <cell r="B2822" t="str">
            <v>C</v>
          </cell>
          <cell r="C2822" t="str">
            <v>21</v>
          </cell>
          <cell r="D2822">
            <v>419300</v>
          </cell>
        </row>
        <row r="2823">
          <cell r="A2823" t="str">
            <v>1400X530R2336PR</v>
          </cell>
          <cell r="B2823" t="str">
            <v>B</v>
          </cell>
          <cell r="C2823" t="str">
            <v>15</v>
          </cell>
          <cell r="D2823">
            <v>4.75</v>
          </cell>
        </row>
        <row r="2824">
          <cell r="A2824" t="str">
            <v>140100110</v>
          </cell>
          <cell r="B2824" t="str">
            <v>C</v>
          </cell>
          <cell r="C2824" t="str">
            <v>05</v>
          </cell>
          <cell r="D2824">
            <v>2597</v>
          </cell>
        </row>
        <row r="2825">
          <cell r="A2825" t="str">
            <v>1401270003000</v>
          </cell>
          <cell r="B2825" t="str">
            <v>C</v>
          </cell>
          <cell r="C2825" t="str">
            <v>47</v>
          </cell>
          <cell r="D2825">
            <v>256885</v>
          </cell>
        </row>
        <row r="2826">
          <cell r="A2826" t="str">
            <v>1401270003100</v>
          </cell>
          <cell r="B2826" t="str">
            <v>C</v>
          </cell>
          <cell r="C2826" t="str">
            <v>47</v>
          </cell>
          <cell r="D2826">
            <v>203475</v>
          </cell>
        </row>
        <row r="2827">
          <cell r="A2827" t="str">
            <v>1401316508000</v>
          </cell>
          <cell r="B2827" t="str">
            <v>C</v>
          </cell>
          <cell r="C2827" t="str">
            <v>47</v>
          </cell>
          <cell r="D2827">
            <v>3229</v>
          </cell>
        </row>
        <row r="2828">
          <cell r="A2828" t="str">
            <v>1401316808000</v>
          </cell>
          <cell r="B2828" t="str">
            <v>C</v>
          </cell>
          <cell r="C2828" t="str">
            <v>47</v>
          </cell>
          <cell r="D2828">
            <v>3103</v>
          </cell>
        </row>
        <row r="2829">
          <cell r="A2829" t="str">
            <v>1401322007200</v>
          </cell>
          <cell r="B2829" t="str">
            <v>C</v>
          </cell>
          <cell r="C2829" t="str">
            <v>47</v>
          </cell>
          <cell r="D2829">
            <v>29452</v>
          </cell>
        </row>
        <row r="2830">
          <cell r="A2830" t="str">
            <v>1401322009600</v>
          </cell>
          <cell r="B2830" t="str">
            <v>C</v>
          </cell>
          <cell r="C2830" t="str">
            <v>47</v>
          </cell>
          <cell r="D2830">
            <v>48510</v>
          </cell>
        </row>
        <row r="2831">
          <cell r="A2831" t="str">
            <v>1401371401500</v>
          </cell>
          <cell r="B2831" t="str">
            <v>C</v>
          </cell>
          <cell r="C2831" t="str">
            <v>47</v>
          </cell>
          <cell r="D2831">
            <v>44332.5</v>
          </cell>
        </row>
        <row r="2832">
          <cell r="A2832" t="str">
            <v>1401371401800</v>
          </cell>
          <cell r="B2832" t="str">
            <v>C</v>
          </cell>
          <cell r="C2832" t="str">
            <v>47</v>
          </cell>
          <cell r="D2832">
            <v>93226.166666666672</v>
          </cell>
        </row>
        <row r="2833">
          <cell r="A2833" t="str">
            <v>1401371402100</v>
          </cell>
          <cell r="B2833" t="str">
            <v>C</v>
          </cell>
          <cell r="C2833" t="str">
            <v>47</v>
          </cell>
          <cell r="D2833">
            <v>50625.5</v>
          </cell>
        </row>
        <row r="2834">
          <cell r="A2834" t="str">
            <v>1401371402600</v>
          </cell>
          <cell r="B2834" t="str">
            <v>C</v>
          </cell>
          <cell r="C2834" t="str">
            <v>47</v>
          </cell>
          <cell r="D2834">
            <v>66000</v>
          </cell>
        </row>
        <row r="2835">
          <cell r="A2835" t="str">
            <v>1401371403000</v>
          </cell>
          <cell r="B2835" t="str">
            <v>C</v>
          </cell>
          <cell r="C2835" t="str">
            <v>47</v>
          </cell>
          <cell r="D2835">
            <v>1044984.8</v>
          </cell>
        </row>
        <row r="2836">
          <cell r="A2836" t="str">
            <v>1401711000100</v>
          </cell>
          <cell r="B2836" t="str">
            <v>C</v>
          </cell>
          <cell r="C2836" t="str">
            <v>47</v>
          </cell>
          <cell r="D2836">
            <v>993721</v>
          </cell>
        </row>
        <row r="2837">
          <cell r="A2837" t="str">
            <v>1401721000700</v>
          </cell>
          <cell r="B2837" t="str">
            <v>C</v>
          </cell>
          <cell r="C2837" t="str">
            <v>47</v>
          </cell>
          <cell r="D2837">
            <v>224220</v>
          </cell>
        </row>
        <row r="2838">
          <cell r="A2838" t="str">
            <v>1401721001100</v>
          </cell>
          <cell r="B2838" t="str">
            <v>C</v>
          </cell>
          <cell r="C2838" t="str">
            <v>47</v>
          </cell>
          <cell r="D2838">
            <v>800161</v>
          </cell>
        </row>
        <row r="2839">
          <cell r="A2839" t="str">
            <v>1401731110100</v>
          </cell>
          <cell r="B2839" t="str">
            <v>C</v>
          </cell>
          <cell r="C2839" t="str">
            <v>47</v>
          </cell>
          <cell r="D2839">
            <v>1650</v>
          </cell>
        </row>
        <row r="2840">
          <cell r="A2840" t="str">
            <v>1401731210100</v>
          </cell>
          <cell r="B2840" t="str">
            <v>C</v>
          </cell>
          <cell r="C2840" t="str">
            <v>47</v>
          </cell>
          <cell r="D2840">
            <v>300</v>
          </cell>
        </row>
        <row r="2841">
          <cell r="A2841" t="str">
            <v>1402119045300</v>
          </cell>
          <cell r="B2841" t="str">
            <v>C</v>
          </cell>
          <cell r="C2841" t="str">
            <v>47</v>
          </cell>
          <cell r="D2841">
            <v>519027</v>
          </cell>
        </row>
        <row r="2842">
          <cell r="A2842" t="str">
            <v>1402301</v>
          </cell>
          <cell r="B2842" t="str">
            <v>C</v>
          </cell>
          <cell r="C2842" t="str">
            <v>05</v>
          </cell>
          <cell r="D2842">
            <v>6727261</v>
          </cell>
        </row>
        <row r="2843">
          <cell r="A2843" t="str">
            <v>1403018</v>
          </cell>
          <cell r="B2843" t="str">
            <v>C</v>
          </cell>
          <cell r="C2843" t="str">
            <v>01</v>
          </cell>
          <cell r="D2843">
            <v>15450.555555555555</v>
          </cell>
        </row>
        <row r="2844">
          <cell r="A2844" t="str">
            <v>1403222005300</v>
          </cell>
          <cell r="B2844" t="str">
            <v>C</v>
          </cell>
          <cell r="C2844" t="str">
            <v>47</v>
          </cell>
          <cell r="D2844">
            <v>777897.375</v>
          </cell>
        </row>
        <row r="2845">
          <cell r="A2845" t="str">
            <v>1403271016900</v>
          </cell>
          <cell r="B2845" t="str">
            <v>C</v>
          </cell>
          <cell r="C2845" t="str">
            <v>47</v>
          </cell>
          <cell r="D2845">
            <v>440000</v>
          </cell>
        </row>
        <row r="2846">
          <cell r="A2846" t="str">
            <v>1403291000500A</v>
          </cell>
          <cell r="B2846" t="str">
            <v>C</v>
          </cell>
          <cell r="C2846" t="str">
            <v>47</v>
          </cell>
          <cell r="D2846">
            <v>1732825.625</v>
          </cell>
        </row>
        <row r="2847">
          <cell r="A2847" t="str">
            <v>1403301014846</v>
          </cell>
          <cell r="B2847" t="str">
            <v>C</v>
          </cell>
          <cell r="C2847" t="str">
            <v>47</v>
          </cell>
          <cell r="D2847">
            <v>1617</v>
          </cell>
        </row>
        <row r="2848">
          <cell r="A2848" t="str">
            <v>1403561500</v>
          </cell>
          <cell r="B2848" t="str">
            <v>C</v>
          </cell>
          <cell r="C2848" t="str">
            <v>47</v>
          </cell>
          <cell r="D2848">
            <v>22000</v>
          </cell>
        </row>
        <row r="2849">
          <cell r="A2849" t="str">
            <v>1403631000800</v>
          </cell>
          <cell r="B2849" t="str">
            <v>C</v>
          </cell>
          <cell r="C2849" t="str">
            <v>47</v>
          </cell>
          <cell r="D2849">
            <v>127758</v>
          </cell>
        </row>
        <row r="2850">
          <cell r="A2850" t="str">
            <v>1403631007200</v>
          </cell>
          <cell r="B2850" t="str">
            <v>C</v>
          </cell>
          <cell r="C2850" t="str">
            <v>47</v>
          </cell>
          <cell r="D2850">
            <v>468124.53333333333</v>
          </cell>
        </row>
        <row r="2851">
          <cell r="A2851" t="str">
            <v>1404172000100</v>
          </cell>
          <cell r="B2851" t="str">
            <v>C</v>
          </cell>
          <cell r="C2851" t="str">
            <v>47</v>
          </cell>
          <cell r="D2851">
            <v>4270080</v>
          </cell>
        </row>
        <row r="2852">
          <cell r="A2852" t="str">
            <v>1404401006165</v>
          </cell>
          <cell r="B2852" t="str">
            <v>C</v>
          </cell>
          <cell r="C2852" t="str">
            <v>47</v>
          </cell>
          <cell r="D2852">
            <v>1495</v>
          </cell>
        </row>
        <row r="2853">
          <cell r="A2853" t="str">
            <v>1404451004000</v>
          </cell>
          <cell r="B2853" t="str">
            <v>C</v>
          </cell>
          <cell r="C2853" t="str">
            <v>47</v>
          </cell>
          <cell r="D2853">
            <v>34138</v>
          </cell>
        </row>
        <row r="2854">
          <cell r="A2854" t="str">
            <v>1405109003000</v>
          </cell>
          <cell r="B2854" t="str">
            <v>C</v>
          </cell>
          <cell r="C2854" t="str">
            <v>47</v>
          </cell>
          <cell r="D2854">
            <v>29914</v>
          </cell>
        </row>
        <row r="2855">
          <cell r="A2855" t="str">
            <v>1405109003100</v>
          </cell>
          <cell r="B2855" t="str">
            <v>C</v>
          </cell>
          <cell r="C2855" t="str">
            <v>47</v>
          </cell>
          <cell r="D2855">
            <v>194655</v>
          </cell>
        </row>
        <row r="2856">
          <cell r="A2856" t="str">
            <v>1405109007100</v>
          </cell>
          <cell r="B2856" t="str">
            <v>C</v>
          </cell>
          <cell r="C2856" t="str">
            <v>47</v>
          </cell>
          <cell r="D2856">
            <v>22080</v>
          </cell>
        </row>
        <row r="2857">
          <cell r="A2857" t="str">
            <v>1405109007400</v>
          </cell>
          <cell r="B2857" t="str">
            <v>C</v>
          </cell>
          <cell r="C2857" t="str">
            <v>47</v>
          </cell>
          <cell r="D2857">
            <v>516593</v>
          </cell>
        </row>
        <row r="2858">
          <cell r="A2858" t="str">
            <v>1405109007500</v>
          </cell>
          <cell r="B2858" t="str">
            <v>C</v>
          </cell>
          <cell r="C2858" t="str">
            <v>47</v>
          </cell>
          <cell r="D2858">
            <v>224532</v>
          </cell>
        </row>
        <row r="2859">
          <cell r="A2859" t="str">
            <v>1405109007600</v>
          </cell>
          <cell r="B2859" t="str">
            <v>C</v>
          </cell>
          <cell r="C2859" t="str">
            <v>47</v>
          </cell>
          <cell r="D2859">
            <v>253920</v>
          </cell>
        </row>
        <row r="2860">
          <cell r="A2860" t="str">
            <v>1405109007700</v>
          </cell>
          <cell r="B2860" t="str">
            <v>C</v>
          </cell>
          <cell r="C2860" t="str">
            <v>47</v>
          </cell>
          <cell r="D2860">
            <v>396454</v>
          </cell>
        </row>
        <row r="2861">
          <cell r="A2861" t="str">
            <v>1405109007800</v>
          </cell>
          <cell r="B2861" t="str">
            <v>C</v>
          </cell>
          <cell r="C2861" t="str">
            <v>47</v>
          </cell>
          <cell r="D2861">
            <v>110522</v>
          </cell>
        </row>
        <row r="2862">
          <cell r="A2862" t="str">
            <v>1405109011000</v>
          </cell>
          <cell r="B2862" t="str">
            <v>C</v>
          </cell>
          <cell r="C2862" t="str">
            <v>47</v>
          </cell>
          <cell r="D2862">
            <v>44385</v>
          </cell>
        </row>
        <row r="2863">
          <cell r="A2863" t="str">
            <v>1405295032200</v>
          </cell>
          <cell r="B2863" t="str">
            <v>C</v>
          </cell>
          <cell r="C2863" t="str">
            <v>47</v>
          </cell>
          <cell r="D2863">
            <v>191125.2</v>
          </cell>
        </row>
        <row r="2864">
          <cell r="A2864" t="str">
            <v>1405295033900</v>
          </cell>
          <cell r="B2864" t="str">
            <v>C</v>
          </cell>
          <cell r="C2864" t="str">
            <v>47</v>
          </cell>
          <cell r="D2864">
            <v>33290.25</v>
          </cell>
        </row>
        <row r="2865">
          <cell r="A2865" t="str">
            <v>1405295511000</v>
          </cell>
          <cell r="B2865" t="str">
            <v>C</v>
          </cell>
          <cell r="C2865" t="str">
            <v>47</v>
          </cell>
          <cell r="D2865">
            <v>3802705</v>
          </cell>
        </row>
        <row r="2866">
          <cell r="A2866" t="str">
            <v>1405295518700A</v>
          </cell>
          <cell r="B2866" t="str">
            <v>C</v>
          </cell>
          <cell r="C2866" t="str">
            <v>47</v>
          </cell>
          <cell r="D2866">
            <v>587367</v>
          </cell>
        </row>
        <row r="2867">
          <cell r="A2867" t="str">
            <v>1405295714600B</v>
          </cell>
          <cell r="B2867" t="str">
            <v>C</v>
          </cell>
          <cell r="C2867" t="str">
            <v>47</v>
          </cell>
          <cell r="D2867">
            <v>1256002.1666666667</v>
          </cell>
        </row>
        <row r="2868">
          <cell r="A2868" t="str">
            <v>1405295787100</v>
          </cell>
          <cell r="B2868" t="str">
            <v>C</v>
          </cell>
          <cell r="C2868" t="str">
            <v>47</v>
          </cell>
          <cell r="D2868">
            <v>927818.85</v>
          </cell>
        </row>
        <row r="2869">
          <cell r="A2869" t="str">
            <v>1405295787200</v>
          </cell>
          <cell r="B2869" t="str">
            <v>C</v>
          </cell>
          <cell r="C2869" t="str">
            <v>47</v>
          </cell>
          <cell r="D2869">
            <v>216090</v>
          </cell>
        </row>
        <row r="2870">
          <cell r="A2870" t="str">
            <v>1405296451200</v>
          </cell>
          <cell r="B2870" t="str">
            <v>C</v>
          </cell>
          <cell r="C2870" t="str">
            <v>47</v>
          </cell>
          <cell r="D2870">
            <v>165000</v>
          </cell>
        </row>
        <row r="2871">
          <cell r="A2871" t="str">
            <v>1405600122000</v>
          </cell>
          <cell r="B2871" t="str">
            <v>C</v>
          </cell>
          <cell r="C2871" t="str">
            <v>47</v>
          </cell>
          <cell r="D2871">
            <v>2238912</v>
          </cell>
        </row>
        <row r="2872">
          <cell r="A2872" t="str">
            <v>1405600309365</v>
          </cell>
          <cell r="B2872" t="str">
            <v>C</v>
          </cell>
          <cell r="C2872" t="str">
            <v>47</v>
          </cell>
          <cell r="D2872">
            <v>44000</v>
          </cell>
        </row>
        <row r="2873">
          <cell r="A2873" t="str">
            <v>1405606205501</v>
          </cell>
          <cell r="B2873" t="str">
            <v>C</v>
          </cell>
          <cell r="C2873" t="str">
            <v>47</v>
          </cell>
          <cell r="D2873">
            <v>14107.5</v>
          </cell>
        </row>
        <row r="2874">
          <cell r="A2874" t="str">
            <v>1405606212001</v>
          </cell>
          <cell r="B2874" t="str">
            <v>C</v>
          </cell>
          <cell r="C2874" t="str">
            <v>47</v>
          </cell>
          <cell r="D2874">
            <v>19813.5</v>
          </cell>
        </row>
        <row r="2875">
          <cell r="A2875" t="str">
            <v>1405606529002</v>
          </cell>
          <cell r="B2875" t="str">
            <v>C</v>
          </cell>
          <cell r="C2875" t="str">
            <v>47</v>
          </cell>
          <cell r="D2875">
            <v>165000</v>
          </cell>
        </row>
        <row r="2876">
          <cell r="A2876" t="str">
            <v>1405741025015</v>
          </cell>
          <cell r="B2876" t="str">
            <v>C</v>
          </cell>
          <cell r="C2876" t="str">
            <v>47</v>
          </cell>
          <cell r="D2876">
            <v>1398</v>
          </cell>
        </row>
        <row r="2877">
          <cell r="A2877" t="str">
            <v>1406250017911</v>
          </cell>
          <cell r="B2877" t="str">
            <v>C</v>
          </cell>
          <cell r="C2877" t="str">
            <v>47</v>
          </cell>
          <cell r="D2877">
            <v>585060</v>
          </cell>
        </row>
        <row r="2878">
          <cell r="A2878" t="str">
            <v>1406250017912</v>
          </cell>
          <cell r="B2878" t="str">
            <v>C</v>
          </cell>
          <cell r="C2878" t="str">
            <v>47</v>
          </cell>
          <cell r="D2878">
            <v>318000</v>
          </cell>
        </row>
        <row r="2879">
          <cell r="A2879" t="str">
            <v>1406250017913</v>
          </cell>
          <cell r="B2879" t="str">
            <v>C</v>
          </cell>
          <cell r="C2879" t="str">
            <v>47</v>
          </cell>
          <cell r="D2879">
            <v>318000</v>
          </cell>
        </row>
        <row r="2880">
          <cell r="A2880" t="str">
            <v>1407263001400</v>
          </cell>
          <cell r="B2880" t="str">
            <v>C</v>
          </cell>
          <cell r="C2880" t="str">
            <v>47</v>
          </cell>
          <cell r="D2880">
            <v>7009</v>
          </cell>
        </row>
        <row r="2881">
          <cell r="A2881" t="str">
            <v>1407451000400</v>
          </cell>
          <cell r="B2881" t="str">
            <v>C</v>
          </cell>
          <cell r="C2881" t="str">
            <v>47</v>
          </cell>
          <cell r="D2881">
            <v>55000</v>
          </cell>
        </row>
        <row r="2882">
          <cell r="A2882" t="str">
            <v>1408413112802</v>
          </cell>
          <cell r="B2882" t="str">
            <v>C</v>
          </cell>
          <cell r="C2882" t="str">
            <v>47</v>
          </cell>
          <cell r="D2882">
            <v>99000</v>
          </cell>
        </row>
        <row r="2883">
          <cell r="A2883" t="str">
            <v>1408413124002</v>
          </cell>
          <cell r="B2883" t="str">
            <v>C</v>
          </cell>
          <cell r="C2883" t="str">
            <v>47</v>
          </cell>
          <cell r="D2883">
            <v>5297654.4000000004</v>
          </cell>
        </row>
        <row r="2884">
          <cell r="A2884" t="str">
            <v>140900243</v>
          </cell>
          <cell r="B2884" t="str">
            <v>C</v>
          </cell>
          <cell r="C2884" t="str">
            <v>19</v>
          </cell>
          <cell r="D2884">
            <v>503521</v>
          </cell>
        </row>
        <row r="2885">
          <cell r="A2885" t="str">
            <v>1409012011662</v>
          </cell>
          <cell r="B2885" t="str">
            <v>C</v>
          </cell>
          <cell r="C2885" t="str">
            <v>47</v>
          </cell>
          <cell r="D2885">
            <v>10800</v>
          </cell>
        </row>
        <row r="2886">
          <cell r="A2886" t="str">
            <v>1409012012658</v>
          </cell>
          <cell r="B2886" t="str">
            <v>C</v>
          </cell>
          <cell r="C2886" t="str">
            <v>47</v>
          </cell>
          <cell r="D2886">
            <v>15555.833333333334</v>
          </cell>
        </row>
        <row r="2887">
          <cell r="A2887" t="str">
            <v>1409022106211</v>
          </cell>
          <cell r="B2887" t="str">
            <v>C</v>
          </cell>
          <cell r="C2887" t="str">
            <v>47</v>
          </cell>
          <cell r="D2887">
            <v>26796</v>
          </cell>
        </row>
        <row r="2888">
          <cell r="A2888" t="str">
            <v>140N20221</v>
          </cell>
          <cell r="B2888" t="str">
            <v>C</v>
          </cell>
          <cell r="C2888" t="str">
            <v>07</v>
          </cell>
          <cell r="D2888">
            <v>75474</v>
          </cell>
        </row>
        <row r="2889">
          <cell r="A2889" t="str">
            <v>140N21381</v>
          </cell>
          <cell r="B2889" t="str">
            <v>B</v>
          </cell>
          <cell r="C2889" t="str">
            <v>07</v>
          </cell>
          <cell r="D2889">
            <v>912034.6</v>
          </cell>
        </row>
        <row r="2890">
          <cell r="A2890" t="str">
            <v>140U40013</v>
          </cell>
          <cell r="B2890" t="str">
            <v>C</v>
          </cell>
          <cell r="C2890" t="str">
            <v>14</v>
          </cell>
          <cell r="D2890">
            <v>4143</v>
          </cell>
        </row>
        <row r="2891">
          <cell r="A2891" t="str">
            <v>1411001</v>
          </cell>
          <cell r="B2891" t="str">
            <v>B</v>
          </cell>
          <cell r="C2891" t="str">
            <v>15</v>
          </cell>
          <cell r="D2891">
            <v>377370</v>
          </cell>
        </row>
        <row r="2892">
          <cell r="A2892" t="str">
            <v>1411101</v>
          </cell>
          <cell r="B2892" t="str">
            <v>C</v>
          </cell>
          <cell r="C2892" t="str">
            <v>15</v>
          </cell>
          <cell r="D2892">
            <v>50800.133333333331</v>
          </cell>
        </row>
        <row r="2893">
          <cell r="A2893" t="str">
            <v>1413453</v>
          </cell>
          <cell r="B2893" t="str">
            <v>C</v>
          </cell>
          <cell r="C2893" t="str">
            <v>04</v>
          </cell>
          <cell r="D2893">
            <v>3733687</v>
          </cell>
        </row>
        <row r="2894">
          <cell r="A2894" t="str">
            <v>1416441</v>
          </cell>
          <cell r="B2894" t="str">
            <v>C</v>
          </cell>
          <cell r="C2894" t="str">
            <v>04</v>
          </cell>
          <cell r="D2894">
            <v>172751.33333333334</v>
          </cell>
        </row>
        <row r="2895">
          <cell r="A2895" t="str">
            <v>141815D244</v>
          </cell>
          <cell r="B2895" t="str">
            <v>C</v>
          </cell>
          <cell r="C2895" t="str">
            <v>04</v>
          </cell>
          <cell r="D2895">
            <v>9219</v>
          </cell>
        </row>
        <row r="2896">
          <cell r="A2896" t="str">
            <v>1419921</v>
          </cell>
          <cell r="B2896" t="str">
            <v>C</v>
          </cell>
          <cell r="C2896" t="str">
            <v>04</v>
          </cell>
          <cell r="D2896">
            <v>752494</v>
          </cell>
        </row>
        <row r="2897">
          <cell r="A2897" t="str">
            <v>1419928</v>
          </cell>
          <cell r="B2897" t="str">
            <v>C</v>
          </cell>
          <cell r="C2897" t="str">
            <v>04</v>
          </cell>
          <cell r="D2897">
            <v>171597</v>
          </cell>
        </row>
        <row r="2898">
          <cell r="A2898" t="str">
            <v>1419929</v>
          </cell>
          <cell r="B2898" t="str">
            <v>C</v>
          </cell>
          <cell r="C2898" t="str">
            <v>04</v>
          </cell>
          <cell r="D2898">
            <v>607654.5</v>
          </cell>
        </row>
        <row r="2899">
          <cell r="A2899" t="str">
            <v>141FL01D3</v>
          </cell>
          <cell r="B2899" t="str">
            <v>C</v>
          </cell>
          <cell r="C2899" t="str">
            <v>09</v>
          </cell>
          <cell r="D2899">
            <v>7300693</v>
          </cell>
        </row>
        <row r="2900">
          <cell r="A2900" t="str">
            <v>141SM2T2</v>
          </cell>
          <cell r="B2900" t="str">
            <v>C</v>
          </cell>
          <cell r="C2900" t="str">
            <v>06</v>
          </cell>
          <cell r="D2900">
            <v>7541</v>
          </cell>
        </row>
        <row r="2901">
          <cell r="A2901" t="str">
            <v>1420021</v>
          </cell>
          <cell r="B2901" t="str">
            <v>C</v>
          </cell>
          <cell r="C2901" t="str">
            <v>04</v>
          </cell>
          <cell r="D2901">
            <v>22768</v>
          </cell>
        </row>
        <row r="2902">
          <cell r="A2902" t="str">
            <v>1421851</v>
          </cell>
          <cell r="B2902" t="str">
            <v>C</v>
          </cell>
          <cell r="C2902" t="str">
            <v>04</v>
          </cell>
          <cell r="D2902">
            <v>1186677</v>
          </cell>
        </row>
        <row r="2903">
          <cell r="A2903" t="str">
            <v>1421853</v>
          </cell>
          <cell r="B2903" t="str">
            <v>C</v>
          </cell>
          <cell r="C2903" t="str">
            <v>04</v>
          </cell>
          <cell r="D2903">
            <v>7083523</v>
          </cell>
        </row>
        <row r="2904">
          <cell r="A2904" t="str">
            <v>1423310540</v>
          </cell>
          <cell r="B2904" t="str">
            <v>C</v>
          </cell>
          <cell r="C2904" t="str">
            <v>47</v>
          </cell>
          <cell r="D2904">
            <v>118360</v>
          </cell>
        </row>
        <row r="2905">
          <cell r="A2905" t="str">
            <v>1423320540</v>
          </cell>
          <cell r="B2905" t="str">
            <v>C</v>
          </cell>
          <cell r="C2905" t="str">
            <v>47</v>
          </cell>
          <cell r="D2905">
            <v>36947</v>
          </cell>
        </row>
        <row r="2906">
          <cell r="A2906" t="str">
            <v>1423340210</v>
          </cell>
          <cell r="B2906" t="str">
            <v>C</v>
          </cell>
          <cell r="C2906" t="str">
            <v>47</v>
          </cell>
          <cell r="D2906">
            <v>3866.3333333333335</v>
          </cell>
        </row>
        <row r="2907">
          <cell r="A2907" t="str">
            <v>1424622</v>
          </cell>
          <cell r="B2907" t="str">
            <v>C</v>
          </cell>
          <cell r="C2907" t="str">
            <v>04</v>
          </cell>
          <cell r="D2907">
            <v>3723440</v>
          </cell>
        </row>
        <row r="2908">
          <cell r="A2908" t="str">
            <v>14265</v>
          </cell>
          <cell r="B2908" t="str">
            <v>C</v>
          </cell>
          <cell r="C2908" t="str">
            <v>01</v>
          </cell>
          <cell r="D2908">
            <v>14673.461538461539</v>
          </cell>
        </row>
        <row r="2909">
          <cell r="A2909" t="str">
            <v>14267517</v>
          </cell>
          <cell r="B2909" t="str">
            <v>C</v>
          </cell>
          <cell r="C2909" t="str">
            <v>04</v>
          </cell>
          <cell r="D2909">
            <v>80</v>
          </cell>
        </row>
        <row r="2910">
          <cell r="A2910" t="str">
            <v>14267523</v>
          </cell>
          <cell r="B2910" t="str">
            <v>B</v>
          </cell>
          <cell r="C2910" t="str">
            <v>04</v>
          </cell>
          <cell r="D2910">
            <v>1233274</v>
          </cell>
        </row>
        <row r="2911">
          <cell r="A2911" t="str">
            <v>14267527</v>
          </cell>
          <cell r="B2911" t="str">
            <v>C</v>
          </cell>
          <cell r="C2911" t="str">
            <v>04</v>
          </cell>
          <cell r="D2911">
            <v>2014757.5</v>
          </cell>
        </row>
        <row r="2912">
          <cell r="A2912" t="str">
            <v>14267539</v>
          </cell>
          <cell r="B2912" t="str">
            <v>C</v>
          </cell>
          <cell r="C2912" t="str">
            <v>04</v>
          </cell>
          <cell r="D2912">
            <v>2325220</v>
          </cell>
        </row>
        <row r="2913">
          <cell r="A2913" t="str">
            <v>14278</v>
          </cell>
          <cell r="B2913" t="str">
            <v>C</v>
          </cell>
          <cell r="C2913" t="str">
            <v>01</v>
          </cell>
          <cell r="D2913">
            <v>22220</v>
          </cell>
        </row>
        <row r="2914">
          <cell r="A2914" t="str">
            <v>1428MILLER</v>
          </cell>
          <cell r="B2914" t="str">
            <v>C</v>
          </cell>
          <cell r="C2914" t="str">
            <v>41</v>
          </cell>
          <cell r="D2914">
            <v>24660</v>
          </cell>
        </row>
        <row r="2915">
          <cell r="A2915" t="str">
            <v>142U10082</v>
          </cell>
          <cell r="B2915" t="str">
            <v>C</v>
          </cell>
          <cell r="C2915" t="str">
            <v>06</v>
          </cell>
          <cell r="D2915">
            <v>180768</v>
          </cell>
        </row>
        <row r="2916">
          <cell r="A2916" t="str">
            <v>14300016</v>
          </cell>
          <cell r="B2916" t="str">
            <v>B</v>
          </cell>
          <cell r="C2916" t="str">
            <v>05</v>
          </cell>
          <cell r="D2916">
            <v>7</v>
          </cell>
        </row>
        <row r="2917">
          <cell r="A2917" t="str">
            <v>14300139</v>
          </cell>
          <cell r="B2917" t="str">
            <v>C</v>
          </cell>
          <cell r="C2917" t="str">
            <v>13</v>
          </cell>
          <cell r="D2917">
            <v>312659</v>
          </cell>
        </row>
        <row r="2918">
          <cell r="A2918" t="str">
            <v>1430111</v>
          </cell>
          <cell r="B2918" t="str">
            <v>C</v>
          </cell>
          <cell r="C2918" t="str">
            <v>06</v>
          </cell>
          <cell r="D2918">
            <v>3058700</v>
          </cell>
        </row>
        <row r="2919">
          <cell r="A2919" t="str">
            <v>1430151</v>
          </cell>
          <cell r="B2919" t="str">
            <v>C</v>
          </cell>
          <cell r="C2919" t="str">
            <v>04</v>
          </cell>
          <cell r="D2919">
            <v>16880</v>
          </cell>
        </row>
        <row r="2920">
          <cell r="A2920" t="str">
            <v>1431001</v>
          </cell>
          <cell r="B2920" t="str">
            <v>B</v>
          </cell>
          <cell r="C2920" t="str">
            <v>15</v>
          </cell>
          <cell r="D2920">
            <v>3605980</v>
          </cell>
        </row>
        <row r="2921">
          <cell r="A2921" t="str">
            <v>143120112</v>
          </cell>
          <cell r="B2921" t="str">
            <v>C</v>
          </cell>
          <cell r="C2921" t="str">
            <v>13</v>
          </cell>
          <cell r="D2921">
            <v>113307</v>
          </cell>
        </row>
        <row r="2922">
          <cell r="A2922" t="str">
            <v>14312018</v>
          </cell>
          <cell r="B2922" t="str">
            <v>C</v>
          </cell>
          <cell r="C2922" t="str">
            <v>13</v>
          </cell>
          <cell r="D2922">
            <v>8668</v>
          </cell>
        </row>
        <row r="2923">
          <cell r="A2923" t="str">
            <v>1431G2</v>
          </cell>
          <cell r="B2923" t="str">
            <v>C</v>
          </cell>
          <cell r="C2923" t="str">
            <v>45</v>
          </cell>
          <cell r="D2923">
            <v>742050</v>
          </cell>
        </row>
        <row r="2924">
          <cell r="A2924" t="str">
            <v>1431T13</v>
          </cell>
          <cell r="B2924" t="str">
            <v>C</v>
          </cell>
          <cell r="C2924" t="str">
            <v>05</v>
          </cell>
          <cell r="D2924">
            <v>525.5</v>
          </cell>
        </row>
        <row r="2925">
          <cell r="A2925" t="str">
            <v>1432280</v>
          </cell>
          <cell r="B2925" t="str">
            <v>C</v>
          </cell>
          <cell r="C2925" t="str">
            <v>14</v>
          </cell>
          <cell r="D2925">
            <v>159183</v>
          </cell>
        </row>
        <row r="2926">
          <cell r="A2926" t="str">
            <v>14322808P6</v>
          </cell>
          <cell r="B2926" t="str">
            <v>C</v>
          </cell>
          <cell r="C2926" t="str">
            <v>14</v>
          </cell>
          <cell r="D2926">
            <v>51908</v>
          </cell>
        </row>
        <row r="2927">
          <cell r="A2927" t="str">
            <v>14330050</v>
          </cell>
          <cell r="B2927" t="str">
            <v>C</v>
          </cell>
          <cell r="C2927" t="str">
            <v>14</v>
          </cell>
          <cell r="D2927">
            <v>11959200</v>
          </cell>
        </row>
        <row r="2928">
          <cell r="A2928" t="str">
            <v>14364</v>
          </cell>
          <cell r="B2928" t="str">
            <v>C</v>
          </cell>
          <cell r="C2928" t="str">
            <v>01</v>
          </cell>
          <cell r="D2928">
            <v>210000</v>
          </cell>
        </row>
        <row r="2929">
          <cell r="A2929" t="str">
            <v>14389</v>
          </cell>
          <cell r="B2929" t="str">
            <v>C</v>
          </cell>
          <cell r="C2929" t="str">
            <v>01</v>
          </cell>
          <cell r="D2929">
            <v>697380</v>
          </cell>
        </row>
        <row r="2930">
          <cell r="A2930" t="str">
            <v>1440941</v>
          </cell>
          <cell r="B2930" t="str">
            <v>C</v>
          </cell>
          <cell r="C2930" t="str">
            <v>03</v>
          </cell>
          <cell r="D2930">
            <v>4689</v>
          </cell>
        </row>
        <row r="2931">
          <cell r="A2931" t="str">
            <v>144148000021</v>
          </cell>
          <cell r="B2931" t="str">
            <v>C</v>
          </cell>
          <cell r="C2931" t="str">
            <v>07</v>
          </cell>
          <cell r="D2931">
            <v>42743442</v>
          </cell>
        </row>
        <row r="2932">
          <cell r="A2932" t="str">
            <v>1441G1K20</v>
          </cell>
          <cell r="B2932" t="str">
            <v>A</v>
          </cell>
          <cell r="C2932" t="str">
            <v>06</v>
          </cell>
          <cell r="D2932">
            <v>237448</v>
          </cell>
        </row>
        <row r="2933">
          <cell r="A2933" t="str">
            <v>1441T9</v>
          </cell>
          <cell r="B2933" t="str">
            <v>C</v>
          </cell>
          <cell r="C2933" t="str">
            <v>05</v>
          </cell>
          <cell r="D2933">
            <v>10268</v>
          </cell>
        </row>
        <row r="2934">
          <cell r="A2934" t="str">
            <v>1441TZ22</v>
          </cell>
          <cell r="B2934" t="str">
            <v>C</v>
          </cell>
          <cell r="C2934" t="str">
            <v>05</v>
          </cell>
          <cell r="D2934">
            <v>718720</v>
          </cell>
        </row>
        <row r="2935">
          <cell r="A2935" t="str">
            <v>14443</v>
          </cell>
          <cell r="B2935" t="str">
            <v>C</v>
          </cell>
          <cell r="C2935" t="str">
            <v>01</v>
          </cell>
          <cell r="D2935">
            <v>229990</v>
          </cell>
        </row>
        <row r="2936">
          <cell r="A2936" t="str">
            <v>1444M99P03</v>
          </cell>
          <cell r="B2936" t="str">
            <v>C</v>
          </cell>
          <cell r="C2936" t="str">
            <v>22</v>
          </cell>
          <cell r="D2936">
            <v>50075.5</v>
          </cell>
        </row>
        <row r="2937">
          <cell r="A2937" t="str">
            <v>145157</v>
          </cell>
          <cell r="B2937" t="str">
            <v>C</v>
          </cell>
          <cell r="C2937" t="str">
            <v>47</v>
          </cell>
          <cell r="D2937">
            <v>48006</v>
          </cell>
        </row>
        <row r="2938">
          <cell r="A2938" t="str">
            <v>1453M60P04</v>
          </cell>
          <cell r="B2938" t="str">
            <v>C</v>
          </cell>
          <cell r="C2938" t="str">
            <v>08</v>
          </cell>
          <cell r="D2938">
            <v>29232</v>
          </cell>
        </row>
        <row r="2939">
          <cell r="A2939" t="str">
            <v>1455019001</v>
          </cell>
          <cell r="B2939" t="str">
            <v>C</v>
          </cell>
          <cell r="C2939" t="str">
            <v>47</v>
          </cell>
          <cell r="D2939">
            <v>10</v>
          </cell>
        </row>
        <row r="2940">
          <cell r="A2940" t="str">
            <v>1455259202</v>
          </cell>
          <cell r="B2940" t="str">
            <v>C</v>
          </cell>
          <cell r="C2940" t="str">
            <v>07</v>
          </cell>
          <cell r="D2940">
            <v>25413.111111111109</v>
          </cell>
        </row>
        <row r="2941">
          <cell r="A2941" t="str">
            <v>1455309201</v>
          </cell>
          <cell r="B2941" t="str">
            <v>C</v>
          </cell>
          <cell r="C2941" t="str">
            <v>05</v>
          </cell>
          <cell r="D2941">
            <v>26944</v>
          </cell>
        </row>
        <row r="2942">
          <cell r="A2942" t="str">
            <v>1456573461</v>
          </cell>
          <cell r="B2942" t="str">
            <v>C</v>
          </cell>
          <cell r="C2942" t="str">
            <v>01</v>
          </cell>
          <cell r="D2942">
            <v>187252.25</v>
          </cell>
        </row>
        <row r="2943">
          <cell r="A2943" t="str">
            <v>1457M15P01</v>
          </cell>
          <cell r="B2943" t="str">
            <v>C</v>
          </cell>
          <cell r="C2943" t="str">
            <v>08</v>
          </cell>
          <cell r="D2943">
            <v>4559685</v>
          </cell>
        </row>
        <row r="2944">
          <cell r="A2944" t="str">
            <v>14582</v>
          </cell>
          <cell r="B2944" t="str">
            <v>C</v>
          </cell>
          <cell r="C2944" t="str">
            <v>01</v>
          </cell>
          <cell r="D2944">
            <v>2454356</v>
          </cell>
        </row>
        <row r="2945">
          <cell r="A2945" t="str">
            <v>1460T1001</v>
          </cell>
          <cell r="B2945" t="str">
            <v>C</v>
          </cell>
          <cell r="C2945" t="str">
            <v>05</v>
          </cell>
          <cell r="D2945">
            <v>319583</v>
          </cell>
        </row>
        <row r="2946">
          <cell r="A2946" t="str">
            <v>14630007</v>
          </cell>
          <cell r="B2946" t="str">
            <v>C</v>
          </cell>
          <cell r="C2946" t="str">
            <v>04</v>
          </cell>
          <cell r="D2946">
            <v>410914</v>
          </cell>
        </row>
        <row r="2947">
          <cell r="A2947" t="str">
            <v>14630008</v>
          </cell>
          <cell r="B2947" t="str">
            <v>C</v>
          </cell>
          <cell r="C2947" t="str">
            <v>04</v>
          </cell>
          <cell r="D2947">
            <v>22399.5</v>
          </cell>
        </row>
        <row r="2948">
          <cell r="A2948" t="str">
            <v>1465241</v>
          </cell>
          <cell r="B2948" t="str">
            <v>C</v>
          </cell>
          <cell r="C2948" t="str">
            <v>04</v>
          </cell>
          <cell r="D2948">
            <v>643550</v>
          </cell>
        </row>
        <row r="2949">
          <cell r="A2949" t="str">
            <v>146843</v>
          </cell>
          <cell r="B2949" t="str">
            <v>C</v>
          </cell>
          <cell r="C2949" t="str">
            <v>47</v>
          </cell>
          <cell r="D2949">
            <v>99000</v>
          </cell>
        </row>
        <row r="2950">
          <cell r="A2950" t="str">
            <v>1468521</v>
          </cell>
          <cell r="B2950" t="str">
            <v>C</v>
          </cell>
          <cell r="C2950" t="str">
            <v>04</v>
          </cell>
          <cell r="D2950">
            <v>1424248</v>
          </cell>
        </row>
        <row r="2951">
          <cell r="A2951" t="str">
            <v>1468522</v>
          </cell>
          <cell r="B2951" t="str">
            <v>C</v>
          </cell>
          <cell r="C2951" t="str">
            <v>06</v>
          </cell>
          <cell r="D2951">
            <v>1303204</v>
          </cell>
        </row>
        <row r="2952">
          <cell r="A2952" t="str">
            <v>146951</v>
          </cell>
          <cell r="B2952" t="str">
            <v>C</v>
          </cell>
          <cell r="C2952" t="str">
            <v>01</v>
          </cell>
          <cell r="D2952">
            <v>298100</v>
          </cell>
        </row>
        <row r="2953">
          <cell r="A2953" t="str">
            <v>1470M13P01</v>
          </cell>
          <cell r="B2953" t="str">
            <v>C</v>
          </cell>
          <cell r="C2953" t="str">
            <v>08</v>
          </cell>
          <cell r="D2953">
            <v>1598554</v>
          </cell>
        </row>
        <row r="2954">
          <cell r="A2954" t="str">
            <v>1475001600</v>
          </cell>
          <cell r="B2954" t="str">
            <v>C</v>
          </cell>
          <cell r="C2954" t="str">
            <v>47</v>
          </cell>
          <cell r="D2954">
            <v>269500</v>
          </cell>
        </row>
        <row r="2955">
          <cell r="A2955" t="str">
            <v>1475700390</v>
          </cell>
          <cell r="B2955" t="str">
            <v>C</v>
          </cell>
          <cell r="C2955" t="str">
            <v>47</v>
          </cell>
          <cell r="D2955">
            <v>375000</v>
          </cell>
        </row>
        <row r="2956">
          <cell r="A2956" t="str">
            <v>1475M29P02</v>
          </cell>
          <cell r="B2956" t="str">
            <v>C</v>
          </cell>
          <cell r="C2956" t="str">
            <v>07</v>
          </cell>
          <cell r="D2956">
            <v>768245625</v>
          </cell>
        </row>
        <row r="2957">
          <cell r="A2957" t="str">
            <v>1475M35P01</v>
          </cell>
          <cell r="B2957" t="str">
            <v>B</v>
          </cell>
          <cell r="C2957" t="str">
            <v>13</v>
          </cell>
          <cell r="D2957">
            <v>24178380</v>
          </cell>
        </row>
        <row r="2958">
          <cell r="A2958" t="str">
            <v>1476M30G07</v>
          </cell>
          <cell r="B2958" t="str">
            <v>C</v>
          </cell>
          <cell r="C2958" t="str">
            <v>13</v>
          </cell>
          <cell r="D2958">
            <v>22231133</v>
          </cell>
        </row>
        <row r="2959">
          <cell r="A2959" t="str">
            <v>1477M52P003A</v>
          </cell>
          <cell r="B2959" t="str">
            <v>C</v>
          </cell>
          <cell r="C2959" t="str">
            <v>37</v>
          </cell>
          <cell r="D2959">
            <v>4042052</v>
          </cell>
        </row>
        <row r="2960">
          <cell r="A2960" t="str">
            <v>1477M52P004A</v>
          </cell>
          <cell r="B2960" t="str">
            <v>C</v>
          </cell>
          <cell r="C2960" t="str">
            <v>22</v>
          </cell>
          <cell r="D2960">
            <v>3204818</v>
          </cell>
        </row>
        <row r="2961">
          <cell r="A2961" t="str">
            <v>147892</v>
          </cell>
          <cell r="B2961" t="str">
            <v>C</v>
          </cell>
          <cell r="C2961" t="str">
            <v>04</v>
          </cell>
          <cell r="D2961">
            <v>88522</v>
          </cell>
        </row>
        <row r="2962">
          <cell r="A2962" t="str">
            <v>148214</v>
          </cell>
          <cell r="B2962" t="str">
            <v>C</v>
          </cell>
          <cell r="C2962" t="str">
            <v>03</v>
          </cell>
          <cell r="D2962">
            <v>6662</v>
          </cell>
        </row>
        <row r="2963">
          <cell r="A2963" t="str">
            <v>148234</v>
          </cell>
          <cell r="B2963" t="str">
            <v>C</v>
          </cell>
          <cell r="C2963" t="str">
            <v>03</v>
          </cell>
          <cell r="D2963">
            <v>132748</v>
          </cell>
        </row>
        <row r="2964">
          <cell r="A2964" t="str">
            <v>14865570136</v>
          </cell>
          <cell r="B2964" t="str">
            <v>C</v>
          </cell>
          <cell r="C2964" t="str">
            <v>01</v>
          </cell>
          <cell r="D2964">
            <v>5408075</v>
          </cell>
        </row>
        <row r="2965">
          <cell r="A2965" t="str">
            <v>14882021</v>
          </cell>
          <cell r="B2965" t="str">
            <v>C</v>
          </cell>
          <cell r="C2965" t="str">
            <v>01</v>
          </cell>
          <cell r="D2965">
            <v>593437</v>
          </cell>
        </row>
        <row r="2966">
          <cell r="A2966" t="str">
            <v>14887030014</v>
          </cell>
          <cell r="B2966" t="str">
            <v>C</v>
          </cell>
          <cell r="C2966" t="str">
            <v>01</v>
          </cell>
          <cell r="D2966">
            <v>3324500</v>
          </cell>
        </row>
        <row r="2967">
          <cell r="A2967" t="str">
            <v>14920</v>
          </cell>
          <cell r="B2967" t="str">
            <v>C</v>
          </cell>
          <cell r="C2967" t="str">
            <v>01</v>
          </cell>
          <cell r="D2967">
            <v>395</v>
          </cell>
        </row>
        <row r="2968">
          <cell r="A2968" t="str">
            <v>149294</v>
          </cell>
          <cell r="B2968" t="str">
            <v>C</v>
          </cell>
          <cell r="C2968" t="str">
            <v>47</v>
          </cell>
          <cell r="D2968">
            <v>29331</v>
          </cell>
        </row>
        <row r="2969">
          <cell r="A2969" t="str">
            <v>1494905</v>
          </cell>
          <cell r="B2969" t="str">
            <v>C</v>
          </cell>
          <cell r="C2969" t="str">
            <v>01</v>
          </cell>
          <cell r="D2969">
            <v>5637103</v>
          </cell>
        </row>
        <row r="2970">
          <cell r="A2970" t="str">
            <v>1495</v>
          </cell>
          <cell r="B2970" t="str">
            <v>C</v>
          </cell>
          <cell r="C2970" t="str">
            <v>01</v>
          </cell>
          <cell r="D2970">
            <v>1551</v>
          </cell>
        </row>
        <row r="2971">
          <cell r="A2971" t="str">
            <v>14954140001</v>
          </cell>
          <cell r="B2971" t="str">
            <v>C</v>
          </cell>
          <cell r="C2971" t="str">
            <v>01</v>
          </cell>
          <cell r="D2971">
            <v>14627800</v>
          </cell>
        </row>
        <row r="2972">
          <cell r="A2972" t="str">
            <v>149598</v>
          </cell>
          <cell r="B2972" t="str">
            <v>C</v>
          </cell>
          <cell r="C2972" t="str">
            <v>07</v>
          </cell>
          <cell r="D2972">
            <v>4250.6333333333332</v>
          </cell>
        </row>
        <row r="2973">
          <cell r="A2973" t="str">
            <v>1495X</v>
          </cell>
          <cell r="B2973" t="str">
            <v>C</v>
          </cell>
          <cell r="C2973" t="str">
            <v>01</v>
          </cell>
          <cell r="D2973">
            <v>1551.3</v>
          </cell>
        </row>
        <row r="2974">
          <cell r="A2974" t="str">
            <v>1499M62G09</v>
          </cell>
          <cell r="B2974" t="str">
            <v>C</v>
          </cell>
          <cell r="C2974" t="str">
            <v>07</v>
          </cell>
          <cell r="D2974">
            <v>9268706</v>
          </cell>
        </row>
        <row r="2975">
          <cell r="A2975" t="str">
            <v>149C1337G1</v>
          </cell>
          <cell r="B2975" t="str">
            <v>C</v>
          </cell>
          <cell r="C2975" t="str">
            <v>04</v>
          </cell>
          <cell r="D2975">
            <v>1661040</v>
          </cell>
        </row>
        <row r="2976">
          <cell r="A2976" t="str">
            <v>14A28</v>
          </cell>
          <cell r="B2976" t="str">
            <v>C</v>
          </cell>
          <cell r="C2976" t="str">
            <v>06</v>
          </cell>
          <cell r="D2976">
            <v>397775</v>
          </cell>
        </row>
        <row r="2977">
          <cell r="A2977" t="str">
            <v>14A384</v>
          </cell>
          <cell r="B2977" t="str">
            <v>C</v>
          </cell>
          <cell r="C2977" t="str">
            <v>06</v>
          </cell>
          <cell r="D2977">
            <v>4000400</v>
          </cell>
        </row>
        <row r="2978">
          <cell r="A2978" t="str">
            <v>14C0232A</v>
          </cell>
          <cell r="B2978" t="str">
            <v>C</v>
          </cell>
          <cell r="C2978" t="str">
            <v>14</v>
          </cell>
          <cell r="D2978">
            <v>660000</v>
          </cell>
        </row>
        <row r="2979">
          <cell r="A2979" t="str">
            <v>14J63600</v>
          </cell>
          <cell r="B2979" t="str">
            <v>C</v>
          </cell>
          <cell r="C2979" t="str">
            <v>06</v>
          </cell>
          <cell r="D2979">
            <v>9100000</v>
          </cell>
        </row>
        <row r="2980">
          <cell r="A2980" t="str">
            <v>1500001304</v>
          </cell>
          <cell r="B2980" t="str">
            <v>C</v>
          </cell>
          <cell r="C2980" t="str">
            <v>05</v>
          </cell>
          <cell r="D2980">
            <v>297.85000000000002</v>
          </cell>
        </row>
        <row r="2981">
          <cell r="A2981" t="str">
            <v>1500001305</v>
          </cell>
          <cell r="B2981" t="str">
            <v>C</v>
          </cell>
          <cell r="C2981" t="str">
            <v>05</v>
          </cell>
          <cell r="D2981">
            <v>4184.7</v>
          </cell>
        </row>
        <row r="2982">
          <cell r="A2982" t="str">
            <v>1500030200</v>
          </cell>
          <cell r="B2982" t="str">
            <v>C</v>
          </cell>
          <cell r="C2982" t="str">
            <v>05</v>
          </cell>
          <cell r="D2982">
            <v>95760</v>
          </cell>
        </row>
        <row r="2983">
          <cell r="A2983" t="str">
            <v>1500030500</v>
          </cell>
          <cell r="B2983" t="str">
            <v>C</v>
          </cell>
          <cell r="C2983" t="str">
            <v>05</v>
          </cell>
          <cell r="D2983">
            <v>14605.48076923077</v>
          </cell>
        </row>
        <row r="2984">
          <cell r="A2984" t="str">
            <v>1500030601</v>
          </cell>
          <cell r="B2984" t="str">
            <v>C</v>
          </cell>
          <cell r="C2984" t="str">
            <v>05</v>
          </cell>
          <cell r="D2984">
            <v>38366.134615384617</v>
          </cell>
        </row>
        <row r="2985">
          <cell r="A2985" t="str">
            <v>1500030622</v>
          </cell>
          <cell r="B2985" t="str">
            <v>C</v>
          </cell>
          <cell r="C2985" t="str">
            <v>05</v>
          </cell>
          <cell r="D2985">
            <v>30235.071428571428</v>
          </cell>
        </row>
        <row r="2986">
          <cell r="A2986" t="str">
            <v>1500030700</v>
          </cell>
          <cell r="B2986" t="str">
            <v>C</v>
          </cell>
          <cell r="C2986" t="str">
            <v>05</v>
          </cell>
          <cell r="D2986">
            <v>15815</v>
          </cell>
        </row>
        <row r="2987">
          <cell r="A2987" t="str">
            <v>1500030902</v>
          </cell>
          <cell r="B2987" t="str">
            <v>C</v>
          </cell>
          <cell r="C2987" t="str">
            <v>06</v>
          </cell>
          <cell r="D2987">
            <v>16213</v>
          </cell>
        </row>
        <row r="2988">
          <cell r="A2988" t="str">
            <v>1500031103</v>
          </cell>
          <cell r="B2988" t="str">
            <v>C</v>
          </cell>
          <cell r="C2988" t="str">
            <v>05</v>
          </cell>
          <cell r="D2988">
            <v>39529</v>
          </cell>
        </row>
        <row r="2989">
          <cell r="A2989" t="str">
            <v>1500034104</v>
          </cell>
          <cell r="B2989" t="str">
            <v>C</v>
          </cell>
          <cell r="C2989" t="str">
            <v>05</v>
          </cell>
          <cell r="D2989">
            <v>22902</v>
          </cell>
        </row>
        <row r="2990">
          <cell r="A2990" t="str">
            <v>1500034105</v>
          </cell>
          <cell r="B2990" t="str">
            <v>C</v>
          </cell>
          <cell r="C2990" t="str">
            <v>05</v>
          </cell>
          <cell r="D2990">
            <v>14888.25</v>
          </cell>
        </row>
        <row r="2991">
          <cell r="A2991" t="str">
            <v>1500034106</v>
          </cell>
          <cell r="B2991" t="str">
            <v>C</v>
          </cell>
          <cell r="C2991" t="str">
            <v>05</v>
          </cell>
          <cell r="D2991">
            <v>4476.5</v>
          </cell>
        </row>
        <row r="2992">
          <cell r="A2992" t="str">
            <v>1500034107</v>
          </cell>
          <cell r="B2992" t="str">
            <v>C</v>
          </cell>
          <cell r="C2992" t="str">
            <v>05</v>
          </cell>
          <cell r="D2992">
            <v>72333</v>
          </cell>
        </row>
        <row r="2993">
          <cell r="A2993" t="str">
            <v>1500034204</v>
          </cell>
          <cell r="B2993" t="str">
            <v>C</v>
          </cell>
          <cell r="C2993" t="str">
            <v>05</v>
          </cell>
          <cell r="D2993">
            <v>6665</v>
          </cell>
        </row>
        <row r="2994">
          <cell r="A2994" t="str">
            <v>1500050402</v>
          </cell>
          <cell r="B2994" t="str">
            <v>C</v>
          </cell>
          <cell r="C2994" t="str">
            <v>06</v>
          </cell>
          <cell r="D2994">
            <v>2058</v>
          </cell>
        </row>
        <row r="2995">
          <cell r="A2995" t="str">
            <v>1500050601</v>
          </cell>
          <cell r="B2995" t="str">
            <v>C</v>
          </cell>
          <cell r="C2995" t="str">
            <v>05</v>
          </cell>
          <cell r="D2995">
            <v>14736.49</v>
          </cell>
        </row>
        <row r="2996">
          <cell r="A2996" t="str">
            <v>1500051005</v>
          </cell>
          <cell r="B2996" t="str">
            <v>C</v>
          </cell>
          <cell r="C2996" t="str">
            <v>05</v>
          </cell>
          <cell r="D2996">
            <v>29753</v>
          </cell>
        </row>
        <row r="2997">
          <cell r="A2997" t="str">
            <v>1500060100</v>
          </cell>
          <cell r="B2997" t="str">
            <v>C</v>
          </cell>
          <cell r="C2997" t="str">
            <v>05</v>
          </cell>
          <cell r="D2997">
            <v>206915</v>
          </cell>
        </row>
        <row r="2998">
          <cell r="A2998" t="str">
            <v>150-00-601-00</v>
          </cell>
          <cell r="B2998" t="str">
            <v>C</v>
          </cell>
          <cell r="C2998" t="str">
            <v>05</v>
          </cell>
          <cell r="D2998">
            <v>206915</v>
          </cell>
        </row>
        <row r="2999">
          <cell r="A2999" t="str">
            <v>1500263</v>
          </cell>
          <cell r="B2999" t="str">
            <v>C</v>
          </cell>
          <cell r="C2999" t="str">
            <v>07</v>
          </cell>
          <cell r="D2999">
            <v>334515</v>
          </cell>
        </row>
        <row r="3000">
          <cell r="A3000" t="str">
            <v>1500265</v>
          </cell>
          <cell r="B3000" t="str">
            <v>C</v>
          </cell>
          <cell r="C3000" t="str">
            <v>06</v>
          </cell>
          <cell r="D3000">
            <v>133682</v>
          </cell>
        </row>
        <row r="3001">
          <cell r="A3001" t="str">
            <v>15003</v>
          </cell>
          <cell r="B3001" t="str">
            <v>C</v>
          </cell>
          <cell r="C3001" t="str">
            <v>47</v>
          </cell>
          <cell r="D3001">
            <v>10</v>
          </cell>
        </row>
        <row r="3002">
          <cell r="A3002" t="str">
            <v>15006917</v>
          </cell>
          <cell r="B3002" t="str">
            <v>B</v>
          </cell>
          <cell r="C3002" t="str">
            <v>05</v>
          </cell>
          <cell r="D3002">
            <v>1554009</v>
          </cell>
        </row>
        <row r="3003">
          <cell r="A3003" t="str">
            <v>1501051</v>
          </cell>
          <cell r="B3003" t="str">
            <v>C</v>
          </cell>
          <cell r="C3003" t="str">
            <v>01</v>
          </cell>
          <cell r="D3003">
            <v>2183584</v>
          </cell>
        </row>
        <row r="3004">
          <cell r="A3004" t="str">
            <v>150125275</v>
          </cell>
          <cell r="B3004" t="str">
            <v>C</v>
          </cell>
          <cell r="C3004" t="str">
            <v>15</v>
          </cell>
          <cell r="D3004">
            <v>382617</v>
          </cell>
        </row>
        <row r="3005">
          <cell r="A3005" t="str">
            <v>150125375</v>
          </cell>
          <cell r="B3005" t="str">
            <v>C</v>
          </cell>
          <cell r="C3005" t="str">
            <v>14</v>
          </cell>
          <cell r="D3005">
            <v>187065.5</v>
          </cell>
        </row>
        <row r="3006">
          <cell r="A3006" t="str">
            <v>1501295</v>
          </cell>
          <cell r="B3006" t="str">
            <v>C</v>
          </cell>
          <cell r="C3006" t="str">
            <v>21</v>
          </cell>
          <cell r="D3006">
            <v>836052</v>
          </cell>
        </row>
        <row r="3007">
          <cell r="A3007" t="str">
            <v>1501437</v>
          </cell>
          <cell r="B3007" t="str">
            <v>B</v>
          </cell>
          <cell r="C3007" t="str">
            <v>21</v>
          </cell>
          <cell r="D3007">
            <v>544452</v>
          </cell>
        </row>
        <row r="3008">
          <cell r="A3008" t="str">
            <v>1501887</v>
          </cell>
          <cell r="B3008" t="str">
            <v>B</v>
          </cell>
          <cell r="C3008" t="str">
            <v>06</v>
          </cell>
          <cell r="D3008">
            <v>376136</v>
          </cell>
        </row>
        <row r="3009">
          <cell r="A3009" t="str">
            <v>15021A</v>
          </cell>
          <cell r="B3009" t="str">
            <v>C</v>
          </cell>
          <cell r="C3009" t="str">
            <v>47</v>
          </cell>
          <cell r="D3009">
            <v>40575</v>
          </cell>
        </row>
        <row r="3010">
          <cell r="A3010" t="str">
            <v>1502541</v>
          </cell>
          <cell r="B3010" t="str">
            <v>B</v>
          </cell>
          <cell r="C3010" t="str">
            <v>04</v>
          </cell>
          <cell r="D3010">
            <v>350358</v>
          </cell>
        </row>
        <row r="3011">
          <cell r="A3011" t="str">
            <v>15-0254-1</v>
          </cell>
          <cell r="B3011" t="str">
            <v>B</v>
          </cell>
          <cell r="C3011" t="str">
            <v>04</v>
          </cell>
          <cell r="D3011">
            <v>350357</v>
          </cell>
        </row>
        <row r="3012">
          <cell r="A3012" t="str">
            <v>15029913</v>
          </cell>
          <cell r="B3012" t="str">
            <v>B</v>
          </cell>
          <cell r="C3012" t="str">
            <v>04</v>
          </cell>
          <cell r="D3012">
            <v>8101425</v>
          </cell>
        </row>
        <row r="3013">
          <cell r="A3013" t="str">
            <v>15-0299-13</v>
          </cell>
          <cell r="B3013" t="str">
            <v>C</v>
          </cell>
          <cell r="C3013" t="str">
            <v>04</v>
          </cell>
          <cell r="D3013">
            <v>7234300</v>
          </cell>
        </row>
        <row r="3014">
          <cell r="A3014" t="str">
            <v>150312</v>
          </cell>
          <cell r="B3014" t="str">
            <v>C</v>
          </cell>
          <cell r="C3014" t="str">
            <v>47</v>
          </cell>
          <cell r="D3014">
            <v>570</v>
          </cell>
        </row>
        <row r="3015">
          <cell r="A3015" t="str">
            <v>1504810000</v>
          </cell>
          <cell r="B3015" t="str">
            <v>C</v>
          </cell>
          <cell r="C3015" t="str">
            <v>04</v>
          </cell>
          <cell r="D3015">
            <v>232183</v>
          </cell>
        </row>
        <row r="3016">
          <cell r="A3016" t="str">
            <v>150523</v>
          </cell>
          <cell r="B3016" t="str">
            <v>C</v>
          </cell>
          <cell r="C3016" t="str">
            <v>04</v>
          </cell>
          <cell r="D3016">
            <v>9394710</v>
          </cell>
        </row>
        <row r="3017">
          <cell r="A3017" t="str">
            <v>150853</v>
          </cell>
          <cell r="B3017" t="str">
            <v>C</v>
          </cell>
          <cell r="C3017" t="str">
            <v>47</v>
          </cell>
          <cell r="D3017">
            <v>3128</v>
          </cell>
        </row>
        <row r="3018">
          <cell r="A3018" t="str">
            <v>15086</v>
          </cell>
          <cell r="B3018" t="str">
            <v>C</v>
          </cell>
          <cell r="C3018" t="str">
            <v>03</v>
          </cell>
          <cell r="D3018">
            <v>52750</v>
          </cell>
        </row>
        <row r="3019">
          <cell r="A3019" t="str">
            <v>150900031</v>
          </cell>
          <cell r="B3019" t="str">
            <v>C</v>
          </cell>
          <cell r="C3019" t="str">
            <v>01</v>
          </cell>
          <cell r="D3019">
            <v>763653</v>
          </cell>
        </row>
        <row r="3020">
          <cell r="A3020" t="str">
            <v>150B1</v>
          </cell>
          <cell r="B3020" t="str">
            <v>C</v>
          </cell>
          <cell r="C3020" t="str">
            <v>01</v>
          </cell>
          <cell r="D3020">
            <v>124624</v>
          </cell>
        </row>
        <row r="3021">
          <cell r="A3021" t="str">
            <v>150G</v>
          </cell>
          <cell r="B3021" t="str">
            <v>C</v>
          </cell>
          <cell r="C3021" t="str">
            <v>19</v>
          </cell>
          <cell r="D3021">
            <v>154721.5</v>
          </cell>
        </row>
        <row r="3022">
          <cell r="A3022" t="str">
            <v>151060</v>
          </cell>
          <cell r="B3022" t="str">
            <v>C</v>
          </cell>
          <cell r="C3022" t="str">
            <v>03</v>
          </cell>
          <cell r="D3022">
            <v>1454</v>
          </cell>
        </row>
        <row r="3023">
          <cell r="A3023" t="str">
            <v>15108</v>
          </cell>
          <cell r="B3023" t="str">
            <v>C</v>
          </cell>
          <cell r="C3023" t="str">
            <v>47</v>
          </cell>
          <cell r="D3023">
            <v>326</v>
          </cell>
        </row>
        <row r="3024">
          <cell r="A3024" t="str">
            <v>1510N0101000</v>
          </cell>
          <cell r="B3024" t="str">
            <v>C</v>
          </cell>
          <cell r="C3024" t="str">
            <v>05</v>
          </cell>
          <cell r="D3024">
            <v>1906</v>
          </cell>
        </row>
        <row r="3025">
          <cell r="A3025" t="str">
            <v>1511F</v>
          </cell>
          <cell r="B3025" t="str">
            <v>C</v>
          </cell>
          <cell r="C3025" t="str">
            <v>47</v>
          </cell>
          <cell r="D3025">
            <v>21971.25</v>
          </cell>
        </row>
        <row r="3026">
          <cell r="A3026" t="str">
            <v>1511F2100000</v>
          </cell>
          <cell r="B3026" t="str">
            <v>B</v>
          </cell>
          <cell r="C3026" t="str">
            <v>05</v>
          </cell>
          <cell r="D3026">
            <v>34328428</v>
          </cell>
        </row>
        <row r="3027">
          <cell r="A3027" t="str">
            <v>1516096001</v>
          </cell>
          <cell r="B3027" t="str">
            <v>C</v>
          </cell>
          <cell r="C3027" t="str">
            <v>47</v>
          </cell>
          <cell r="D3027">
            <v>93500</v>
          </cell>
        </row>
        <row r="3028">
          <cell r="A3028" t="str">
            <v>1516096004</v>
          </cell>
          <cell r="B3028" t="str">
            <v>C</v>
          </cell>
          <cell r="C3028" t="str">
            <v>47</v>
          </cell>
          <cell r="D3028">
            <v>134063</v>
          </cell>
        </row>
        <row r="3029">
          <cell r="A3029" t="str">
            <v>1517000328</v>
          </cell>
          <cell r="B3029" t="str">
            <v>C</v>
          </cell>
          <cell r="C3029" t="str">
            <v>04</v>
          </cell>
          <cell r="D3029">
            <v>473364</v>
          </cell>
        </row>
        <row r="3030">
          <cell r="A3030" t="str">
            <v>151890</v>
          </cell>
          <cell r="B3030" t="str">
            <v>C</v>
          </cell>
          <cell r="C3030" t="str">
            <v>05</v>
          </cell>
          <cell r="D3030">
            <v>6179.5</v>
          </cell>
        </row>
        <row r="3031">
          <cell r="A3031" t="str">
            <v>151902</v>
          </cell>
          <cell r="B3031" t="str">
            <v>C</v>
          </cell>
          <cell r="C3031" t="str">
            <v>05</v>
          </cell>
          <cell r="D3031">
            <v>4795.8571428571431</v>
          </cell>
        </row>
        <row r="3032">
          <cell r="A3032" t="str">
            <v>1519M13P03</v>
          </cell>
          <cell r="B3032" t="str">
            <v>C</v>
          </cell>
          <cell r="C3032" t="str">
            <v>22</v>
          </cell>
          <cell r="D3032">
            <v>5295</v>
          </cell>
        </row>
        <row r="3033">
          <cell r="A3033" t="str">
            <v>1519M91P07</v>
          </cell>
          <cell r="B3033" t="str">
            <v>A</v>
          </cell>
          <cell r="C3033" t="str">
            <v>08</v>
          </cell>
          <cell r="D3033">
            <v>131368007</v>
          </cell>
        </row>
        <row r="3034">
          <cell r="A3034" t="str">
            <v>1520014</v>
          </cell>
          <cell r="B3034" t="str">
            <v>C</v>
          </cell>
          <cell r="C3034" t="str">
            <v>05</v>
          </cell>
          <cell r="D3034">
            <v>547369.66666666663</v>
          </cell>
        </row>
        <row r="3035">
          <cell r="A3035" t="str">
            <v>1520861525</v>
          </cell>
          <cell r="B3035" t="str">
            <v>C</v>
          </cell>
          <cell r="C3035" t="str">
            <v>47</v>
          </cell>
          <cell r="D3035">
            <v>55432</v>
          </cell>
        </row>
        <row r="3036">
          <cell r="A3036" t="str">
            <v>152097</v>
          </cell>
          <cell r="B3036" t="str">
            <v>C</v>
          </cell>
          <cell r="C3036" t="str">
            <v>06</v>
          </cell>
          <cell r="D3036">
            <v>401.81599999999997</v>
          </cell>
        </row>
        <row r="3037">
          <cell r="A3037" t="str">
            <v>15209J1800</v>
          </cell>
          <cell r="B3037" t="str">
            <v>C</v>
          </cell>
          <cell r="C3037" t="str">
            <v>47</v>
          </cell>
          <cell r="D3037">
            <v>119232</v>
          </cell>
        </row>
        <row r="3038">
          <cell r="A3038" t="str">
            <v>1520M12G22</v>
          </cell>
          <cell r="B3038" t="str">
            <v>C</v>
          </cell>
          <cell r="C3038" t="str">
            <v>22</v>
          </cell>
          <cell r="D3038">
            <v>4998000</v>
          </cell>
        </row>
        <row r="3039">
          <cell r="A3039" t="str">
            <v>1522382</v>
          </cell>
          <cell r="B3039" t="str">
            <v>C</v>
          </cell>
          <cell r="C3039" t="str">
            <v>07</v>
          </cell>
          <cell r="D3039">
            <v>6289.5</v>
          </cell>
        </row>
        <row r="3040">
          <cell r="A3040" t="str">
            <v>1524</v>
          </cell>
          <cell r="B3040" t="str">
            <v>C</v>
          </cell>
          <cell r="C3040" t="str">
            <v>29</v>
          </cell>
          <cell r="D3040">
            <v>18617</v>
          </cell>
        </row>
        <row r="3041">
          <cell r="A3041" t="str">
            <v>1524404</v>
          </cell>
          <cell r="B3041" t="str">
            <v>C</v>
          </cell>
          <cell r="C3041" t="str">
            <v>45</v>
          </cell>
          <cell r="D3041">
            <v>278739.36</v>
          </cell>
        </row>
        <row r="3042">
          <cell r="A3042" t="str">
            <v>1527490228</v>
          </cell>
          <cell r="B3042" t="str">
            <v>C</v>
          </cell>
          <cell r="C3042" t="str">
            <v>47</v>
          </cell>
          <cell r="D3042">
            <v>36078</v>
          </cell>
        </row>
        <row r="3043">
          <cell r="A3043" t="str">
            <v>1527499025</v>
          </cell>
          <cell r="B3043" t="str">
            <v>C</v>
          </cell>
          <cell r="C3043" t="str">
            <v>47</v>
          </cell>
          <cell r="D3043">
            <v>43679</v>
          </cell>
        </row>
        <row r="3044">
          <cell r="A3044" t="str">
            <v>1527499226</v>
          </cell>
          <cell r="B3044" t="str">
            <v>C</v>
          </cell>
          <cell r="C3044" t="str">
            <v>47</v>
          </cell>
          <cell r="D3044">
            <v>7080</v>
          </cell>
        </row>
        <row r="3045">
          <cell r="A3045" t="str">
            <v>1527499227</v>
          </cell>
          <cell r="B3045" t="str">
            <v>C</v>
          </cell>
          <cell r="C3045" t="str">
            <v>47</v>
          </cell>
          <cell r="D3045">
            <v>182000</v>
          </cell>
        </row>
        <row r="3046">
          <cell r="A3046" t="str">
            <v>15278</v>
          </cell>
          <cell r="B3046" t="str">
            <v>C</v>
          </cell>
          <cell r="C3046" t="str">
            <v>03</v>
          </cell>
          <cell r="D3046">
            <v>4215.3018867924529</v>
          </cell>
        </row>
        <row r="3047">
          <cell r="A3047" t="str">
            <v>152852</v>
          </cell>
          <cell r="B3047" t="str">
            <v>C</v>
          </cell>
          <cell r="C3047" t="str">
            <v>04</v>
          </cell>
          <cell r="D3047">
            <v>243600</v>
          </cell>
        </row>
        <row r="3048">
          <cell r="A3048" t="str">
            <v>1530041100</v>
          </cell>
          <cell r="B3048" t="str">
            <v>C</v>
          </cell>
          <cell r="C3048" t="str">
            <v>06</v>
          </cell>
          <cell r="D3048">
            <v>87424.25</v>
          </cell>
        </row>
        <row r="3049">
          <cell r="A3049" t="str">
            <v>1530041101</v>
          </cell>
          <cell r="B3049" t="str">
            <v>C</v>
          </cell>
          <cell r="C3049" t="str">
            <v>05</v>
          </cell>
          <cell r="D3049">
            <v>18389</v>
          </cell>
        </row>
        <row r="3050">
          <cell r="A3050" t="str">
            <v>1530148010</v>
          </cell>
          <cell r="B3050" t="str">
            <v>C</v>
          </cell>
          <cell r="C3050" t="str">
            <v>47</v>
          </cell>
          <cell r="D3050">
            <v>11242</v>
          </cell>
        </row>
        <row r="3051">
          <cell r="A3051" t="str">
            <v>153175814</v>
          </cell>
          <cell r="B3051" t="str">
            <v>C</v>
          </cell>
          <cell r="C3051" t="str">
            <v>06</v>
          </cell>
          <cell r="D3051">
            <v>738.25</v>
          </cell>
        </row>
        <row r="3052">
          <cell r="A3052" t="str">
            <v>153223</v>
          </cell>
          <cell r="B3052" t="str">
            <v>C</v>
          </cell>
          <cell r="C3052" t="str">
            <v>05</v>
          </cell>
          <cell r="D3052">
            <v>5058.583333333333</v>
          </cell>
        </row>
        <row r="3053">
          <cell r="A3053" t="str">
            <v>153477</v>
          </cell>
          <cell r="B3053" t="str">
            <v>C</v>
          </cell>
          <cell r="C3053" t="str">
            <v>03</v>
          </cell>
          <cell r="D3053">
            <v>77000</v>
          </cell>
        </row>
        <row r="3054">
          <cell r="A3054" t="str">
            <v>15371745B</v>
          </cell>
          <cell r="B3054" t="str">
            <v>C</v>
          </cell>
          <cell r="C3054" t="str">
            <v>06</v>
          </cell>
          <cell r="D3054">
            <v>1634847</v>
          </cell>
        </row>
        <row r="3055">
          <cell r="A3055" t="str">
            <v>15409052</v>
          </cell>
          <cell r="B3055" t="str">
            <v>C</v>
          </cell>
          <cell r="C3055" t="str">
            <v>06</v>
          </cell>
          <cell r="D3055">
            <v>1266</v>
          </cell>
        </row>
        <row r="3056">
          <cell r="A3056" t="str">
            <v>154223</v>
          </cell>
          <cell r="B3056" t="str">
            <v>C</v>
          </cell>
          <cell r="C3056" t="str">
            <v>20</v>
          </cell>
          <cell r="D3056">
            <v>667</v>
          </cell>
        </row>
        <row r="3057">
          <cell r="A3057" t="str">
            <v>1543611</v>
          </cell>
          <cell r="B3057" t="str">
            <v>C</v>
          </cell>
          <cell r="C3057" t="str">
            <v>04</v>
          </cell>
          <cell r="D3057">
            <v>214990</v>
          </cell>
        </row>
        <row r="3058">
          <cell r="A3058" t="str">
            <v>1543701</v>
          </cell>
          <cell r="B3058" t="str">
            <v>C</v>
          </cell>
          <cell r="C3058" t="str">
            <v>04</v>
          </cell>
          <cell r="D3058">
            <v>265781.5</v>
          </cell>
        </row>
        <row r="3059">
          <cell r="A3059" t="str">
            <v>1545602</v>
          </cell>
          <cell r="B3059" t="str">
            <v>C</v>
          </cell>
          <cell r="C3059" t="str">
            <v>04</v>
          </cell>
          <cell r="D3059">
            <v>64497</v>
          </cell>
        </row>
        <row r="3060">
          <cell r="A3060" t="str">
            <v>15456210</v>
          </cell>
          <cell r="B3060" t="str">
            <v>C</v>
          </cell>
          <cell r="C3060" t="str">
            <v>03</v>
          </cell>
          <cell r="D3060">
            <v>274729</v>
          </cell>
        </row>
        <row r="3061">
          <cell r="A3061" t="str">
            <v>1546055</v>
          </cell>
          <cell r="B3061" t="str">
            <v>C</v>
          </cell>
          <cell r="C3061" t="str">
            <v>04</v>
          </cell>
          <cell r="D3061">
            <v>167900</v>
          </cell>
        </row>
        <row r="3062">
          <cell r="A3062" t="str">
            <v>15471061</v>
          </cell>
          <cell r="B3062" t="str">
            <v>C</v>
          </cell>
          <cell r="C3062" t="str">
            <v>06</v>
          </cell>
          <cell r="D3062">
            <v>13926</v>
          </cell>
        </row>
        <row r="3063">
          <cell r="A3063" t="str">
            <v>15474101</v>
          </cell>
          <cell r="B3063" t="str">
            <v>C</v>
          </cell>
          <cell r="C3063" t="str">
            <v>06</v>
          </cell>
          <cell r="D3063">
            <v>11689.333333333334</v>
          </cell>
        </row>
        <row r="3064">
          <cell r="A3064" t="str">
            <v>1547412</v>
          </cell>
          <cell r="B3064" t="str">
            <v>C</v>
          </cell>
          <cell r="C3064" t="str">
            <v>06</v>
          </cell>
          <cell r="D3064">
            <v>4366813</v>
          </cell>
        </row>
        <row r="3065">
          <cell r="A3065" t="str">
            <v>1547416</v>
          </cell>
          <cell r="B3065" t="str">
            <v>C</v>
          </cell>
          <cell r="C3065" t="str">
            <v>06</v>
          </cell>
          <cell r="D3065">
            <v>2992941</v>
          </cell>
        </row>
        <row r="3066">
          <cell r="A3066" t="str">
            <v>1547417</v>
          </cell>
          <cell r="B3066" t="str">
            <v>C</v>
          </cell>
          <cell r="C3066" t="str">
            <v>06</v>
          </cell>
          <cell r="D3066">
            <v>24504343</v>
          </cell>
        </row>
        <row r="3067">
          <cell r="A3067" t="str">
            <v>15477705</v>
          </cell>
          <cell r="B3067" t="str">
            <v>C</v>
          </cell>
          <cell r="C3067" t="str">
            <v>06</v>
          </cell>
          <cell r="D3067">
            <v>1154542.5</v>
          </cell>
        </row>
        <row r="3068">
          <cell r="A3068" t="str">
            <v>15477865</v>
          </cell>
          <cell r="B3068" t="str">
            <v>C</v>
          </cell>
          <cell r="C3068" t="str">
            <v>06</v>
          </cell>
          <cell r="D3068">
            <v>813129</v>
          </cell>
        </row>
        <row r="3069">
          <cell r="A3069" t="str">
            <v>1548003</v>
          </cell>
          <cell r="B3069" t="str">
            <v>C</v>
          </cell>
          <cell r="C3069" t="str">
            <v>04</v>
          </cell>
          <cell r="D3069">
            <v>601973</v>
          </cell>
        </row>
        <row r="3070">
          <cell r="A3070" t="str">
            <v>15480485B</v>
          </cell>
          <cell r="B3070" t="str">
            <v>C</v>
          </cell>
          <cell r="C3070" t="str">
            <v>06</v>
          </cell>
          <cell r="D3070">
            <v>1229882</v>
          </cell>
        </row>
        <row r="3071">
          <cell r="A3071" t="str">
            <v>15492401</v>
          </cell>
          <cell r="B3071" t="str">
            <v>C</v>
          </cell>
          <cell r="C3071" t="str">
            <v>06</v>
          </cell>
          <cell r="D3071">
            <v>719519</v>
          </cell>
        </row>
        <row r="3072">
          <cell r="A3072" t="str">
            <v>15499711</v>
          </cell>
          <cell r="B3072" t="str">
            <v>C</v>
          </cell>
          <cell r="C3072" t="str">
            <v>06</v>
          </cell>
          <cell r="D3072">
            <v>44838</v>
          </cell>
        </row>
        <row r="3073">
          <cell r="A3073" t="str">
            <v>15499712</v>
          </cell>
          <cell r="B3073" t="str">
            <v>C</v>
          </cell>
          <cell r="C3073" t="str">
            <v>06</v>
          </cell>
          <cell r="D3073">
            <v>8089</v>
          </cell>
        </row>
        <row r="3074">
          <cell r="A3074" t="str">
            <v>154BY</v>
          </cell>
          <cell r="B3074" t="str">
            <v>B</v>
          </cell>
          <cell r="C3074" t="str">
            <v>22</v>
          </cell>
          <cell r="D3074">
            <v>1894363</v>
          </cell>
        </row>
        <row r="3075">
          <cell r="A3075" t="str">
            <v>154DN3</v>
          </cell>
          <cell r="B3075" t="str">
            <v>A</v>
          </cell>
          <cell r="C3075" t="str">
            <v>08</v>
          </cell>
          <cell r="D3075">
            <v>12706804</v>
          </cell>
        </row>
        <row r="3076">
          <cell r="A3076" t="str">
            <v>154GB</v>
          </cell>
          <cell r="B3076" t="str">
            <v>B</v>
          </cell>
          <cell r="C3076" t="str">
            <v>15</v>
          </cell>
          <cell r="D3076">
            <v>24099126</v>
          </cell>
        </row>
        <row r="3077">
          <cell r="A3077" t="str">
            <v>1550025</v>
          </cell>
          <cell r="B3077" t="str">
            <v>C</v>
          </cell>
          <cell r="C3077" t="str">
            <v>04</v>
          </cell>
          <cell r="D3077">
            <v>10672</v>
          </cell>
        </row>
        <row r="3078">
          <cell r="A3078" t="str">
            <v>1550028</v>
          </cell>
          <cell r="B3078" t="str">
            <v>C</v>
          </cell>
          <cell r="C3078" t="str">
            <v>04</v>
          </cell>
          <cell r="D3078">
            <v>7912</v>
          </cell>
        </row>
        <row r="3079">
          <cell r="A3079" t="str">
            <v>1550031</v>
          </cell>
          <cell r="B3079" t="str">
            <v>C</v>
          </cell>
          <cell r="C3079" t="str">
            <v>04</v>
          </cell>
          <cell r="D3079">
            <v>12144</v>
          </cell>
        </row>
        <row r="3080">
          <cell r="A3080" t="str">
            <v>1550032</v>
          </cell>
          <cell r="B3080" t="str">
            <v>C</v>
          </cell>
          <cell r="C3080" t="str">
            <v>04</v>
          </cell>
          <cell r="D3080">
            <v>12144</v>
          </cell>
        </row>
        <row r="3081">
          <cell r="A3081" t="str">
            <v>1550035B</v>
          </cell>
          <cell r="B3081" t="str">
            <v>C</v>
          </cell>
          <cell r="C3081" t="str">
            <v>04</v>
          </cell>
          <cell r="D3081">
            <v>52426</v>
          </cell>
        </row>
        <row r="3082">
          <cell r="A3082" t="str">
            <v>1550036</v>
          </cell>
          <cell r="B3082" t="str">
            <v>C</v>
          </cell>
          <cell r="C3082" t="str">
            <v>04</v>
          </cell>
          <cell r="D3082">
            <v>13800</v>
          </cell>
        </row>
        <row r="3083">
          <cell r="A3083" t="str">
            <v>1550038</v>
          </cell>
          <cell r="B3083" t="str">
            <v>C</v>
          </cell>
          <cell r="C3083" t="str">
            <v>04</v>
          </cell>
          <cell r="D3083">
            <v>407250</v>
          </cell>
        </row>
        <row r="3084">
          <cell r="A3084" t="str">
            <v>15511158</v>
          </cell>
          <cell r="B3084" t="str">
            <v>C</v>
          </cell>
          <cell r="C3084" t="str">
            <v>41</v>
          </cell>
          <cell r="D3084">
            <v>3332915</v>
          </cell>
        </row>
        <row r="3085">
          <cell r="A3085" t="str">
            <v>155563H1</v>
          </cell>
          <cell r="B3085" t="str">
            <v>C</v>
          </cell>
          <cell r="C3085" t="str">
            <v>47</v>
          </cell>
          <cell r="D3085">
            <v>19346</v>
          </cell>
        </row>
        <row r="3086">
          <cell r="A3086" t="str">
            <v>15575</v>
          </cell>
          <cell r="B3086" t="str">
            <v>C</v>
          </cell>
          <cell r="C3086" t="str">
            <v>06</v>
          </cell>
          <cell r="D3086">
            <v>11975.5</v>
          </cell>
        </row>
        <row r="3087">
          <cell r="A3087" t="str">
            <v>15576</v>
          </cell>
          <cell r="B3087" t="str">
            <v>C</v>
          </cell>
          <cell r="C3087" t="str">
            <v>06</v>
          </cell>
          <cell r="D3087">
            <v>19837</v>
          </cell>
        </row>
        <row r="3088">
          <cell r="A3088" t="str">
            <v>155783H1</v>
          </cell>
          <cell r="B3088" t="str">
            <v>C</v>
          </cell>
          <cell r="C3088" t="str">
            <v>47</v>
          </cell>
          <cell r="D3088">
            <v>33431</v>
          </cell>
        </row>
        <row r="3089">
          <cell r="A3089" t="str">
            <v>155974</v>
          </cell>
          <cell r="B3089" t="str">
            <v>C</v>
          </cell>
          <cell r="C3089" t="str">
            <v>47</v>
          </cell>
          <cell r="D3089">
            <v>84700</v>
          </cell>
        </row>
        <row r="3090">
          <cell r="A3090" t="str">
            <v>1560041010</v>
          </cell>
          <cell r="B3090" t="str">
            <v>C</v>
          </cell>
          <cell r="C3090" t="str">
            <v>47</v>
          </cell>
          <cell r="D3090">
            <v>46992</v>
          </cell>
        </row>
        <row r="3091">
          <cell r="A3091" t="str">
            <v>156007600371</v>
          </cell>
          <cell r="B3091" t="str">
            <v>C</v>
          </cell>
          <cell r="C3091" t="str">
            <v>47</v>
          </cell>
          <cell r="D3091">
            <v>46992</v>
          </cell>
        </row>
        <row r="3092">
          <cell r="A3092" t="str">
            <v>15602</v>
          </cell>
          <cell r="B3092" t="str">
            <v>C</v>
          </cell>
          <cell r="C3092" t="str">
            <v>06</v>
          </cell>
          <cell r="D3092">
            <v>1170224</v>
          </cell>
        </row>
        <row r="3093">
          <cell r="A3093" t="str">
            <v>156071731</v>
          </cell>
          <cell r="B3093" t="str">
            <v>C</v>
          </cell>
          <cell r="C3093" t="str">
            <v>47</v>
          </cell>
          <cell r="D3093">
            <v>118800</v>
          </cell>
        </row>
        <row r="3094">
          <cell r="A3094" t="str">
            <v>1560948023</v>
          </cell>
          <cell r="B3094" t="str">
            <v>C</v>
          </cell>
          <cell r="C3094" t="str">
            <v>47</v>
          </cell>
          <cell r="D3094">
            <v>567468</v>
          </cell>
        </row>
        <row r="3095">
          <cell r="A3095" t="str">
            <v>156102</v>
          </cell>
          <cell r="B3095" t="str">
            <v>C</v>
          </cell>
          <cell r="C3095" t="str">
            <v>41</v>
          </cell>
          <cell r="D3095">
            <v>2061009</v>
          </cell>
        </row>
        <row r="3096">
          <cell r="A3096" t="str">
            <v>156103</v>
          </cell>
          <cell r="B3096" t="str">
            <v>C</v>
          </cell>
          <cell r="C3096" t="str">
            <v>41</v>
          </cell>
          <cell r="D3096">
            <v>3522104</v>
          </cell>
        </row>
        <row r="3097">
          <cell r="A3097" t="str">
            <v>15621163</v>
          </cell>
          <cell r="B3097" t="str">
            <v>C</v>
          </cell>
          <cell r="C3097" t="str">
            <v>41</v>
          </cell>
          <cell r="D3097">
            <v>5132112</v>
          </cell>
        </row>
        <row r="3098">
          <cell r="A3098" t="str">
            <v>15622</v>
          </cell>
          <cell r="B3098" t="str">
            <v>B</v>
          </cell>
          <cell r="C3098" t="str">
            <v>03</v>
          </cell>
          <cell r="D3098">
            <v>287136</v>
          </cell>
        </row>
        <row r="3099">
          <cell r="A3099" t="str">
            <v>15698</v>
          </cell>
          <cell r="B3099" t="str">
            <v>C</v>
          </cell>
          <cell r="C3099" t="str">
            <v>01</v>
          </cell>
          <cell r="D3099">
            <v>317112</v>
          </cell>
        </row>
        <row r="3100">
          <cell r="A3100" t="str">
            <v>15721791</v>
          </cell>
          <cell r="B3100" t="str">
            <v>C</v>
          </cell>
          <cell r="C3100" t="str">
            <v>06</v>
          </cell>
          <cell r="D3100">
            <v>165580</v>
          </cell>
        </row>
        <row r="3101">
          <cell r="A3101" t="str">
            <v>15754</v>
          </cell>
          <cell r="B3101" t="str">
            <v>C</v>
          </cell>
          <cell r="C3101" t="str">
            <v>41</v>
          </cell>
          <cell r="D3101">
            <v>282741</v>
          </cell>
        </row>
        <row r="3102">
          <cell r="A3102" t="str">
            <v>15756</v>
          </cell>
          <cell r="B3102" t="str">
            <v>C</v>
          </cell>
          <cell r="C3102" t="str">
            <v>41</v>
          </cell>
          <cell r="D3102">
            <v>282741</v>
          </cell>
        </row>
        <row r="3103">
          <cell r="A3103" t="str">
            <v>1578M30G12</v>
          </cell>
          <cell r="B3103" t="str">
            <v>C</v>
          </cell>
          <cell r="C3103" t="str">
            <v>80</v>
          </cell>
          <cell r="D3103">
            <v>4464045</v>
          </cell>
        </row>
        <row r="3104">
          <cell r="A3104" t="str">
            <v>158000191</v>
          </cell>
          <cell r="B3104" t="str">
            <v>B</v>
          </cell>
          <cell r="C3104" t="str">
            <v>14</v>
          </cell>
          <cell r="D3104">
            <v>142671018</v>
          </cell>
        </row>
        <row r="3105">
          <cell r="A3105" t="str">
            <v>158000192</v>
          </cell>
          <cell r="B3105" t="str">
            <v>B</v>
          </cell>
          <cell r="C3105" t="str">
            <v>14</v>
          </cell>
          <cell r="D3105">
            <v>8597527.5</v>
          </cell>
        </row>
        <row r="3106">
          <cell r="A3106" t="str">
            <v>15800348</v>
          </cell>
          <cell r="B3106" t="str">
            <v>C</v>
          </cell>
          <cell r="C3106" t="str">
            <v>14</v>
          </cell>
          <cell r="D3106">
            <v>11915008</v>
          </cell>
        </row>
        <row r="3107">
          <cell r="A3107" t="str">
            <v>15800348A</v>
          </cell>
          <cell r="B3107" t="str">
            <v>B</v>
          </cell>
          <cell r="C3107" t="str">
            <v>14</v>
          </cell>
          <cell r="D3107">
            <v>17677688</v>
          </cell>
        </row>
        <row r="3108">
          <cell r="A3108" t="str">
            <v>158003492</v>
          </cell>
          <cell r="B3108" t="str">
            <v>C</v>
          </cell>
          <cell r="C3108" t="str">
            <v>14</v>
          </cell>
          <cell r="D3108">
            <v>1002575</v>
          </cell>
        </row>
        <row r="3109">
          <cell r="A3109" t="str">
            <v>158003498</v>
          </cell>
          <cell r="B3109" t="str">
            <v>C</v>
          </cell>
          <cell r="C3109" t="str">
            <v>14</v>
          </cell>
          <cell r="D3109">
            <v>119488.21428571429</v>
          </cell>
        </row>
        <row r="3110">
          <cell r="A3110" t="str">
            <v>15800356</v>
          </cell>
          <cell r="B3110" t="str">
            <v>C</v>
          </cell>
          <cell r="C3110" t="str">
            <v>14</v>
          </cell>
          <cell r="D3110">
            <v>3268900</v>
          </cell>
        </row>
        <row r="3111">
          <cell r="A3111" t="str">
            <v>15801020</v>
          </cell>
          <cell r="B3111" t="str">
            <v>B</v>
          </cell>
          <cell r="C3111" t="str">
            <v>14</v>
          </cell>
          <cell r="D3111">
            <v>5784870</v>
          </cell>
        </row>
        <row r="3112">
          <cell r="A3112" t="str">
            <v>15801120</v>
          </cell>
          <cell r="B3112" t="str">
            <v>C</v>
          </cell>
          <cell r="C3112" t="str">
            <v>14</v>
          </cell>
          <cell r="D3112">
            <v>1155000</v>
          </cell>
        </row>
        <row r="3113">
          <cell r="A3113" t="str">
            <v>15801471</v>
          </cell>
          <cell r="B3113" t="str">
            <v>B</v>
          </cell>
          <cell r="C3113" t="str">
            <v>06</v>
          </cell>
          <cell r="D3113">
            <v>86436522</v>
          </cell>
        </row>
        <row r="3114">
          <cell r="A3114" t="str">
            <v>15815762</v>
          </cell>
          <cell r="B3114" t="str">
            <v>C</v>
          </cell>
          <cell r="C3114" t="str">
            <v>06</v>
          </cell>
          <cell r="D3114">
            <v>1819.3333333333333</v>
          </cell>
        </row>
        <row r="3115">
          <cell r="A3115" t="str">
            <v>158225</v>
          </cell>
          <cell r="B3115" t="str">
            <v>C</v>
          </cell>
          <cell r="C3115" t="str">
            <v>04</v>
          </cell>
          <cell r="D3115">
            <v>6300000</v>
          </cell>
        </row>
        <row r="3116">
          <cell r="A3116" t="str">
            <v>15824981</v>
          </cell>
          <cell r="B3116" t="str">
            <v>C</v>
          </cell>
          <cell r="C3116" t="str">
            <v>06</v>
          </cell>
          <cell r="D3116">
            <v>146645</v>
          </cell>
        </row>
        <row r="3117">
          <cell r="A3117" t="str">
            <v>15825001</v>
          </cell>
          <cell r="B3117" t="str">
            <v>C</v>
          </cell>
          <cell r="C3117" t="str">
            <v>06</v>
          </cell>
          <cell r="D3117">
            <v>627000</v>
          </cell>
        </row>
        <row r="3118">
          <cell r="A3118" t="str">
            <v>1582M58P07</v>
          </cell>
          <cell r="B3118" t="str">
            <v>C</v>
          </cell>
          <cell r="C3118" t="str">
            <v>08</v>
          </cell>
          <cell r="D3118">
            <v>28035</v>
          </cell>
        </row>
        <row r="3119">
          <cell r="A3119" t="str">
            <v>15838291</v>
          </cell>
          <cell r="B3119" t="str">
            <v>B</v>
          </cell>
          <cell r="C3119" t="str">
            <v>06</v>
          </cell>
          <cell r="D3119">
            <v>6645417</v>
          </cell>
        </row>
        <row r="3120">
          <cell r="A3120" t="str">
            <v>1584403</v>
          </cell>
          <cell r="B3120" t="str">
            <v>B</v>
          </cell>
          <cell r="C3120" t="str">
            <v>05</v>
          </cell>
          <cell r="D3120">
            <v>3151288</v>
          </cell>
        </row>
        <row r="3121">
          <cell r="A3121" t="str">
            <v>158562</v>
          </cell>
          <cell r="B3121" t="str">
            <v>C</v>
          </cell>
          <cell r="C3121" t="str">
            <v>20</v>
          </cell>
          <cell r="D3121">
            <v>1340.5</v>
          </cell>
        </row>
        <row r="3122">
          <cell r="A3122" t="str">
            <v>15859</v>
          </cell>
          <cell r="B3122" t="str">
            <v>C</v>
          </cell>
          <cell r="C3122" t="str">
            <v>47</v>
          </cell>
          <cell r="D3122">
            <v>150.6</v>
          </cell>
        </row>
        <row r="3123">
          <cell r="A3123" t="str">
            <v>159.00.361.00</v>
          </cell>
          <cell r="B3123" t="str">
            <v>B</v>
          </cell>
          <cell r="C3123" t="str">
            <v>05</v>
          </cell>
          <cell r="D3123">
            <v>226446</v>
          </cell>
        </row>
        <row r="3124">
          <cell r="A3124" t="str">
            <v>159.00.376.00</v>
          </cell>
          <cell r="B3124" t="str">
            <v>B</v>
          </cell>
          <cell r="C3124" t="str">
            <v>05</v>
          </cell>
          <cell r="D3124">
            <v>129853.5</v>
          </cell>
        </row>
        <row r="3125">
          <cell r="A3125" t="str">
            <v>1590030200</v>
          </cell>
          <cell r="B3125" t="str">
            <v>C</v>
          </cell>
          <cell r="C3125" t="str">
            <v>05</v>
          </cell>
          <cell r="D3125">
            <v>152097.04545454544</v>
          </cell>
        </row>
        <row r="3126">
          <cell r="A3126" t="str">
            <v>1590030300</v>
          </cell>
          <cell r="B3126" t="str">
            <v>C</v>
          </cell>
          <cell r="C3126" t="str">
            <v>05</v>
          </cell>
          <cell r="D3126">
            <v>99288</v>
          </cell>
        </row>
        <row r="3127">
          <cell r="A3127" t="str">
            <v>1590030311</v>
          </cell>
          <cell r="B3127" t="str">
            <v>C</v>
          </cell>
          <cell r="C3127" t="str">
            <v>05</v>
          </cell>
          <cell r="D3127">
            <v>99288.5</v>
          </cell>
        </row>
        <row r="3128">
          <cell r="A3128" t="str">
            <v>1590030603</v>
          </cell>
          <cell r="B3128" t="str">
            <v>C</v>
          </cell>
          <cell r="C3128" t="str">
            <v>05</v>
          </cell>
          <cell r="D3128">
            <v>7787.5</v>
          </cell>
        </row>
        <row r="3129">
          <cell r="A3129" t="str">
            <v>1590030700</v>
          </cell>
          <cell r="B3129" t="str">
            <v>C</v>
          </cell>
          <cell r="C3129" t="str">
            <v>05</v>
          </cell>
          <cell r="D3129">
            <v>175526.33333333334</v>
          </cell>
        </row>
        <row r="3130">
          <cell r="A3130" t="str">
            <v>1590030800</v>
          </cell>
          <cell r="B3130" t="str">
            <v>C</v>
          </cell>
          <cell r="C3130" t="str">
            <v>05</v>
          </cell>
          <cell r="D3130">
            <v>181044.66666666666</v>
          </cell>
        </row>
        <row r="3131">
          <cell r="A3131" t="str">
            <v>1590030901</v>
          </cell>
          <cell r="B3131" t="str">
            <v>C</v>
          </cell>
          <cell r="C3131" t="str">
            <v>05</v>
          </cell>
          <cell r="D3131">
            <v>116648</v>
          </cell>
        </row>
        <row r="3132">
          <cell r="A3132" t="str">
            <v>1590031100</v>
          </cell>
          <cell r="B3132" t="str">
            <v>C</v>
          </cell>
          <cell r="C3132" t="str">
            <v>05</v>
          </cell>
          <cell r="D3132">
            <v>28139</v>
          </cell>
        </row>
        <row r="3133">
          <cell r="A3133" t="str">
            <v>1590031201</v>
          </cell>
          <cell r="B3133" t="str">
            <v>C</v>
          </cell>
          <cell r="C3133" t="str">
            <v>05</v>
          </cell>
          <cell r="D3133">
            <v>77580.800000000003</v>
          </cell>
        </row>
        <row r="3134">
          <cell r="A3134" t="str">
            <v>1590031800</v>
          </cell>
          <cell r="B3134" t="str">
            <v>C</v>
          </cell>
          <cell r="C3134" t="str">
            <v>05</v>
          </cell>
          <cell r="D3134">
            <v>59970</v>
          </cell>
        </row>
        <row r="3135">
          <cell r="A3135" t="str">
            <v>1590031900</v>
          </cell>
          <cell r="B3135" t="str">
            <v>C</v>
          </cell>
          <cell r="C3135" t="str">
            <v>05</v>
          </cell>
          <cell r="D3135">
            <v>69906</v>
          </cell>
        </row>
        <row r="3136">
          <cell r="A3136" t="str">
            <v>1590032000</v>
          </cell>
          <cell r="B3136" t="str">
            <v>C</v>
          </cell>
          <cell r="C3136" t="str">
            <v>05</v>
          </cell>
          <cell r="D3136">
            <v>362550</v>
          </cell>
        </row>
        <row r="3137">
          <cell r="A3137" t="str">
            <v>1590035000</v>
          </cell>
          <cell r="B3137" t="str">
            <v>C</v>
          </cell>
          <cell r="C3137" t="str">
            <v>05</v>
          </cell>
          <cell r="D3137">
            <v>153348</v>
          </cell>
        </row>
        <row r="3138">
          <cell r="A3138" t="str">
            <v>1590035100</v>
          </cell>
          <cell r="B3138" t="str">
            <v>C</v>
          </cell>
          <cell r="C3138" t="str">
            <v>05</v>
          </cell>
          <cell r="D3138">
            <v>153081</v>
          </cell>
        </row>
        <row r="3139">
          <cell r="A3139" t="str">
            <v>1590035500</v>
          </cell>
          <cell r="B3139" t="str">
            <v>C</v>
          </cell>
          <cell r="C3139" t="str">
            <v>05</v>
          </cell>
          <cell r="D3139">
            <v>205411</v>
          </cell>
        </row>
        <row r="3140">
          <cell r="A3140" t="str">
            <v>1590035600</v>
          </cell>
          <cell r="B3140" t="str">
            <v>C</v>
          </cell>
          <cell r="C3140" t="str">
            <v>05</v>
          </cell>
          <cell r="D3140">
            <v>100559</v>
          </cell>
        </row>
        <row r="3141">
          <cell r="A3141" t="str">
            <v>1590035700</v>
          </cell>
          <cell r="B3141" t="str">
            <v>C</v>
          </cell>
          <cell r="C3141" t="str">
            <v>05</v>
          </cell>
          <cell r="D3141">
            <v>103766</v>
          </cell>
        </row>
        <row r="3142">
          <cell r="A3142" t="str">
            <v>1590035800</v>
          </cell>
          <cell r="B3142" t="str">
            <v>C</v>
          </cell>
          <cell r="C3142" t="str">
            <v>05</v>
          </cell>
          <cell r="D3142">
            <v>242926</v>
          </cell>
        </row>
        <row r="3143">
          <cell r="A3143" t="str">
            <v>1590035900</v>
          </cell>
          <cell r="B3143" t="str">
            <v>C</v>
          </cell>
          <cell r="C3143" t="str">
            <v>05</v>
          </cell>
          <cell r="D3143">
            <v>88569.75</v>
          </cell>
        </row>
        <row r="3144">
          <cell r="A3144" t="str">
            <v>1590036100</v>
          </cell>
          <cell r="B3144" t="str">
            <v>C</v>
          </cell>
          <cell r="C3144" t="str">
            <v>05</v>
          </cell>
          <cell r="D3144">
            <v>226445.71428571429</v>
          </cell>
        </row>
        <row r="3145">
          <cell r="A3145" t="str">
            <v>1590036300</v>
          </cell>
          <cell r="B3145" t="str">
            <v>C</v>
          </cell>
          <cell r="C3145" t="str">
            <v>05</v>
          </cell>
          <cell r="D3145">
            <v>177899.5</v>
          </cell>
        </row>
        <row r="3146">
          <cell r="A3146" t="str">
            <v>1590037600</v>
          </cell>
          <cell r="B3146" t="str">
            <v>C</v>
          </cell>
          <cell r="C3146" t="str">
            <v>05</v>
          </cell>
          <cell r="D3146">
            <v>129853.33333333333</v>
          </cell>
        </row>
        <row r="3147">
          <cell r="A3147" t="str">
            <v>1590039100</v>
          </cell>
          <cell r="B3147" t="str">
            <v>C</v>
          </cell>
          <cell r="C3147" t="str">
            <v>05</v>
          </cell>
          <cell r="D3147">
            <v>682425</v>
          </cell>
        </row>
        <row r="3148">
          <cell r="A3148" t="str">
            <v>1590050100</v>
          </cell>
          <cell r="B3148" t="str">
            <v>C</v>
          </cell>
          <cell r="C3148" t="str">
            <v>05</v>
          </cell>
          <cell r="D3148">
            <v>431380.3142857143</v>
          </cell>
        </row>
        <row r="3149">
          <cell r="A3149" t="str">
            <v>1590050400</v>
          </cell>
          <cell r="B3149" t="str">
            <v>C</v>
          </cell>
          <cell r="C3149" t="str">
            <v>05</v>
          </cell>
          <cell r="D3149">
            <v>35880</v>
          </cell>
        </row>
        <row r="3150">
          <cell r="A3150" t="str">
            <v>1590050500</v>
          </cell>
          <cell r="B3150" t="str">
            <v>C</v>
          </cell>
          <cell r="C3150" t="str">
            <v>05</v>
          </cell>
          <cell r="D3150">
            <v>24996</v>
          </cell>
        </row>
        <row r="3151">
          <cell r="A3151" t="str">
            <v>1590050600</v>
          </cell>
          <cell r="B3151" t="str">
            <v>C</v>
          </cell>
          <cell r="C3151" t="str">
            <v>05</v>
          </cell>
          <cell r="D3151">
            <v>23912</v>
          </cell>
        </row>
        <row r="3152">
          <cell r="A3152" t="str">
            <v>1590051001</v>
          </cell>
          <cell r="B3152" t="str">
            <v>C</v>
          </cell>
          <cell r="C3152" t="str">
            <v>05</v>
          </cell>
          <cell r="D3152">
            <v>333706</v>
          </cell>
        </row>
        <row r="3153">
          <cell r="A3153" t="str">
            <v>1590051100</v>
          </cell>
          <cell r="B3153" t="str">
            <v>C</v>
          </cell>
          <cell r="C3153" t="str">
            <v>05</v>
          </cell>
          <cell r="D3153">
            <v>2135131</v>
          </cell>
        </row>
        <row r="3154">
          <cell r="A3154" t="str">
            <v>1590051101</v>
          </cell>
          <cell r="B3154" t="str">
            <v>C</v>
          </cell>
          <cell r="C3154" t="str">
            <v>05</v>
          </cell>
          <cell r="D3154">
            <v>333706</v>
          </cell>
        </row>
        <row r="3155">
          <cell r="A3155" t="str">
            <v>1590052100</v>
          </cell>
          <cell r="B3155" t="str">
            <v>C</v>
          </cell>
          <cell r="C3155" t="str">
            <v>05</v>
          </cell>
          <cell r="D3155">
            <v>2159091.5</v>
          </cell>
        </row>
        <row r="3156">
          <cell r="A3156" t="str">
            <v>1590070004B</v>
          </cell>
          <cell r="B3156" t="str">
            <v>C</v>
          </cell>
          <cell r="C3156" t="str">
            <v>05</v>
          </cell>
          <cell r="D3156">
            <v>198.125</v>
          </cell>
        </row>
        <row r="3157">
          <cell r="A3157" t="str">
            <v>1590070104B</v>
          </cell>
          <cell r="B3157" t="str">
            <v>C</v>
          </cell>
          <cell r="C3157" t="str">
            <v>05</v>
          </cell>
          <cell r="D3157">
            <v>97.801652892561989</v>
          </cell>
        </row>
        <row r="3158">
          <cell r="A3158" t="str">
            <v>1590070204B</v>
          </cell>
          <cell r="B3158" t="str">
            <v>C</v>
          </cell>
          <cell r="C3158" t="str">
            <v>05</v>
          </cell>
          <cell r="D3158">
            <v>901.79</v>
          </cell>
        </row>
        <row r="3159">
          <cell r="A3159" t="str">
            <v>1590M21P01</v>
          </cell>
          <cell r="B3159" t="str">
            <v>B</v>
          </cell>
          <cell r="C3159" t="str">
            <v>07</v>
          </cell>
          <cell r="D3159">
            <v>15.428571428571429</v>
          </cell>
        </row>
        <row r="3160">
          <cell r="A3160" t="str">
            <v>1592100002</v>
          </cell>
          <cell r="B3160" t="str">
            <v>B</v>
          </cell>
          <cell r="C3160" t="str">
            <v>05</v>
          </cell>
          <cell r="D3160">
            <v>42</v>
          </cell>
        </row>
        <row r="3161">
          <cell r="A3161" t="str">
            <v>1592100004</v>
          </cell>
          <cell r="B3161" t="str">
            <v>B</v>
          </cell>
          <cell r="C3161" t="str">
            <v>05</v>
          </cell>
          <cell r="D3161">
            <v>1</v>
          </cell>
        </row>
        <row r="3162">
          <cell r="A3162" t="str">
            <v>1592100007</v>
          </cell>
          <cell r="B3162" t="str">
            <v>B</v>
          </cell>
          <cell r="C3162" t="str">
            <v>05</v>
          </cell>
          <cell r="D3162">
            <v>59.75</v>
          </cell>
        </row>
        <row r="3163">
          <cell r="A3163" t="str">
            <v>1592200012</v>
          </cell>
          <cell r="B3163" t="str">
            <v>B</v>
          </cell>
          <cell r="C3163" t="str">
            <v>05</v>
          </cell>
          <cell r="D3163">
            <v>55.555555555555557</v>
          </cell>
        </row>
        <row r="3164">
          <cell r="A3164" t="str">
            <v>1592200017</v>
          </cell>
          <cell r="B3164" t="str">
            <v>B</v>
          </cell>
          <cell r="C3164" t="str">
            <v>05</v>
          </cell>
          <cell r="D3164">
            <v>69.25</v>
          </cell>
        </row>
        <row r="3165">
          <cell r="A3165" t="str">
            <v>1592200019</v>
          </cell>
          <cell r="B3165" t="str">
            <v>B</v>
          </cell>
          <cell r="C3165" t="str">
            <v>05</v>
          </cell>
          <cell r="D3165">
            <v>64.5</v>
          </cell>
        </row>
        <row r="3166">
          <cell r="A3166" t="str">
            <v>1593550GA</v>
          </cell>
          <cell r="B3166" t="str">
            <v>C</v>
          </cell>
          <cell r="C3166" t="str">
            <v>05</v>
          </cell>
          <cell r="D3166">
            <v>205411</v>
          </cell>
        </row>
        <row r="3167">
          <cell r="A3167" t="str">
            <v>1597795</v>
          </cell>
          <cell r="B3167" t="str">
            <v>C</v>
          </cell>
          <cell r="C3167" t="str">
            <v>06</v>
          </cell>
          <cell r="D3167">
            <v>24562058</v>
          </cell>
        </row>
        <row r="3168">
          <cell r="A3168" t="str">
            <v>159804</v>
          </cell>
          <cell r="B3168" t="str">
            <v>C</v>
          </cell>
          <cell r="C3168" t="str">
            <v>04</v>
          </cell>
          <cell r="D3168">
            <v>105518</v>
          </cell>
        </row>
        <row r="3169">
          <cell r="A3169" t="str">
            <v>159822</v>
          </cell>
          <cell r="B3169" t="str">
            <v>C</v>
          </cell>
          <cell r="C3169" t="str">
            <v>04</v>
          </cell>
          <cell r="D3169">
            <v>49380</v>
          </cell>
        </row>
        <row r="3170">
          <cell r="A3170" t="str">
            <v>159832</v>
          </cell>
          <cell r="B3170" t="str">
            <v>C</v>
          </cell>
          <cell r="C3170" t="str">
            <v>04</v>
          </cell>
          <cell r="D3170">
            <v>128438</v>
          </cell>
        </row>
        <row r="3171">
          <cell r="A3171" t="str">
            <v>159940</v>
          </cell>
          <cell r="B3171" t="str">
            <v>C</v>
          </cell>
          <cell r="C3171" t="str">
            <v>47</v>
          </cell>
          <cell r="D3171">
            <v>1798</v>
          </cell>
        </row>
        <row r="3172">
          <cell r="A3172" t="str">
            <v>15995</v>
          </cell>
          <cell r="B3172" t="str">
            <v>C</v>
          </cell>
          <cell r="C3172" t="str">
            <v>05</v>
          </cell>
          <cell r="D3172">
            <v>4765.6721311475412</v>
          </cell>
        </row>
        <row r="3173">
          <cell r="A3173" t="str">
            <v>15C77125</v>
          </cell>
          <cell r="B3173" t="str">
            <v>C</v>
          </cell>
          <cell r="C3173" t="str">
            <v>05</v>
          </cell>
          <cell r="D3173">
            <v>129350</v>
          </cell>
        </row>
        <row r="3174">
          <cell r="A3174" t="str">
            <v>15F2408</v>
          </cell>
          <cell r="B3174" t="str">
            <v>C</v>
          </cell>
          <cell r="C3174" t="str">
            <v>47</v>
          </cell>
          <cell r="D3174">
            <v>5907000</v>
          </cell>
        </row>
        <row r="3175">
          <cell r="A3175" t="str">
            <v>15L19423</v>
          </cell>
          <cell r="B3175" t="str">
            <v>C</v>
          </cell>
          <cell r="C3175" t="str">
            <v>47</v>
          </cell>
          <cell r="D3175">
            <v>53033.5</v>
          </cell>
        </row>
        <row r="3176">
          <cell r="A3176" t="str">
            <v>15PA906W</v>
          </cell>
          <cell r="B3176" t="str">
            <v>C</v>
          </cell>
          <cell r="C3176" t="str">
            <v>06</v>
          </cell>
          <cell r="D3176">
            <v>8577</v>
          </cell>
        </row>
        <row r="3177">
          <cell r="A3177" t="str">
            <v>15S112AE</v>
          </cell>
          <cell r="B3177" t="str">
            <v>C</v>
          </cell>
          <cell r="C3177" t="str">
            <v>08</v>
          </cell>
          <cell r="D3177">
            <v>15400</v>
          </cell>
        </row>
        <row r="3178">
          <cell r="A3178" t="str">
            <v>160003</v>
          </cell>
          <cell r="B3178" t="str">
            <v>C</v>
          </cell>
          <cell r="C3178" t="str">
            <v>14</v>
          </cell>
          <cell r="D3178">
            <v>760880</v>
          </cell>
        </row>
        <row r="3179">
          <cell r="A3179" t="str">
            <v>160020</v>
          </cell>
          <cell r="B3179" t="str">
            <v>C</v>
          </cell>
          <cell r="C3179" t="str">
            <v>14</v>
          </cell>
          <cell r="D3179">
            <v>442221</v>
          </cell>
        </row>
        <row r="3180">
          <cell r="A3180" t="str">
            <v>16002528PR</v>
          </cell>
          <cell r="B3180" t="str">
            <v>C</v>
          </cell>
          <cell r="C3180" t="str">
            <v>47</v>
          </cell>
          <cell r="D3180">
            <v>13530000</v>
          </cell>
        </row>
        <row r="3181">
          <cell r="A3181" t="str">
            <v>16004027</v>
          </cell>
          <cell r="B3181" t="str">
            <v>C</v>
          </cell>
          <cell r="C3181" t="str">
            <v>16</v>
          </cell>
          <cell r="D3181">
            <v>36095</v>
          </cell>
        </row>
        <row r="3182">
          <cell r="A3182" t="str">
            <v>1600402711</v>
          </cell>
          <cell r="B3182" t="str">
            <v>C</v>
          </cell>
          <cell r="C3182" t="str">
            <v>06</v>
          </cell>
          <cell r="D3182">
            <v>264188</v>
          </cell>
        </row>
        <row r="3183">
          <cell r="A3183" t="str">
            <v>1600402712</v>
          </cell>
          <cell r="B3183" t="str">
            <v>C</v>
          </cell>
          <cell r="C3183" t="str">
            <v>07</v>
          </cell>
          <cell r="D3183">
            <v>51106</v>
          </cell>
        </row>
        <row r="3184">
          <cell r="A3184" t="str">
            <v>1600402715</v>
          </cell>
          <cell r="B3184" t="str">
            <v>C</v>
          </cell>
          <cell r="C3184" t="str">
            <v>07</v>
          </cell>
          <cell r="D3184">
            <v>45240</v>
          </cell>
        </row>
        <row r="3185">
          <cell r="A3185" t="str">
            <v>160040277</v>
          </cell>
          <cell r="B3185" t="str">
            <v>C</v>
          </cell>
          <cell r="C3185" t="str">
            <v>06</v>
          </cell>
          <cell r="D3185">
            <v>31548</v>
          </cell>
        </row>
        <row r="3186">
          <cell r="A3186" t="str">
            <v>160040278</v>
          </cell>
          <cell r="B3186" t="str">
            <v>C</v>
          </cell>
          <cell r="C3186" t="str">
            <v>06</v>
          </cell>
          <cell r="D3186">
            <v>80245</v>
          </cell>
        </row>
        <row r="3187">
          <cell r="A3187" t="str">
            <v>1600501</v>
          </cell>
          <cell r="B3187" t="str">
            <v>C</v>
          </cell>
          <cell r="C3187" t="str">
            <v>13</v>
          </cell>
          <cell r="D3187">
            <v>695200</v>
          </cell>
        </row>
        <row r="3188">
          <cell r="A3188" t="str">
            <v>16006009</v>
          </cell>
          <cell r="B3188" t="str">
            <v>C</v>
          </cell>
          <cell r="C3188" t="str">
            <v>07</v>
          </cell>
          <cell r="D3188">
            <v>12826</v>
          </cell>
        </row>
        <row r="3189">
          <cell r="A3189" t="str">
            <v>16006015</v>
          </cell>
          <cell r="B3189" t="str">
            <v>C</v>
          </cell>
          <cell r="C3189" t="str">
            <v>04</v>
          </cell>
          <cell r="D3189">
            <v>5456</v>
          </cell>
        </row>
        <row r="3190">
          <cell r="A3190" t="str">
            <v>16007041</v>
          </cell>
          <cell r="B3190" t="str">
            <v>C</v>
          </cell>
          <cell r="D3190">
            <v>25158</v>
          </cell>
        </row>
        <row r="3191">
          <cell r="A3191" t="str">
            <v>16007041</v>
          </cell>
          <cell r="B3191" t="str">
            <v>C</v>
          </cell>
          <cell r="C3191" t="str">
            <v>13</v>
          </cell>
          <cell r="D3191">
            <v>25158</v>
          </cell>
        </row>
        <row r="3192">
          <cell r="A3192" t="str">
            <v>1600820</v>
          </cell>
          <cell r="B3192" t="str">
            <v>C</v>
          </cell>
          <cell r="C3192" t="str">
            <v>47</v>
          </cell>
          <cell r="D3192">
            <v>8052</v>
          </cell>
        </row>
        <row r="3193">
          <cell r="A3193" t="str">
            <v>16009011</v>
          </cell>
          <cell r="B3193" t="str">
            <v>C</v>
          </cell>
          <cell r="C3193" t="str">
            <v>06</v>
          </cell>
          <cell r="D3193">
            <v>3285000</v>
          </cell>
        </row>
        <row r="3194">
          <cell r="A3194" t="str">
            <v>1600X25</v>
          </cell>
          <cell r="B3194" t="str">
            <v>C</v>
          </cell>
          <cell r="C3194" t="str">
            <v>47</v>
          </cell>
          <cell r="D3194">
            <v>240000</v>
          </cell>
        </row>
        <row r="3195">
          <cell r="A3195" t="str">
            <v>1600X2528PR</v>
          </cell>
          <cell r="B3195" t="str">
            <v>C</v>
          </cell>
          <cell r="C3195" t="str">
            <v>47</v>
          </cell>
          <cell r="D3195">
            <v>13530000</v>
          </cell>
        </row>
        <row r="3196">
          <cell r="A3196" t="str">
            <v>1600X2528PRTUB</v>
          </cell>
          <cell r="B3196" t="str">
            <v>C</v>
          </cell>
          <cell r="C3196" t="str">
            <v>47</v>
          </cell>
          <cell r="D3196">
            <v>12980000</v>
          </cell>
        </row>
        <row r="3197">
          <cell r="A3197" t="str">
            <v>1601700138</v>
          </cell>
          <cell r="B3197" t="str">
            <v>C</v>
          </cell>
          <cell r="C3197" t="str">
            <v>47</v>
          </cell>
          <cell r="D3197">
            <v>11</v>
          </cell>
        </row>
        <row r="3198">
          <cell r="A3198" t="str">
            <v>1601700145</v>
          </cell>
          <cell r="B3198" t="str">
            <v>C</v>
          </cell>
          <cell r="C3198" t="str">
            <v>47</v>
          </cell>
          <cell r="D3198">
            <v>11</v>
          </cell>
        </row>
        <row r="3199">
          <cell r="A3199" t="str">
            <v>1601700228</v>
          </cell>
          <cell r="B3199" t="str">
            <v>C</v>
          </cell>
          <cell r="C3199" t="str">
            <v>47</v>
          </cell>
          <cell r="D3199">
            <v>38500</v>
          </cell>
        </row>
        <row r="3200">
          <cell r="A3200" t="str">
            <v>1601700230</v>
          </cell>
          <cell r="B3200" t="str">
            <v>C</v>
          </cell>
          <cell r="C3200" t="str">
            <v>47</v>
          </cell>
          <cell r="D3200">
            <v>19</v>
          </cell>
        </row>
        <row r="3201">
          <cell r="A3201" t="str">
            <v>16024</v>
          </cell>
          <cell r="B3201" t="str">
            <v>C</v>
          </cell>
          <cell r="C3201" t="str">
            <v>19</v>
          </cell>
          <cell r="D3201">
            <v>45533.5</v>
          </cell>
        </row>
        <row r="3202">
          <cell r="A3202" t="str">
            <v>1603101</v>
          </cell>
          <cell r="B3202" t="str">
            <v>C</v>
          </cell>
          <cell r="C3202" t="str">
            <v>05</v>
          </cell>
          <cell r="D3202">
            <v>241462</v>
          </cell>
        </row>
        <row r="3203">
          <cell r="A3203" t="str">
            <v>16040514</v>
          </cell>
          <cell r="B3203" t="str">
            <v>C</v>
          </cell>
          <cell r="C3203" t="str">
            <v>47</v>
          </cell>
          <cell r="D3203">
            <v>81</v>
          </cell>
        </row>
        <row r="3204">
          <cell r="A3204" t="str">
            <v>160624</v>
          </cell>
          <cell r="B3204" t="str">
            <v>C</v>
          </cell>
          <cell r="C3204" t="str">
            <v>47</v>
          </cell>
          <cell r="D3204">
            <v>21600</v>
          </cell>
        </row>
        <row r="3205">
          <cell r="A3205" t="str">
            <v>160625</v>
          </cell>
          <cell r="B3205" t="str">
            <v>C</v>
          </cell>
          <cell r="C3205" t="str">
            <v>47</v>
          </cell>
          <cell r="D3205">
            <v>22000</v>
          </cell>
        </row>
        <row r="3206">
          <cell r="A3206" t="str">
            <v>1607851</v>
          </cell>
          <cell r="B3206" t="str">
            <v>C</v>
          </cell>
          <cell r="C3206" t="str">
            <v>06</v>
          </cell>
          <cell r="D3206">
            <v>115281.5</v>
          </cell>
        </row>
        <row r="3207">
          <cell r="A3207" t="str">
            <v>1607871</v>
          </cell>
          <cell r="B3207" t="str">
            <v>C</v>
          </cell>
          <cell r="C3207" t="str">
            <v>06</v>
          </cell>
          <cell r="D3207">
            <v>883224</v>
          </cell>
        </row>
        <row r="3208">
          <cell r="A3208" t="str">
            <v>1607875</v>
          </cell>
          <cell r="B3208" t="str">
            <v>C</v>
          </cell>
          <cell r="C3208" t="str">
            <v>06</v>
          </cell>
          <cell r="D3208">
            <v>213278</v>
          </cell>
        </row>
        <row r="3209">
          <cell r="A3209" t="str">
            <v>160805</v>
          </cell>
          <cell r="B3209" t="str">
            <v>B</v>
          </cell>
          <cell r="C3209" t="str">
            <v>06</v>
          </cell>
          <cell r="D3209">
            <v>7384552</v>
          </cell>
        </row>
        <row r="3210">
          <cell r="A3210" t="str">
            <v>1609703</v>
          </cell>
          <cell r="B3210" t="str">
            <v>C</v>
          </cell>
          <cell r="C3210" t="str">
            <v>04</v>
          </cell>
          <cell r="D3210">
            <v>797880</v>
          </cell>
        </row>
        <row r="3211">
          <cell r="A3211" t="str">
            <v>160U010011</v>
          </cell>
          <cell r="B3211" t="str">
            <v>B</v>
          </cell>
          <cell r="C3211" t="str">
            <v>14</v>
          </cell>
          <cell r="D3211">
            <v>16998395</v>
          </cell>
        </row>
        <row r="3212">
          <cell r="A3212" t="str">
            <v>1610049027</v>
          </cell>
          <cell r="B3212" t="str">
            <v>C</v>
          </cell>
          <cell r="C3212" t="str">
            <v>47</v>
          </cell>
          <cell r="D3212">
            <v>26974</v>
          </cell>
        </row>
        <row r="3213">
          <cell r="A3213" t="str">
            <v>161007820171</v>
          </cell>
          <cell r="B3213" t="str">
            <v>C</v>
          </cell>
          <cell r="C3213" t="str">
            <v>47</v>
          </cell>
          <cell r="D3213">
            <v>823680</v>
          </cell>
        </row>
        <row r="3214">
          <cell r="A3214" t="str">
            <v>16102010</v>
          </cell>
          <cell r="B3214" t="str">
            <v>C</v>
          </cell>
          <cell r="C3214" t="str">
            <v>01</v>
          </cell>
          <cell r="D3214">
            <v>40515</v>
          </cell>
        </row>
        <row r="3215">
          <cell r="A3215" t="str">
            <v>1610441110</v>
          </cell>
          <cell r="B3215" t="str">
            <v>C</v>
          </cell>
          <cell r="C3215" t="str">
            <v>47</v>
          </cell>
          <cell r="D3215">
            <v>75383</v>
          </cell>
        </row>
        <row r="3216">
          <cell r="A3216" t="str">
            <v>161281</v>
          </cell>
          <cell r="B3216" t="str">
            <v>C</v>
          </cell>
          <cell r="C3216" t="str">
            <v>01</v>
          </cell>
          <cell r="D3216">
            <v>8228.4</v>
          </cell>
        </row>
        <row r="3217">
          <cell r="A3217" t="str">
            <v>1612W</v>
          </cell>
          <cell r="B3217" t="str">
            <v>C</v>
          </cell>
          <cell r="C3217" t="str">
            <v>41</v>
          </cell>
          <cell r="D3217">
            <v>24658</v>
          </cell>
        </row>
        <row r="3218">
          <cell r="A3218" t="str">
            <v>1613558</v>
          </cell>
          <cell r="B3218" t="str">
            <v>C</v>
          </cell>
          <cell r="C3218" t="str">
            <v>13</v>
          </cell>
          <cell r="D3218">
            <v>690480</v>
          </cell>
        </row>
        <row r="3219">
          <cell r="A3219" t="str">
            <v>161438</v>
          </cell>
          <cell r="B3219" t="str">
            <v>C</v>
          </cell>
          <cell r="C3219" t="str">
            <v>41</v>
          </cell>
          <cell r="D3219">
            <v>5738.9</v>
          </cell>
        </row>
        <row r="3220">
          <cell r="A3220" t="str">
            <v>1619</v>
          </cell>
          <cell r="B3220" t="str">
            <v>C</v>
          </cell>
          <cell r="C3220" t="str">
            <v>29</v>
          </cell>
          <cell r="D3220">
            <v>32163.4</v>
          </cell>
        </row>
        <row r="3221">
          <cell r="A3221" t="str">
            <v>16202020</v>
          </cell>
          <cell r="B3221" t="str">
            <v>C</v>
          </cell>
          <cell r="C3221" t="str">
            <v>04</v>
          </cell>
          <cell r="D3221">
            <v>127660.8</v>
          </cell>
        </row>
        <row r="3222">
          <cell r="A3222" t="str">
            <v>16202025</v>
          </cell>
          <cell r="B3222" t="str">
            <v>C</v>
          </cell>
          <cell r="C3222" t="str">
            <v>06</v>
          </cell>
          <cell r="D3222">
            <v>2941.5</v>
          </cell>
        </row>
        <row r="3223">
          <cell r="A3223" t="str">
            <v>16202027</v>
          </cell>
          <cell r="B3223" t="str">
            <v>C</v>
          </cell>
          <cell r="C3223" t="str">
            <v>06</v>
          </cell>
          <cell r="D3223">
            <v>8425.5</v>
          </cell>
        </row>
        <row r="3224">
          <cell r="A3224" t="str">
            <v>1622M23P01</v>
          </cell>
          <cell r="B3224" t="str">
            <v>C</v>
          </cell>
          <cell r="C3224" t="str">
            <v>14</v>
          </cell>
          <cell r="D3224">
            <v>173190.6</v>
          </cell>
        </row>
        <row r="3225">
          <cell r="A3225" t="str">
            <v>162617820071</v>
          </cell>
          <cell r="B3225" t="str">
            <v>C</v>
          </cell>
          <cell r="C3225" t="str">
            <v>47</v>
          </cell>
          <cell r="D3225">
            <v>19800</v>
          </cell>
        </row>
        <row r="3226">
          <cell r="A3226" t="str">
            <v>16274810</v>
          </cell>
          <cell r="B3226" t="str">
            <v>C</v>
          </cell>
          <cell r="C3226" t="str">
            <v>06</v>
          </cell>
          <cell r="D3226">
            <v>1273464</v>
          </cell>
        </row>
        <row r="3227">
          <cell r="A3227" t="str">
            <v>16288</v>
          </cell>
          <cell r="B3227" t="str">
            <v>C</v>
          </cell>
          <cell r="C3227" t="str">
            <v>17</v>
          </cell>
          <cell r="D3227">
            <v>299652</v>
          </cell>
        </row>
        <row r="3228">
          <cell r="A3228" t="str">
            <v>162A7812P53</v>
          </cell>
          <cell r="B3228" t="str">
            <v>C</v>
          </cell>
          <cell r="C3228" t="str">
            <v>04</v>
          </cell>
          <cell r="D3228">
            <v>2640</v>
          </cell>
        </row>
        <row r="3229">
          <cell r="A3229" t="str">
            <v>162A8279G12</v>
          </cell>
          <cell r="B3229" t="str">
            <v>C</v>
          </cell>
          <cell r="C3229" t="str">
            <v>04</v>
          </cell>
          <cell r="D3229">
            <v>1186818</v>
          </cell>
        </row>
        <row r="3230">
          <cell r="A3230" t="str">
            <v>162LRD101</v>
          </cell>
          <cell r="B3230" t="str">
            <v>B</v>
          </cell>
          <cell r="C3230" t="str">
            <v>06</v>
          </cell>
          <cell r="D3230">
            <v>316826</v>
          </cell>
        </row>
        <row r="3231">
          <cell r="A3231" t="str">
            <v>162N500510</v>
          </cell>
          <cell r="B3231" t="str">
            <v>C</v>
          </cell>
          <cell r="C3231" t="str">
            <v>13</v>
          </cell>
          <cell r="D3231">
            <v>25071</v>
          </cell>
        </row>
        <row r="3232">
          <cell r="A3232" t="str">
            <v>1631</v>
          </cell>
          <cell r="B3232" t="str">
            <v>C</v>
          </cell>
          <cell r="C3232" t="str">
            <v>04</v>
          </cell>
          <cell r="D3232">
            <v>12571.8</v>
          </cell>
        </row>
        <row r="3233">
          <cell r="A3233" t="str">
            <v>16310</v>
          </cell>
          <cell r="B3233" t="str">
            <v>C</v>
          </cell>
          <cell r="C3233" t="str">
            <v>06</v>
          </cell>
          <cell r="D3233">
            <v>210474</v>
          </cell>
        </row>
        <row r="3234">
          <cell r="A3234" t="str">
            <v>1632577010</v>
          </cell>
          <cell r="B3234" t="str">
            <v>C</v>
          </cell>
          <cell r="C3234" t="str">
            <v>47</v>
          </cell>
          <cell r="D3234">
            <v>102071</v>
          </cell>
        </row>
        <row r="3235">
          <cell r="A3235" t="str">
            <v>16335</v>
          </cell>
          <cell r="B3235" t="str">
            <v>C</v>
          </cell>
          <cell r="C3235" t="str">
            <v>09</v>
          </cell>
          <cell r="D3235">
            <v>51861.461538461539</v>
          </cell>
        </row>
        <row r="3236">
          <cell r="A3236" t="str">
            <v>163612204071</v>
          </cell>
          <cell r="B3236" t="str">
            <v>C</v>
          </cell>
          <cell r="C3236" t="str">
            <v>47</v>
          </cell>
          <cell r="D3236">
            <v>138600</v>
          </cell>
        </row>
        <row r="3237">
          <cell r="A3237" t="str">
            <v>1636148010</v>
          </cell>
          <cell r="B3237" t="str">
            <v>C</v>
          </cell>
          <cell r="C3237" t="str">
            <v>47</v>
          </cell>
          <cell r="D3237">
            <v>78606</v>
          </cell>
        </row>
        <row r="3238">
          <cell r="A3238" t="str">
            <v>16386</v>
          </cell>
          <cell r="B3238" t="str">
            <v>C</v>
          </cell>
          <cell r="C3238" t="str">
            <v>20</v>
          </cell>
          <cell r="D3238">
            <v>19320</v>
          </cell>
        </row>
        <row r="3239">
          <cell r="A3239" t="str">
            <v>164004029071</v>
          </cell>
          <cell r="B3239" t="str">
            <v>C</v>
          </cell>
          <cell r="C3239" t="str">
            <v>47</v>
          </cell>
          <cell r="D3239">
            <v>9955451</v>
          </cell>
        </row>
        <row r="3240">
          <cell r="A3240" t="str">
            <v>164012300071</v>
          </cell>
          <cell r="B3240" t="str">
            <v>C</v>
          </cell>
          <cell r="C3240" t="str">
            <v>47</v>
          </cell>
          <cell r="D3240">
            <v>96305</v>
          </cell>
        </row>
        <row r="3241">
          <cell r="A3241" t="str">
            <v>1640141021</v>
          </cell>
          <cell r="B3241" t="str">
            <v>C</v>
          </cell>
          <cell r="C3241" t="str">
            <v>47</v>
          </cell>
          <cell r="D3241">
            <v>59719</v>
          </cell>
        </row>
        <row r="3242">
          <cell r="A3242" t="str">
            <v>164114030071</v>
          </cell>
          <cell r="B3242" t="str">
            <v>C</v>
          </cell>
          <cell r="C3242" t="str">
            <v>47</v>
          </cell>
          <cell r="D3242">
            <v>114151</v>
          </cell>
        </row>
        <row r="3243">
          <cell r="A3243" t="str">
            <v>164124030071</v>
          </cell>
          <cell r="B3243" t="str">
            <v>C</v>
          </cell>
          <cell r="C3243" t="str">
            <v>47</v>
          </cell>
          <cell r="D3243">
            <v>197562</v>
          </cell>
        </row>
        <row r="3244">
          <cell r="A3244" t="str">
            <v>16419</v>
          </cell>
          <cell r="B3244" t="str">
            <v>C</v>
          </cell>
          <cell r="C3244" t="str">
            <v>06</v>
          </cell>
          <cell r="D3244">
            <v>952260</v>
          </cell>
        </row>
        <row r="3245">
          <cell r="A3245" t="str">
            <v>16425</v>
          </cell>
          <cell r="B3245" t="str">
            <v>C</v>
          </cell>
          <cell r="C3245" t="str">
            <v>41</v>
          </cell>
          <cell r="D3245">
            <v>38857.800000000003</v>
          </cell>
        </row>
        <row r="3246">
          <cell r="A3246" t="str">
            <v>16430</v>
          </cell>
          <cell r="B3246" t="str">
            <v>C</v>
          </cell>
          <cell r="C3246" t="str">
            <v>41</v>
          </cell>
          <cell r="D3246">
            <v>19230.8</v>
          </cell>
        </row>
        <row r="3247">
          <cell r="A3247" t="str">
            <v>16430112</v>
          </cell>
          <cell r="B3247" t="str">
            <v>C</v>
          </cell>
          <cell r="C3247" t="str">
            <v>03</v>
          </cell>
          <cell r="D3247">
            <v>33236.5</v>
          </cell>
        </row>
        <row r="3248">
          <cell r="A3248" t="str">
            <v>16432</v>
          </cell>
          <cell r="B3248" t="str">
            <v>C</v>
          </cell>
          <cell r="C3248" t="str">
            <v>07</v>
          </cell>
          <cell r="D3248">
            <v>824307</v>
          </cell>
        </row>
        <row r="3249">
          <cell r="A3249" t="str">
            <v>1643M69P001B</v>
          </cell>
          <cell r="B3249" t="str">
            <v>C</v>
          </cell>
          <cell r="C3249" t="str">
            <v>08</v>
          </cell>
          <cell r="D3249">
            <v>74024</v>
          </cell>
        </row>
        <row r="3250">
          <cell r="A3250" t="str">
            <v>16440</v>
          </cell>
          <cell r="B3250" t="str">
            <v>C</v>
          </cell>
          <cell r="C3250" t="str">
            <v>41</v>
          </cell>
          <cell r="D3250">
            <v>51214.28</v>
          </cell>
        </row>
        <row r="3251">
          <cell r="A3251" t="str">
            <v>16444</v>
          </cell>
          <cell r="B3251" t="str">
            <v>B</v>
          </cell>
          <cell r="C3251" t="str">
            <v>01</v>
          </cell>
          <cell r="D3251">
            <v>1971011</v>
          </cell>
        </row>
        <row r="3252">
          <cell r="A3252" t="str">
            <v>1644490026</v>
          </cell>
          <cell r="B3252" t="str">
            <v>C</v>
          </cell>
          <cell r="C3252" t="str">
            <v>47</v>
          </cell>
          <cell r="D3252">
            <v>68506</v>
          </cell>
        </row>
        <row r="3253">
          <cell r="A3253" t="str">
            <v>1644499028</v>
          </cell>
          <cell r="B3253" t="str">
            <v>C</v>
          </cell>
          <cell r="C3253" t="str">
            <v>47</v>
          </cell>
          <cell r="D3253">
            <v>32465</v>
          </cell>
        </row>
        <row r="3254">
          <cell r="A3254" t="str">
            <v>1644499125</v>
          </cell>
          <cell r="B3254" t="str">
            <v>C</v>
          </cell>
          <cell r="C3254" t="str">
            <v>47</v>
          </cell>
          <cell r="D3254">
            <v>183288</v>
          </cell>
        </row>
        <row r="3255">
          <cell r="A3255" t="str">
            <v>1644499128</v>
          </cell>
          <cell r="B3255" t="str">
            <v>C</v>
          </cell>
          <cell r="C3255" t="str">
            <v>47</v>
          </cell>
          <cell r="D3255">
            <v>68505</v>
          </cell>
        </row>
        <row r="3256">
          <cell r="A3256" t="str">
            <v>16445</v>
          </cell>
          <cell r="B3256" t="str">
            <v>C</v>
          </cell>
          <cell r="C3256" t="str">
            <v>41</v>
          </cell>
          <cell r="D3256">
            <v>25017.3</v>
          </cell>
        </row>
        <row r="3257">
          <cell r="A3257" t="str">
            <v>16448</v>
          </cell>
          <cell r="B3257" t="str">
            <v>C</v>
          </cell>
          <cell r="C3257" t="str">
            <v>41</v>
          </cell>
          <cell r="D3257">
            <v>59885.48</v>
          </cell>
        </row>
        <row r="3258">
          <cell r="A3258" t="str">
            <v>16450</v>
          </cell>
          <cell r="B3258" t="str">
            <v>C</v>
          </cell>
          <cell r="C3258" t="str">
            <v>41</v>
          </cell>
          <cell r="D3258">
            <v>26332.14</v>
          </cell>
        </row>
        <row r="3259">
          <cell r="A3259" t="str">
            <v>164617</v>
          </cell>
          <cell r="B3259" t="str">
            <v>B</v>
          </cell>
          <cell r="C3259" t="str">
            <v>07</v>
          </cell>
          <cell r="D3259">
            <v>2513770</v>
          </cell>
        </row>
        <row r="3260">
          <cell r="A3260" t="str">
            <v>1646-1-7</v>
          </cell>
          <cell r="B3260" t="str">
            <v>B</v>
          </cell>
          <cell r="C3260" t="str">
            <v>07</v>
          </cell>
          <cell r="D3260">
            <v>2513769</v>
          </cell>
        </row>
        <row r="3261">
          <cell r="A3261" t="str">
            <v>16462</v>
          </cell>
          <cell r="B3261" t="str">
            <v>C</v>
          </cell>
          <cell r="C3261" t="str">
            <v>41</v>
          </cell>
          <cell r="D3261">
            <v>74789.083333333328</v>
          </cell>
        </row>
        <row r="3262">
          <cell r="A3262" t="str">
            <v>16471</v>
          </cell>
          <cell r="B3262" t="str">
            <v>B</v>
          </cell>
          <cell r="C3262" t="str">
            <v>13</v>
          </cell>
          <cell r="D3262">
            <v>1908904</v>
          </cell>
        </row>
        <row r="3263">
          <cell r="A3263" t="str">
            <v>165114363071</v>
          </cell>
          <cell r="B3263" t="str">
            <v>C</v>
          </cell>
          <cell r="C3263" t="str">
            <v>47</v>
          </cell>
          <cell r="D3263">
            <v>62462</v>
          </cell>
        </row>
        <row r="3264">
          <cell r="A3264" t="str">
            <v>165122306071</v>
          </cell>
          <cell r="B3264" t="str">
            <v>C</v>
          </cell>
          <cell r="C3264" t="str">
            <v>47</v>
          </cell>
          <cell r="D3264">
            <v>11540</v>
          </cell>
        </row>
        <row r="3265">
          <cell r="A3265" t="str">
            <v>165124363071</v>
          </cell>
          <cell r="B3265" t="str">
            <v>C</v>
          </cell>
          <cell r="C3265" t="str">
            <v>47</v>
          </cell>
          <cell r="D3265">
            <v>63772</v>
          </cell>
        </row>
        <row r="3266">
          <cell r="A3266" t="str">
            <v>1654605H10</v>
          </cell>
          <cell r="B3266" t="str">
            <v>C</v>
          </cell>
          <cell r="C3266" t="str">
            <v>47</v>
          </cell>
          <cell r="D3266">
            <v>162250</v>
          </cell>
        </row>
        <row r="3267">
          <cell r="A3267" t="str">
            <v>1654690110</v>
          </cell>
          <cell r="B3267" t="str">
            <v>C</v>
          </cell>
          <cell r="C3267" t="str">
            <v>47</v>
          </cell>
          <cell r="D3267">
            <v>87112</v>
          </cell>
        </row>
        <row r="3268">
          <cell r="A3268" t="str">
            <v>1654696010</v>
          </cell>
          <cell r="B3268" t="str">
            <v>C</v>
          </cell>
          <cell r="C3268" t="str">
            <v>47</v>
          </cell>
          <cell r="D3268">
            <v>140800</v>
          </cell>
        </row>
        <row r="3269">
          <cell r="A3269" t="str">
            <v>1654696011</v>
          </cell>
          <cell r="B3269" t="str">
            <v>C</v>
          </cell>
          <cell r="C3269" t="str">
            <v>47</v>
          </cell>
          <cell r="D3269">
            <v>50000</v>
          </cell>
        </row>
        <row r="3270">
          <cell r="A3270" t="str">
            <v>1654697004</v>
          </cell>
          <cell r="B3270" t="str">
            <v>C</v>
          </cell>
          <cell r="C3270" t="str">
            <v>47</v>
          </cell>
          <cell r="D3270">
            <v>118800</v>
          </cell>
        </row>
        <row r="3271">
          <cell r="A3271" t="str">
            <v>1654697005</v>
          </cell>
          <cell r="B3271" t="str">
            <v>C</v>
          </cell>
          <cell r="C3271" t="str">
            <v>47</v>
          </cell>
          <cell r="D3271">
            <v>190445</v>
          </cell>
        </row>
        <row r="3272">
          <cell r="A3272" t="str">
            <v>165712056071</v>
          </cell>
          <cell r="B3272" t="str">
            <v>C</v>
          </cell>
          <cell r="C3272" t="str">
            <v>47</v>
          </cell>
          <cell r="D3272">
            <v>36685</v>
          </cell>
        </row>
        <row r="3273">
          <cell r="A3273" t="str">
            <v>165823</v>
          </cell>
          <cell r="B3273" t="str">
            <v>C</v>
          </cell>
          <cell r="C3273" t="str">
            <v>05</v>
          </cell>
          <cell r="D3273">
            <v>795197</v>
          </cell>
        </row>
        <row r="3274">
          <cell r="A3274" t="str">
            <v>165R138PR</v>
          </cell>
          <cell r="B3274" t="str">
            <v>C</v>
          </cell>
          <cell r="C3274" t="str">
            <v>47</v>
          </cell>
          <cell r="D3274">
            <v>178000</v>
          </cell>
        </row>
        <row r="3275">
          <cell r="A3275" t="str">
            <v>165X13</v>
          </cell>
          <cell r="B3275" t="str">
            <v>C</v>
          </cell>
          <cell r="C3275" t="str">
            <v>47</v>
          </cell>
          <cell r="D3275">
            <v>15972</v>
          </cell>
        </row>
        <row r="3276">
          <cell r="A3276" t="str">
            <v>165X138PR</v>
          </cell>
          <cell r="B3276" t="str">
            <v>C</v>
          </cell>
          <cell r="C3276" t="str">
            <v>47</v>
          </cell>
          <cell r="D3276">
            <v>79200</v>
          </cell>
        </row>
        <row r="3277">
          <cell r="A3277" t="str">
            <v>16610410</v>
          </cell>
          <cell r="B3277" t="str">
            <v>C</v>
          </cell>
          <cell r="C3277" t="str">
            <v>47</v>
          </cell>
          <cell r="D3277">
            <v>55</v>
          </cell>
        </row>
        <row r="3278">
          <cell r="A3278" t="str">
            <v>16613V0700</v>
          </cell>
          <cell r="B3278" t="str">
            <v>C</v>
          </cell>
          <cell r="C3278" t="str">
            <v>47</v>
          </cell>
          <cell r="D3278">
            <v>6337</v>
          </cell>
        </row>
        <row r="3279">
          <cell r="A3279" t="str">
            <v>16613V0702</v>
          </cell>
          <cell r="B3279" t="str">
            <v>C</v>
          </cell>
          <cell r="C3279" t="str">
            <v>47</v>
          </cell>
          <cell r="D3279">
            <v>6337</v>
          </cell>
        </row>
        <row r="3280">
          <cell r="A3280" t="str">
            <v>16613V0703</v>
          </cell>
          <cell r="B3280" t="str">
            <v>C</v>
          </cell>
          <cell r="C3280" t="str">
            <v>47</v>
          </cell>
          <cell r="D3280">
            <v>6337</v>
          </cell>
        </row>
        <row r="3281">
          <cell r="A3281" t="str">
            <v>16613V0704</v>
          </cell>
          <cell r="B3281" t="str">
            <v>C</v>
          </cell>
          <cell r="C3281" t="str">
            <v>47</v>
          </cell>
          <cell r="D3281">
            <v>6337</v>
          </cell>
        </row>
        <row r="3282">
          <cell r="A3282" t="str">
            <v>16613V0705</v>
          </cell>
          <cell r="B3282" t="str">
            <v>C</v>
          </cell>
          <cell r="C3282" t="str">
            <v>47</v>
          </cell>
          <cell r="D3282">
            <v>6337</v>
          </cell>
        </row>
        <row r="3283">
          <cell r="A3283" t="str">
            <v>16613V0706</v>
          </cell>
          <cell r="B3283" t="str">
            <v>C</v>
          </cell>
          <cell r="C3283" t="str">
            <v>47</v>
          </cell>
          <cell r="D3283">
            <v>6337</v>
          </cell>
        </row>
        <row r="3284">
          <cell r="A3284" t="str">
            <v>16613V0707</v>
          </cell>
          <cell r="B3284" t="str">
            <v>C</v>
          </cell>
          <cell r="C3284" t="str">
            <v>47</v>
          </cell>
          <cell r="D3284">
            <v>6337</v>
          </cell>
        </row>
        <row r="3285">
          <cell r="A3285" t="str">
            <v>16613V0708</v>
          </cell>
          <cell r="B3285" t="str">
            <v>C</v>
          </cell>
          <cell r="C3285" t="str">
            <v>47</v>
          </cell>
          <cell r="D3285">
            <v>6337</v>
          </cell>
        </row>
        <row r="3286">
          <cell r="A3286" t="str">
            <v>16613V0709</v>
          </cell>
          <cell r="B3286" t="str">
            <v>C</v>
          </cell>
          <cell r="C3286" t="str">
            <v>47</v>
          </cell>
          <cell r="D3286">
            <v>6337</v>
          </cell>
        </row>
        <row r="3287">
          <cell r="A3287" t="str">
            <v>1662037501</v>
          </cell>
          <cell r="B3287" t="str">
            <v>C</v>
          </cell>
          <cell r="C3287" t="str">
            <v>47</v>
          </cell>
          <cell r="D3287">
            <v>180500</v>
          </cell>
        </row>
        <row r="3288">
          <cell r="A3288" t="str">
            <v>1663M70P02</v>
          </cell>
          <cell r="B3288" t="str">
            <v>C</v>
          </cell>
          <cell r="C3288" t="str">
            <v>07</v>
          </cell>
          <cell r="D3288">
            <v>9541100</v>
          </cell>
        </row>
        <row r="3289">
          <cell r="A3289" t="str">
            <v>1663M91G03</v>
          </cell>
          <cell r="B3289" t="str">
            <v>B</v>
          </cell>
          <cell r="C3289" t="str">
            <v>13</v>
          </cell>
          <cell r="D3289">
            <v>62254587</v>
          </cell>
        </row>
        <row r="3290">
          <cell r="A3290" t="str">
            <v>1665</v>
          </cell>
          <cell r="B3290" t="str">
            <v>C</v>
          </cell>
          <cell r="C3290" t="str">
            <v>29</v>
          </cell>
          <cell r="D3290">
            <v>5849.5</v>
          </cell>
        </row>
        <row r="3291">
          <cell r="A3291" t="str">
            <v>1665AF</v>
          </cell>
          <cell r="B3291" t="str">
            <v>C</v>
          </cell>
          <cell r="C3291" t="str">
            <v>29</v>
          </cell>
          <cell r="D3291">
            <v>2419</v>
          </cell>
        </row>
        <row r="3292">
          <cell r="A3292" t="str">
            <v>1665IF</v>
          </cell>
          <cell r="B3292" t="str">
            <v>C</v>
          </cell>
          <cell r="C3292" t="str">
            <v>29</v>
          </cell>
          <cell r="D3292">
            <v>10767</v>
          </cell>
        </row>
        <row r="3293">
          <cell r="A3293" t="str">
            <v>1668561500</v>
          </cell>
          <cell r="B3293" t="str">
            <v>C</v>
          </cell>
          <cell r="C3293" t="str">
            <v>47</v>
          </cell>
          <cell r="D3293">
            <v>127497</v>
          </cell>
        </row>
        <row r="3294">
          <cell r="A3294" t="str">
            <v>166925</v>
          </cell>
          <cell r="B3294" t="str">
            <v>C</v>
          </cell>
          <cell r="C3294" t="str">
            <v>05</v>
          </cell>
          <cell r="D3294">
            <v>252000</v>
          </cell>
        </row>
        <row r="3295">
          <cell r="A3295" t="str">
            <v>167034088071</v>
          </cell>
          <cell r="B3295" t="str">
            <v>C</v>
          </cell>
          <cell r="C3295" t="str">
            <v>47</v>
          </cell>
          <cell r="D3295">
            <v>373395</v>
          </cell>
        </row>
        <row r="3296">
          <cell r="A3296" t="str">
            <v>16714</v>
          </cell>
          <cell r="B3296" t="str">
            <v>C</v>
          </cell>
          <cell r="C3296" t="str">
            <v>06</v>
          </cell>
          <cell r="D3296">
            <v>278121</v>
          </cell>
        </row>
        <row r="3297">
          <cell r="A3297" t="str">
            <v>167157</v>
          </cell>
          <cell r="B3297" t="str">
            <v>C</v>
          </cell>
          <cell r="C3297" t="str">
            <v>47</v>
          </cell>
          <cell r="D3297">
            <v>50</v>
          </cell>
        </row>
        <row r="3298">
          <cell r="A3298" t="str">
            <v>167302</v>
          </cell>
          <cell r="B3298" t="str">
            <v>A</v>
          </cell>
          <cell r="C3298" t="str">
            <v>04</v>
          </cell>
          <cell r="D3298">
            <v>160</v>
          </cell>
        </row>
        <row r="3299">
          <cell r="A3299" t="str">
            <v>16736401</v>
          </cell>
          <cell r="B3299" t="str">
            <v>C</v>
          </cell>
          <cell r="C3299" t="str">
            <v>07</v>
          </cell>
          <cell r="D3299">
            <v>2636696</v>
          </cell>
        </row>
        <row r="3300">
          <cell r="A3300" t="str">
            <v>16785</v>
          </cell>
          <cell r="B3300" t="str">
            <v>C</v>
          </cell>
          <cell r="C3300" t="str">
            <v>06</v>
          </cell>
          <cell r="D3300">
            <v>214344</v>
          </cell>
        </row>
        <row r="3301">
          <cell r="A3301" t="str">
            <v>16801001</v>
          </cell>
          <cell r="B3301" t="str">
            <v>B</v>
          </cell>
          <cell r="C3301" t="str">
            <v>06</v>
          </cell>
          <cell r="D3301">
            <v>349</v>
          </cell>
        </row>
        <row r="3302">
          <cell r="A3302" t="str">
            <v>16801010</v>
          </cell>
          <cell r="B3302" t="str">
            <v>B</v>
          </cell>
          <cell r="C3302" t="str">
            <v>06</v>
          </cell>
          <cell r="D3302">
            <v>5580457</v>
          </cell>
        </row>
        <row r="3303">
          <cell r="A3303" t="str">
            <v>16803601</v>
          </cell>
          <cell r="B3303" t="str">
            <v>C</v>
          </cell>
          <cell r="C3303" t="str">
            <v>06</v>
          </cell>
          <cell r="D3303">
            <v>453982</v>
          </cell>
        </row>
        <row r="3304">
          <cell r="A3304" t="str">
            <v>16803901</v>
          </cell>
          <cell r="B3304" t="str">
            <v>C</v>
          </cell>
          <cell r="C3304" t="str">
            <v>06</v>
          </cell>
          <cell r="D3304">
            <v>454940</v>
          </cell>
        </row>
        <row r="3305">
          <cell r="A3305" t="str">
            <v>1683</v>
          </cell>
          <cell r="B3305" t="str">
            <v>C</v>
          </cell>
          <cell r="C3305" t="str">
            <v>10</v>
          </cell>
          <cell r="D3305">
            <v>13383</v>
          </cell>
        </row>
        <row r="3306">
          <cell r="A3306" t="str">
            <v>16847501</v>
          </cell>
          <cell r="B3306" t="str">
            <v>B</v>
          </cell>
          <cell r="C3306" t="str">
            <v>04</v>
          </cell>
          <cell r="D3306">
            <v>541369</v>
          </cell>
        </row>
        <row r="3307">
          <cell r="A3307" t="str">
            <v>1684BAC870</v>
          </cell>
          <cell r="B3307" t="str">
            <v>C</v>
          </cell>
          <cell r="C3307" t="str">
            <v>45</v>
          </cell>
          <cell r="D3307">
            <v>425119.66666666669</v>
          </cell>
        </row>
        <row r="3308">
          <cell r="A3308" t="str">
            <v>16850101</v>
          </cell>
          <cell r="B3308" t="str">
            <v>C</v>
          </cell>
          <cell r="C3308" t="str">
            <v>06</v>
          </cell>
          <cell r="D3308">
            <v>60925.974999999999</v>
          </cell>
        </row>
        <row r="3309">
          <cell r="A3309" t="str">
            <v>16870</v>
          </cell>
          <cell r="B3309" t="str">
            <v>C</v>
          </cell>
          <cell r="C3309" t="str">
            <v>29</v>
          </cell>
          <cell r="D3309">
            <v>16341</v>
          </cell>
        </row>
        <row r="3310">
          <cell r="A3310" t="str">
            <v>1691</v>
          </cell>
          <cell r="B3310" t="str">
            <v>C</v>
          </cell>
          <cell r="C3310" t="str">
            <v>29</v>
          </cell>
          <cell r="D3310">
            <v>18475.5</v>
          </cell>
        </row>
        <row r="3311">
          <cell r="A3311" t="str">
            <v>1691880101</v>
          </cell>
          <cell r="B3311" t="str">
            <v>B</v>
          </cell>
          <cell r="C3311" t="str">
            <v>07</v>
          </cell>
          <cell r="D3311">
            <v>100</v>
          </cell>
        </row>
        <row r="3312">
          <cell r="A3312" t="str">
            <v>16920500</v>
          </cell>
          <cell r="B3312" t="str">
            <v>C</v>
          </cell>
          <cell r="C3312" t="str">
            <v>06</v>
          </cell>
          <cell r="D3312">
            <v>343608</v>
          </cell>
        </row>
        <row r="3313">
          <cell r="A3313" t="str">
            <v>16920604</v>
          </cell>
          <cell r="B3313" t="str">
            <v>C</v>
          </cell>
          <cell r="C3313" t="str">
            <v>04</v>
          </cell>
          <cell r="D3313">
            <v>216.66666666666666</v>
          </cell>
        </row>
        <row r="3314">
          <cell r="A3314" t="str">
            <v>169373</v>
          </cell>
          <cell r="B3314" t="str">
            <v>C</v>
          </cell>
          <cell r="C3314" t="str">
            <v>20</v>
          </cell>
          <cell r="D3314">
            <v>1125.75</v>
          </cell>
        </row>
        <row r="3315">
          <cell r="A3315" t="str">
            <v>16955530</v>
          </cell>
          <cell r="B3315" t="str">
            <v>C</v>
          </cell>
          <cell r="C3315" t="str">
            <v>04</v>
          </cell>
          <cell r="D3315">
            <v>4770</v>
          </cell>
        </row>
        <row r="3316">
          <cell r="A3316" t="str">
            <v>1696M81P12</v>
          </cell>
          <cell r="B3316" t="str">
            <v>B</v>
          </cell>
          <cell r="C3316" t="str">
            <v>08</v>
          </cell>
          <cell r="D3316">
            <v>3084650</v>
          </cell>
        </row>
        <row r="3317">
          <cell r="A3317" t="str">
            <v>1698</v>
          </cell>
          <cell r="B3317" t="str">
            <v>C</v>
          </cell>
          <cell r="C3317" t="str">
            <v>03</v>
          </cell>
          <cell r="D3317">
            <v>7396</v>
          </cell>
        </row>
        <row r="3318">
          <cell r="A3318" t="str">
            <v>169903F28D</v>
          </cell>
          <cell r="B3318" t="str">
            <v>C</v>
          </cell>
          <cell r="C3318" t="str">
            <v>01</v>
          </cell>
          <cell r="D3318">
            <v>7822.2857142857147</v>
          </cell>
        </row>
        <row r="3319">
          <cell r="A3319" t="str">
            <v>16ERG60TX10S</v>
          </cell>
          <cell r="B3319" t="str">
            <v>C</v>
          </cell>
          <cell r="C3319" t="str">
            <v>41</v>
          </cell>
          <cell r="D3319">
            <v>33500</v>
          </cell>
        </row>
        <row r="3320">
          <cell r="A3320" t="str">
            <v>16HS</v>
          </cell>
          <cell r="B3320" t="str">
            <v>C</v>
          </cell>
          <cell r="C3320" t="str">
            <v>06</v>
          </cell>
          <cell r="D3320">
            <v>35000</v>
          </cell>
        </row>
        <row r="3321">
          <cell r="A3321" t="str">
            <v>1700004200</v>
          </cell>
          <cell r="B3321" t="str">
            <v>C</v>
          </cell>
          <cell r="C3321" t="str">
            <v>47</v>
          </cell>
          <cell r="D3321">
            <v>37200</v>
          </cell>
        </row>
        <row r="3322">
          <cell r="A3322" t="str">
            <v>170002140</v>
          </cell>
          <cell r="B3322" t="str">
            <v>C</v>
          </cell>
          <cell r="C3322" t="str">
            <v>07</v>
          </cell>
          <cell r="D3322">
            <v>6549466</v>
          </cell>
        </row>
        <row r="3323">
          <cell r="A3323" t="str">
            <v>17007503</v>
          </cell>
          <cell r="B3323" t="str">
            <v>C</v>
          </cell>
          <cell r="C3323" t="str">
            <v>06</v>
          </cell>
          <cell r="D3323">
            <v>271884</v>
          </cell>
        </row>
        <row r="3324">
          <cell r="A3324" t="str">
            <v>17007601</v>
          </cell>
          <cell r="B3324" t="str">
            <v>C</v>
          </cell>
          <cell r="C3324" t="str">
            <v>06</v>
          </cell>
          <cell r="D3324">
            <v>467560</v>
          </cell>
        </row>
        <row r="3325">
          <cell r="A3325" t="str">
            <v>17007606</v>
          </cell>
          <cell r="B3325" t="str">
            <v>C</v>
          </cell>
          <cell r="C3325" t="str">
            <v>06</v>
          </cell>
          <cell r="D3325">
            <v>321924</v>
          </cell>
        </row>
        <row r="3326">
          <cell r="A3326" t="str">
            <v>1701153099</v>
          </cell>
          <cell r="B3326" t="str">
            <v>C</v>
          </cell>
          <cell r="C3326" t="str">
            <v>09</v>
          </cell>
          <cell r="D3326">
            <v>1019208</v>
          </cell>
        </row>
        <row r="3327">
          <cell r="A3327" t="str">
            <v>17011531990</v>
          </cell>
          <cell r="B3327" t="str">
            <v>C</v>
          </cell>
          <cell r="C3327" t="str">
            <v>09</v>
          </cell>
          <cell r="D3327">
            <v>1115960</v>
          </cell>
        </row>
        <row r="3328">
          <cell r="A3328" t="str">
            <v>17015643990</v>
          </cell>
          <cell r="B3328" t="str">
            <v>C</v>
          </cell>
          <cell r="C3328" t="str">
            <v>14</v>
          </cell>
          <cell r="D3328">
            <v>3220224</v>
          </cell>
        </row>
        <row r="3329">
          <cell r="A3329" t="str">
            <v>17015645990</v>
          </cell>
          <cell r="B3329" t="str">
            <v>C</v>
          </cell>
          <cell r="C3329" t="str">
            <v>14</v>
          </cell>
          <cell r="D3329">
            <v>3647910</v>
          </cell>
        </row>
        <row r="3330">
          <cell r="A3330" t="str">
            <v>17015646990</v>
          </cell>
          <cell r="B3330" t="str">
            <v>C</v>
          </cell>
          <cell r="C3330" t="str">
            <v>14</v>
          </cell>
          <cell r="D3330">
            <v>3647910</v>
          </cell>
        </row>
        <row r="3331">
          <cell r="A3331" t="str">
            <v>170274</v>
          </cell>
          <cell r="B3331" t="str">
            <v>C</v>
          </cell>
          <cell r="C3331" t="str">
            <v>14</v>
          </cell>
          <cell r="D3331">
            <v>29150.5</v>
          </cell>
        </row>
        <row r="3332">
          <cell r="A3332" t="str">
            <v>1703081</v>
          </cell>
          <cell r="B3332" t="str">
            <v>C</v>
          </cell>
          <cell r="C3332" t="str">
            <v>41</v>
          </cell>
          <cell r="D3332">
            <v>252421</v>
          </cell>
        </row>
        <row r="3333">
          <cell r="A3333" t="str">
            <v>17040210</v>
          </cell>
          <cell r="B3333" t="str">
            <v>C</v>
          </cell>
          <cell r="C3333" t="str">
            <v>06</v>
          </cell>
          <cell r="D3333">
            <v>690785</v>
          </cell>
        </row>
        <row r="3334">
          <cell r="A3334" t="str">
            <v>17046901</v>
          </cell>
          <cell r="B3334" t="str">
            <v>C</v>
          </cell>
          <cell r="C3334" t="str">
            <v>06</v>
          </cell>
          <cell r="D3334">
            <v>155183</v>
          </cell>
        </row>
        <row r="3335">
          <cell r="A3335" t="str">
            <v>17047101</v>
          </cell>
          <cell r="B3335" t="str">
            <v>C</v>
          </cell>
          <cell r="C3335" t="str">
            <v>06</v>
          </cell>
          <cell r="D3335">
            <v>339211.5</v>
          </cell>
        </row>
        <row r="3336">
          <cell r="A3336" t="str">
            <v>17047204</v>
          </cell>
          <cell r="B3336" t="str">
            <v>B</v>
          </cell>
          <cell r="C3336" t="str">
            <v>06</v>
          </cell>
          <cell r="D3336">
            <v>366736</v>
          </cell>
        </row>
        <row r="3337">
          <cell r="A3337" t="str">
            <v>17051910</v>
          </cell>
          <cell r="B3337" t="str">
            <v>B</v>
          </cell>
          <cell r="C3337" t="str">
            <v>06</v>
          </cell>
          <cell r="D3337">
            <v>615760</v>
          </cell>
        </row>
        <row r="3338">
          <cell r="A3338" t="str">
            <v>17074901</v>
          </cell>
          <cell r="B3338" t="str">
            <v>C</v>
          </cell>
          <cell r="C3338" t="str">
            <v>06</v>
          </cell>
          <cell r="D3338">
            <v>717400</v>
          </cell>
        </row>
        <row r="3339">
          <cell r="A3339" t="str">
            <v>17077701</v>
          </cell>
          <cell r="B3339" t="str">
            <v>C</v>
          </cell>
          <cell r="C3339" t="str">
            <v>04</v>
          </cell>
          <cell r="D3339">
            <v>66182</v>
          </cell>
        </row>
        <row r="3340">
          <cell r="A3340" t="str">
            <v>17077720</v>
          </cell>
          <cell r="B3340" t="str">
            <v>C</v>
          </cell>
          <cell r="C3340" t="str">
            <v>06</v>
          </cell>
          <cell r="D3340">
            <v>69217</v>
          </cell>
        </row>
        <row r="3341">
          <cell r="A3341" t="str">
            <v>17094201</v>
          </cell>
          <cell r="B3341" t="str">
            <v>C</v>
          </cell>
          <cell r="C3341" t="str">
            <v>06</v>
          </cell>
          <cell r="D3341">
            <v>58380</v>
          </cell>
        </row>
        <row r="3342">
          <cell r="A3342" t="str">
            <v>1710144</v>
          </cell>
          <cell r="B3342" t="str">
            <v>C</v>
          </cell>
          <cell r="C3342" t="str">
            <v>01</v>
          </cell>
          <cell r="D3342">
            <v>44195</v>
          </cell>
        </row>
        <row r="3343">
          <cell r="A3343" t="str">
            <v>171016</v>
          </cell>
          <cell r="B3343" t="str">
            <v>C</v>
          </cell>
          <cell r="C3343" t="str">
            <v>01</v>
          </cell>
          <cell r="D3343">
            <v>3220</v>
          </cell>
        </row>
        <row r="3344">
          <cell r="A3344" t="str">
            <v>17101915</v>
          </cell>
          <cell r="B3344" t="str">
            <v>C</v>
          </cell>
          <cell r="C3344" t="str">
            <v>07</v>
          </cell>
          <cell r="D3344">
            <v>13140000</v>
          </cell>
        </row>
        <row r="3345">
          <cell r="A3345" t="str">
            <v>17102281</v>
          </cell>
          <cell r="B3345" t="str">
            <v>C</v>
          </cell>
          <cell r="C3345" t="str">
            <v>01</v>
          </cell>
          <cell r="D3345">
            <v>6880580</v>
          </cell>
        </row>
        <row r="3346">
          <cell r="A3346" t="str">
            <v>171029</v>
          </cell>
          <cell r="B3346" t="str">
            <v>C</v>
          </cell>
          <cell r="C3346" t="str">
            <v>01</v>
          </cell>
          <cell r="D3346">
            <v>19499</v>
          </cell>
        </row>
        <row r="3347">
          <cell r="A3347" t="str">
            <v>17103223</v>
          </cell>
          <cell r="B3347" t="str">
            <v>C</v>
          </cell>
          <cell r="C3347" t="str">
            <v>01</v>
          </cell>
          <cell r="D3347">
            <v>1198</v>
          </cell>
        </row>
        <row r="3348">
          <cell r="A3348" t="str">
            <v>1710659</v>
          </cell>
          <cell r="B3348" t="str">
            <v>C</v>
          </cell>
          <cell r="C3348" t="str">
            <v>01</v>
          </cell>
          <cell r="D3348">
            <v>54439</v>
          </cell>
        </row>
        <row r="3349">
          <cell r="A3349" t="str">
            <v>17110001</v>
          </cell>
          <cell r="B3349" t="str">
            <v>C</v>
          </cell>
          <cell r="C3349" t="str">
            <v>06</v>
          </cell>
          <cell r="D3349">
            <v>714843.1</v>
          </cell>
        </row>
        <row r="3350">
          <cell r="A3350" t="str">
            <v>17110991001</v>
          </cell>
          <cell r="B3350" t="str">
            <v>C</v>
          </cell>
          <cell r="C3350" t="str">
            <v>01</v>
          </cell>
          <cell r="D3350">
            <v>1040.8</v>
          </cell>
        </row>
        <row r="3351">
          <cell r="A3351" t="str">
            <v>17111201</v>
          </cell>
          <cell r="B3351" t="str">
            <v>C</v>
          </cell>
          <cell r="C3351" t="str">
            <v>06</v>
          </cell>
          <cell r="D3351">
            <v>386181</v>
          </cell>
        </row>
        <row r="3352">
          <cell r="A3352" t="str">
            <v>1711555</v>
          </cell>
          <cell r="B3352" t="str">
            <v>C</v>
          </cell>
          <cell r="C3352" t="str">
            <v>01</v>
          </cell>
          <cell r="D3352">
            <v>88628</v>
          </cell>
        </row>
        <row r="3353">
          <cell r="A3353" t="str">
            <v>1712343</v>
          </cell>
          <cell r="B3353" t="str">
            <v>C</v>
          </cell>
          <cell r="C3353" t="str">
            <v>01</v>
          </cell>
          <cell r="D3353">
            <v>34133</v>
          </cell>
        </row>
        <row r="3354">
          <cell r="A3354" t="str">
            <v>1716</v>
          </cell>
          <cell r="B3354" t="str">
            <v>C</v>
          </cell>
          <cell r="C3354" t="str">
            <v>45</v>
          </cell>
          <cell r="D3354">
            <v>128546</v>
          </cell>
        </row>
        <row r="3355">
          <cell r="A3355" t="str">
            <v>171752</v>
          </cell>
          <cell r="B3355" t="str">
            <v>C</v>
          </cell>
          <cell r="C3355" t="str">
            <v>19</v>
          </cell>
          <cell r="D3355">
            <v>2182.5</v>
          </cell>
        </row>
        <row r="3356">
          <cell r="A3356" t="str">
            <v>17181741</v>
          </cell>
          <cell r="B3356" t="str">
            <v>C</v>
          </cell>
          <cell r="C3356" t="str">
            <v>01</v>
          </cell>
          <cell r="D3356">
            <v>956245</v>
          </cell>
        </row>
        <row r="3357">
          <cell r="A3357" t="str">
            <v>17184002</v>
          </cell>
          <cell r="B3357" t="str">
            <v>C</v>
          </cell>
          <cell r="C3357" t="str">
            <v>11</v>
          </cell>
          <cell r="D3357">
            <v>1116826.0833333333</v>
          </cell>
        </row>
        <row r="3358">
          <cell r="A3358" t="str">
            <v>171998</v>
          </cell>
          <cell r="B3358" t="str">
            <v>C</v>
          </cell>
          <cell r="C3358" t="str">
            <v>47</v>
          </cell>
          <cell r="D3358">
            <v>20651</v>
          </cell>
        </row>
        <row r="3359">
          <cell r="A3359" t="str">
            <v>17200901</v>
          </cell>
          <cell r="B3359" t="str">
            <v>C</v>
          </cell>
          <cell r="C3359" t="str">
            <v>06</v>
          </cell>
          <cell r="D3359">
            <v>2859</v>
          </cell>
        </row>
        <row r="3360">
          <cell r="A3360" t="str">
            <v>17210053000</v>
          </cell>
          <cell r="B3360" t="str">
            <v>C</v>
          </cell>
          <cell r="C3360" t="str">
            <v>47</v>
          </cell>
          <cell r="D3360">
            <v>7583</v>
          </cell>
        </row>
        <row r="3361">
          <cell r="A3361" t="str">
            <v>17210053100</v>
          </cell>
          <cell r="B3361" t="str">
            <v>C</v>
          </cell>
          <cell r="C3361" t="str">
            <v>47</v>
          </cell>
          <cell r="D3361">
            <v>6490</v>
          </cell>
        </row>
        <row r="3362">
          <cell r="A3362" t="str">
            <v>1721F4</v>
          </cell>
          <cell r="B3362" t="str">
            <v>B</v>
          </cell>
          <cell r="C3362" t="str">
            <v>14</v>
          </cell>
          <cell r="D3362">
            <v>72118726</v>
          </cell>
        </row>
        <row r="3363">
          <cell r="A3363" t="str">
            <v>1723</v>
          </cell>
          <cell r="B3363" t="str">
            <v>C</v>
          </cell>
          <cell r="C3363" t="str">
            <v>29</v>
          </cell>
          <cell r="D3363">
            <v>5561</v>
          </cell>
        </row>
        <row r="3364">
          <cell r="A3364" t="str">
            <v>172519</v>
          </cell>
          <cell r="B3364" t="str">
            <v>C</v>
          </cell>
          <cell r="C3364" t="str">
            <v>04</v>
          </cell>
          <cell r="D3364">
            <v>29590</v>
          </cell>
        </row>
        <row r="3365">
          <cell r="A3365" t="str">
            <v>17252</v>
          </cell>
          <cell r="B3365" t="str">
            <v>C</v>
          </cell>
          <cell r="C3365" t="str">
            <v>04</v>
          </cell>
          <cell r="D3365">
            <v>13455</v>
          </cell>
        </row>
        <row r="3366">
          <cell r="A3366" t="str">
            <v>17252501</v>
          </cell>
          <cell r="B3366" t="str">
            <v>C</v>
          </cell>
          <cell r="C3366" t="str">
            <v>06</v>
          </cell>
          <cell r="D3366">
            <v>2026</v>
          </cell>
        </row>
        <row r="3367">
          <cell r="A3367" t="str">
            <v>17253</v>
          </cell>
          <cell r="B3367" t="str">
            <v>C</v>
          </cell>
          <cell r="C3367" t="str">
            <v>04</v>
          </cell>
          <cell r="D3367">
            <v>85901</v>
          </cell>
        </row>
        <row r="3368">
          <cell r="A3368" t="str">
            <v>17254</v>
          </cell>
          <cell r="B3368" t="str">
            <v>C</v>
          </cell>
          <cell r="C3368" t="str">
            <v>04</v>
          </cell>
          <cell r="D3368">
            <v>79316</v>
          </cell>
        </row>
        <row r="3369">
          <cell r="A3369" t="str">
            <v>172541</v>
          </cell>
          <cell r="B3369" t="str">
            <v>C</v>
          </cell>
          <cell r="C3369" t="str">
            <v>01</v>
          </cell>
          <cell r="D3369">
            <v>156151</v>
          </cell>
        </row>
        <row r="3370">
          <cell r="A3370" t="str">
            <v>17255</v>
          </cell>
          <cell r="B3370" t="str">
            <v>C</v>
          </cell>
          <cell r="C3370" t="str">
            <v>04</v>
          </cell>
          <cell r="D3370">
            <v>26163</v>
          </cell>
        </row>
        <row r="3371">
          <cell r="A3371" t="str">
            <v>172551</v>
          </cell>
          <cell r="B3371" t="str">
            <v>C</v>
          </cell>
          <cell r="C3371" t="str">
            <v>04</v>
          </cell>
          <cell r="D3371">
            <v>11363</v>
          </cell>
        </row>
        <row r="3372">
          <cell r="A3372" t="str">
            <v>172553</v>
          </cell>
          <cell r="B3372" t="str">
            <v>C</v>
          </cell>
          <cell r="C3372" t="str">
            <v>04</v>
          </cell>
          <cell r="D3372">
            <v>10235</v>
          </cell>
        </row>
        <row r="3373">
          <cell r="A3373" t="str">
            <v>172556</v>
          </cell>
          <cell r="B3373" t="str">
            <v>C</v>
          </cell>
          <cell r="C3373" t="str">
            <v>04</v>
          </cell>
          <cell r="D3373">
            <v>280000</v>
          </cell>
        </row>
        <row r="3374">
          <cell r="A3374" t="str">
            <v>172557</v>
          </cell>
          <cell r="B3374" t="str">
            <v>C</v>
          </cell>
          <cell r="C3374" t="str">
            <v>04</v>
          </cell>
          <cell r="D3374">
            <v>189523</v>
          </cell>
        </row>
        <row r="3375">
          <cell r="A3375" t="str">
            <v>17256</v>
          </cell>
          <cell r="B3375" t="str">
            <v>C</v>
          </cell>
          <cell r="C3375" t="str">
            <v>04</v>
          </cell>
          <cell r="D3375">
            <v>280000</v>
          </cell>
        </row>
        <row r="3376">
          <cell r="A3376" t="str">
            <v>17257</v>
          </cell>
          <cell r="B3376" t="str">
            <v>C</v>
          </cell>
          <cell r="C3376" t="str">
            <v>04</v>
          </cell>
          <cell r="D3376">
            <v>51800</v>
          </cell>
        </row>
        <row r="3377">
          <cell r="A3377" t="str">
            <v>172694</v>
          </cell>
          <cell r="B3377" t="str">
            <v>C</v>
          </cell>
          <cell r="C3377" t="str">
            <v>07</v>
          </cell>
          <cell r="D3377">
            <v>21000</v>
          </cell>
        </row>
        <row r="3378">
          <cell r="A3378" t="str">
            <v>17272600035</v>
          </cell>
          <cell r="B3378" t="str">
            <v>C</v>
          </cell>
          <cell r="C3378" t="str">
            <v>14</v>
          </cell>
          <cell r="D3378">
            <v>1800474</v>
          </cell>
        </row>
        <row r="3379">
          <cell r="A3379" t="str">
            <v>17272600045</v>
          </cell>
          <cell r="B3379" t="str">
            <v>C</v>
          </cell>
          <cell r="C3379" t="str">
            <v>14</v>
          </cell>
          <cell r="D3379">
            <v>1515098.5</v>
          </cell>
        </row>
        <row r="3380">
          <cell r="A3380" t="str">
            <v>17272600055</v>
          </cell>
          <cell r="B3380" t="str">
            <v>C</v>
          </cell>
          <cell r="C3380" t="str">
            <v>14</v>
          </cell>
          <cell r="D3380">
            <v>1260164.2</v>
          </cell>
        </row>
        <row r="3381">
          <cell r="A3381" t="str">
            <v>17272600065</v>
          </cell>
          <cell r="B3381" t="str">
            <v>C</v>
          </cell>
          <cell r="C3381" t="str">
            <v>14</v>
          </cell>
          <cell r="D3381">
            <v>1544198</v>
          </cell>
        </row>
        <row r="3382">
          <cell r="A3382" t="str">
            <v>17272600085</v>
          </cell>
          <cell r="B3382" t="str">
            <v>C</v>
          </cell>
          <cell r="C3382" t="str">
            <v>14</v>
          </cell>
          <cell r="D3382">
            <v>1573213</v>
          </cell>
        </row>
        <row r="3383">
          <cell r="A3383" t="str">
            <v>17272600105</v>
          </cell>
          <cell r="B3383" t="str">
            <v>C</v>
          </cell>
          <cell r="C3383" t="str">
            <v>14</v>
          </cell>
          <cell r="D3383">
            <v>1602313</v>
          </cell>
        </row>
        <row r="3384">
          <cell r="A3384" t="str">
            <v>1728B</v>
          </cell>
          <cell r="B3384" t="str">
            <v>C</v>
          </cell>
          <cell r="C3384" t="str">
            <v>07</v>
          </cell>
          <cell r="D3384">
            <v>2190</v>
          </cell>
        </row>
        <row r="3385">
          <cell r="A3385" t="str">
            <v>17301901</v>
          </cell>
          <cell r="B3385" t="str">
            <v>B</v>
          </cell>
          <cell r="C3385" t="str">
            <v>13</v>
          </cell>
          <cell r="D3385">
            <v>3943133</v>
          </cell>
        </row>
        <row r="3386">
          <cell r="A3386" t="str">
            <v>17301902</v>
          </cell>
          <cell r="B3386" t="str">
            <v>B</v>
          </cell>
          <cell r="C3386" t="str">
            <v>13</v>
          </cell>
          <cell r="D3386">
            <v>3871439</v>
          </cell>
        </row>
        <row r="3387">
          <cell r="A3387" t="str">
            <v>17302001</v>
          </cell>
          <cell r="B3387" t="str">
            <v>B</v>
          </cell>
          <cell r="C3387" t="str">
            <v>14</v>
          </cell>
          <cell r="D3387">
            <v>2007270.5</v>
          </cell>
        </row>
        <row r="3388">
          <cell r="A3388" t="str">
            <v>17302002</v>
          </cell>
          <cell r="B3388" t="str">
            <v>B</v>
          </cell>
          <cell r="C3388" t="str">
            <v>14</v>
          </cell>
          <cell r="D3388">
            <v>3561032</v>
          </cell>
        </row>
        <row r="3389">
          <cell r="A3389" t="str">
            <v>17307920044</v>
          </cell>
          <cell r="B3389" t="str">
            <v>C</v>
          </cell>
          <cell r="C3389" t="str">
            <v>06</v>
          </cell>
          <cell r="D3389">
            <v>656685</v>
          </cell>
        </row>
        <row r="3390">
          <cell r="A3390" t="str">
            <v>1731160505</v>
          </cell>
          <cell r="B3390" t="str">
            <v>C</v>
          </cell>
          <cell r="C3390" t="str">
            <v>07</v>
          </cell>
          <cell r="D3390">
            <v>905200</v>
          </cell>
        </row>
        <row r="3391">
          <cell r="A3391" t="str">
            <v>173251003</v>
          </cell>
          <cell r="B3391" t="str">
            <v>B</v>
          </cell>
          <cell r="C3391" t="str">
            <v>21</v>
          </cell>
          <cell r="D3391">
            <v>1330907</v>
          </cell>
        </row>
        <row r="3392">
          <cell r="A3392" t="str">
            <v>1732515</v>
          </cell>
          <cell r="B3392" t="str">
            <v>C</v>
          </cell>
          <cell r="C3392" t="str">
            <v>47</v>
          </cell>
          <cell r="D3392">
            <v>342603</v>
          </cell>
        </row>
        <row r="3393">
          <cell r="A3393" t="str">
            <v>17329</v>
          </cell>
          <cell r="B3393" t="str">
            <v>C</v>
          </cell>
          <cell r="C3393" t="str">
            <v>41</v>
          </cell>
          <cell r="D3393">
            <v>256120</v>
          </cell>
        </row>
        <row r="3394">
          <cell r="A3394" t="str">
            <v>173294501</v>
          </cell>
          <cell r="B3394" t="str">
            <v>C</v>
          </cell>
          <cell r="C3394" t="str">
            <v>13</v>
          </cell>
          <cell r="D3394">
            <v>544844</v>
          </cell>
        </row>
        <row r="3395">
          <cell r="A3395" t="str">
            <v>17343108</v>
          </cell>
          <cell r="B3395" t="str">
            <v>C</v>
          </cell>
          <cell r="C3395" t="str">
            <v>04</v>
          </cell>
          <cell r="D3395">
            <v>1100765</v>
          </cell>
        </row>
        <row r="3396">
          <cell r="A3396" t="str">
            <v>17351250</v>
          </cell>
          <cell r="B3396" t="str">
            <v>C</v>
          </cell>
          <cell r="C3396" t="str">
            <v>07</v>
          </cell>
          <cell r="D3396">
            <v>80506</v>
          </cell>
        </row>
        <row r="3397">
          <cell r="A3397" t="str">
            <v>17377401</v>
          </cell>
          <cell r="B3397" t="str">
            <v>B</v>
          </cell>
          <cell r="C3397" t="str">
            <v>06</v>
          </cell>
          <cell r="D3397">
            <v>53564</v>
          </cell>
        </row>
        <row r="3398">
          <cell r="A3398" t="str">
            <v>17377402</v>
          </cell>
          <cell r="B3398" t="str">
            <v>B</v>
          </cell>
          <cell r="C3398" t="str">
            <v>06</v>
          </cell>
          <cell r="D3398">
            <v>93757</v>
          </cell>
        </row>
        <row r="3399">
          <cell r="A3399" t="str">
            <v>174034030071</v>
          </cell>
          <cell r="B3399" t="str">
            <v>C</v>
          </cell>
          <cell r="C3399" t="str">
            <v>47</v>
          </cell>
          <cell r="D3399">
            <v>173455</v>
          </cell>
        </row>
        <row r="3400">
          <cell r="A3400" t="str">
            <v>174080193</v>
          </cell>
          <cell r="B3400" t="str">
            <v>C</v>
          </cell>
          <cell r="C3400" t="str">
            <v>13</v>
          </cell>
          <cell r="D3400">
            <v>197486.5</v>
          </cell>
        </row>
        <row r="3401">
          <cell r="A3401" t="str">
            <v>17408059</v>
          </cell>
          <cell r="B3401" t="str">
            <v>C</v>
          </cell>
          <cell r="C3401" t="str">
            <v>09</v>
          </cell>
          <cell r="D3401">
            <v>120780</v>
          </cell>
        </row>
        <row r="3402">
          <cell r="A3402" t="str">
            <v>174154030071</v>
          </cell>
          <cell r="B3402" t="str">
            <v>C</v>
          </cell>
          <cell r="C3402" t="str">
            <v>47</v>
          </cell>
          <cell r="D3402">
            <v>173455</v>
          </cell>
        </row>
        <row r="3403">
          <cell r="A3403" t="str">
            <v>1744</v>
          </cell>
          <cell r="B3403" t="str">
            <v>C</v>
          </cell>
          <cell r="C3403" t="str">
            <v>01</v>
          </cell>
          <cell r="D3403">
            <v>117436</v>
          </cell>
        </row>
        <row r="3404">
          <cell r="A3404" t="str">
            <v>1749M85P01</v>
          </cell>
          <cell r="B3404" t="str">
            <v>C</v>
          </cell>
          <cell r="C3404" t="str">
            <v>14</v>
          </cell>
          <cell r="D3404">
            <v>9284</v>
          </cell>
        </row>
        <row r="3405">
          <cell r="A3405" t="str">
            <v>175006</v>
          </cell>
          <cell r="B3405" t="str">
            <v>C</v>
          </cell>
          <cell r="C3405" t="str">
            <v>15</v>
          </cell>
          <cell r="D3405">
            <v>12746.7</v>
          </cell>
        </row>
        <row r="3406">
          <cell r="A3406" t="str">
            <v>17501</v>
          </cell>
          <cell r="B3406" t="str">
            <v>C</v>
          </cell>
          <cell r="D3406">
            <v>1148317</v>
          </cell>
        </row>
        <row r="3407">
          <cell r="A3407" t="str">
            <v>17501</v>
          </cell>
          <cell r="B3407" t="str">
            <v>C</v>
          </cell>
          <cell r="C3407" t="str">
            <v>06</v>
          </cell>
          <cell r="D3407">
            <v>1148318</v>
          </cell>
        </row>
        <row r="3408">
          <cell r="A3408" t="str">
            <v>1753859</v>
          </cell>
          <cell r="B3408" t="str">
            <v>C</v>
          </cell>
          <cell r="C3408" t="str">
            <v>11</v>
          </cell>
          <cell r="D3408">
            <v>99201</v>
          </cell>
        </row>
        <row r="3409">
          <cell r="A3409" t="str">
            <v>1755703</v>
          </cell>
          <cell r="B3409" t="str">
            <v>C</v>
          </cell>
          <cell r="C3409" t="str">
            <v>03</v>
          </cell>
          <cell r="D3409">
            <v>47150</v>
          </cell>
        </row>
        <row r="3410">
          <cell r="A3410" t="str">
            <v>177023075071</v>
          </cell>
          <cell r="B3410" t="str">
            <v>C</v>
          </cell>
          <cell r="C3410" t="str">
            <v>47</v>
          </cell>
          <cell r="D3410">
            <v>241813</v>
          </cell>
        </row>
        <row r="3411">
          <cell r="A3411" t="str">
            <v>177113071171</v>
          </cell>
          <cell r="B3411" t="str">
            <v>C</v>
          </cell>
          <cell r="C3411" t="str">
            <v>47</v>
          </cell>
          <cell r="D3411">
            <v>669834</v>
          </cell>
        </row>
        <row r="3412">
          <cell r="A3412" t="str">
            <v>177177</v>
          </cell>
          <cell r="B3412" t="str">
            <v>C</v>
          </cell>
          <cell r="C3412" t="str">
            <v>41</v>
          </cell>
          <cell r="D3412">
            <v>727737</v>
          </cell>
        </row>
        <row r="3413">
          <cell r="A3413" t="str">
            <v>177286</v>
          </cell>
          <cell r="B3413" t="str">
            <v>C</v>
          </cell>
          <cell r="C3413" t="str">
            <v>41</v>
          </cell>
          <cell r="D3413">
            <v>709414</v>
          </cell>
        </row>
        <row r="3414">
          <cell r="A3414" t="str">
            <v>1774M56G01</v>
          </cell>
          <cell r="B3414" t="str">
            <v>C</v>
          </cell>
          <cell r="C3414" t="str">
            <v>14</v>
          </cell>
          <cell r="D3414">
            <v>633668</v>
          </cell>
        </row>
        <row r="3415">
          <cell r="A3415" t="str">
            <v>1776682</v>
          </cell>
          <cell r="B3415" t="str">
            <v>C</v>
          </cell>
          <cell r="C3415" t="str">
            <v>01</v>
          </cell>
          <cell r="D3415">
            <v>298572</v>
          </cell>
        </row>
        <row r="3416">
          <cell r="A3416" t="str">
            <v>177774</v>
          </cell>
          <cell r="B3416" t="str">
            <v>C</v>
          </cell>
          <cell r="C3416" t="str">
            <v>04</v>
          </cell>
          <cell r="D3416">
            <v>1937166</v>
          </cell>
        </row>
        <row r="3417">
          <cell r="A3417" t="str">
            <v>17788322</v>
          </cell>
          <cell r="B3417" t="str">
            <v>C</v>
          </cell>
          <cell r="C3417" t="str">
            <v>01</v>
          </cell>
          <cell r="D3417">
            <v>110736</v>
          </cell>
        </row>
        <row r="3418">
          <cell r="A3418" t="str">
            <v>178011034071</v>
          </cell>
          <cell r="B3418" t="str">
            <v>C</v>
          </cell>
          <cell r="C3418" t="str">
            <v>47</v>
          </cell>
          <cell r="D3418">
            <v>8028</v>
          </cell>
        </row>
        <row r="3419">
          <cell r="A3419" t="str">
            <v>178011094071</v>
          </cell>
          <cell r="B3419" t="str">
            <v>C</v>
          </cell>
          <cell r="C3419" t="str">
            <v>47</v>
          </cell>
          <cell r="D3419">
            <v>28746</v>
          </cell>
        </row>
        <row r="3420">
          <cell r="A3420" t="str">
            <v>178011094171</v>
          </cell>
          <cell r="B3420" t="str">
            <v>C</v>
          </cell>
          <cell r="C3420" t="str">
            <v>47</v>
          </cell>
          <cell r="D3420">
            <v>28746</v>
          </cell>
        </row>
        <row r="3421">
          <cell r="A3421" t="str">
            <v>178012300171</v>
          </cell>
          <cell r="B3421" t="str">
            <v>C</v>
          </cell>
          <cell r="C3421" t="str">
            <v>47</v>
          </cell>
          <cell r="D3421">
            <v>60984</v>
          </cell>
        </row>
        <row r="3422">
          <cell r="A3422" t="str">
            <v>1780400</v>
          </cell>
          <cell r="B3422" t="str">
            <v>C</v>
          </cell>
          <cell r="C3422" t="str">
            <v>01</v>
          </cell>
          <cell r="D3422">
            <v>3360000</v>
          </cell>
        </row>
        <row r="3423">
          <cell r="A3423" t="str">
            <v>17811</v>
          </cell>
          <cell r="B3423" t="str">
            <v>B</v>
          </cell>
          <cell r="C3423" t="str">
            <v>14</v>
          </cell>
          <cell r="D3423">
            <v>16632624</v>
          </cell>
        </row>
        <row r="3424">
          <cell r="A3424" t="str">
            <v>178114363071</v>
          </cell>
          <cell r="B3424" t="str">
            <v>C</v>
          </cell>
          <cell r="C3424" t="str">
            <v>47</v>
          </cell>
          <cell r="D3424">
            <v>811385</v>
          </cell>
        </row>
        <row r="3425">
          <cell r="A3425" t="str">
            <v>178114363171</v>
          </cell>
          <cell r="B3425" t="str">
            <v>C</v>
          </cell>
          <cell r="C3425" t="str">
            <v>47</v>
          </cell>
          <cell r="D3425">
            <v>811385</v>
          </cell>
        </row>
        <row r="3426">
          <cell r="A3426" t="str">
            <v>17812722</v>
          </cell>
          <cell r="B3426" t="str">
            <v>C</v>
          </cell>
          <cell r="C3426" t="str">
            <v>01</v>
          </cell>
          <cell r="D3426">
            <v>29813.5</v>
          </cell>
        </row>
        <row r="3427">
          <cell r="A3427" t="str">
            <v>178212054071</v>
          </cell>
          <cell r="B3427" t="str">
            <v>C</v>
          </cell>
          <cell r="C3427" t="str">
            <v>47</v>
          </cell>
          <cell r="D3427">
            <v>91872</v>
          </cell>
        </row>
        <row r="3428">
          <cell r="A3428" t="str">
            <v>178370925</v>
          </cell>
          <cell r="B3428" t="str">
            <v>C</v>
          </cell>
          <cell r="C3428" t="str">
            <v>11</v>
          </cell>
          <cell r="D3428">
            <v>11754</v>
          </cell>
        </row>
        <row r="3429">
          <cell r="A3429" t="str">
            <v>178809H1</v>
          </cell>
          <cell r="B3429" t="str">
            <v>C</v>
          </cell>
          <cell r="C3429" t="str">
            <v>47</v>
          </cell>
          <cell r="D3429">
            <v>4814</v>
          </cell>
        </row>
        <row r="3430">
          <cell r="A3430" t="str">
            <v>178899</v>
          </cell>
          <cell r="B3430" t="str">
            <v>C</v>
          </cell>
          <cell r="C3430" t="str">
            <v>47</v>
          </cell>
          <cell r="D3430">
            <v>13805</v>
          </cell>
        </row>
        <row r="3431">
          <cell r="A3431" t="str">
            <v>17917</v>
          </cell>
          <cell r="B3431" t="str">
            <v>C</v>
          </cell>
          <cell r="C3431" t="str">
            <v>01</v>
          </cell>
          <cell r="D3431">
            <v>19356.333333333332</v>
          </cell>
        </row>
        <row r="3432">
          <cell r="A3432" t="str">
            <v>17BCM10013A</v>
          </cell>
          <cell r="B3432" t="str">
            <v>C</v>
          </cell>
          <cell r="C3432" t="str">
            <v>41</v>
          </cell>
          <cell r="D3432">
            <v>25187</v>
          </cell>
        </row>
        <row r="3433">
          <cell r="A3433" t="str">
            <v>17BCM100151</v>
          </cell>
          <cell r="B3433" t="str">
            <v>C</v>
          </cell>
          <cell r="C3433" t="str">
            <v>41</v>
          </cell>
          <cell r="D3433">
            <v>14836</v>
          </cell>
        </row>
        <row r="3434">
          <cell r="A3434" t="str">
            <v>17BCM10017</v>
          </cell>
          <cell r="B3434" t="str">
            <v>C</v>
          </cell>
          <cell r="C3434" t="str">
            <v>41</v>
          </cell>
          <cell r="D3434">
            <v>16099</v>
          </cell>
        </row>
        <row r="3435">
          <cell r="A3435" t="str">
            <v>17BCM10045</v>
          </cell>
          <cell r="B3435" t="str">
            <v>C</v>
          </cell>
          <cell r="C3435" t="str">
            <v>41</v>
          </cell>
          <cell r="D3435">
            <v>248050</v>
          </cell>
        </row>
        <row r="3436">
          <cell r="A3436" t="str">
            <v>17BCM10062</v>
          </cell>
          <cell r="B3436" t="str">
            <v>C</v>
          </cell>
          <cell r="C3436" t="str">
            <v>41</v>
          </cell>
          <cell r="D3436">
            <v>5229</v>
          </cell>
        </row>
        <row r="3437">
          <cell r="A3437" t="str">
            <v>17BCM10063</v>
          </cell>
          <cell r="B3437" t="str">
            <v>C</v>
          </cell>
          <cell r="C3437" t="str">
            <v>41</v>
          </cell>
          <cell r="D3437">
            <v>10402</v>
          </cell>
        </row>
        <row r="3438">
          <cell r="A3438" t="str">
            <v>17BCM10065</v>
          </cell>
          <cell r="B3438" t="str">
            <v>C</v>
          </cell>
          <cell r="C3438" t="str">
            <v>41</v>
          </cell>
          <cell r="D3438">
            <v>197292</v>
          </cell>
        </row>
        <row r="3439">
          <cell r="A3439" t="str">
            <v>17BCM10066</v>
          </cell>
          <cell r="B3439" t="str">
            <v>C</v>
          </cell>
          <cell r="C3439" t="str">
            <v>41</v>
          </cell>
          <cell r="D3439">
            <v>14980</v>
          </cell>
        </row>
        <row r="3440">
          <cell r="A3440" t="str">
            <v>17BCM10067</v>
          </cell>
          <cell r="B3440" t="str">
            <v>C</v>
          </cell>
          <cell r="C3440" t="str">
            <v>41</v>
          </cell>
          <cell r="D3440">
            <v>195944</v>
          </cell>
        </row>
        <row r="3441">
          <cell r="A3441" t="str">
            <v>17BCM10115</v>
          </cell>
          <cell r="B3441" t="str">
            <v>C</v>
          </cell>
          <cell r="C3441" t="str">
            <v>41</v>
          </cell>
          <cell r="D3441">
            <v>72500</v>
          </cell>
        </row>
        <row r="3442">
          <cell r="A3442" t="str">
            <v>17BCM10129</v>
          </cell>
          <cell r="B3442" t="str">
            <v>C</v>
          </cell>
          <cell r="C3442" t="str">
            <v>41</v>
          </cell>
          <cell r="D3442">
            <v>23925</v>
          </cell>
        </row>
        <row r="3443">
          <cell r="A3443" t="str">
            <v>17BCM10151</v>
          </cell>
          <cell r="B3443" t="str">
            <v>C</v>
          </cell>
          <cell r="C3443" t="str">
            <v>41</v>
          </cell>
          <cell r="D3443">
            <v>5148</v>
          </cell>
        </row>
        <row r="3444">
          <cell r="A3444" t="str">
            <v>17BCM10156</v>
          </cell>
          <cell r="B3444" t="str">
            <v>C</v>
          </cell>
          <cell r="C3444" t="str">
            <v>41</v>
          </cell>
          <cell r="D3444">
            <v>90750</v>
          </cell>
        </row>
        <row r="3445">
          <cell r="A3445" t="str">
            <v>17BCM1020</v>
          </cell>
          <cell r="B3445" t="str">
            <v>C</v>
          </cell>
          <cell r="C3445" t="str">
            <v>41</v>
          </cell>
          <cell r="D3445">
            <v>61076.5</v>
          </cell>
        </row>
        <row r="3446">
          <cell r="A3446" t="str">
            <v>17BCM1047</v>
          </cell>
          <cell r="B3446" t="str">
            <v>C</v>
          </cell>
          <cell r="C3446" t="str">
            <v>41</v>
          </cell>
          <cell r="D3446">
            <v>20361</v>
          </cell>
        </row>
        <row r="3447">
          <cell r="A3447" t="str">
            <v>17BCM1066</v>
          </cell>
          <cell r="B3447" t="str">
            <v>C</v>
          </cell>
          <cell r="C3447" t="str">
            <v>41</v>
          </cell>
          <cell r="D3447">
            <v>25</v>
          </cell>
        </row>
        <row r="3448">
          <cell r="A3448" t="str">
            <v>17BCM1096</v>
          </cell>
          <cell r="B3448" t="str">
            <v>C</v>
          </cell>
          <cell r="C3448" t="str">
            <v>41</v>
          </cell>
          <cell r="D3448">
            <v>2</v>
          </cell>
        </row>
        <row r="3449">
          <cell r="A3449" t="str">
            <v>17BCM110</v>
          </cell>
          <cell r="B3449" t="str">
            <v>C</v>
          </cell>
          <cell r="C3449" t="str">
            <v>41</v>
          </cell>
          <cell r="D3449">
            <v>1000</v>
          </cell>
        </row>
        <row r="3450">
          <cell r="A3450" t="str">
            <v>17BCM1101</v>
          </cell>
          <cell r="B3450" t="str">
            <v>C</v>
          </cell>
          <cell r="C3450" t="str">
            <v>41</v>
          </cell>
          <cell r="D3450">
            <v>6466</v>
          </cell>
        </row>
        <row r="3451">
          <cell r="A3451" t="str">
            <v>17BCM114</v>
          </cell>
          <cell r="B3451" t="str">
            <v>C</v>
          </cell>
          <cell r="C3451" t="str">
            <v>41</v>
          </cell>
          <cell r="D3451">
            <v>6</v>
          </cell>
        </row>
        <row r="3452">
          <cell r="A3452" t="str">
            <v>17BCM1181</v>
          </cell>
          <cell r="B3452" t="str">
            <v>C</v>
          </cell>
          <cell r="C3452" t="str">
            <v>41</v>
          </cell>
          <cell r="D3452">
            <v>40558</v>
          </cell>
        </row>
        <row r="3453">
          <cell r="A3453" t="str">
            <v>17BCM1185</v>
          </cell>
          <cell r="B3453" t="str">
            <v>C</v>
          </cell>
          <cell r="C3453" t="str">
            <v>41</v>
          </cell>
          <cell r="D3453">
            <v>192113</v>
          </cell>
        </row>
        <row r="3454">
          <cell r="A3454" t="str">
            <v>17BCM1223</v>
          </cell>
          <cell r="B3454" t="str">
            <v>C</v>
          </cell>
          <cell r="C3454" t="str">
            <v>41</v>
          </cell>
          <cell r="D3454">
            <v>36719</v>
          </cell>
        </row>
        <row r="3455">
          <cell r="A3455" t="str">
            <v>17BCM1225</v>
          </cell>
          <cell r="B3455" t="str">
            <v>C</v>
          </cell>
          <cell r="C3455" t="str">
            <v>41</v>
          </cell>
          <cell r="D3455">
            <v>42280</v>
          </cell>
        </row>
        <row r="3456">
          <cell r="A3456" t="str">
            <v>17BCM12446</v>
          </cell>
          <cell r="B3456" t="str">
            <v>C</v>
          </cell>
          <cell r="C3456" t="str">
            <v>41</v>
          </cell>
          <cell r="D3456">
            <v>57675</v>
          </cell>
        </row>
        <row r="3457">
          <cell r="A3457" t="str">
            <v>17BCM1401</v>
          </cell>
          <cell r="B3457" t="str">
            <v>C</v>
          </cell>
          <cell r="C3457" t="str">
            <v>41</v>
          </cell>
          <cell r="D3457">
            <v>17000</v>
          </cell>
        </row>
        <row r="3458">
          <cell r="A3458" t="str">
            <v>17BCM1485</v>
          </cell>
          <cell r="B3458" t="str">
            <v>C</v>
          </cell>
          <cell r="C3458" t="str">
            <v>41</v>
          </cell>
          <cell r="D3458">
            <v>26593</v>
          </cell>
        </row>
        <row r="3459">
          <cell r="A3459" t="str">
            <v>17BCM1494</v>
          </cell>
          <cell r="B3459" t="str">
            <v>C</v>
          </cell>
          <cell r="C3459" t="str">
            <v>41</v>
          </cell>
          <cell r="D3459">
            <v>7000</v>
          </cell>
        </row>
        <row r="3460">
          <cell r="A3460" t="str">
            <v>17BCM1516</v>
          </cell>
          <cell r="B3460" t="str">
            <v>C</v>
          </cell>
          <cell r="C3460" t="str">
            <v>41</v>
          </cell>
          <cell r="D3460">
            <v>5000</v>
          </cell>
        </row>
        <row r="3461">
          <cell r="A3461" t="str">
            <v>17BCM1522</v>
          </cell>
          <cell r="B3461" t="str">
            <v>C</v>
          </cell>
          <cell r="C3461" t="str">
            <v>41</v>
          </cell>
          <cell r="D3461">
            <v>5000</v>
          </cell>
        </row>
        <row r="3462">
          <cell r="A3462" t="str">
            <v>17BCM1529</v>
          </cell>
          <cell r="B3462" t="str">
            <v>C</v>
          </cell>
          <cell r="C3462" t="str">
            <v>41</v>
          </cell>
          <cell r="D3462">
            <v>36300</v>
          </cell>
        </row>
        <row r="3463">
          <cell r="A3463" t="str">
            <v>17BCM1565</v>
          </cell>
          <cell r="B3463" t="str">
            <v>C</v>
          </cell>
          <cell r="C3463" t="str">
            <v>41</v>
          </cell>
          <cell r="D3463">
            <v>78861</v>
          </cell>
        </row>
        <row r="3464">
          <cell r="A3464" t="str">
            <v>17BCM158</v>
          </cell>
          <cell r="B3464" t="str">
            <v>C</v>
          </cell>
          <cell r="C3464" t="str">
            <v>41</v>
          </cell>
          <cell r="D3464">
            <v>38</v>
          </cell>
        </row>
        <row r="3465">
          <cell r="A3465" t="str">
            <v>17BCM1584</v>
          </cell>
          <cell r="B3465" t="str">
            <v>C</v>
          </cell>
          <cell r="C3465" t="str">
            <v>41</v>
          </cell>
          <cell r="D3465">
            <v>19522</v>
          </cell>
        </row>
        <row r="3466">
          <cell r="A3466" t="str">
            <v>17BCM160</v>
          </cell>
          <cell r="B3466" t="str">
            <v>C</v>
          </cell>
          <cell r="C3466" t="str">
            <v>41</v>
          </cell>
          <cell r="D3466">
            <v>420</v>
          </cell>
        </row>
        <row r="3467">
          <cell r="A3467" t="str">
            <v>17BCM1604</v>
          </cell>
          <cell r="B3467" t="str">
            <v>C</v>
          </cell>
          <cell r="C3467" t="str">
            <v>41</v>
          </cell>
          <cell r="D3467">
            <v>2</v>
          </cell>
        </row>
        <row r="3468">
          <cell r="A3468" t="str">
            <v>17BCM164</v>
          </cell>
          <cell r="B3468" t="str">
            <v>C</v>
          </cell>
          <cell r="C3468" t="str">
            <v>41</v>
          </cell>
          <cell r="D3468">
            <v>5400</v>
          </cell>
        </row>
        <row r="3469">
          <cell r="A3469" t="str">
            <v>17BCM1779</v>
          </cell>
          <cell r="B3469" t="str">
            <v>C</v>
          </cell>
          <cell r="C3469" t="str">
            <v>41</v>
          </cell>
          <cell r="D3469">
            <v>46117</v>
          </cell>
        </row>
        <row r="3470">
          <cell r="A3470" t="str">
            <v>17BCM19</v>
          </cell>
          <cell r="B3470" t="str">
            <v>C</v>
          </cell>
          <cell r="C3470" t="str">
            <v>41</v>
          </cell>
          <cell r="D3470">
            <v>13920.5</v>
          </cell>
        </row>
        <row r="3471">
          <cell r="A3471" t="str">
            <v>17BCM1906</v>
          </cell>
          <cell r="B3471" t="str">
            <v>C</v>
          </cell>
          <cell r="C3471" t="str">
            <v>41</v>
          </cell>
          <cell r="D3471">
            <v>677</v>
          </cell>
        </row>
        <row r="3472">
          <cell r="A3472" t="str">
            <v>17BCM191</v>
          </cell>
          <cell r="B3472" t="str">
            <v>C</v>
          </cell>
          <cell r="C3472" t="str">
            <v>41</v>
          </cell>
          <cell r="D3472">
            <v>3859.6</v>
          </cell>
        </row>
        <row r="3473">
          <cell r="A3473" t="str">
            <v>17BCM2032</v>
          </cell>
          <cell r="B3473" t="str">
            <v>C</v>
          </cell>
          <cell r="C3473" t="str">
            <v>41</v>
          </cell>
          <cell r="D3473">
            <v>2877.6666666666665</v>
          </cell>
        </row>
        <row r="3474">
          <cell r="A3474" t="str">
            <v>17BCM2064</v>
          </cell>
          <cell r="B3474" t="str">
            <v>C</v>
          </cell>
          <cell r="C3474" t="str">
            <v>41</v>
          </cell>
          <cell r="D3474">
            <v>15800</v>
          </cell>
        </row>
        <row r="3475">
          <cell r="A3475" t="str">
            <v>17BCM211</v>
          </cell>
          <cell r="B3475" t="str">
            <v>C</v>
          </cell>
          <cell r="C3475" t="str">
            <v>41</v>
          </cell>
          <cell r="D3475">
            <v>3000</v>
          </cell>
        </row>
        <row r="3476">
          <cell r="A3476" t="str">
            <v>17BCM2175</v>
          </cell>
          <cell r="B3476" t="str">
            <v>C</v>
          </cell>
          <cell r="C3476" t="str">
            <v>41</v>
          </cell>
          <cell r="D3476">
            <v>20929.5</v>
          </cell>
        </row>
        <row r="3477">
          <cell r="A3477" t="str">
            <v>17BCM2186</v>
          </cell>
          <cell r="B3477" t="str">
            <v>C</v>
          </cell>
          <cell r="C3477" t="str">
            <v>41</v>
          </cell>
          <cell r="D3477">
            <v>30349</v>
          </cell>
        </row>
        <row r="3478">
          <cell r="A3478" t="str">
            <v>17BCM2188</v>
          </cell>
          <cell r="B3478" t="str">
            <v>C</v>
          </cell>
          <cell r="C3478" t="str">
            <v>41</v>
          </cell>
          <cell r="D3478">
            <v>11356</v>
          </cell>
        </row>
        <row r="3479">
          <cell r="A3479" t="str">
            <v>17BCM2190</v>
          </cell>
          <cell r="B3479" t="str">
            <v>C</v>
          </cell>
          <cell r="C3479" t="str">
            <v>41</v>
          </cell>
          <cell r="D3479">
            <v>11761</v>
          </cell>
        </row>
        <row r="3480">
          <cell r="A3480" t="str">
            <v>17BCM2193</v>
          </cell>
          <cell r="B3480" t="str">
            <v>C</v>
          </cell>
          <cell r="C3480" t="str">
            <v>41</v>
          </cell>
          <cell r="D3480">
            <v>6333</v>
          </cell>
        </row>
        <row r="3481">
          <cell r="A3481" t="str">
            <v>17BCM220</v>
          </cell>
          <cell r="B3481" t="str">
            <v>C</v>
          </cell>
          <cell r="C3481" t="str">
            <v>41</v>
          </cell>
          <cell r="D3481">
            <v>300</v>
          </cell>
        </row>
        <row r="3482">
          <cell r="A3482" t="str">
            <v>17BCM2279</v>
          </cell>
          <cell r="B3482" t="str">
            <v>C</v>
          </cell>
          <cell r="C3482" t="str">
            <v>41</v>
          </cell>
          <cell r="D3482">
            <v>45468</v>
          </cell>
        </row>
        <row r="3483">
          <cell r="A3483" t="str">
            <v>17BCM229</v>
          </cell>
          <cell r="B3483" t="str">
            <v>C</v>
          </cell>
          <cell r="C3483" t="str">
            <v>41</v>
          </cell>
          <cell r="D3483">
            <v>3000</v>
          </cell>
        </row>
        <row r="3484">
          <cell r="A3484" t="str">
            <v>17BCM230</v>
          </cell>
          <cell r="B3484" t="str">
            <v>C</v>
          </cell>
          <cell r="C3484" t="str">
            <v>41</v>
          </cell>
          <cell r="D3484">
            <v>2322.3333333333335</v>
          </cell>
        </row>
        <row r="3485">
          <cell r="A3485" t="str">
            <v>17BCM232</v>
          </cell>
          <cell r="B3485" t="str">
            <v>C</v>
          </cell>
          <cell r="C3485" t="str">
            <v>41</v>
          </cell>
          <cell r="D3485">
            <v>4668</v>
          </cell>
        </row>
        <row r="3486">
          <cell r="A3486" t="str">
            <v>17BCM2342</v>
          </cell>
          <cell r="B3486" t="str">
            <v>C</v>
          </cell>
          <cell r="C3486" t="str">
            <v>41</v>
          </cell>
          <cell r="D3486">
            <v>106922</v>
          </cell>
        </row>
        <row r="3487">
          <cell r="A3487" t="str">
            <v>17BCM235</v>
          </cell>
          <cell r="B3487" t="str">
            <v>C</v>
          </cell>
          <cell r="C3487" t="str">
            <v>41</v>
          </cell>
          <cell r="D3487">
            <v>2750</v>
          </cell>
        </row>
        <row r="3488">
          <cell r="A3488" t="str">
            <v>17BCM2362</v>
          </cell>
          <cell r="B3488" t="str">
            <v>C</v>
          </cell>
          <cell r="C3488" t="str">
            <v>41</v>
          </cell>
          <cell r="D3488">
            <v>34896</v>
          </cell>
        </row>
        <row r="3489">
          <cell r="A3489" t="str">
            <v>17BCM237</v>
          </cell>
          <cell r="B3489" t="str">
            <v>C</v>
          </cell>
          <cell r="C3489" t="str">
            <v>41</v>
          </cell>
          <cell r="D3489">
            <v>350</v>
          </cell>
        </row>
        <row r="3490">
          <cell r="A3490" t="str">
            <v>17BCM2391</v>
          </cell>
          <cell r="B3490" t="str">
            <v>C</v>
          </cell>
          <cell r="C3490" t="str">
            <v>41</v>
          </cell>
          <cell r="D3490">
            <v>27287</v>
          </cell>
        </row>
        <row r="3491">
          <cell r="A3491" t="str">
            <v>17BCM2413</v>
          </cell>
          <cell r="B3491" t="str">
            <v>C</v>
          </cell>
          <cell r="C3491" t="str">
            <v>41</v>
          </cell>
          <cell r="D3491">
            <v>4</v>
          </cell>
        </row>
        <row r="3492">
          <cell r="A3492" t="str">
            <v>17BCM242</v>
          </cell>
          <cell r="B3492" t="str">
            <v>C</v>
          </cell>
          <cell r="C3492" t="str">
            <v>41</v>
          </cell>
          <cell r="D3492">
            <v>2933</v>
          </cell>
        </row>
        <row r="3493">
          <cell r="A3493" t="str">
            <v>17BCM246</v>
          </cell>
          <cell r="B3493" t="str">
            <v>C</v>
          </cell>
          <cell r="C3493" t="str">
            <v>41</v>
          </cell>
          <cell r="D3493">
            <v>3199.8333333333335</v>
          </cell>
        </row>
        <row r="3494">
          <cell r="A3494" t="str">
            <v>17BCM247</v>
          </cell>
          <cell r="B3494" t="str">
            <v>C</v>
          </cell>
          <cell r="C3494" t="str">
            <v>41</v>
          </cell>
          <cell r="D3494">
            <v>2911.3333333333335</v>
          </cell>
        </row>
        <row r="3495">
          <cell r="A3495" t="str">
            <v>17BCM248</v>
          </cell>
          <cell r="B3495" t="str">
            <v>C</v>
          </cell>
          <cell r="C3495" t="str">
            <v>41</v>
          </cell>
          <cell r="D3495">
            <v>974.08333333333337</v>
          </cell>
        </row>
        <row r="3496">
          <cell r="A3496" t="str">
            <v>17BCM250</v>
          </cell>
          <cell r="B3496" t="str">
            <v>C</v>
          </cell>
          <cell r="C3496" t="str">
            <v>41</v>
          </cell>
          <cell r="D3496">
            <v>4382</v>
          </cell>
        </row>
        <row r="3497">
          <cell r="A3497" t="str">
            <v>17BCM252H</v>
          </cell>
          <cell r="B3497" t="str">
            <v>C</v>
          </cell>
          <cell r="C3497" t="str">
            <v>41</v>
          </cell>
          <cell r="D3497">
            <v>20530.5</v>
          </cell>
        </row>
        <row r="3498">
          <cell r="A3498" t="str">
            <v>17BCM253</v>
          </cell>
          <cell r="B3498" t="str">
            <v>C</v>
          </cell>
          <cell r="C3498" t="str">
            <v>41</v>
          </cell>
          <cell r="D3498">
            <v>3303</v>
          </cell>
        </row>
        <row r="3499">
          <cell r="A3499" t="str">
            <v>17BCM2574</v>
          </cell>
          <cell r="B3499" t="str">
            <v>C</v>
          </cell>
          <cell r="C3499" t="str">
            <v>41</v>
          </cell>
          <cell r="D3499">
            <v>26528.5</v>
          </cell>
        </row>
        <row r="3500">
          <cell r="A3500" t="str">
            <v>17BCM261</v>
          </cell>
          <cell r="B3500" t="str">
            <v>C</v>
          </cell>
          <cell r="C3500" t="str">
            <v>41</v>
          </cell>
          <cell r="D3500">
            <v>3614.6666666666665</v>
          </cell>
        </row>
        <row r="3501">
          <cell r="A3501" t="str">
            <v>17BCM2615</v>
          </cell>
          <cell r="B3501" t="str">
            <v>C</v>
          </cell>
          <cell r="C3501" t="str">
            <v>41</v>
          </cell>
          <cell r="D3501">
            <v>31332</v>
          </cell>
        </row>
        <row r="3502">
          <cell r="A3502" t="str">
            <v>17BCM2618</v>
          </cell>
          <cell r="B3502" t="str">
            <v>C</v>
          </cell>
          <cell r="C3502" t="str">
            <v>41</v>
          </cell>
          <cell r="D3502">
            <v>2817</v>
          </cell>
        </row>
        <row r="3503">
          <cell r="A3503" t="str">
            <v>17BCM2620</v>
          </cell>
          <cell r="B3503" t="str">
            <v>C</v>
          </cell>
          <cell r="C3503" t="str">
            <v>41</v>
          </cell>
          <cell r="D3503">
            <v>645.79999999999995</v>
          </cell>
        </row>
        <row r="3504">
          <cell r="A3504" t="str">
            <v>17BCM2621</v>
          </cell>
          <cell r="B3504" t="str">
            <v>C</v>
          </cell>
          <cell r="C3504" t="str">
            <v>41</v>
          </cell>
          <cell r="D3504">
            <v>22648</v>
          </cell>
        </row>
        <row r="3505">
          <cell r="A3505" t="str">
            <v>17BCM2631</v>
          </cell>
          <cell r="B3505" t="str">
            <v>C</v>
          </cell>
          <cell r="C3505" t="str">
            <v>41</v>
          </cell>
          <cell r="D3505">
            <v>7612</v>
          </cell>
        </row>
        <row r="3506">
          <cell r="A3506" t="str">
            <v>17BCM267B</v>
          </cell>
          <cell r="B3506" t="str">
            <v>C</v>
          </cell>
          <cell r="C3506" t="str">
            <v>41</v>
          </cell>
          <cell r="D3506">
            <v>44001</v>
          </cell>
        </row>
        <row r="3507">
          <cell r="A3507" t="str">
            <v>17BCM2700</v>
          </cell>
          <cell r="B3507" t="str">
            <v>C</v>
          </cell>
          <cell r="C3507" t="str">
            <v>41</v>
          </cell>
          <cell r="D3507">
            <v>18</v>
          </cell>
        </row>
        <row r="3508">
          <cell r="A3508" t="str">
            <v>17BCM2776</v>
          </cell>
          <cell r="B3508" t="str">
            <v>C</v>
          </cell>
          <cell r="C3508" t="str">
            <v>41</v>
          </cell>
          <cell r="D3508">
            <v>40000</v>
          </cell>
        </row>
        <row r="3509">
          <cell r="A3509" t="str">
            <v>17BCM2829</v>
          </cell>
          <cell r="B3509" t="str">
            <v>C</v>
          </cell>
          <cell r="C3509" t="str">
            <v>41</v>
          </cell>
          <cell r="D3509">
            <v>1828.2</v>
          </cell>
        </row>
        <row r="3510">
          <cell r="A3510" t="str">
            <v>17BCM2830</v>
          </cell>
          <cell r="B3510" t="str">
            <v>C</v>
          </cell>
          <cell r="C3510" t="str">
            <v>41</v>
          </cell>
          <cell r="D3510">
            <v>9339.7999999999993</v>
          </cell>
        </row>
        <row r="3511">
          <cell r="A3511" t="str">
            <v>17BCM2841</v>
          </cell>
          <cell r="B3511" t="str">
            <v>C</v>
          </cell>
          <cell r="C3511" t="str">
            <v>41</v>
          </cell>
          <cell r="D3511">
            <v>21132</v>
          </cell>
        </row>
        <row r="3512">
          <cell r="A3512" t="str">
            <v>17BCM2843</v>
          </cell>
          <cell r="B3512" t="str">
            <v>C</v>
          </cell>
          <cell r="C3512" t="str">
            <v>41</v>
          </cell>
          <cell r="D3512">
            <v>5400</v>
          </cell>
        </row>
        <row r="3513">
          <cell r="A3513" t="str">
            <v>17BCM2844</v>
          </cell>
          <cell r="B3513" t="str">
            <v>C</v>
          </cell>
          <cell r="C3513" t="str">
            <v>41</v>
          </cell>
          <cell r="D3513">
            <v>10</v>
          </cell>
        </row>
        <row r="3514">
          <cell r="A3514" t="str">
            <v>17BCM291</v>
          </cell>
          <cell r="B3514" t="str">
            <v>C</v>
          </cell>
          <cell r="C3514" t="str">
            <v>41</v>
          </cell>
          <cell r="D3514">
            <v>28933</v>
          </cell>
        </row>
        <row r="3515">
          <cell r="A3515" t="str">
            <v>17BCM31</v>
          </cell>
          <cell r="B3515" t="str">
            <v>C</v>
          </cell>
          <cell r="C3515" t="str">
            <v>41</v>
          </cell>
          <cell r="D3515">
            <v>13872.72</v>
          </cell>
        </row>
        <row r="3516">
          <cell r="A3516" t="str">
            <v>17BCM3127</v>
          </cell>
          <cell r="B3516" t="str">
            <v>C</v>
          </cell>
          <cell r="C3516" t="str">
            <v>41</v>
          </cell>
          <cell r="D3516">
            <v>21125.5</v>
          </cell>
        </row>
        <row r="3517">
          <cell r="A3517" t="str">
            <v>17BCM3235</v>
          </cell>
          <cell r="B3517" t="str">
            <v>C</v>
          </cell>
          <cell r="C3517" t="str">
            <v>41</v>
          </cell>
          <cell r="D3517">
            <v>35000</v>
          </cell>
        </row>
        <row r="3518">
          <cell r="A3518" t="str">
            <v>17BCM3249</v>
          </cell>
          <cell r="B3518" t="str">
            <v>C</v>
          </cell>
          <cell r="C3518" t="str">
            <v>41</v>
          </cell>
          <cell r="D3518">
            <v>2979</v>
          </cell>
        </row>
        <row r="3519">
          <cell r="A3519" t="str">
            <v>17BCM3250</v>
          </cell>
          <cell r="B3519" t="str">
            <v>C</v>
          </cell>
          <cell r="C3519" t="str">
            <v>41</v>
          </cell>
          <cell r="D3519">
            <v>2979</v>
          </cell>
        </row>
        <row r="3520">
          <cell r="A3520" t="str">
            <v>17BCM3270</v>
          </cell>
          <cell r="B3520" t="str">
            <v>C</v>
          </cell>
          <cell r="C3520" t="str">
            <v>41</v>
          </cell>
          <cell r="D3520">
            <v>938.5</v>
          </cell>
        </row>
        <row r="3521">
          <cell r="A3521" t="str">
            <v>17BCM3273</v>
          </cell>
          <cell r="B3521" t="str">
            <v>C</v>
          </cell>
          <cell r="C3521" t="str">
            <v>41</v>
          </cell>
          <cell r="D3521">
            <v>900</v>
          </cell>
        </row>
        <row r="3522">
          <cell r="A3522" t="str">
            <v>17BCM3274</v>
          </cell>
          <cell r="B3522" t="str">
            <v>C</v>
          </cell>
          <cell r="C3522" t="str">
            <v>41</v>
          </cell>
          <cell r="D3522">
            <v>876.5</v>
          </cell>
        </row>
        <row r="3523">
          <cell r="A3523" t="str">
            <v>17BCM3275</v>
          </cell>
          <cell r="B3523" t="str">
            <v>C</v>
          </cell>
          <cell r="C3523" t="str">
            <v>41</v>
          </cell>
          <cell r="D3523">
            <v>790</v>
          </cell>
        </row>
        <row r="3524">
          <cell r="A3524" t="str">
            <v>17BCM3276</v>
          </cell>
          <cell r="B3524" t="str">
            <v>C</v>
          </cell>
          <cell r="C3524" t="str">
            <v>41</v>
          </cell>
          <cell r="D3524">
            <v>1274.8</v>
          </cell>
        </row>
        <row r="3525">
          <cell r="A3525" t="str">
            <v>17BCM3278</v>
          </cell>
          <cell r="B3525" t="str">
            <v>C</v>
          </cell>
          <cell r="C3525" t="str">
            <v>41</v>
          </cell>
          <cell r="D3525">
            <v>5940</v>
          </cell>
        </row>
        <row r="3526">
          <cell r="A3526" t="str">
            <v>17BCM3279</v>
          </cell>
          <cell r="B3526" t="str">
            <v>C</v>
          </cell>
          <cell r="C3526" t="str">
            <v>41</v>
          </cell>
          <cell r="D3526">
            <v>23915</v>
          </cell>
        </row>
        <row r="3527">
          <cell r="A3527" t="str">
            <v>17BCM3292</v>
          </cell>
          <cell r="B3527" t="str">
            <v>C</v>
          </cell>
          <cell r="C3527" t="str">
            <v>41</v>
          </cell>
          <cell r="D3527">
            <v>2383</v>
          </cell>
        </row>
        <row r="3528">
          <cell r="A3528" t="str">
            <v>17BCM3294</v>
          </cell>
          <cell r="B3528" t="str">
            <v>C</v>
          </cell>
          <cell r="C3528" t="str">
            <v>41</v>
          </cell>
          <cell r="D3528">
            <v>2240</v>
          </cell>
        </row>
        <row r="3529">
          <cell r="A3529" t="str">
            <v>17BCM3296</v>
          </cell>
          <cell r="B3529" t="str">
            <v>C</v>
          </cell>
          <cell r="C3529" t="str">
            <v>45</v>
          </cell>
          <cell r="D3529">
            <v>2998.5</v>
          </cell>
        </row>
        <row r="3530">
          <cell r="A3530" t="str">
            <v>17BCM3302</v>
          </cell>
          <cell r="B3530" t="str">
            <v>C</v>
          </cell>
          <cell r="C3530" t="str">
            <v>41</v>
          </cell>
          <cell r="D3530">
            <v>2703</v>
          </cell>
        </row>
        <row r="3531">
          <cell r="A3531" t="str">
            <v>17BCM3303</v>
          </cell>
          <cell r="B3531" t="str">
            <v>C</v>
          </cell>
          <cell r="C3531" t="str">
            <v>41</v>
          </cell>
          <cell r="D3531">
            <v>4027</v>
          </cell>
        </row>
        <row r="3532">
          <cell r="A3532" t="str">
            <v>17BCM3304</v>
          </cell>
          <cell r="B3532" t="str">
            <v>C</v>
          </cell>
          <cell r="C3532" t="str">
            <v>41</v>
          </cell>
          <cell r="D3532">
            <v>4194.5</v>
          </cell>
        </row>
        <row r="3533">
          <cell r="A3533" t="str">
            <v>17BCM3318</v>
          </cell>
          <cell r="B3533" t="str">
            <v>C</v>
          </cell>
          <cell r="C3533" t="str">
            <v>41</v>
          </cell>
          <cell r="D3533">
            <v>7000</v>
          </cell>
        </row>
        <row r="3534">
          <cell r="A3534" t="str">
            <v>17BCM3321</v>
          </cell>
          <cell r="B3534" t="str">
            <v>C</v>
          </cell>
          <cell r="C3534" t="str">
            <v>41</v>
          </cell>
          <cell r="D3534">
            <v>6798.5</v>
          </cell>
        </row>
        <row r="3535">
          <cell r="A3535" t="str">
            <v>17BCM3323</v>
          </cell>
          <cell r="B3535" t="str">
            <v>C</v>
          </cell>
          <cell r="C3535" t="str">
            <v>41</v>
          </cell>
          <cell r="D3535">
            <v>1200</v>
          </cell>
        </row>
        <row r="3536">
          <cell r="A3536" t="str">
            <v>17BCM3328</v>
          </cell>
          <cell r="B3536" t="str">
            <v>C</v>
          </cell>
          <cell r="C3536" t="str">
            <v>41</v>
          </cell>
          <cell r="D3536">
            <v>7000</v>
          </cell>
        </row>
        <row r="3537">
          <cell r="A3537" t="str">
            <v>17BCM3329</v>
          </cell>
          <cell r="B3537" t="str">
            <v>C</v>
          </cell>
          <cell r="C3537" t="str">
            <v>41</v>
          </cell>
          <cell r="D3537">
            <v>1725</v>
          </cell>
        </row>
        <row r="3538">
          <cell r="A3538" t="str">
            <v>17BCM3337</v>
          </cell>
          <cell r="B3538" t="str">
            <v>C</v>
          </cell>
          <cell r="C3538" t="str">
            <v>41</v>
          </cell>
          <cell r="D3538">
            <v>1925</v>
          </cell>
        </row>
        <row r="3539">
          <cell r="A3539" t="str">
            <v>17BCM3338</v>
          </cell>
          <cell r="B3539" t="str">
            <v>C</v>
          </cell>
          <cell r="C3539" t="str">
            <v>41</v>
          </cell>
          <cell r="D3539">
            <v>8383</v>
          </cell>
        </row>
        <row r="3540">
          <cell r="A3540" t="str">
            <v>17BCM3345</v>
          </cell>
          <cell r="B3540" t="str">
            <v>C</v>
          </cell>
          <cell r="C3540" t="str">
            <v>41</v>
          </cell>
          <cell r="D3540">
            <v>10150</v>
          </cell>
        </row>
        <row r="3541">
          <cell r="A3541" t="str">
            <v>17BCM3355</v>
          </cell>
          <cell r="B3541" t="str">
            <v>C</v>
          </cell>
          <cell r="C3541" t="str">
            <v>41</v>
          </cell>
          <cell r="D3541">
            <v>13200</v>
          </cell>
        </row>
        <row r="3542">
          <cell r="A3542" t="str">
            <v>17BCM3359</v>
          </cell>
          <cell r="B3542" t="str">
            <v>C</v>
          </cell>
          <cell r="C3542" t="str">
            <v>41</v>
          </cell>
          <cell r="D3542">
            <v>11500</v>
          </cell>
        </row>
        <row r="3543">
          <cell r="A3543" t="str">
            <v>17BCM3373</v>
          </cell>
          <cell r="B3543" t="str">
            <v>C</v>
          </cell>
          <cell r="C3543" t="str">
            <v>41</v>
          </cell>
          <cell r="D3543">
            <v>17400</v>
          </cell>
        </row>
        <row r="3544">
          <cell r="A3544" t="str">
            <v>17BCM3397</v>
          </cell>
          <cell r="B3544" t="str">
            <v>C</v>
          </cell>
          <cell r="C3544" t="str">
            <v>41</v>
          </cell>
          <cell r="D3544">
            <v>21334</v>
          </cell>
        </row>
        <row r="3545">
          <cell r="A3545" t="str">
            <v>17BCM353</v>
          </cell>
          <cell r="B3545" t="str">
            <v>C</v>
          </cell>
          <cell r="C3545" t="str">
            <v>41</v>
          </cell>
          <cell r="D3545">
            <v>251</v>
          </cell>
        </row>
        <row r="3546">
          <cell r="A3546" t="str">
            <v>17BCM359</v>
          </cell>
          <cell r="B3546" t="str">
            <v>C</v>
          </cell>
          <cell r="C3546" t="str">
            <v>41</v>
          </cell>
          <cell r="D3546">
            <v>19254</v>
          </cell>
        </row>
        <row r="3547">
          <cell r="A3547" t="str">
            <v>17BCM3603</v>
          </cell>
          <cell r="B3547" t="str">
            <v>C</v>
          </cell>
          <cell r="C3547" t="str">
            <v>41</v>
          </cell>
          <cell r="D3547">
            <v>30000</v>
          </cell>
        </row>
        <row r="3548">
          <cell r="A3548" t="str">
            <v>17BCM3613</v>
          </cell>
          <cell r="B3548" t="str">
            <v>C</v>
          </cell>
          <cell r="C3548" t="str">
            <v>41</v>
          </cell>
          <cell r="D3548">
            <v>7</v>
          </cell>
        </row>
        <row r="3549">
          <cell r="A3549" t="str">
            <v>17BCM3616</v>
          </cell>
          <cell r="B3549" t="str">
            <v>C</v>
          </cell>
          <cell r="C3549" t="str">
            <v>41</v>
          </cell>
          <cell r="D3549">
            <v>4.666666666666667</v>
          </cell>
        </row>
        <row r="3550">
          <cell r="A3550" t="str">
            <v>17BCM3619</v>
          </cell>
          <cell r="B3550" t="str">
            <v>C</v>
          </cell>
          <cell r="C3550" t="str">
            <v>41</v>
          </cell>
          <cell r="D3550">
            <v>2</v>
          </cell>
        </row>
        <row r="3551">
          <cell r="A3551" t="str">
            <v>17BCM3623</v>
          </cell>
          <cell r="B3551" t="str">
            <v>C</v>
          </cell>
          <cell r="C3551" t="str">
            <v>41</v>
          </cell>
          <cell r="D3551">
            <v>2979</v>
          </cell>
        </row>
        <row r="3552">
          <cell r="A3552" t="str">
            <v>17BCM3627</v>
          </cell>
          <cell r="B3552" t="str">
            <v>C</v>
          </cell>
          <cell r="C3552" t="str">
            <v>41</v>
          </cell>
          <cell r="D3552">
            <v>2979</v>
          </cell>
        </row>
        <row r="3553">
          <cell r="A3553" t="str">
            <v>17BCM3636</v>
          </cell>
          <cell r="B3553" t="str">
            <v>C</v>
          </cell>
          <cell r="C3553" t="str">
            <v>41</v>
          </cell>
          <cell r="D3553">
            <v>4</v>
          </cell>
        </row>
        <row r="3554">
          <cell r="A3554" t="str">
            <v>17BCM3738</v>
          </cell>
          <cell r="B3554" t="str">
            <v>C</v>
          </cell>
          <cell r="C3554" t="str">
            <v>41</v>
          </cell>
          <cell r="D3554">
            <v>3170</v>
          </cell>
        </row>
        <row r="3555">
          <cell r="A3555" t="str">
            <v>17BCM383</v>
          </cell>
          <cell r="B3555" t="str">
            <v>C</v>
          </cell>
          <cell r="C3555" t="str">
            <v>41</v>
          </cell>
          <cell r="D3555">
            <v>7108</v>
          </cell>
        </row>
        <row r="3556">
          <cell r="A3556" t="str">
            <v>17BCM3832</v>
          </cell>
          <cell r="B3556" t="str">
            <v>C</v>
          </cell>
          <cell r="C3556" t="str">
            <v>41</v>
          </cell>
          <cell r="D3556">
            <v>15000</v>
          </cell>
        </row>
        <row r="3557">
          <cell r="A3557" t="str">
            <v>17BCM389</v>
          </cell>
          <cell r="B3557" t="str">
            <v>C</v>
          </cell>
          <cell r="C3557" t="str">
            <v>41</v>
          </cell>
          <cell r="D3557">
            <v>15631</v>
          </cell>
        </row>
        <row r="3558">
          <cell r="A3558" t="str">
            <v>17BCM396</v>
          </cell>
          <cell r="B3558" t="str">
            <v>C</v>
          </cell>
          <cell r="C3558" t="str">
            <v>41</v>
          </cell>
          <cell r="D3558">
            <v>82260.416666666672</v>
          </cell>
        </row>
        <row r="3559">
          <cell r="A3559" t="str">
            <v>17BCM400</v>
          </cell>
          <cell r="B3559" t="str">
            <v>C</v>
          </cell>
          <cell r="C3559" t="str">
            <v>41</v>
          </cell>
          <cell r="D3559">
            <v>29428</v>
          </cell>
        </row>
        <row r="3560">
          <cell r="A3560" t="str">
            <v>17BCM401</v>
          </cell>
          <cell r="B3560" t="str">
            <v>C</v>
          </cell>
          <cell r="C3560" t="str">
            <v>41</v>
          </cell>
          <cell r="D3560">
            <v>8758</v>
          </cell>
        </row>
        <row r="3561">
          <cell r="A3561" t="str">
            <v>17BCM402</v>
          </cell>
          <cell r="B3561" t="str">
            <v>C</v>
          </cell>
          <cell r="C3561" t="str">
            <v>41</v>
          </cell>
          <cell r="D3561">
            <v>7783</v>
          </cell>
        </row>
        <row r="3562">
          <cell r="A3562" t="str">
            <v>17BCM407</v>
          </cell>
          <cell r="B3562" t="str">
            <v>C</v>
          </cell>
          <cell r="C3562" t="str">
            <v>41</v>
          </cell>
          <cell r="D3562">
            <v>16901</v>
          </cell>
        </row>
        <row r="3563">
          <cell r="A3563" t="str">
            <v>17BCM4288</v>
          </cell>
          <cell r="B3563" t="str">
            <v>C</v>
          </cell>
          <cell r="C3563" t="str">
            <v>41</v>
          </cell>
          <cell r="D3563">
            <v>15294</v>
          </cell>
        </row>
        <row r="3564">
          <cell r="A3564" t="str">
            <v>17BCM430</v>
          </cell>
          <cell r="B3564" t="str">
            <v>C</v>
          </cell>
          <cell r="C3564" t="str">
            <v>41</v>
          </cell>
          <cell r="D3564">
            <v>9432</v>
          </cell>
        </row>
        <row r="3565">
          <cell r="A3565" t="str">
            <v>17BCM44</v>
          </cell>
          <cell r="B3565" t="str">
            <v>C</v>
          </cell>
          <cell r="C3565" t="str">
            <v>41</v>
          </cell>
          <cell r="D3565">
            <v>933</v>
          </cell>
        </row>
        <row r="3566">
          <cell r="A3566" t="str">
            <v>17BCM4401</v>
          </cell>
          <cell r="B3566" t="str">
            <v>C</v>
          </cell>
          <cell r="C3566" t="str">
            <v>45</v>
          </cell>
          <cell r="D3566">
            <v>14982</v>
          </cell>
        </row>
        <row r="3567">
          <cell r="A3567" t="str">
            <v>17BCM4427</v>
          </cell>
          <cell r="B3567" t="str">
            <v>C</v>
          </cell>
          <cell r="C3567" t="str">
            <v>41</v>
          </cell>
          <cell r="D3567">
            <v>25</v>
          </cell>
        </row>
        <row r="3568">
          <cell r="A3568" t="str">
            <v>17BCM4448</v>
          </cell>
          <cell r="B3568" t="str">
            <v>C</v>
          </cell>
          <cell r="C3568" t="str">
            <v>41</v>
          </cell>
          <cell r="D3568">
            <v>891</v>
          </cell>
        </row>
        <row r="3569">
          <cell r="A3569" t="str">
            <v>17BCM4450</v>
          </cell>
          <cell r="B3569" t="str">
            <v>C</v>
          </cell>
          <cell r="C3569" t="str">
            <v>41</v>
          </cell>
          <cell r="D3569">
            <v>2750</v>
          </cell>
        </row>
        <row r="3570">
          <cell r="A3570" t="str">
            <v>17BCM4465</v>
          </cell>
          <cell r="B3570" t="str">
            <v>C</v>
          </cell>
          <cell r="C3570" t="str">
            <v>41</v>
          </cell>
          <cell r="D3570">
            <v>4400</v>
          </cell>
        </row>
        <row r="3571">
          <cell r="A3571" t="str">
            <v>17BCM4472</v>
          </cell>
          <cell r="B3571" t="str">
            <v>C</v>
          </cell>
          <cell r="C3571" t="str">
            <v>41</v>
          </cell>
          <cell r="D3571">
            <v>47074</v>
          </cell>
        </row>
        <row r="3572">
          <cell r="A3572" t="str">
            <v>17BCM4479</v>
          </cell>
          <cell r="B3572" t="str">
            <v>C</v>
          </cell>
          <cell r="C3572" t="str">
            <v>41</v>
          </cell>
          <cell r="D3572">
            <v>10</v>
          </cell>
        </row>
        <row r="3573">
          <cell r="A3573" t="str">
            <v>17BCM449</v>
          </cell>
          <cell r="B3573" t="str">
            <v>C</v>
          </cell>
          <cell r="C3573" t="str">
            <v>41</v>
          </cell>
          <cell r="D3573">
            <v>19532</v>
          </cell>
        </row>
        <row r="3574">
          <cell r="A3574" t="str">
            <v>17BCM4591</v>
          </cell>
          <cell r="B3574" t="str">
            <v>C</v>
          </cell>
          <cell r="C3574" t="str">
            <v>41</v>
          </cell>
          <cell r="D3574">
            <v>3795</v>
          </cell>
        </row>
        <row r="3575">
          <cell r="A3575" t="str">
            <v>17BCM4956</v>
          </cell>
          <cell r="B3575" t="str">
            <v>C</v>
          </cell>
          <cell r="C3575" t="str">
            <v>41</v>
          </cell>
          <cell r="D3575">
            <v>13718</v>
          </cell>
        </row>
        <row r="3576">
          <cell r="A3576" t="str">
            <v>17BCM4977</v>
          </cell>
          <cell r="B3576" t="str">
            <v>C</v>
          </cell>
          <cell r="C3576" t="str">
            <v>41</v>
          </cell>
          <cell r="D3576">
            <v>32000</v>
          </cell>
        </row>
        <row r="3577">
          <cell r="A3577" t="str">
            <v>17BCM4993</v>
          </cell>
          <cell r="B3577" t="str">
            <v>C</v>
          </cell>
          <cell r="C3577" t="str">
            <v>41</v>
          </cell>
          <cell r="D3577">
            <v>30574</v>
          </cell>
        </row>
        <row r="3578">
          <cell r="A3578" t="str">
            <v>17BCM51</v>
          </cell>
          <cell r="B3578" t="str">
            <v>C</v>
          </cell>
          <cell r="C3578" t="str">
            <v>41</v>
          </cell>
          <cell r="D3578">
            <v>30722</v>
          </cell>
        </row>
        <row r="3579">
          <cell r="A3579" t="str">
            <v>17BCM511</v>
          </cell>
          <cell r="B3579" t="str">
            <v>C</v>
          </cell>
          <cell r="C3579" t="str">
            <v>41</v>
          </cell>
          <cell r="D3579">
            <v>865.2</v>
          </cell>
        </row>
        <row r="3580">
          <cell r="A3580" t="str">
            <v>17BCM512</v>
          </cell>
          <cell r="B3580" t="str">
            <v>C</v>
          </cell>
          <cell r="C3580" t="str">
            <v>41</v>
          </cell>
          <cell r="D3580">
            <v>680.3</v>
          </cell>
        </row>
        <row r="3581">
          <cell r="A3581" t="str">
            <v>17BCM513</v>
          </cell>
          <cell r="B3581" t="str">
            <v>C</v>
          </cell>
          <cell r="C3581" t="str">
            <v>41</v>
          </cell>
          <cell r="D3581">
            <v>674.6</v>
          </cell>
        </row>
        <row r="3582">
          <cell r="A3582" t="str">
            <v>17BCM514</v>
          </cell>
          <cell r="B3582" t="str">
            <v>C</v>
          </cell>
          <cell r="C3582" t="str">
            <v>41</v>
          </cell>
          <cell r="D3582">
            <v>995.8</v>
          </cell>
        </row>
        <row r="3583">
          <cell r="A3583" t="str">
            <v>17BCM5162</v>
          </cell>
          <cell r="B3583" t="str">
            <v>C</v>
          </cell>
          <cell r="C3583" t="str">
            <v>41</v>
          </cell>
          <cell r="D3583">
            <v>17500</v>
          </cell>
        </row>
        <row r="3584">
          <cell r="A3584" t="str">
            <v>17BCM5167</v>
          </cell>
          <cell r="B3584" t="str">
            <v>C</v>
          </cell>
          <cell r="C3584" t="str">
            <v>41</v>
          </cell>
          <cell r="D3584">
            <v>6</v>
          </cell>
        </row>
        <row r="3585">
          <cell r="A3585" t="str">
            <v>17BCM5256</v>
          </cell>
          <cell r="B3585" t="str">
            <v>C</v>
          </cell>
          <cell r="C3585" t="str">
            <v>41</v>
          </cell>
          <cell r="D3585">
            <v>2979</v>
          </cell>
        </row>
        <row r="3586">
          <cell r="A3586" t="str">
            <v>17BCM530</v>
          </cell>
          <cell r="B3586" t="str">
            <v>C</v>
          </cell>
          <cell r="C3586" t="str">
            <v>41</v>
          </cell>
          <cell r="D3586">
            <v>100</v>
          </cell>
        </row>
        <row r="3587">
          <cell r="A3587" t="str">
            <v>17BCM536</v>
          </cell>
          <cell r="B3587" t="str">
            <v>C</v>
          </cell>
          <cell r="C3587" t="str">
            <v>41</v>
          </cell>
          <cell r="D3587">
            <v>36</v>
          </cell>
        </row>
        <row r="3588">
          <cell r="A3588" t="str">
            <v>17BCM539</v>
          </cell>
          <cell r="B3588" t="str">
            <v>C</v>
          </cell>
          <cell r="C3588" t="str">
            <v>41</v>
          </cell>
          <cell r="D3588">
            <v>46178</v>
          </cell>
        </row>
        <row r="3589">
          <cell r="A3589" t="str">
            <v>17BCM560</v>
          </cell>
          <cell r="B3589" t="str">
            <v>C</v>
          </cell>
          <cell r="C3589" t="str">
            <v>41</v>
          </cell>
          <cell r="D3589">
            <v>7318.4</v>
          </cell>
        </row>
        <row r="3590">
          <cell r="A3590" t="str">
            <v>17BCM562</v>
          </cell>
          <cell r="B3590" t="str">
            <v>C</v>
          </cell>
          <cell r="C3590" t="str">
            <v>41</v>
          </cell>
          <cell r="D3590">
            <v>7889.7</v>
          </cell>
        </row>
        <row r="3591">
          <cell r="A3591" t="str">
            <v>17BCM563</v>
          </cell>
          <cell r="B3591" t="str">
            <v>C</v>
          </cell>
          <cell r="C3591" t="str">
            <v>41</v>
          </cell>
          <cell r="D3591">
            <v>8450.5</v>
          </cell>
        </row>
        <row r="3592">
          <cell r="A3592" t="str">
            <v>17BCM580</v>
          </cell>
          <cell r="B3592" t="str">
            <v>C</v>
          </cell>
          <cell r="C3592" t="str">
            <v>41</v>
          </cell>
          <cell r="D3592">
            <v>115757</v>
          </cell>
        </row>
        <row r="3593">
          <cell r="A3593" t="str">
            <v>17BCM581</v>
          </cell>
          <cell r="B3593" t="str">
            <v>C</v>
          </cell>
          <cell r="C3593" t="str">
            <v>41</v>
          </cell>
          <cell r="D3593">
            <v>8218</v>
          </cell>
        </row>
        <row r="3594">
          <cell r="A3594" t="str">
            <v>17BCM582D</v>
          </cell>
          <cell r="B3594" t="str">
            <v>C</v>
          </cell>
          <cell r="C3594" t="str">
            <v>41</v>
          </cell>
          <cell r="D3594">
            <v>18301</v>
          </cell>
        </row>
        <row r="3595">
          <cell r="A3595" t="str">
            <v>17BCM584</v>
          </cell>
          <cell r="B3595" t="str">
            <v>C</v>
          </cell>
          <cell r="C3595" t="str">
            <v>41</v>
          </cell>
          <cell r="D3595">
            <v>13494</v>
          </cell>
        </row>
        <row r="3596">
          <cell r="A3596" t="str">
            <v>17BCM589D</v>
          </cell>
          <cell r="B3596" t="str">
            <v>C</v>
          </cell>
          <cell r="C3596" t="str">
            <v>41</v>
          </cell>
          <cell r="D3596">
            <v>42134</v>
          </cell>
        </row>
        <row r="3597">
          <cell r="A3597" t="str">
            <v>17BCM6082</v>
          </cell>
          <cell r="B3597" t="str">
            <v>C</v>
          </cell>
          <cell r="C3597" t="str">
            <v>41</v>
          </cell>
          <cell r="D3597">
            <v>8800</v>
          </cell>
        </row>
        <row r="3598">
          <cell r="A3598" t="str">
            <v>17BCM618</v>
          </cell>
          <cell r="B3598" t="str">
            <v>C</v>
          </cell>
          <cell r="C3598" t="str">
            <v>41</v>
          </cell>
          <cell r="D3598">
            <v>36300.5</v>
          </cell>
        </row>
        <row r="3599">
          <cell r="A3599" t="str">
            <v>17BCM6189</v>
          </cell>
          <cell r="B3599" t="str">
            <v>C</v>
          </cell>
          <cell r="C3599" t="str">
            <v>41</v>
          </cell>
          <cell r="D3599">
            <v>7700</v>
          </cell>
        </row>
        <row r="3600">
          <cell r="A3600" t="str">
            <v>17BCM6211</v>
          </cell>
          <cell r="B3600" t="str">
            <v>C</v>
          </cell>
          <cell r="C3600" t="str">
            <v>41</v>
          </cell>
          <cell r="D3600">
            <v>66260</v>
          </cell>
        </row>
        <row r="3601">
          <cell r="A3601" t="str">
            <v>17BCM622</v>
          </cell>
          <cell r="B3601" t="str">
            <v>C</v>
          </cell>
          <cell r="C3601" t="str">
            <v>41</v>
          </cell>
          <cell r="D3601">
            <v>23398.5</v>
          </cell>
        </row>
        <row r="3602">
          <cell r="A3602" t="str">
            <v>17BCM623</v>
          </cell>
          <cell r="B3602" t="str">
            <v>C</v>
          </cell>
          <cell r="C3602" t="str">
            <v>41</v>
          </cell>
          <cell r="D3602">
            <v>31081</v>
          </cell>
        </row>
        <row r="3603">
          <cell r="A3603" t="str">
            <v>17BCM6240</v>
          </cell>
          <cell r="B3603" t="str">
            <v>C</v>
          </cell>
          <cell r="C3603" t="str">
            <v>41</v>
          </cell>
          <cell r="D3603">
            <v>11954</v>
          </cell>
        </row>
        <row r="3604">
          <cell r="A3604" t="str">
            <v>17BCM6249</v>
          </cell>
          <cell r="B3604" t="str">
            <v>C</v>
          </cell>
          <cell r="C3604" t="str">
            <v>41</v>
          </cell>
          <cell r="D3604">
            <v>33608</v>
          </cell>
        </row>
        <row r="3605">
          <cell r="A3605" t="str">
            <v>17BCM6252</v>
          </cell>
          <cell r="B3605" t="str">
            <v>C</v>
          </cell>
          <cell r="C3605" t="str">
            <v>41</v>
          </cell>
          <cell r="D3605">
            <v>21752</v>
          </cell>
        </row>
        <row r="3606">
          <cell r="A3606" t="str">
            <v>17BCM6259</v>
          </cell>
          <cell r="B3606" t="str">
            <v>C</v>
          </cell>
          <cell r="C3606" t="str">
            <v>41</v>
          </cell>
          <cell r="D3606">
            <v>8301.1</v>
          </cell>
        </row>
        <row r="3607">
          <cell r="A3607" t="str">
            <v>17BCM629</v>
          </cell>
          <cell r="B3607" t="str">
            <v>C</v>
          </cell>
          <cell r="C3607" t="str">
            <v>41</v>
          </cell>
          <cell r="D3607">
            <v>15801</v>
          </cell>
        </row>
        <row r="3608">
          <cell r="A3608" t="str">
            <v>17BCM6336</v>
          </cell>
          <cell r="B3608" t="str">
            <v>C</v>
          </cell>
          <cell r="C3608" t="str">
            <v>41</v>
          </cell>
          <cell r="D3608">
            <v>10376</v>
          </cell>
        </row>
        <row r="3609">
          <cell r="A3609" t="str">
            <v>17BCM6352GSE</v>
          </cell>
          <cell r="B3609" t="str">
            <v>C</v>
          </cell>
          <cell r="C3609" t="str">
            <v>47</v>
          </cell>
          <cell r="D3609">
            <v>3960</v>
          </cell>
        </row>
        <row r="3610">
          <cell r="A3610" t="str">
            <v>17BCM6461</v>
          </cell>
          <cell r="B3610" t="str">
            <v>C</v>
          </cell>
          <cell r="C3610" t="str">
            <v>41</v>
          </cell>
          <cell r="D3610">
            <v>49907</v>
          </cell>
        </row>
        <row r="3611">
          <cell r="A3611" t="str">
            <v>17BCM6463</v>
          </cell>
          <cell r="B3611" t="str">
            <v>C</v>
          </cell>
          <cell r="C3611" t="str">
            <v>41</v>
          </cell>
          <cell r="D3611">
            <v>173517.75</v>
          </cell>
        </row>
        <row r="3612">
          <cell r="A3612" t="str">
            <v>17BCM6467</v>
          </cell>
          <cell r="B3612" t="str">
            <v>C</v>
          </cell>
          <cell r="C3612" t="str">
            <v>41</v>
          </cell>
          <cell r="D3612">
            <v>38059</v>
          </cell>
        </row>
        <row r="3613">
          <cell r="A3613" t="str">
            <v>17BCM6475</v>
          </cell>
          <cell r="B3613" t="str">
            <v>C</v>
          </cell>
          <cell r="C3613" t="str">
            <v>41</v>
          </cell>
          <cell r="D3613">
            <v>49500</v>
          </cell>
        </row>
        <row r="3614">
          <cell r="A3614" t="str">
            <v>17BCM6501</v>
          </cell>
          <cell r="B3614" t="str">
            <v>C</v>
          </cell>
          <cell r="C3614" t="str">
            <v>41</v>
          </cell>
          <cell r="D3614">
            <v>123</v>
          </cell>
        </row>
        <row r="3615">
          <cell r="A3615" t="str">
            <v>17BCM6517</v>
          </cell>
          <cell r="B3615" t="str">
            <v>C</v>
          </cell>
          <cell r="C3615" t="str">
            <v>45</v>
          </cell>
          <cell r="D3615">
            <v>7496.25</v>
          </cell>
        </row>
        <row r="3616">
          <cell r="A3616" t="str">
            <v>17BCM6528</v>
          </cell>
          <cell r="B3616" t="str">
            <v>C</v>
          </cell>
          <cell r="C3616" t="str">
            <v>41</v>
          </cell>
          <cell r="D3616">
            <v>14</v>
          </cell>
        </row>
        <row r="3617">
          <cell r="A3617" t="str">
            <v>17BCM6607</v>
          </cell>
          <cell r="B3617" t="str">
            <v>C</v>
          </cell>
          <cell r="C3617" t="str">
            <v>41</v>
          </cell>
          <cell r="D3617">
            <v>31350</v>
          </cell>
        </row>
        <row r="3618">
          <cell r="A3618" t="str">
            <v>17BCM6663</v>
          </cell>
          <cell r="B3618" t="str">
            <v>C</v>
          </cell>
          <cell r="C3618" t="str">
            <v>41</v>
          </cell>
          <cell r="D3618">
            <v>77576</v>
          </cell>
        </row>
        <row r="3619">
          <cell r="A3619" t="str">
            <v>17BCM6765</v>
          </cell>
          <cell r="B3619" t="str">
            <v>C</v>
          </cell>
          <cell r="C3619" t="str">
            <v>45</v>
          </cell>
          <cell r="D3619">
            <v>6800</v>
          </cell>
        </row>
        <row r="3620">
          <cell r="A3620" t="str">
            <v>17BCM6814</v>
          </cell>
          <cell r="B3620" t="str">
            <v>C</v>
          </cell>
          <cell r="C3620" t="str">
            <v>41</v>
          </cell>
          <cell r="D3620">
            <v>3793</v>
          </cell>
        </row>
        <row r="3621">
          <cell r="A3621" t="str">
            <v>17BCM6848</v>
          </cell>
          <cell r="B3621" t="str">
            <v>C</v>
          </cell>
          <cell r="C3621" t="str">
            <v>41</v>
          </cell>
          <cell r="D3621">
            <v>14905</v>
          </cell>
        </row>
        <row r="3622">
          <cell r="A3622" t="str">
            <v>17BCM6849</v>
          </cell>
          <cell r="B3622" t="str">
            <v>B</v>
          </cell>
          <cell r="C3622" t="str">
            <v>20</v>
          </cell>
          <cell r="D3622">
            <v>11862</v>
          </cell>
        </row>
        <row r="3623">
          <cell r="A3623" t="str">
            <v>17BCM6916A</v>
          </cell>
          <cell r="B3623" t="str">
            <v>C</v>
          </cell>
          <cell r="C3623" t="str">
            <v>45</v>
          </cell>
          <cell r="D3623">
            <v>2475</v>
          </cell>
        </row>
        <row r="3624">
          <cell r="A3624" t="str">
            <v>17BCM6920</v>
          </cell>
          <cell r="B3624" t="str">
            <v>C</v>
          </cell>
          <cell r="C3624" t="str">
            <v>45</v>
          </cell>
          <cell r="D3624">
            <v>528.27083333333337</v>
          </cell>
        </row>
        <row r="3625">
          <cell r="A3625" t="str">
            <v>17BCM6920A</v>
          </cell>
          <cell r="B3625" t="str">
            <v>C</v>
          </cell>
          <cell r="C3625" t="str">
            <v>45</v>
          </cell>
          <cell r="D3625">
            <v>66000</v>
          </cell>
        </row>
        <row r="3626">
          <cell r="A3626" t="str">
            <v>17BCM6951</v>
          </cell>
          <cell r="B3626" t="str">
            <v>C</v>
          </cell>
          <cell r="C3626" t="str">
            <v>41</v>
          </cell>
          <cell r="D3626">
            <v>2100</v>
          </cell>
        </row>
        <row r="3627">
          <cell r="A3627" t="str">
            <v>17BCM6985</v>
          </cell>
          <cell r="B3627" t="str">
            <v>C</v>
          </cell>
          <cell r="C3627" t="str">
            <v>41</v>
          </cell>
          <cell r="D3627">
            <v>8800</v>
          </cell>
        </row>
        <row r="3628">
          <cell r="A3628" t="str">
            <v>17BCM7004</v>
          </cell>
          <cell r="B3628" t="str">
            <v>C</v>
          </cell>
          <cell r="C3628" t="str">
            <v>41</v>
          </cell>
          <cell r="D3628">
            <v>52283</v>
          </cell>
        </row>
        <row r="3629">
          <cell r="A3629" t="str">
            <v>17BCM7005</v>
          </cell>
          <cell r="B3629" t="str">
            <v>C</v>
          </cell>
          <cell r="C3629" t="str">
            <v>41</v>
          </cell>
          <cell r="D3629">
            <v>11581</v>
          </cell>
        </row>
        <row r="3630">
          <cell r="A3630" t="str">
            <v>17BCM7006</v>
          </cell>
          <cell r="B3630" t="str">
            <v>C</v>
          </cell>
          <cell r="C3630" t="str">
            <v>41</v>
          </cell>
          <cell r="D3630">
            <v>52283</v>
          </cell>
        </row>
        <row r="3631">
          <cell r="A3631" t="str">
            <v>17BCM7010</v>
          </cell>
          <cell r="B3631" t="str">
            <v>C</v>
          </cell>
          <cell r="C3631" t="str">
            <v>41</v>
          </cell>
          <cell r="D3631">
            <v>9970</v>
          </cell>
        </row>
        <row r="3632">
          <cell r="A3632" t="str">
            <v>17BCM7028</v>
          </cell>
          <cell r="B3632" t="str">
            <v>C</v>
          </cell>
          <cell r="C3632" t="str">
            <v>41</v>
          </cell>
          <cell r="D3632">
            <v>35200</v>
          </cell>
        </row>
        <row r="3633">
          <cell r="A3633" t="str">
            <v>17BCM7029</v>
          </cell>
          <cell r="B3633" t="str">
            <v>C</v>
          </cell>
          <cell r="C3633" t="str">
            <v>41</v>
          </cell>
          <cell r="D3633">
            <v>42823</v>
          </cell>
        </row>
        <row r="3634">
          <cell r="A3634" t="str">
            <v>17BCM7031</v>
          </cell>
          <cell r="B3634" t="str">
            <v>C</v>
          </cell>
          <cell r="C3634" t="str">
            <v>41</v>
          </cell>
          <cell r="D3634">
            <v>8580</v>
          </cell>
        </row>
        <row r="3635">
          <cell r="A3635" t="str">
            <v>17BCM7032</v>
          </cell>
          <cell r="B3635" t="str">
            <v>C</v>
          </cell>
          <cell r="C3635" t="str">
            <v>41</v>
          </cell>
          <cell r="D3635">
            <v>10340</v>
          </cell>
        </row>
        <row r="3636">
          <cell r="A3636" t="str">
            <v>17BCM7040C</v>
          </cell>
          <cell r="B3636" t="str">
            <v>C</v>
          </cell>
          <cell r="C3636" t="str">
            <v>41</v>
          </cell>
          <cell r="D3636">
            <v>352275</v>
          </cell>
        </row>
        <row r="3637">
          <cell r="A3637" t="str">
            <v>17BCM7041</v>
          </cell>
          <cell r="B3637" t="str">
            <v>C</v>
          </cell>
          <cell r="C3637" t="str">
            <v>41</v>
          </cell>
          <cell r="D3637">
            <v>27216</v>
          </cell>
        </row>
        <row r="3638">
          <cell r="A3638" t="str">
            <v>17BCM7054</v>
          </cell>
          <cell r="B3638" t="str">
            <v>C</v>
          </cell>
          <cell r="C3638" t="str">
            <v>41</v>
          </cell>
          <cell r="D3638">
            <v>13874</v>
          </cell>
        </row>
        <row r="3639">
          <cell r="A3639" t="str">
            <v>17BCM7055</v>
          </cell>
          <cell r="B3639" t="str">
            <v>C</v>
          </cell>
          <cell r="C3639" t="str">
            <v>41</v>
          </cell>
          <cell r="D3639">
            <v>18753</v>
          </cell>
        </row>
        <row r="3640">
          <cell r="A3640" t="str">
            <v>17BCM7061</v>
          </cell>
          <cell r="B3640" t="str">
            <v>C</v>
          </cell>
          <cell r="C3640" t="str">
            <v>41</v>
          </cell>
          <cell r="D3640">
            <v>13</v>
          </cell>
        </row>
        <row r="3641">
          <cell r="A3641" t="str">
            <v>17BCM7124</v>
          </cell>
          <cell r="B3641" t="str">
            <v>C</v>
          </cell>
          <cell r="C3641" t="str">
            <v>41</v>
          </cell>
          <cell r="D3641">
            <v>107800</v>
          </cell>
        </row>
        <row r="3642">
          <cell r="A3642" t="str">
            <v>17BCM7125</v>
          </cell>
          <cell r="B3642" t="str">
            <v>C</v>
          </cell>
          <cell r="C3642" t="str">
            <v>41</v>
          </cell>
          <cell r="D3642">
            <v>71669.5</v>
          </cell>
        </row>
        <row r="3643">
          <cell r="A3643" t="str">
            <v>17BCM7154</v>
          </cell>
          <cell r="B3643" t="str">
            <v>C</v>
          </cell>
          <cell r="C3643" t="str">
            <v>41</v>
          </cell>
          <cell r="D3643">
            <v>4495</v>
          </cell>
        </row>
        <row r="3644">
          <cell r="A3644" t="str">
            <v>17BCM7179</v>
          </cell>
          <cell r="B3644" t="str">
            <v>C</v>
          </cell>
          <cell r="C3644" t="str">
            <v>41</v>
          </cell>
          <cell r="D3644">
            <v>133</v>
          </cell>
        </row>
        <row r="3645">
          <cell r="A3645" t="str">
            <v>17BCM7357</v>
          </cell>
          <cell r="B3645" t="str">
            <v>C</v>
          </cell>
          <cell r="C3645" t="str">
            <v>41</v>
          </cell>
          <cell r="D3645">
            <v>27500</v>
          </cell>
        </row>
        <row r="3646">
          <cell r="A3646" t="str">
            <v>17BCM7384</v>
          </cell>
          <cell r="B3646" t="str">
            <v>C</v>
          </cell>
          <cell r="C3646" t="str">
            <v>41</v>
          </cell>
          <cell r="D3646">
            <v>57000</v>
          </cell>
        </row>
        <row r="3647">
          <cell r="A3647" t="str">
            <v>17BCM742</v>
          </cell>
          <cell r="B3647" t="str">
            <v>C</v>
          </cell>
          <cell r="C3647" t="str">
            <v>41</v>
          </cell>
          <cell r="D3647">
            <v>2234.25</v>
          </cell>
        </row>
        <row r="3648">
          <cell r="A3648" t="str">
            <v>17BCM7444</v>
          </cell>
          <cell r="B3648" t="str">
            <v>C</v>
          </cell>
          <cell r="C3648" t="str">
            <v>41</v>
          </cell>
          <cell r="D3648">
            <v>15978</v>
          </cell>
        </row>
        <row r="3649">
          <cell r="A3649" t="str">
            <v>17BCM7450</v>
          </cell>
          <cell r="B3649" t="str">
            <v>C</v>
          </cell>
          <cell r="C3649" t="str">
            <v>41</v>
          </cell>
          <cell r="D3649">
            <v>24628</v>
          </cell>
        </row>
        <row r="3650">
          <cell r="A3650" t="str">
            <v>17BCM749</v>
          </cell>
          <cell r="B3650" t="str">
            <v>C</v>
          </cell>
          <cell r="C3650" t="str">
            <v>41</v>
          </cell>
          <cell r="D3650">
            <v>4744.5</v>
          </cell>
        </row>
        <row r="3651">
          <cell r="A3651" t="str">
            <v>17BCM75</v>
          </cell>
          <cell r="B3651" t="str">
            <v>C</v>
          </cell>
          <cell r="C3651" t="str">
            <v>41</v>
          </cell>
          <cell r="D3651">
            <v>23950</v>
          </cell>
        </row>
        <row r="3652">
          <cell r="A3652" t="str">
            <v>17BCM750</v>
          </cell>
          <cell r="B3652" t="str">
            <v>C</v>
          </cell>
          <cell r="C3652" t="str">
            <v>41</v>
          </cell>
          <cell r="D3652">
            <v>4462.25</v>
          </cell>
        </row>
        <row r="3653">
          <cell r="A3653" t="str">
            <v>17BCM758</v>
          </cell>
          <cell r="B3653" t="str">
            <v>C</v>
          </cell>
          <cell r="C3653" t="str">
            <v>41</v>
          </cell>
          <cell r="D3653">
            <v>4043.5</v>
          </cell>
        </row>
        <row r="3654">
          <cell r="A3654" t="str">
            <v>17BCM759</v>
          </cell>
          <cell r="B3654" t="str">
            <v>C</v>
          </cell>
          <cell r="C3654" t="str">
            <v>41</v>
          </cell>
          <cell r="D3654">
            <v>1870</v>
          </cell>
        </row>
        <row r="3655">
          <cell r="A3655" t="str">
            <v>17BCM7614</v>
          </cell>
          <cell r="B3655" t="str">
            <v>C</v>
          </cell>
          <cell r="C3655" t="str">
            <v>41</v>
          </cell>
          <cell r="D3655">
            <v>55824.5</v>
          </cell>
        </row>
        <row r="3656">
          <cell r="A3656" t="str">
            <v>17BCM7694</v>
          </cell>
          <cell r="B3656" t="str">
            <v>C</v>
          </cell>
          <cell r="C3656" t="str">
            <v>41</v>
          </cell>
          <cell r="D3656">
            <v>2750</v>
          </cell>
        </row>
        <row r="3657">
          <cell r="A3657" t="str">
            <v>17BCM77</v>
          </cell>
          <cell r="B3657" t="str">
            <v>C</v>
          </cell>
          <cell r="C3657" t="str">
            <v>41</v>
          </cell>
          <cell r="D3657">
            <v>24235</v>
          </cell>
        </row>
        <row r="3658">
          <cell r="A3658" t="str">
            <v>17BCM7764</v>
          </cell>
          <cell r="B3658" t="str">
            <v>C</v>
          </cell>
          <cell r="C3658" t="str">
            <v>41</v>
          </cell>
          <cell r="D3658">
            <v>13985.5</v>
          </cell>
        </row>
        <row r="3659">
          <cell r="A3659" t="str">
            <v>17BCM7765</v>
          </cell>
          <cell r="B3659" t="str">
            <v>C</v>
          </cell>
          <cell r="C3659" t="str">
            <v>41</v>
          </cell>
          <cell r="D3659">
            <v>38269</v>
          </cell>
        </row>
        <row r="3660">
          <cell r="A3660" t="str">
            <v>17BCM7766</v>
          </cell>
          <cell r="B3660" t="str">
            <v>C</v>
          </cell>
          <cell r="C3660" t="str">
            <v>41</v>
          </cell>
          <cell r="D3660">
            <v>13039</v>
          </cell>
        </row>
        <row r="3661">
          <cell r="A3661" t="str">
            <v>17BCM7767</v>
          </cell>
          <cell r="B3661" t="str">
            <v>C</v>
          </cell>
          <cell r="C3661" t="str">
            <v>41</v>
          </cell>
          <cell r="D3661">
            <v>42631.666666666664</v>
          </cell>
        </row>
        <row r="3662">
          <cell r="A3662" t="str">
            <v>17BCM7768</v>
          </cell>
          <cell r="B3662" t="str">
            <v>C</v>
          </cell>
          <cell r="C3662" t="str">
            <v>41</v>
          </cell>
          <cell r="D3662">
            <v>26700.25</v>
          </cell>
        </row>
        <row r="3663">
          <cell r="A3663" t="str">
            <v>17BCM7771</v>
          </cell>
          <cell r="B3663" t="str">
            <v>C</v>
          </cell>
          <cell r="C3663" t="str">
            <v>41</v>
          </cell>
          <cell r="D3663">
            <v>44214</v>
          </cell>
        </row>
        <row r="3664">
          <cell r="A3664" t="str">
            <v>17BCM7772</v>
          </cell>
          <cell r="B3664" t="str">
            <v>C</v>
          </cell>
          <cell r="C3664" t="str">
            <v>41</v>
          </cell>
          <cell r="D3664">
            <v>27159.25</v>
          </cell>
        </row>
        <row r="3665">
          <cell r="A3665" t="str">
            <v>17BCM7775</v>
          </cell>
          <cell r="B3665" t="str">
            <v>C</v>
          </cell>
          <cell r="C3665" t="str">
            <v>41</v>
          </cell>
          <cell r="D3665">
            <v>25797</v>
          </cell>
        </row>
        <row r="3666">
          <cell r="A3666" t="str">
            <v>17BCM7776</v>
          </cell>
          <cell r="B3666" t="str">
            <v>C</v>
          </cell>
          <cell r="C3666" t="str">
            <v>41</v>
          </cell>
          <cell r="D3666">
            <v>24077</v>
          </cell>
        </row>
        <row r="3667">
          <cell r="A3667" t="str">
            <v>17BCM7777</v>
          </cell>
          <cell r="B3667" t="str">
            <v>C</v>
          </cell>
          <cell r="C3667" t="str">
            <v>41</v>
          </cell>
          <cell r="D3667">
            <v>15700</v>
          </cell>
        </row>
        <row r="3668">
          <cell r="A3668" t="str">
            <v>17BCM7778</v>
          </cell>
          <cell r="B3668" t="str">
            <v>C</v>
          </cell>
          <cell r="C3668" t="str">
            <v>41</v>
          </cell>
          <cell r="D3668">
            <v>4700</v>
          </cell>
        </row>
        <row r="3669">
          <cell r="A3669" t="str">
            <v>17BCM7788</v>
          </cell>
          <cell r="B3669" t="str">
            <v>C</v>
          </cell>
          <cell r="C3669" t="str">
            <v>41</v>
          </cell>
          <cell r="D3669">
            <v>14541</v>
          </cell>
        </row>
        <row r="3670">
          <cell r="A3670" t="str">
            <v>17BCM7789</v>
          </cell>
          <cell r="B3670" t="str">
            <v>C</v>
          </cell>
          <cell r="C3670" t="str">
            <v>41</v>
          </cell>
          <cell r="D3670">
            <v>9272</v>
          </cell>
        </row>
        <row r="3671">
          <cell r="A3671" t="str">
            <v>17BCM7790</v>
          </cell>
          <cell r="B3671" t="str">
            <v>C</v>
          </cell>
          <cell r="C3671" t="str">
            <v>41</v>
          </cell>
          <cell r="D3671">
            <v>23349</v>
          </cell>
        </row>
        <row r="3672">
          <cell r="A3672" t="str">
            <v>17BCM7791</v>
          </cell>
          <cell r="B3672" t="str">
            <v>C</v>
          </cell>
          <cell r="C3672" t="str">
            <v>41</v>
          </cell>
          <cell r="D3672">
            <v>13650</v>
          </cell>
        </row>
        <row r="3673">
          <cell r="A3673" t="str">
            <v>17BCM7792</v>
          </cell>
          <cell r="B3673" t="str">
            <v>C</v>
          </cell>
          <cell r="C3673" t="str">
            <v>41</v>
          </cell>
          <cell r="D3673">
            <v>8772</v>
          </cell>
        </row>
        <row r="3674">
          <cell r="A3674" t="str">
            <v>17BCM783</v>
          </cell>
          <cell r="B3674" t="str">
            <v>C</v>
          </cell>
          <cell r="C3674" t="str">
            <v>41</v>
          </cell>
          <cell r="D3674">
            <v>28572</v>
          </cell>
        </row>
        <row r="3675">
          <cell r="A3675" t="str">
            <v>17BCM7969</v>
          </cell>
          <cell r="B3675" t="str">
            <v>C</v>
          </cell>
          <cell r="C3675" t="str">
            <v>41</v>
          </cell>
          <cell r="D3675">
            <v>19850</v>
          </cell>
        </row>
        <row r="3676">
          <cell r="A3676" t="str">
            <v>17BCM7971</v>
          </cell>
          <cell r="B3676" t="str">
            <v>C</v>
          </cell>
          <cell r="C3676" t="str">
            <v>41</v>
          </cell>
          <cell r="D3676">
            <v>6621</v>
          </cell>
        </row>
        <row r="3677">
          <cell r="A3677" t="str">
            <v>17BCM7972</v>
          </cell>
          <cell r="B3677" t="str">
            <v>C</v>
          </cell>
          <cell r="C3677" t="str">
            <v>41</v>
          </cell>
          <cell r="D3677">
            <v>6181</v>
          </cell>
        </row>
        <row r="3678">
          <cell r="A3678" t="str">
            <v>17BCM7973</v>
          </cell>
          <cell r="B3678" t="str">
            <v>C</v>
          </cell>
          <cell r="C3678" t="str">
            <v>41</v>
          </cell>
          <cell r="D3678">
            <v>7957</v>
          </cell>
        </row>
        <row r="3679">
          <cell r="A3679" t="str">
            <v>17BCM7974</v>
          </cell>
          <cell r="B3679" t="str">
            <v>C</v>
          </cell>
          <cell r="C3679" t="str">
            <v>41</v>
          </cell>
          <cell r="D3679">
            <v>9171</v>
          </cell>
        </row>
        <row r="3680">
          <cell r="A3680" t="str">
            <v>17BCM7990</v>
          </cell>
          <cell r="B3680" t="str">
            <v>C</v>
          </cell>
          <cell r="C3680" t="str">
            <v>41</v>
          </cell>
          <cell r="D3680">
            <v>18375</v>
          </cell>
        </row>
        <row r="3681">
          <cell r="A3681" t="str">
            <v>17BCM7991</v>
          </cell>
          <cell r="B3681" t="str">
            <v>C</v>
          </cell>
          <cell r="C3681" t="str">
            <v>41</v>
          </cell>
          <cell r="D3681">
            <v>15262</v>
          </cell>
        </row>
        <row r="3682">
          <cell r="A3682" t="str">
            <v>17BCM8013</v>
          </cell>
          <cell r="B3682" t="str">
            <v>C</v>
          </cell>
          <cell r="C3682" t="str">
            <v>41</v>
          </cell>
          <cell r="D3682">
            <v>6044</v>
          </cell>
        </row>
        <row r="3683">
          <cell r="A3683" t="str">
            <v>17BCM8017</v>
          </cell>
          <cell r="B3683" t="str">
            <v>C</v>
          </cell>
          <cell r="C3683" t="str">
            <v>41</v>
          </cell>
          <cell r="D3683">
            <v>7313</v>
          </cell>
        </row>
        <row r="3684">
          <cell r="A3684" t="str">
            <v>17BCM8027</v>
          </cell>
          <cell r="B3684" t="str">
            <v>C</v>
          </cell>
          <cell r="C3684" t="str">
            <v>41</v>
          </cell>
          <cell r="D3684">
            <v>19852</v>
          </cell>
        </row>
        <row r="3685">
          <cell r="A3685" t="str">
            <v>17BCM8029</v>
          </cell>
          <cell r="B3685" t="str">
            <v>C</v>
          </cell>
          <cell r="C3685" t="str">
            <v>41</v>
          </cell>
          <cell r="D3685">
            <v>6191.8</v>
          </cell>
        </row>
        <row r="3686">
          <cell r="A3686" t="str">
            <v>17BCM8030</v>
          </cell>
          <cell r="B3686" t="str">
            <v>C</v>
          </cell>
          <cell r="C3686" t="str">
            <v>41</v>
          </cell>
          <cell r="D3686">
            <v>18303</v>
          </cell>
        </row>
        <row r="3687">
          <cell r="A3687" t="str">
            <v>17BCM8031</v>
          </cell>
          <cell r="B3687" t="str">
            <v>C</v>
          </cell>
          <cell r="C3687" t="str">
            <v>41</v>
          </cell>
          <cell r="D3687">
            <v>19154</v>
          </cell>
        </row>
        <row r="3688">
          <cell r="A3688" t="str">
            <v>17BCM8034</v>
          </cell>
          <cell r="B3688" t="str">
            <v>C</v>
          </cell>
          <cell r="C3688" t="str">
            <v>41</v>
          </cell>
          <cell r="D3688">
            <v>1740.2</v>
          </cell>
        </row>
        <row r="3689">
          <cell r="A3689" t="str">
            <v>17BCM8035</v>
          </cell>
          <cell r="B3689" t="str">
            <v>C</v>
          </cell>
          <cell r="C3689" t="str">
            <v>41</v>
          </cell>
          <cell r="D3689">
            <v>450.6</v>
          </cell>
        </row>
        <row r="3690">
          <cell r="A3690" t="str">
            <v>17BCM8037</v>
          </cell>
          <cell r="B3690" t="str">
            <v>C</v>
          </cell>
          <cell r="C3690" t="str">
            <v>41</v>
          </cell>
          <cell r="D3690">
            <v>1021</v>
          </cell>
        </row>
        <row r="3691">
          <cell r="A3691" t="str">
            <v>17BCM8038</v>
          </cell>
          <cell r="B3691" t="str">
            <v>C</v>
          </cell>
          <cell r="C3691" t="str">
            <v>41</v>
          </cell>
          <cell r="D3691">
            <v>7062.6</v>
          </cell>
        </row>
        <row r="3692">
          <cell r="A3692" t="str">
            <v>17BCM8039</v>
          </cell>
          <cell r="B3692" t="str">
            <v>C</v>
          </cell>
          <cell r="C3692" t="str">
            <v>41</v>
          </cell>
          <cell r="D3692">
            <v>8553.7999999999993</v>
          </cell>
        </row>
        <row r="3693">
          <cell r="A3693" t="str">
            <v>17BCM8048</v>
          </cell>
          <cell r="B3693" t="str">
            <v>C</v>
          </cell>
          <cell r="C3693" t="str">
            <v>41</v>
          </cell>
          <cell r="D3693">
            <v>42449</v>
          </cell>
        </row>
        <row r="3694">
          <cell r="A3694" t="str">
            <v>17BCM8049</v>
          </cell>
          <cell r="B3694" t="str">
            <v>C</v>
          </cell>
          <cell r="C3694" t="str">
            <v>41</v>
          </cell>
          <cell r="D3694">
            <v>10386</v>
          </cell>
        </row>
        <row r="3695">
          <cell r="A3695" t="str">
            <v>17BCM8050</v>
          </cell>
          <cell r="B3695" t="str">
            <v>C</v>
          </cell>
          <cell r="C3695" t="str">
            <v>41</v>
          </cell>
          <cell r="D3695">
            <v>10146</v>
          </cell>
        </row>
        <row r="3696">
          <cell r="A3696" t="str">
            <v>17BCM8054A</v>
          </cell>
          <cell r="B3696" t="str">
            <v>C</v>
          </cell>
          <cell r="C3696" t="str">
            <v>41</v>
          </cell>
          <cell r="D3696">
            <v>16200</v>
          </cell>
        </row>
        <row r="3697">
          <cell r="A3697" t="str">
            <v>17BCM8073</v>
          </cell>
          <cell r="B3697" t="str">
            <v>C</v>
          </cell>
          <cell r="C3697" t="str">
            <v>41</v>
          </cell>
          <cell r="D3697">
            <v>24162</v>
          </cell>
        </row>
        <row r="3698">
          <cell r="A3698" t="str">
            <v>17BCM8096</v>
          </cell>
          <cell r="B3698" t="str">
            <v>C</v>
          </cell>
          <cell r="C3698" t="str">
            <v>41</v>
          </cell>
          <cell r="D3698">
            <v>178473</v>
          </cell>
        </row>
        <row r="3699">
          <cell r="A3699" t="str">
            <v>17BCM8101</v>
          </cell>
          <cell r="B3699" t="str">
            <v>C</v>
          </cell>
          <cell r="C3699" t="str">
            <v>41</v>
          </cell>
          <cell r="D3699">
            <v>16303</v>
          </cell>
        </row>
        <row r="3700">
          <cell r="A3700" t="str">
            <v>17BCM8103</v>
          </cell>
          <cell r="B3700" t="str">
            <v>C</v>
          </cell>
          <cell r="C3700" t="str">
            <v>41</v>
          </cell>
          <cell r="D3700">
            <v>3684</v>
          </cell>
        </row>
        <row r="3701">
          <cell r="A3701" t="str">
            <v>17BCM8104</v>
          </cell>
          <cell r="B3701" t="str">
            <v>C</v>
          </cell>
          <cell r="C3701" t="str">
            <v>41</v>
          </cell>
          <cell r="D3701">
            <v>6055.4444444444443</v>
          </cell>
        </row>
        <row r="3702">
          <cell r="A3702" t="str">
            <v>17BCM8134</v>
          </cell>
          <cell r="B3702" t="str">
            <v>C</v>
          </cell>
          <cell r="C3702" t="str">
            <v>41</v>
          </cell>
          <cell r="D3702">
            <v>27500</v>
          </cell>
        </row>
        <row r="3703">
          <cell r="A3703" t="str">
            <v>17BCM8141</v>
          </cell>
          <cell r="B3703" t="str">
            <v>C</v>
          </cell>
          <cell r="C3703" t="str">
            <v>41</v>
          </cell>
          <cell r="D3703">
            <v>7149.75</v>
          </cell>
        </row>
        <row r="3704">
          <cell r="A3704" t="str">
            <v>17BCM8201</v>
          </cell>
          <cell r="B3704" t="str">
            <v>C</v>
          </cell>
          <cell r="C3704" t="str">
            <v>41</v>
          </cell>
          <cell r="D3704">
            <v>19423</v>
          </cell>
        </row>
        <row r="3705">
          <cell r="A3705" t="str">
            <v>17BCM8299</v>
          </cell>
          <cell r="B3705" t="str">
            <v>C</v>
          </cell>
          <cell r="C3705" t="str">
            <v>41</v>
          </cell>
          <cell r="D3705">
            <v>107763</v>
          </cell>
        </row>
        <row r="3706">
          <cell r="A3706" t="str">
            <v>17BCM830</v>
          </cell>
          <cell r="B3706" t="str">
            <v>C</v>
          </cell>
          <cell r="C3706" t="str">
            <v>41</v>
          </cell>
          <cell r="D3706">
            <v>16610</v>
          </cell>
        </row>
        <row r="3707">
          <cell r="A3707" t="str">
            <v>17BCM8338</v>
          </cell>
          <cell r="B3707" t="str">
            <v>C</v>
          </cell>
          <cell r="C3707" t="str">
            <v>41</v>
          </cell>
          <cell r="D3707">
            <v>6103</v>
          </cell>
        </row>
        <row r="3708">
          <cell r="A3708" t="str">
            <v>17BCM8339</v>
          </cell>
          <cell r="B3708" t="str">
            <v>C</v>
          </cell>
          <cell r="C3708" t="str">
            <v>41</v>
          </cell>
          <cell r="D3708">
            <v>24062</v>
          </cell>
        </row>
        <row r="3709">
          <cell r="A3709" t="str">
            <v>17BCM8352</v>
          </cell>
          <cell r="B3709" t="str">
            <v>C</v>
          </cell>
          <cell r="C3709" t="str">
            <v>41</v>
          </cell>
          <cell r="D3709">
            <v>16955</v>
          </cell>
        </row>
        <row r="3710">
          <cell r="A3710" t="str">
            <v>17BCM8354</v>
          </cell>
          <cell r="B3710" t="str">
            <v>C</v>
          </cell>
          <cell r="C3710" t="str">
            <v>41</v>
          </cell>
          <cell r="D3710">
            <v>15783</v>
          </cell>
        </row>
        <row r="3711">
          <cell r="A3711" t="str">
            <v>17BCM8355</v>
          </cell>
          <cell r="B3711" t="str">
            <v>C</v>
          </cell>
          <cell r="C3711" t="str">
            <v>41</v>
          </cell>
          <cell r="D3711">
            <v>15866</v>
          </cell>
        </row>
        <row r="3712">
          <cell r="A3712" t="str">
            <v>17BCM8360</v>
          </cell>
          <cell r="B3712" t="str">
            <v>C</v>
          </cell>
          <cell r="C3712" t="str">
            <v>41</v>
          </cell>
          <cell r="D3712">
            <v>68369</v>
          </cell>
        </row>
        <row r="3713">
          <cell r="A3713" t="str">
            <v>17BCM8391</v>
          </cell>
          <cell r="B3713" t="str">
            <v>C</v>
          </cell>
          <cell r="C3713" t="str">
            <v>41</v>
          </cell>
          <cell r="D3713">
            <v>66866.5</v>
          </cell>
        </row>
        <row r="3714">
          <cell r="A3714" t="str">
            <v>17BCM8395</v>
          </cell>
          <cell r="B3714" t="str">
            <v>C</v>
          </cell>
          <cell r="C3714" t="str">
            <v>41</v>
          </cell>
          <cell r="D3714">
            <v>17072</v>
          </cell>
        </row>
        <row r="3715">
          <cell r="A3715" t="str">
            <v>17BCM8396</v>
          </cell>
          <cell r="B3715" t="str">
            <v>C</v>
          </cell>
          <cell r="C3715" t="str">
            <v>41</v>
          </cell>
          <cell r="D3715">
            <v>12467</v>
          </cell>
        </row>
        <row r="3716">
          <cell r="A3716" t="str">
            <v>17BCM8399</v>
          </cell>
          <cell r="B3716" t="str">
            <v>C</v>
          </cell>
          <cell r="C3716" t="str">
            <v>41</v>
          </cell>
          <cell r="D3716">
            <v>22838</v>
          </cell>
        </row>
        <row r="3717">
          <cell r="A3717" t="str">
            <v>17BCM8419</v>
          </cell>
          <cell r="B3717" t="str">
            <v>C</v>
          </cell>
          <cell r="C3717" t="str">
            <v>41</v>
          </cell>
          <cell r="D3717">
            <v>5537</v>
          </cell>
        </row>
        <row r="3718">
          <cell r="A3718" t="str">
            <v>17BCM8432</v>
          </cell>
          <cell r="B3718" t="str">
            <v>C</v>
          </cell>
          <cell r="C3718" t="str">
            <v>41</v>
          </cell>
          <cell r="D3718">
            <v>25295.5</v>
          </cell>
        </row>
        <row r="3719">
          <cell r="A3719" t="str">
            <v>17BCM8483</v>
          </cell>
          <cell r="B3719" t="str">
            <v>C</v>
          </cell>
          <cell r="C3719" t="str">
            <v>41</v>
          </cell>
          <cell r="D3719">
            <v>159705</v>
          </cell>
        </row>
        <row r="3720">
          <cell r="A3720" t="str">
            <v>17BCM8518</v>
          </cell>
          <cell r="B3720" t="str">
            <v>C</v>
          </cell>
          <cell r="C3720" t="str">
            <v>41</v>
          </cell>
          <cell r="D3720">
            <v>165000</v>
          </cell>
        </row>
        <row r="3721">
          <cell r="A3721" t="str">
            <v>17BCM8519</v>
          </cell>
          <cell r="B3721" t="str">
            <v>C</v>
          </cell>
          <cell r="C3721" t="str">
            <v>41</v>
          </cell>
          <cell r="D3721">
            <v>11517</v>
          </cell>
        </row>
        <row r="3722">
          <cell r="A3722" t="str">
            <v>17BCM8839</v>
          </cell>
          <cell r="B3722" t="str">
            <v>C</v>
          </cell>
          <cell r="C3722" t="str">
            <v>41</v>
          </cell>
          <cell r="D3722">
            <v>5500</v>
          </cell>
        </row>
        <row r="3723">
          <cell r="A3723" t="str">
            <v>17BCM907</v>
          </cell>
          <cell r="B3723" t="str">
            <v>C</v>
          </cell>
          <cell r="C3723" t="str">
            <v>41</v>
          </cell>
          <cell r="D3723">
            <v>7920</v>
          </cell>
        </row>
        <row r="3724">
          <cell r="A3724" t="str">
            <v>17BCM9175</v>
          </cell>
          <cell r="B3724" t="str">
            <v>C</v>
          </cell>
          <cell r="C3724" t="str">
            <v>41</v>
          </cell>
          <cell r="D3724">
            <v>24750</v>
          </cell>
        </row>
        <row r="3725">
          <cell r="A3725" t="str">
            <v>17BCM9219</v>
          </cell>
          <cell r="B3725" t="str">
            <v>C</v>
          </cell>
          <cell r="C3725" t="str">
            <v>41</v>
          </cell>
          <cell r="D3725">
            <v>146300</v>
          </cell>
        </row>
        <row r="3726">
          <cell r="A3726" t="str">
            <v>17BCM963</v>
          </cell>
          <cell r="B3726" t="str">
            <v>C</v>
          </cell>
          <cell r="C3726" t="str">
            <v>41</v>
          </cell>
          <cell r="D3726">
            <v>2979</v>
          </cell>
        </row>
        <row r="3727">
          <cell r="A3727" t="str">
            <v>17ECM114</v>
          </cell>
          <cell r="B3727" t="str">
            <v>C</v>
          </cell>
          <cell r="C3727" t="str">
            <v>41</v>
          </cell>
          <cell r="D3727">
            <v>70703.789473684214</v>
          </cell>
        </row>
        <row r="3728">
          <cell r="A3728" t="str">
            <v>17ECM238</v>
          </cell>
          <cell r="B3728" t="str">
            <v>C</v>
          </cell>
          <cell r="C3728" t="str">
            <v>41</v>
          </cell>
          <cell r="D3728">
            <v>15000</v>
          </cell>
        </row>
        <row r="3729">
          <cell r="A3729" t="str">
            <v>17FCM6</v>
          </cell>
          <cell r="B3729" t="str">
            <v>C</v>
          </cell>
          <cell r="C3729" t="str">
            <v>41</v>
          </cell>
          <cell r="D3729">
            <v>14907.89393939394</v>
          </cell>
        </row>
        <row r="3730">
          <cell r="A3730" t="str">
            <v>17FCM6FEMALE</v>
          </cell>
          <cell r="B3730" t="str">
            <v>C</v>
          </cell>
          <cell r="C3730" t="str">
            <v>41</v>
          </cell>
          <cell r="D3730">
            <v>18311.85185185185</v>
          </cell>
        </row>
        <row r="3731">
          <cell r="A3731" t="str">
            <v>17JCM40</v>
          </cell>
          <cell r="B3731" t="str">
            <v>C</v>
          </cell>
          <cell r="C3731" t="str">
            <v>41</v>
          </cell>
          <cell r="D3731">
            <v>226259</v>
          </cell>
        </row>
        <row r="3732">
          <cell r="A3732" t="str">
            <v>17JCM63</v>
          </cell>
          <cell r="B3732" t="str">
            <v>C</v>
          </cell>
          <cell r="C3732" t="str">
            <v>41</v>
          </cell>
          <cell r="D3732">
            <v>21200</v>
          </cell>
        </row>
        <row r="3733">
          <cell r="A3733" t="str">
            <v>17JCM65</v>
          </cell>
          <cell r="B3733" t="str">
            <v>C</v>
          </cell>
          <cell r="C3733" t="str">
            <v>41</v>
          </cell>
          <cell r="D3733">
            <v>235000</v>
          </cell>
        </row>
        <row r="3734">
          <cell r="A3734" t="str">
            <v>17M3502</v>
          </cell>
          <cell r="B3734" t="str">
            <v>C</v>
          </cell>
          <cell r="C3734" t="str">
            <v>47</v>
          </cell>
          <cell r="D3734">
            <v>40000</v>
          </cell>
        </row>
        <row r="3735">
          <cell r="A3735" t="str">
            <v>17MIT65B04017</v>
          </cell>
          <cell r="B3735" t="str">
            <v>C</v>
          </cell>
          <cell r="C3735" t="str">
            <v>41</v>
          </cell>
          <cell r="D3735">
            <v>259922.5</v>
          </cell>
        </row>
        <row r="3736">
          <cell r="A3736" t="str">
            <v>17PCR6R</v>
          </cell>
          <cell r="B3736" t="str">
            <v>C</v>
          </cell>
          <cell r="C3736" t="str">
            <v>01</v>
          </cell>
          <cell r="D3736">
            <v>3066250</v>
          </cell>
        </row>
        <row r="3737">
          <cell r="A3737" t="str">
            <v>17Y4508</v>
          </cell>
          <cell r="B3737" t="str">
            <v>C</v>
          </cell>
          <cell r="C3737" t="str">
            <v>47</v>
          </cell>
          <cell r="D3737">
            <v>735773</v>
          </cell>
        </row>
        <row r="3738">
          <cell r="A3738" t="str">
            <v>18028G08</v>
          </cell>
          <cell r="B3738" t="str">
            <v>C</v>
          </cell>
          <cell r="C3738" t="str">
            <v>03</v>
          </cell>
          <cell r="D3738">
            <v>97560</v>
          </cell>
        </row>
        <row r="3739">
          <cell r="A3739" t="str">
            <v>18084932</v>
          </cell>
          <cell r="B3739" t="str">
            <v>B</v>
          </cell>
          <cell r="C3739" t="str">
            <v>01</v>
          </cell>
          <cell r="D3739">
            <v>61720</v>
          </cell>
        </row>
        <row r="3740">
          <cell r="A3740" t="str">
            <v>1808494</v>
          </cell>
          <cell r="B3740" t="str">
            <v>C</v>
          </cell>
          <cell r="C3740" t="str">
            <v>07</v>
          </cell>
          <cell r="D3740">
            <v>89075</v>
          </cell>
        </row>
        <row r="3741">
          <cell r="A3741" t="str">
            <v>1808M31P02</v>
          </cell>
          <cell r="B3741" t="str">
            <v>C</v>
          </cell>
          <cell r="C3741" t="str">
            <v>07</v>
          </cell>
          <cell r="D3741">
            <v>9596.9130434782601</v>
          </cell>
        </row>
        <row r="3742">
          <cell r="A3742" t="str">
            <v>1808M32P01</v>
          </cell>
          <cell r="B3742" t="str">
            <v>C</v>
          </cell>
          <cell r="C3742" t="str">
            <v>07</v>
          </cell>
          <cell r="D3742">
            <v>34848.565217391304</v>
          </cell>
        </row>
        <row r="3743">
          <cell r="A3743" t="str">
            <v>18098</v>
          </cell>
          <cell r="B3743" t="str">
            <v>C</v>
          </cell>
          <cell r="C3743" t="str">
            <v>41</v>
          </cell>
          <cell r="D3743">
            <v>197825.5</v>
          </cell>
        </row>
        <row r="3744">
          <cell r="A3744" t="str">
            <v>1811910370</v>
          </cell>
          <cell r="B3744" t="str">
            <v>C</v>
          </cell>
          <cell r="C3744" t="str">
            <v>47</v>
          </cell>
          <cell r="D3744">
            <v>765600</v>
          </cell>
        </row>
        <row r="3745">
          <cell r="A3745" t="str">
            <v>18141</v>
          </cell>
          <cell r="B3745" t="str">
            <v>C</v>
          </cell>
          <cell r="C3745" t="str">
            <v>47</v>
          </cell>
          <cell r="D3745">
            <v>9969.5</v>
          </cell>
        </row>
        <row r="3746">
          <cell r="A3746" t="str">
            <v>1815</v>
          </cell>
          <cell r="B3746" t="str">
            <v>C</v>
          </cell>
          <cell r="C3746" t="str">
            <v>47</v>
          </cell>
          <cell r="D3746">
            <v>9790</v>
          </cell>
        </row>
        <row r="3747">
          <cell r="A3747" t="str">
            <v>1818981</v>
          </cell>
          <cell r="B3747" t="str">
            <v>C</v>
          </cell>
          <cell r="C3747" t="str">
            <v>07</v>
          </cell>
          <cell r="D3747">
            <v>398940</v>
          </cell>
        </row>
        <row r="3748">
          <cell r="A3748" t="str">
            <v>1819</v>
          </cell>
          <cell r="B3748" t="str">
            <v>C</v>
          </cell>
          <cell r="C3748" t="str">
            <v>29</v>
          </cell>
          <cell r="D3748">
            <v>746</v>
          </cell>
        </row>
        <row r="3749">
          <cell r="A3749" t="str">
            <v>181R42R181</v>
          </cell>
          <cell r="B3749" t="str">
            <v>C</v>
          </cell>
          <cell r="C3749" t="str">
            <v>05</v>
          </cell>
          <cell r="D3749">
            <v>1628061.2857142857</v>
          </cell>
        </row>
        <row r="3750">
          <cell r="A3750" t="str">
            <v>182</v>
          </cell>
          <cell r="B3750" t="str">
            <v>C</v>
          </cell>
          <cell r="C3750" t="str">
            <v>41</v>
          </cell>
          <cell r="D3750">
            <v>3548788</v>
          </cell>
        </row>
        <row r="3751">
          <cell r="A3751" t="str">
            <v>1820</v>
          </cell>
          <cell r="B3751" t="str">
            <v>C</v>
          </cell>
          <cell r="C3751" t="str">
            <v>29</v>
          </cell>
          <cell r="D3751">
            <v>915.1</v>
          </cell>
        </row>
        <row r="3752">
          <cell r="A3752" t="str">
            <v>1821413</v>
          </cell>
          <cell r="B3752" t="str">
            <v>B</v>
          </cell>
          <cell r="C3752" t="str">
            <v>07</v>
          </cell>
          <cell r="D3752">
            <v>6863700</v>
          </cell>
        </row>
        <row r="3753">
          <cell r="A3753" t="str">
            <v>1821910030</v>
          </cell>
          <cell r="B3753" t="str">
            <v>C</v>
          </cell>
          <cell r="C3753" t="str">
            <v>47</v>
          </cell>
          <cell r="D3753">
            <v>33429.5</v>
          </cell>
        </row>
        <row r="3754">
          <cell r="A3754" t="str">
            <v>1822300983</v>
          </cell>
          <cell r="B3754" t="str">
            <v>C</v>
          </cell>
          <cell r="C3754" t="str">
            <v>47</v>
          </cell>
          <cell r="D3754">
            <v>35750</v>
          </cell>
        </row>
        <row r="3755">
          <cell r="A3755" t="str">
            <v>1825500860</v>
          </cell>
          <cell r="B3755" t="str">
            <v>C</v>
          </cell>
          <cell r="C3755" t="str">
            <v>47</v>
          </cell>
          <cell r="D3755">
            <v>1874671</v>
          </cell>
        </row>
        <row r="3756">
          <cell r="A3756" t="str">
            <v>182593</v>
          </cell>
          <cell r="B3756" t="str">
            <v>C</v>
          </cell>
          <cell r="C3756" t="str">
            <v>22</v>
          </cell>
          <cell r="D3756">
            <v>5808</v>
          </cell>
        </row>
        <row r="3757">
          <cell r="A3757" t="str">
            <v>1829</v>
          </cell>
          <cell r="B3757" t="str">
            <v>C</v>
          </cell>
          <cell r="C3757" t="str">
            <v>29</v>
          </cell>
          <cell r="D3757">
            <v>892.5</v>
          </cell>
        </row>
        <row r="3758">
          <cell r="A3758" t="str">
            <v>1829XAS15</v>
          </cell>
          <cell r="B3758" t="str">
            <v>C</v>
          </cell>
          <cell r="C3758" t="str">
            <v>04</v>
          </cell>
          <cell r="D3758">
            <v>26098</v>
          </cell>
        </row>
        <row r="3759">
          <cell r="A3759" t="str">
            <v>183071006071</v>
          </cell>
          <cell r="B3759" t="str">
            <v>C</v>
          </cell>
          <cell r="C3759" t="str">
            <v>47</v>
          </cell>
          <cell r="D3759">
            <v>4356</v>
          </cell>
        </row>
        <row r="3760">
          <cell r="A3760" t="str">
            <v>1831277010</v>
          </cell>
          <cell r="B3760" t="str">
            <v>C</v>
          </cell>
          <cell r="C3760" t="str">
            <v>05</v>
          </cell>
          <cell r="D3760">
            <v>18224</v>
          </cell>
        </row>
        <row r="3761">
          <cell r="A3761" t="str">
            <v>1831277130</v>
          </cell>
          <cell r="B3761" t="str">
            <v>C</v>
          </cell>
          <cell r="C3761" t="str">
            <v>11</v>
          </cell>
          <cell r="D3761">
            <v>6565</v>
          </cell>
        </row>
        <row r="3762">
          <cell r="A3762" t="str">
            <v>1831277250</v>
          </cell>
          <cell r="B3762" t="str">
            <v>C</v>
          </cell>
          <cell r="C3762" t="str">
            <v>05</v>
          </cell>
          <cell r="D3762">
            <v>5384</v>
          </cell>
        </row>
        <row r="3763">
          <cell r="A3763" t="str">
            <v>1831277310</v>
          </cell>
          <cell r="B3763" t="str">
            <v>C</v>
          </cell>
          <cell r="C3763" t="str">
            <v>11</v>
          </cell>
          <cell r="D3763">
            <v>40903</v>
          </cell>
        </row>
        <row r="3764">
          <cell r="A3764" t="str">
            <v>1831277360</v>
          </cell>
          <cell r="B3764" t="str">
            <v>C</v>
          </cell>
          <cell r="C3764" t="str">
            <v>01</v>
          </cell>
          <cell r="D3764">
            <v>9020</v>
          </cell>
        </row>
        <row r="3765">
          <cell r="A3765" t="str">
            <v>1831277600</v>
          </cell>
          <cell r="B3765" t="str">
            <v>C</v>
          </cell>
          <cell r="C3765" t="str">
            <v>01</v>
          </cell>
          <cell r="D3765">
            <v>10484</v>
          </cell>
        </row>
        <row r="3766">
          <cell r="A3766" t="str">
            <v>1831277680</v>
          </cell>
          <cell r="B3766" t="str">
            <v>C</v>
          </cell>
          <cell r="C3766" t="str">
            <v>11</v>
          </cell>
          <cell r="D3766">
            <v>13588</v>
          </cell>
        </row>
        <row r="3767">
          <cell r="A3767" t="str">
            <v>1831277770</v>
          </cell>
          <cell r="B3767" t="str">
            <v>C</v>
          </cell>
          <cell r="C3767" t="str">
            <v>01</v>
          </cell>
          <cell r="D3767">
            <v>12129.5</v>
          </cell>
        </row>
        <row r="3768">
          <cell r="A3768" t="str">
            <v>1831277830</v>
          </cell>
          <cell r="B3768" t="str">
            <v>C</v>
          </cell>
          <cell r="C3768" t="str">
            <v>05</v>
          </cell>
          <cell r="D3768">
            <v>5098.5</v>
          </cell>
        </row>
        <row r="3769">
          <cell r="A3769" t="str">
            <v>1831277930</v>
          </cell>
          <cell r="B3769" t="str">
            <v>C</v>
          </cell>
          <cell r="C3769" t="str">
            <v>05</v>
          </cell>
          <cell r="D3769">
            <v>3977</v>
          </cell>
        </row>
        <row r="3770">
          <cell r="A3770" t="str">
            <v>1831504200</v>
          </cell>
          <cell r="B3770" t="str">
            <v>C</v>
          </cell>
          <cell r="C3770" t="str">
            <v>05</v>
          </cell>
          <cell r="D3770">
            <v>19651.625</v>
          </cell>
        </row>
        <row r="3771">
          <cell r="A3771" t="str">
            <v>1831504210</v>
          </cell>
          <cell r="B3771" t="str">
            <v>C</v>
          </cell>
          <cell r="C3771" t="str">
            <v>05</v>
          </cell>
          <cell r="D3771">
            <v>3890</v>
          </cell>
        </row>
        <row r="3772">
          <cell r="A3772" t="str">
            <v>1832335000</v>
          </cell>
          <cell r="B3772" t="str">
            <v>C</v>
          </cell>
          <cell r="C3772" t="str">
            <v>11</v>
          </cell>
          <cell r="D3772">
            <v>3754</v>
          </cell>
        </row>
        <row r="3773">
          <cell r="A3773" t="str">
            <v>1833150290</v>
          </cell>
          <cell r="B3773" t="str">
            <v>C</v>
          </cell>
          <cell r="C3773" t="str">
            <v>47</v>
          </cell>
          <cell r="D3773">
            <v>26950</v>
          </cell>
        </row>
        <row r="3774">
          <cell r="A3774" t="str">
            <v>184</v>
          </cell>
          <cell r="B3774" t="str">
            <v>C</v>
          </cell>
          <cell r="C3774" t="str">
            <v>05</v>
          </cell>
          <cell r="D3774">
            <v>70000</v>
          </cell>
        </row>
        <row r="3775">
          <cell r="A3775" t="str">
            <v>1844655</v>
          </cell>
          <cell r="B3775" t="str">
            <v>C</v>
          </cell>
          <cell r="C3775" t="str">
            <v>04</v>
          </cell>
          <cell r="D3775">
            <v>1317808</v>
          </cell>
        </row>
        <row r="3776">
          <cell r="A3776" t="str">
            <v>1845102330</v>
          </cell>
          <cell r="B3776" t="str">
            <v>C</v>
          </cell>
          <cell r="C3776" t="str">
            <v>05</v>
          </cell>
          <cell r="D3776">
            <v>14678</v>
          </cell>
        </row>
        <row r="3777">
          <cell r="A3777" t="str">
            <v>1845103320</v>
          </cell>
          <cell r="B3777" t="str">
            <v>C</v>
          </cell>
          <cell r="C3777" t="str">
            <v>03</v>
          </cell>
          <cell r="D3777">
            <v>6635</v>
          </cell>
        </row>
        <row r="3778">
          <cell r="A3778" t="str">
            <v>1847398000</v>
          </cell>
          <cell r="B3778" t="str">
            <v>C</v>
          </cell>
          <cell r="C3778" t="str">
            <v>11</v>
          </cell>
          <cell r="D3778">
            <v>8172</v>
          </cell>
        </row>
        <row r="3779">
          <cell r="A3779" t="str">
            <v>1847658000</v>
          </cell>
          <cell r="B3779" t="str">
            <v>C</v>
          </cell>
          <cell r="C3779" t="str">
            <v>11</v>
          </cell>
          <cell r="D3779">
            <v>1730</v>
          </cell>
        </row>
        <row r="3780">
          <cell r="A3780" t="str">
            <v>1849086020</v>
          </cell>
          <cell r="B3780" t="str">
            <v>C</v>
          </cell>
          <cell r="C3780" t="str">
            <v>05</v>
          </cell>
          <cell r="D3780">
            <v>7081</v>
          </cell>
        </row>
        <row r="3781">
          <cell r="A3781" t="str">
            <v>1849086220</v>
          </cell>
          <cell r="B3781" t="str">
            <v>C</v>
          </cell>
          <cell r="C3781" t="str">
            <v>05</v>
          </cell>
          <cell r="D3781">
            <v>3493</v>
          </cell>
        </row>
        <row r="3782">
          <cell r="A3782" t="str">
            <v>1849086560</v>
          </cell>
          <cell r="B3782" t="str">
            <v>C</v>
          </cell>
          <cell r="C3782" t="str">
            <v>05</v>
          </cell>
          <cell r="D3782">
            <v>3205</v>
          </cell>
        </row>
        <row r="3783">
          <cell r="A3783" t="str">
            <v>1849086720</v>
          </cell>
          <cell r="B3783" t="str">
            <v>C</v>
          </cell>
          <cell r="C3783" t="str">
            <v>11</v>
          </cell>
          <cell r="D3783">
            <v>4097</v>
          </cell>
        </row>
        <row r="3784">
          <cell r="A3784" t="str">
            <v>1849104260</v>
          </cell>
          <cell r="B3784" t="str">
            <v>C</v>
          </cell>
          <cell r="C3784" t="str">
            <v>11</v>
          </cell>
          <cell r="D3784">
            <v>11131.5</v>
          </cell>
        </row>
        <row r="3785">
          <cell r="A3785" t="str">
            <v>1849117180</v>
          </cell>
          <cell r="B3785" t="str">
            <v>C</v>
          </cell>
          <cell r="C3785" t="str">
            <v>03</v>
          </cell>
          <cell r="D3785">
            <v>12943.5</v>
          </cell>
        </row>
        <row r="3786">
          <cell r="A3786" t="str">
            <v>184X30</v>
          </cell>
          <cell r="B3786" t="str">
            <v>C</v>
          </cell>
          <cell r="C3786" t="str">
            <v>47</v>
          </cell>
          <cell r="D3786">
            <v>750000</v>
          </cell>
        </row>
        <row r="3787">
          <cell r="A3787" t="str">
            <v>184X308PR</v>
          </cell>
          <cell r="B3787" t="str">
            <v>C</v>
          </cell>
          <cell r="C3787" t="str">
            <v>47</v>
          </cell>
          <cell r="D3787">
            <v>1006236</v>
          </cell>
        </row>
        <row r="3788">
          <cell r="A3788" t="str">
            <v>185</v>
          </cell>
          <cell r="B3788" t="str">
            <v>C</v>
          </cell>
          <cell r="C3788" t="str">
            <v>41</v>
          </cell>
          <cell r="D3788">
            <v>3573662</v>
          </cell>
        </row>
        <row r="3789">
          <cell r="A3789" t="str">
            <v>1850190008</v>
          </cell>
          <cell r="B3789" t="str">
            <v>C</v>
          </cell>
          <cell r="C3789" t="str">
            <v>47</v>
          </cell>
          <cell r="D3789">
            <v>134062</v>
          </cell>
        </row>
        <row r="3790">
          <cell r="A3790" t="str">
            <v>1850290015</v>
          </cell>
          <cell r="B3790" t="str">
            <v>C</v>
          </cell>
          <cell r="C3790" t="str">
            <v>47</v>
          </cell>
          <cell r="D3790">
            <v>22500</v>
          </cell>
        </row>
        <row r="3791">
          <cell r="A3791" t="str">
            <v>1850290017</v>
          </cell>
          <cell r="B3791" t="str">
            <v>C</v>
          </cell>
          <cell r="C3791" t="str">
            <v>47</v>
          </cell>
          <cell r="D3791">
            <v>24400</v>
          </cell>
        </row>
        <row r="3792">
          <cell r="A3792" t="str">
            <v>18520</v>
          </cell>
          <cell r="B3792" t="str">
            <v>C</v>
          </cell>
          <cell r="C3792" t="str">
            <v>07</v>
          </cell>
          <cell r="D3792">
            <v>1068453.05</v>
          </cell>
        </row>
        <row r="3793">
          <cell r="A3793" t="str">
            <v>18520CPY</v>
          </cell>
          <cell r="B3793" t="str">
            <v>C</v>
          </cell>
          <cell r="C3793" t="str">
            <v>41</v>
          </cell>
          <cell r="D3793">
            <v>51663</v>
          </cell>
        </row>
        <row r="3794">
          <cell r="A3794" t="str">
            <v>1856M29P01</v>
          </cell>
          <cell r="B3794" t="str">
            <v>C</v>
          </cell>
          <cell r="C3794" t="str">
            <v>14</v>
          </cell>
          <cell r="D3794">
            <v>33245</v>
          </cell>
        </row>
        <row r="3795">
          <cell r="A3795" t="str">
            <v>1864</v>
          </cell>
          <cell r="B3795" t="str">
            <v>C</v>
          </cell>
          <cell r="C3795" t="str">
            <v>29</v>
          </cell>
          <cell r="D3795">
            <v>3644.85</v>
          </cell>
        </row>
        <row r="3796">
          <cell r="A3796" t="str">
            <v>18720</v>
          </cell>
          <cell r="B3796" t="str">
            <v>C</v>
          </cell>
          <cell r="C3796" t="str">
            <v>01</v>
          </cell>
          <cell r="D3796">
            <v>11082</v>
          </cell>
        </row>
        <row r="3797">
          <cell r="A3797" t="str">
            <v>18740</v>
          </cell>
          <cell r="B3797" t="str">
            <v>C</v>
          </cell>
          <cell r="C3797" t="str">
            <v>13</v>
          </cell>
          <cell r="D3797">
            <v>1099560</v>
          </cell>
        </row>
        <row r="3798">
          <cell r="A3798" t="str">
            <v>187500180001</v>
          </cell>
          <cell r="B3798" t="str">
            <v>C</v>
          </cell>
          <cell r="C3798" t="str">
            <v>15</v>
          </cell>
          <cell r="D3798">
            <v>717003</v>
          </cell>
        </row>
        <row r="3799">
          <cell r="A3799" t="str">
            <v>1878100750</v>
          </cell>
          <cell r="B3799" t="str">
            <v>C</v>
          </cell>
          <cell r="C3799" t="str">
            <v>47</v>
          </cell>
          <cell r="D3799">
            <v>84000</v>
          </cell>
        </row>
        <row r="3800">
          <cell r="A3800" t="str">
            <v>1878100752</v>
          </cell>
          <cell r="B3800" t="str">
            <v>C</v>
          </cell>
          <cell r="C3800" t="str">
            <v>47</v>
          </cell>
          <cell r="D3800">
            <v>84000</v>
          </cell>
        </row>
        <row r="3801">
          <cell r="A3801" t="str">
            <v>1878102071</v>
          </cell>
          <cell r="B3801" t="str">
            <v>C</v>
          </cell>
          <cell r="C3801" t="str">
            <v>47</v>
          </cell>
          <cell r="D3801">
            <v>31000</v>
          </cell>
        </row>
        <row r="3802">
          <cell r="A3802" t="str">
            <v>1878102770</v>
          </cell>
          <cell r="B3802" t="str">
            <v>C</v>
          </cell>
          <cell r="C3802" t="str">
            <v>47</v>
          </cell>
          <cell r="D3802">
            <v>82500</v>
          </cell>
        </row>
        <row r="3803">
          <cell r="A3803" t="str">
            <v>1878300670</v>
          </cell>
          <cell r="B3803" t="str">
            <v>C</v>
          </cell>
          <cell r="C3803" t="str">
            <v>47</v>
          </cell>
          <cell r="D3803">
            <v>120000</v>
          </cell>
        </row>
        <row r="3804">
          <cell r="A3804" t="str">
            <v>1878303280</v>
          </cell>
          <cell r="B3804" t="str">
            <v>C</v>
          </cell>
          <cell r="C3804" t="str">
            <v>47</v>
          </cell>
          <cell r="D3804">
            <v>115000</v>
          </cell>
        </row>
        <row r="3805">
          <cell r="A3805" t="str">
            <v>18790</v>
          </cell>
          <cell r="B3805" t="str">
            <v>C</v>
          </cell>
          <cell r="C3805" t="str">
            <v>01</v>
          </cell>
          <cell r="D3805">
            <v>1</v>
          </cell>
        </row>
        <row r="3806">
          <cell r="A3806" t="str">
            <v>187900-9</v>
          </cell>
          <cell r="B3806" t="str">
            <v>B</v>
          </cell>
          <cell r="C3806" t="str">
            <v>50</v>
          </cell>
          <cell r="D3806">
            <v>11585357</v>
          </cell>
        </row>
        <row r="3807">
          <cell r="A3807" t="str">
            <v>1879421</v>
          </cell>
          <cell r="B3807" t="str">
            <v>B</v>
          </cell>
          <cell r="C3807" t="str">
            <v>05</v>
          </cell>
          <cell r="D3807">
            <v>208173.66666666666</v>
          </cell>
        </row>
        <row r="3808">
          <cell r="A3808" t="str">
            <v>18900G42</v>
          </cell>
          <cell r="B3808" t="str">
            <v>C</v>
          </cell>
          <cell r="C3808" t="str">
            <v>41</v>
          </cell>
          <cell r="D3808">
            <v>183653.4</v>
          </cell>
        </row>
        <row r="3809">
          <cell r="A3809" t="str">
            <v>18905</v>
          </cell>
          <cell r="B3809" t="str">
            <v>C</v>
          </cell>
          <cell r="C3809" t="str">
            <v>41</v>
          </cell>
          <cell r="D3809">
            <v>1505317</v>
          </cell>
        </row>
        <row r="3810">
          <cell r="A3810" t="str">
            <v>1895M24P01</v>
          </cell>
          <cell r="B3810" t="str">
            <v>C</v>
          </cell>
          <cell r="C3810" t="str">
            <v>07</v>
          </cell>
          <cell r="D3810">
            <v>972416</v>
          </cell>
        </row>
        <row r="3811">
          <cell r="A3811" t="str">
            <v>18971</v>
          </cell>
          <cell r="B3811" t="str">
            <v>C</v>
          </cell>
          <cell r="C3811" t="str">
            <v>04</v>
          </cell>
          <cell r="D3811">
            <v>108420</v>
          </cell>
        </row>
        <row r="3812">
          <cell r="A3812" t="str">
            <v>18972</v>
          </cell>
          <cell r="B3812" t="str">
            <v>C</v>
          </cell>
          <cell r="C3812" t="str">
            <v>41</v>
          </cell>
          <cell r="D3812">
            <v>25000</v>
          </cell>
        </row>
        <row r="3813">
          <cell r="A3813" t="str">
            <v>189915</v>
          </cell>
          <cell r="B3813" t="str">
            <v>C</v>
          </cell>
          <cell r="C3813" t="str">
            <v>07</v>
          </cell>
          <cell r="D3813">
            <v>677112</v>
          </cell>
        </row>
        <row r="3814">
          <cell r="A3814" t="str">
            <v>189929</v>
          </cell>
          <cell r="B3814" t="str">
            <v>C</v>
          </cell>
          <cell r="C3814" t="str">
            <v>13</v>
          </cell>
          <cell r="D3814">
            <v>6583010</v>
          </cell>
        </row>
        <row r="3815">
          <cell r="A3815" t="str">
            <v>18CM4</v>
          </cell>
          <cell r="B3815" t="str">
            <v>C</v>
          </cell>
          <cell r="C3815" t="str">
            <v>47</v>
          </cell>
          <cell r="D3815">
            <v>16139</v>
          </cell>
        </row>
        <row r="3816">
          <cell r="A3816" t="str">
            <v>18CM462</v>
          </cell>
          <cell r="B3816" t="str">
            <v>C</v>
          </cell>
          <cell r="C3816" t="str">
            <v>41</v>
          </cell>
          <cell r="D3816">
            <v>25</v>
          </cell>
        </row>
        <row r="3817">
          <cell r="A3817" t="str">
            <v>18D354680</v>
          </cell>
          <cell r="B3817" t="str">
            <v>C</v>
          </cell>
          <cell r="C3817" t="str">
            <v>05</v>
          </cell>
          <cell r="D3817">
            <v>577</v>
          </cell>
        </row>
        <row r="3818">
          <cell r="A3818" t="str">
            <v>18W</v>
          </cell>
          <cell r="B3818" t="str">
            <v>C</v>
          </cell>
          <cell r="C3818" t="str">
            <v>07</v>
          </cell>
          <cell r="D3818">
            <v>770</v>
          </cell>
        </row>
        <row r="3819">
          <cell r="A3819" t="str">
            <v>19002</v>
          </cell>
          <cell r="B3819" t="str">
            <v>C</v>
          </cell>
          <cell r="C3819" t="str">
            <v>41</v>
          </cell>
          <cell r="D3819">
            <v>33446</v>
          </cell>
        </row>
        <row r="3820">
          <cell r="A3820" t="str">
            <v>1901819113</v>
          </cell>
          <cell r="B3820" t="str">
            <v>C</v>
          </cell>
          <cell r="C3820" t="str">
            <v>04</v>
          </cell>
          <cell r="D3820">
            <v>755820</v>
          </cell>
        </row>
        <row r="3821">
          <cell r="A3821" t="str">
            <v>19038022</v>
          </cell>
          <cell r="B3821" t="str">
            <v>B</v>
          </cell>
          <cell r="C3821" t="str">
            <v>04</v>
          </cell>
          <cell r="D3821">
            <v>100</v>
          </cell>
        </row>
        <row r="3822">
          <cell r="A3822" t="str">
            <v>1904702</v>
          </cell>
          <cell r="B3822" t="str">
            <v>C</v>
          </cell>
          <cell r="C3822" t="str">
            <v>04</v>
          </cell>
          <cell r="D3822">
            <v>61449</v>
          </cell>
        </row>
        <row r="3823">
          <cell r="A3823" t="str">
            <v>1904709</v>
          </cell>
          <cell r="B3823" t="str">
            <v>C</v>
          </cell>
          <cell r="C3823" t="str">
            <v>04</v>
          </cell>
          <cell r="D3823">
            <v>1115338</v>
          </cell>
        </row>
        <row r="3824">
          <cell r="A3824" t="str">
            <v>1904712</v>
          </cell>
          <cell r="B3824" t="str">
            <v>C</v>
          </cell>
          <cell r="C3824" t="str">
            <v>04</v>
          </cell>
          <cell r="D3824">
            <v>1692225</v>
          </cell>
        </row>
        <row r="3825">
          <cell r="A3825" t="str">
            <v>1905065</v>
          </cell>
          <cell r="B3825" t="str">
            <v>C</v>
          </cell>
          <cell r="C3825" t="str">
            <v>01</v>
          </cell>
          <cell r="D3825">
            <v>301.5</v>
          </cell>
        </row>
        <row r="3826">
          <cell r="A3826" t="str">
            <v>190569</v>
          </cell>
          <cell r="B3826" t="str">
            <v>C</v>
          </cell>
          <cell r="C3826" t="str">
            <v>47</v>
          </cell>
          <cell r="D3826">
            <v>4413</v>
          </cell>
        </row>
        <row r="3827">
          <cell r="A3827" t="str">
            <v>1906111</v>
          </cell>
          <cell r="B3827" t="str">
            <v>C</v>
          </cell>
          <cell r="C3827" t="str">
            <v>01</v>
          </cell>
          <cell r="D3827">
            <v>3143.35</v>
          </cell>
        </row>
        <row r="3828">
          <cell r="A3828" t="str">
            <v>1906124</v>
          </cell>
          <cell r="B3828" t="str">
            <v>C</v>
          </cell>
          <cell r="C3828" t="str">
            <v>01</v>
          </cell>
          <cell r="D3828">
            <v>572.5</v>
          </cell>
        </row>
        <row r="3829">
          <cell r="A3829" t="str">
            <v>191032624</v>
          </cell>
          <cell r="B3829" t="str">
            <v>C</v>
          </cell>
          <cell r="C3829" t="str">
            <v>04</v>
          </cell>
          <cell r="D3829">
            <v>718200</v>
          </cell>
        </row>
        <row r="3830">
          <cell r="A3830" t="str">
            <v>19152</v>
          </cell>
          <cell r="B3830" t="str">
            <v>C</v>
          </cell>
          <cell r="C3830" t="str">
            <v>41</v>
          </cell>
          <cell r="D3830">
            <v>23003.233333333334</v>
          </cell>
        </row>
        <row r="3831">
          <cell r="A3831" t="str">
            <v>191776</v>
          </cell>
          <cell r="B3831" t="str">
            <v>C</v>
          </cell>
          <cell r="C3831" t="str">
            <v>05</v>
          </cell>
          <cell r="D3831">
            <v>1933.25</v>
          </cell>
        </row>
        <row r="3832">
          <cell r="A3832" t="str">
            <v>1917911</v>
          </cell>
          <cell r="B3832" t="str">
            <v>C</v>
          </cell>
          <cell r="C3832" t="str">
            <v>04</v>
          </cell>
          <cell r="D3832">
            <v>646110</v>
          </cell>
        </row>
        <row r="3833">
          <cell r="A3833" t="str">
            <v>1917912</v>
          </cell>
          <cell r="B3833" t="str">
            <v>C</v>
          </cell>
          <cell r="C3833" t="str">
            <v>04</v>
          </cell>
          <cell r="D3833">
            <v>1179500</v>
          </cell>
        </row>
        <row r="3834">
          <cell r="A3834" t="str">
            <v>19205005</v>
          </cell>
          <cell r="B3834" t="str">
            <v>C</v>
          </cell>
          <cell r="D3834">
            <v>17259</v>
          </cell>
        </row>
        <row r="3835">
          <cell r="A3835" t="str">
            <v>19205005</v>
          </cell>
          <cell r="B3835" t="str">
            <v>C</v>
          </cell>
          <cell r="D3835">
            <v>17259</v>
          </cell>
        </row>
        <row r="3836">
          <cell r="A3836" t="str">
            <v>19205027</v>
          </cell>
          <cell r="B3836" t="str">
            <v>C</v>
          </cell>
          <cell r="C3836" t="str">
            <v>14</v>
          </cell>
          <cell r="D3836">
            <v>429866</v>
          </cell>
        </row>
        <row r="3837">
          <cell r="A3837" t="str">
            <v>19206005</v>
          </cell>
          <cell r="B3837" t="str">
            <v>C</v>
          </cell>
          <cell r="C3837" t="str">
            <v>06</v>
          </cell>
          <cell r="D3837">
            <v>23304.692307692309</v>
          </cell>
        </row>
        <row r="3838">
          <cell r="A3838" t="str">
            <v>19218004</v>
          </cell>
          <cell r="B3838" t="str">
            <v>C</v>
          </cell>
          <cell r="C3838" t="str">
            <v>06</v>
          </cell>
          <cell r="D3838">
            <v>26000</v>
          </cell>
        </row>
        <row r="3839">
          <cell r="A3839" t="str">
            <v>192293</v>
          </cell>
          <cell r="B3839" t="str">
            <v>C</v>
          </cell>
          <cell r="C3839" t="str">
            <v>47</v>
          </cell>
          <cell r="D3839">
            <v>7508</v>
          </cell>
        </row>
        <row r="3840">
          <cell r="A3840" t="str">
            <v>192510</v>
          </cell>
          <cell r="B3840" t="str">
            <v>C</v>
          </cell>
          <cell r="C3840" t="str">
            <v>41</v>
          </cell>
          <cell r="D3840">
            <v>301237</v>
          </cell>
        </row>
        <row r="3841">
          <cell r="A3841" t="str">
            <v>192856</v>
          </cell>
          <cell r="B3841" t="str">
            <v>C</v>
          </cell>
          <cell r="C3841" t="str">
            <v>15</v>
          </cell>
          <cell r="D3841">
            <v>129983</v>
          </cell>
        </row>
        <row r="3842">
          <cell r="A3842" t="str">
            <v>19370K16A</v>
          </cell>
          <cell r="B3842" t="str">
            <v>C</v>
          </cell>
          <cell r="C3842" t="str">
            <v>07</v>
          </cell>
          <cell r="D3842">
            <v>100632</v>
          </cell>
        </row>
        <row r="3843">
          <cell r="A3843" t="str">
            <v>194</v>
          </cell>
          <cell r="B3843" t="str">
            <v>C</v>
          </cell>
          <cell r="C3843" t="str">
            <v>41</v>
          </cell>
          <cell r="D3843">
            <v>4353069</v>
          </cell>
        </row>
        <row r="3844">
          <cell r="A3844" t="str">
            <v>194303</v>
          </cell>
          <cell r="B3844" t="str">
            <v>C</v>
          </cell>
          <cell r="C3844" t="str">
            <v>05</v>
          </cell>
          <cell r="D3844">
            <v>2337</v>
          </cell>
        </row>
        <row r="3845">
          <cell r="A3845" t="str">
            <v>1945189003</v>
          </cell>
          <cell r="B3845" t="str">
            <v>C</v>
          </cell>
          <cell r="C3845" t="str">
            <v>01</v>
          </cell>
          <cell r="D3845">
            <v>433487</v>
          </cell>
        </row>
        <row r="3846">
          <cell r="A3846" t="str">
            <v>1950</v>
          </cell>
          <cell r="B3846" t="str">
            <v>C</v>
          </cell>
          <cell r="C3846" t="str">
            <v>01</v>
          </cell>
          <cell r="D3846">
            <v>859</v>
          </cell>
        </row>
        <row r="3847">
          <cell r="A3847" t="str">
            <v>1954355-4</v>
          </cell>
          <cell r="B3847" t="str">
            <v>A</v>
          </cell>
          <cell r="C3847" t="str">
            <v>04</v>
          </cell>
          <cell r="D3847">
            <v>6365105</v>
          </cell>
        </row>
        <row r="3848">
          <cell r="A3848" t="str">
            <v>1955126113</v>
          </cell>
          <cell r="B3848" t="str">
            <v>C</v>
          </cell>
          <cell r="C3848" t="str">
            <v>04</v>
          </cell>
          <cell r="D3848">
            <v>424966</v>
          </cell>
        </row>
        <row r="3849">
          <cell r="A3849" t="str">
            <v>19575</v>
          </cell>
          <cell r="B3849" t="str">
            <v>C</v>
          </cell>
          <cell r="C3849" t="str">
            <v>03</v>
          </cell>
          <cell r="D3849">
            <v>2084937</v>
          </cell>
        </row>
        <row r="3850">
          <cell r="A3850" t="str">
            <v>19576027T0093HC</v>
          </cell>
          <cell r="B3850" t="str">
            <v>C</v>
          </cell>
          <cell r="C3850" t="str">
            <v>06</v>
          </cell>
          <cell r="D3850">
            <v>24288.375</v>
          </cell>
        </row>
        <row r="3851">
          <cell r="A3851" t="str">
            <v>19576028</v>
          </cell>
          <cell r="B3851" t="str">
            <v>C</v>
          </cell>
          <cell r="C3851" t="str">
            <v>06</v>
          </cell>
          <cell r="D3851">
            <v>24753.333333333332</v>
          </cell>
        </row>
        <row r="3852">
          <cell r="A3852" t="str">
            <v>1960006265</v>
          </cell>
          <cell r="B3852" t="str">
            <v>C</v>
          </cell>
          <cell r="C3852" t="str">
            <v>05</v>
          </cell>
          <cell r="D3852">
            <v>3424471</v>
          </cell>
        </row>
        <row r="3853">
          <cell r="A3853" t="str">
            <v>1960006304</v>
          </cell>
          <cell r="B3853" t="str">
            <v>C</v>
          </cell>
          <cell r="C3853" t="str">
            <v>05</v>
          </cell>
          <cell r="D3853">
            <v>613800</v>
          </cell>
        </row>
        <row r="3854">
          <cell r="A3854" t="str">
            <v>1960021149</v>
          </cell>
          <cell r="B3854" t="str">
            <v>C</v>
          </cell>
          <cell r="C3854" t="str">
            <v>05</v>
          </cell>
          <cell r="D3854">
            <v>501440</v>
          </cell>
        </row>
        <row r="3855">
          <cell r="A3855" t="str">
            <v>1960021153</v>
          </cell>
          <cell r="B3855" t="str">
            <v>C</v>
          </cell>
          <cell r="C3855" t="str">
            <v>05</v>
          </cell>
          <cell r="D3855">
            <v>531450.5</v>
          </cell>
        </row>
        <row r="3856">
          <cell r="A3856" t="str">
            <v>196002293</v>
          </cell>
          <cell r="B3856" t="str">
            <v>C</v>
          </cell>
          <cell r="C3856" t="str">
            <v>05</v>
          </cell>
          <cell r="D3856">
            <v>559279500</v>
          </cell>
        </row>
        <row r="3857">
          <cell r="A3857" t="str">
            <v>19600253</v>
          </cell>
          <cell r="B3857" t="str">
            <v>C</v>
          </cell>
          <cell r="C3857" t="str">
            <v>05</v>
          </cell>
          <cell r="D3857">
            <v>33850129</v>
          </cell>
        </row>
        <row r="3858">
          <cell r="A3858" t="str">
            <v>19600624</v>
          </cell>
          <cell r="B3858" t="str">
            <v>C</v>
          </cell>
          <cell r="C3858" t="str">
            <v>05</v>
          </cell>
          <cell r="D3858">
            <v>30016003</v>
          </cell>
        </row>
        <row r="3859">
          <cell r="A3859" t="str">
            <v>1960077515</v>
          </cell>
          <cell r="B3859" t="str">
            <v>B</v>
          </cell>
          <cell r="C3859" t="str">
            <v>05</v>
          </cell>
          <cell r="D3859">
            <v>32</v>
          </cell>
        </row>
        <row r="3860">
          <cell r="A3860" t="str">
            <v>196014213</v>
          </cell>
          <cell r="B3860" t="str">
            <v>C</v>
          </cell>
          <cell r="C3860" t="str">
            <v>05</v>
          </cell>
          <cell r="D3860">
            <v>649000</v>
          </cell>
        </row>
        <row r="3861">
          <cell r="A3861" t="str">
            <v>196017315</v>
          </cell>
          <cell r="B3861" t="str">
            <v>C</v>
          </cell>
          <cell r="C3861" t="str">
            <v>05</v>
          </cell>
          <cell r="D3861">
            <v>1950837</v>
          </cell>
        </row>
        <row r="3862">
          <cell r="A3862" t="str">
            <v>196019211</v>
          </cell>
          <cell r="B3862" t="str">
            <v>C</v>
          </cell>
          <cell r="C3862" t="str">
            <v>05</v>
          </cell>
          <cell r="D3862">
            <v>318221</v>
          </cell>
        </row>
        <row r="3863">
          <cell r="A3863" t="str">
            <v>19602873</v>
          </cell>
          <cell r="B3863" t="str">
            <v>C</v>
          </cell>
          <cell r="C3863" t="str">
            <v>05</v>
          </cell>
          <cell r="D3863">
            <v>2877900</v>
          </cell>
        </row>
        <row r="3864">
          <cell r="A3864" t="str">
            <v>19603501</v>
          </cell>
          <cell r="B3864" t="str">
            <v>C</v>
          </cell>
          <cell r="C3864" t="str">
            <v>05</v>
          </cell>
          <cell r="D3864">
            <v>3031165</v>
          </cell>
        </row>
        <row r="3865">
          <cell r="A3865" t="str">
            <v>196036311</v>
          </cell>
          <cell r="B3865" t="str">
            <v>C</v>
          </cell>
          <cell r="C3865" t="str">
            <v>05</v>
          </cell>
          <cell r="D3865">
            <v>53666</v>
          </cell>
        </row>
        <row r="3866">
          <cell r="A3866" t="str">
            <v>1960M57P01</v>
          </cell>
          <cell r="B3866" t="str">
            <v>C</v>
          </cell>
          <cell r="C3866" t="str">
            <v>07</v>
          </cell>
          <cell r="D3866">
            <v>759510</v>
          </cell>
        </row>
        <row r="3867">
          <cell r="A3867" t="str">
            <v>1966</v>
          </cell>
          <cell r="B3867" t="str">
            <v>C</v>
          </cell>
          <cell r="C3867" t="str">
            <v>41</v>
          </cell>
          <cell r="D3867">
            <v>958100</v>
          </cell>
        </row>
        <row r="3868">
          <cell r="A3868" t="str">
            <v>196910</v>
          </cell>
          <cell r="B3868" t="str">
            <v>C</v>
          </cell>
          <cell r="C3868" t="str">
            <v>04</v>
          </cell>
          <cell r="D3868">
            <v>152892</v>
          </cell>
        </row>
        <row r="3869">
          <cell r="A3869" t="str">
            <v>1969130</v>
          </cell>
          <cell r="B3869" t="str">
            <v>C</v>
          </cell>
          <cell r="C3869" t="str">
            <v>04</v>
          </cell>
          <cell r="D3869">
            <v>387676</v>
          </cell>
        </row>
        <row r="3870">
          <cell r="A3870" t="str">
            <v>1969132</v>
          </cell>
          <cell r="B3870" t="str">
            <v>C</v>
          </cell>
          <cell r="C3870" t="str">
            <v>04</v>
          </cell>
          <cell r="D3870">
            <v>443514</v>
          </cell>
        </row>
        <row r="3871">
          <cell r="A3871" t="str">
            <v>1969135</v>
          </cell>
          <cell r="B3871" t="str">
            <v>C</v>
          </cell>
          <cell r="C3871" t="str">
            <v>04</v>
          </cell>
          <cell r="D3871">
            <v>589804</v>
          </cell>
        </row>
        <row r="3872">
          <cell r="A3872" t="str">
            <v>1969137</v>
          </cell>
          <cell r="B3872" t="str">
            <v>C</v>
          </cell>
          <cell r="C3872" t="str">
            <v>06</v>
          </cell>
          <cell r="D3872">
            <v>86911</v>
          </cell>
        </row>
        <row r="3873">
          <cell r="A3873" t="str">
            <v>1969138</v>
          </cell>
          <cell r="B3873" t="str">
            <v>C</v>
          </cell>
          <cell r="C3873" t="str">
            <v>06</v>
          </cell>
          <cell r="D3873">
            <v>3091785</v>
          </cell>
        </row>
        <row r="3874">
          <cell r="A3874" t="str">
            <v>1969166</v>
          </cell>
          <cell r="B3874" t="str">
            <v>C</v>
          </cell>
          <cell r="C3874" t="str">
            <v>04</v>
          </cell>
          <cell r="D3874">
            <v>946708</v>
          </cell>
        </row>
        <row r="3875">
          <cell r="A3875" t="str">
            <v>1969231</v>
          </cell>
          <cell r="B3875" t="str">
            <v>C</v>
          </cell>
          <cell r="C3875" t="str">
            <v>04</v>
          </cell>
          <cell r="D3875">
            <v>874021</v>
          </cell>
        </row>
        <row r="3876">
          <cell r="A3876" t="str">
            <v>19697</v>
          </cell>
          <cell r="B3876" t="str">
            <v>C</v>
          </cell>
          <cell r="C3876" t="str">
            <v>04</v>
          </cell>
          <cell r="D3876">
            <v>605323.66666666663</v>
          </cell>
        </row>
        <row r="3877">
          <cell r="A3877" t="str">
            <v>196D00081</v>
          </cell>
          <cell r="B3877" t="str">
            <v>B</v>
          </cell>
          <cell r="C3877" t="str">
            <v>05</v>
          </cell>
          <cell r="D3877">
            <v>1583708</v>
          </cell>
        </row>
        <row r="3878">
          <cell r="A3878" t="str">
            <v>196DC017</v>
          </cell>
          <cell r="B3878" t="str">
            <v>C</v>
          </cell>
          <cell r="C3878" t="str">
            <v>05</v>
          </cell>
          <cell r="D3878">
            <v>18494342</v>
          </cell>
        </row>
        <row r="3879">
          <cell r="A3879" t="str">
            <v>196K704711</v>
          </cell>
          <cell r="B3879" t="str">
            <v>C</v>
          </cell>
          <cell r="C3879" t="str">
            <v>50</v>
          </cell>
          <cell r="D3879">
            <v>949740</v>
          </cell>
        </row>
        <row r="3880">
          <cell r="A3880" t="str">
            <v>196K70479</v>
          </cell>
          <cell r="B3880" t="str">
            <v>C</v>
          </cell>
          <cell r="C3880" t="str">
            <v>05</v>
          </cell>
          <cell r="D3880">
            <v>543400</v>
          </cell>
        </row>
        <row r="3881">
          <cell r="A3881" t="str">
            <v>1970X</v>
          </cell>
          <cell r="B3881" t="str">
            <v>C</v>
          </cell>
          <cell r="C3881" t="str">
            <v>29</v>
          </cell>
          <cell r="D3881">
            <v>112820</v>
          </cell>
        </row>
        <row r="3882">
          <cell r="A3882" t="str">
            <v>19736</v>
          </cell>
          <cell r="B3882" t="str">
            <v>C</v>
          </cell>
          <cell r="C3882" t="str">
            <v>06</v>
          </cell>
          <cell r="D3882">
            <v>1376480</v>
          </cell>
        </row>
        <row r="3883">
          <cell r="A3883" t="str">
            <v>19781181</v>
          </cell>
          <cell r="B3883" t="str">
            <v>B</v>
          </cell>
          <cell r="C3883" t="str">
            <v>06</v>
          </cell>
          <cell r="D3883">
            <v>13362986</v>
          </cell>
        </row>
        <row r="3884">
          <cell r="A3884" t="str">
            <v>19789834</v>
          </cell>
          <cell r="B3884" t="str">
            <v>B</v>
          </cell>
          <cell r="C3884" t="str">
            <v>04</v>
          </cell>
          <cell r="D3884">
            <v>67491</v>
          </cell>
        </row>
        <row r="3885">
          <cell r="A3885" t="str">
            <v>1978X</v>
          </cell>
          <cell r="B3885" t="str">
            <v>C</v>
          </cell>
          <cell r="C3885" t="str">
            <v>29</v>
          </cell>
          <cell r="D3885">
            <v>68439</v>
          </cell>
        </row>
        <row r="3886">
          <cell r="A3886" t="str">
            <v>198401</v>
          </cell>
          <cell r="B3886" t="str">
            <v>C</v>
          </cell>
          <cell r="C3886" t="str">
            <v>47</v>
          </cell>
          <cell r="D3886">
            <v>2061</v>
          </cell>
        </row>
        <row r="3887">
          <cell r="A3887" t="str">
            <v>19850456010</v>
          </cell>
          <cell r="B3887" t="str">
            <v>C</v>
          </cell>
          <cell r="C3887" t="str">
            <v>47</v>
          </cell>
          <cell r="D3887">
            <v>200695</v>
          </cell>
        </row>
        <row r="3888">
          <cell r="A3888" t="str">
            <v>1985077011</v>
          </cell>
          <cell r="B3888" t="str">
            <v>C</v>
          </cell>
          <cell r="C3888" t="str">
            <v>47</v>
          </cell>
          <cell r="D3888">
            <v>53856</v>
          </cell>
        </row>
        <row r="3889">
          <cell r="A3889" t="str">
            <v>198507820071</v>
          </cell>
          <cell r="B3889" t="str">
            <v>C</v>
          </cell>
          <cell r="C3889" t="str">
            <v>47</v>
          </cell>
          <cell r="D3889">
            <v>146457</v>
          </cell>
        </row>
        <row r="3890">
          <cell r="A3890" t="str">
            <v>19851</v>
          </cell>
          <cell r="B3890" t="str">
            <v>C</v>
          </cell>
          <cell r="C3890" t="str">
            <v>07</v>
          </cell>
          <cell r="D3890">
            <v>907383</v>
          </cell>
        </row>
        <row r="3891">
          <cell r="A3891" t="str">
            <v>19900135</v>
          </cell>
          <cell r="B3891" t="str">
            <v>C</v>
          </cell>
          <cell r="C3891" t="str">
            <v>04</v>
          </cell>
          <cell r="D3891">
            <v>4</v>
          </cell>
        </row>
        <row r="3892">
          <cell r="A3892" t="str">
            <v>1990310</v>
          </cell>
          <cell r="B3892" t="str">
            <v>B</v>
          </cell>
          <cell r="C3892" t="str">
            <v>47</v>
          </cell>
          <cell r="D3892">
            <v>595056</v>
          </cell>
        </row>
        <row r="3893">
          <cell r="A3893" t="str">
            <v>199159093</v>
          </cell>
          <cell r="B3893" t="str">
            <v>C</v>
          </cell>
          <cell r="C3893" t="str">
            <v>07</v>
          </cell>
          <cell r="D3893">
            <v>2113212</v>
          </cell>
        </row>
        <row r="3894">
          <cell r="A3894" t="str">
            <v>19C841441</v>
          </cell>
          <cell r="B3894" t="str">
            <v>C</v>
          </cell>
          <cell r="C3894" t="str">
            <v>01</v>
          </cell>
          <cell r="D3894">
            <v>50808</v>
          </cell>
        </row>
        <row r="3895">
          <cell r="A3895" t="str">
            <v>1A0011301</v>
          </cell>
          <cell r="B3895" t="str">
            <v>C</v>
          </cell>
          <cell r="C3895" t="str">
            <v>01</v>
          </cell>
          <cell r="D3895">
            <v>8802365</v>
          </cell>
        </row>
        <row r="3896">
          <cell r="A3896" t="str">
            <v>1A0011302</v>
          </cell>
          <cell r="B3896" t="str">
            <v>C</v>
          </cell>
          <cell r="C3896" t="str">
            <v>01</v>
          </cell>
          <cell r="D3896">
            <v>8802365</v>
          </cell>
        </row>
        <row r="3897">
          <cell r="A3897" t="str">
            <v>1A0011377</v>
          </cell>
          <cell r="B3897" t="str">
            <v>C</v>
          </cell>
          <cell r="C3897" t="str">
            <v>01</v>
          </cell>
          <cell r="D3897">
            <v>2997552</v>
          </cell>
        </row>
        <row r="3898">
          <cell r="A3898" t="str">
            <v>1A0011385</v>
          </cell>
          <cell r="B3898" t="str">
            <v>C</v>
          </cell>
          <cell r="C3898" t="str">
            <v>01</v>
          </cell>
          <cell r="D3898">
            <v>6143259</v>
          </cell>
        </row>
        <row r="3899">
          <cell r="A3899" t="str">
            <v>1A0011543</v>
          </cell>
          <cell r="B3899" t="str">
            <v>B</v>
          </cell>
          <cell r="C3899" t="str">
            <v>01</v>
          </cell>
          <cell r="D3899">
            <v>1444069.5</v>
          </cell>
        </row>
        <row r="3900">
          <cell r="A3900" t="str">
            <v>1A0011544</v>
          </cell>
          <cell r="B3900" t="str">
            <v>B</v>
          </cell>
          <cell r="C3900" t="str">
            <v>01</v>
          </cell>
          <cell r="D3900">
            <v>1444069.5</v>
          </cell>
        </row>
        <row r="3901">
          <cell r="A3901" t="str">
            <v>1A0870129</v>
          </cell>
          <cell r="B3901" t="str">
            <v>C</v>
          </cell>
          <cell r="C3901" t="str">
            <v>13</v>
          </cell>
          <cell r="D3901">
            <v>1849500</v>
          </cell>
        </row>
        <row r="3902">
          <cell r="A3902" t="str">
            <v>1A0870130</v>
          </cell>
          <cell r="B3902" t="str">
            <v>C</v>
          </cell>
          <cell r="C3902" t="str">
            <v>13</v>
          </cell>
          <cell r="D3902">
            <v>1899000</v>
          </cell>
        </row>
        <row r="3903">
          <cell r="A3903" t="str">
            <v>1A0900129AJ</v>
          </cell>
          <cell r="B3903" t="str">
            <v>C</v>
          </cell>
          <cell r="C3903" t="str">
            <v>07</v>
          </cell>
          <cell r="D3903">
            <v>1323435.5</v>
          </cell>
        </row>
        <row r="3904">
          <cell r="A3904" t="str">
            <v>1A0900130AJ</v>
          </cell>
          <cell r="B3904" t="str">
            <v>C</v>
          </cell>
          <cell r="C3904" t="str">
            <v>07</v>
          </cell>
          <cell r="D3904">
            <v>784582</v>
          </cell>
        </row>
        <row r="3905">
          <cell r="A3905" t="str">
            <v>1A11301391</v>
          </cell>
          <cell r="B3905" t="str">
            <v>C</v>
          </cell>
          <cell r="C3905" t="str">
            <v>15</v>
          </cell>
          <cell r="D3905">
            <v>216198.75</v>
          </cell>
        </row>
        <row r="3906">
          <cell r="A3906" t="str">
            <v>1A23553</v>
          </cell>
          <cell r="B3906" t="str">
            <v>C</v>
          </cell>
          <cell r="C3906" t="str">
            <v>14</v>
          </cell>
          <cell r="D3906">
            <v>49025.5</v>
          </cell>
        </row>
        <row r="3907">
          <cell r="A3907" t="str">
            <v>1A24191</v>
          </cell>
          <cell r="B3907" t="str">
            <v>C</v>
          </cell>
          <cell r="C3907" t="str">
            <v>15</v>
          </cell>
          <cell r="D3907">
            <v>38077</v>
          </cell>
        </row>
        <row r="3908">
          <cell r="A3908" t="str">
            <v>1A25091</v>
          </cell>
          <cell r="B3908" t="str">
            <v>C</v>
          </cell>
          <cell r="C3908" t="str">
            <v>06</v>
          </cell>
          <cell r="D3908">
            <v>159445</v>
          </cell>
        </row>
        <row r="3909">
          <cell r="A3909" t="str">
            <v>1A25092</v>
          </cell>
          <cell r="B3909" t="str">
            <v>C</v>
          </cell>
          <cell r="C3909" t="str">
            <v>06</v>
          </cell>
          <cell r="D3909">
            <v>159445</v>
          </cell>
        </row>
        <row r="3910">
          <cell r="A3910" t="str">
            <v>1A5000059</v>
          </cell>
          <cell r="B3910" t="str">
            <v>C</v>
          </cell>
          <cell r="C3910" t="str">
            <v>07</v>
          </cell>
          <cell r="D3910">
            <v>741.8</v>
          </cell>
        </row>
        <row r="3911">
          <cell r="A3911" t="str">
            <v>1A5000061</v>
          </cell>
          <cell r="B3911" t="str">
            <v>C</v>
          </cell>
          <cell r="C3911" t="str">
            <v>01</v>
          </cell>
          <cell r="D3911">
            <v>428.6</v>
          </cell>
        </row>
        <row r="3912">
          <cell r="A3912" t="str">
            <v>1A5000145</v>
          </cell>
          <cell r="B3912" t="str">
            <v>C</v>
          </cell>
          <cell r="C3912" t="str">
            <v>07</v>
          </cell>
          <cell r="D3912">
            <v>741.8</v>
          </cell>
        </row>
        <row r="3913">
          <cell r="A3913" t="str">
            <v>1A6902</v>
          </cell>
          <cell r="B3913" t="str">
            <v>C</v>
          </cell>
          <cell r="C3913" t="str">
            <v>06</v>
          </cell>
          <cell r="D3913">
            <v>5781600</v>
          </cell>
        </row>
        <row r="3914">
          <cell r="A3914" t="str">
            <v>1B961A</v>
          </cell>
          <cell r="B3914" t="str">
            <v>B</v>
          </cell>
          <cell r="C3914" t="str">
            <v>06</v>
          </cell>
          <cell r="D3914">
            <v>1642584</v>
          </cell>
        </row>
        <row r="3915">
          <cell r="A3915" t="str">
            <v>1C1314</v>
          </cell>
          <cell r="B3915" t="str">
            <v>B</v>
          </cell>
          <cell r="C3915" t="str">
            <v>06</v>
          </cell>
          <cell r="D3915">
            <v>354502</v>
          </cell>
        </row>
        <row r="3916">
          <cell r="A3916" t="str">
            <v>1D441681</v>
          </cell>
          <cell r="B3916" t="str">
            <v>C</v>
          </cell>
          <cell r="C3916" t="str">
            <v>04</v>
          </cell>
          <cell r="D3916">
            <v>1400000</v>
          </cell>
        </row>
        <row r="3917">
          <cell r="A3917" t="str">
            <v>1EN2966</v>
          </cell>
          <cell r="B3917" t="str">
            <v>C</v>
          </cell>
          <cell r="C3917" t="str">
            <v>06</v>
          </cell>
          <cell r="D3917">
            <v>98572</v>
          </cell>
        </row>
        <row r="3918">
          <cell r="A3918" t="str">
            <v>1EN6056</v>
          </cell>
          <cell r="B3918" t="str">
            <v>C</v>
          </cell>
          <cell r="C3918" t="str">
            <v>14</v>
          </cell>
          <cell r="D3918">
            <v>203445</v>
          </cell>
        </row>
        <row r="3919">
          <cell r="A3919" t="str">
            <v>1G216</v>
          </cell>
          <cell r="B3919" t="str">
            <v>A</v>
          </cell>
          <cell r="C3919" t="str">
            <v>06</v>
          </cell>
          <cell r="D3919">
            <v>92814</v>
          </cell>
        </row>
        <row r="3920">
          <cell r="A3920" t="str">
            <v>1HE1S</v>
          </cell>
          <cell r="B3920" t="str">
            <v>C</v>
          </cell>
          <cell r="C3920" t="str">
            <v>04</v>
          </cell>
          <cell r="D3920">
            <v>423912</v>
          </cell>
        </row>
        <row r="3921">
          <cell r="A3921" t="str">
            <v>1M18593</v>
          </cell>
          <cell r="B3921" t="str">
            <v>C</v>
          </cell>
          <cell r="C3921" t="str">
            <v>47</v>
          </cell>
          <cell r="D3921">
            <v>12307</v>
          </cell>
        </row>
        <row r="3922">
          <cell r="A3922" t="str">
            <v>1N1202</v>
          </cell>
          <cell r="B3922" t="str">
            <v>C</v>
          </cell>
          <cell r="C3922" t="str">
            <v>11</v>
          </cell>
          <cell r="D3922">
            <v>2031</v>
          </cell>
        </row>
        <row r="3923">
          <cell r="A3923" t="str">
            <v>1N1773</v>
          </cell>
          <cell r="B3923" t="str">
            <v>C</v>
          </cell>
          <cell r="C3923" t="str">
            <v>03</v>
          </cell>
          <cell r="D3923">
            <v>1791</v>
          </cell>
        </row>
        <row r="3924">
          <cell r="A3924" t="str">
            <v>1N2809A</v>
          </cell>
          <cell r="B3924" t="str">
            <v>C</v>
          </cell>
          <cell r="C3924" t="str">
            <v>01</v>
          </cell>
          <cell r="D3924">
            <v>46209</v>
          </cell>
        </row>
        <row r="3925">
          <cell r="A3925" t="str">
            <v>1N2814A</v>
          </cell>
          <cell r="B3925" t="str">
            <v>C</v>
          </cell>
          <cell r="C3925" t="str">
            <v>01</v>
          </cell>
          <cell r="D3925">
            <v>47373</v>
          </cell>
        </row>
        <row r="3926">
          <cell r="A3926" t="str">
            <v>1N3311B</v>
          </cell>
          <cell r="B3926" t="str">
            <v>C</v>
          </cell>
          <cell r="C3926" t="str">
            <v>07</v>
          </cell>
          <cell r="D3926">
            <v>167720</v>
          </cell>
        </row>
        <row r="3927">
          <cell r="A3927" t="str">
            <v>1N4005</v>
          </cell>
          <cell r="B3927" t="str">
            <v>C</v>
          </cell>
          <cell r="C3927" t="str">
            <v>01</v>
          </cell>
          <cell r="D3927">
            <v>2976</v>
          </cell>
        </row>
        <row r="3928">
          <cell r="A3928" t="str">
            <v>1N4385</v>
          </cell>
          <cell r="B3928" t="str">
            <v>C</v>
          </cell>
          <cell r="C3928" t="str">
            <v>01</v>
          </cell>
          <cell r="D3928">
            <v>1155</v>
          </cell>
        </row>
        <row r="3929">
          <cell r="A3929" t="str">
            <v>1N485B</v>
          </cell>
          <cell r="B3929" t="str">
            <v>C</v>
          </cell>
          <cell r="C3929" t="str">
            <v>04</v>
          </cell>
          <cell r="D3929">
            <v>6449</v>
          </cell>
        </row>
        <row r="3930">
          <cell r="A3930" t="str">
            <v>1N5061</v>
          </cell>
          <cell r="B3930" t="str">
            <v>C</v>
          </cell>
          <cell r="C3930" t="str">
            <v>11</v>
          </cell>
          <cell r="D3930">
            <v>8260</v>
          </cell>
        </row>
        <row r="3931">
          <cell r="A3931" t="str">
            <v>1N5119</v>
          </cell>
          <cell r="B3931" t="str">
            <v>C</v>
          </cell>
          <cell r="C3931" t="str">
            <v>06</v>
          </cell>
          <cell r="D3931">
            <v>66490</v>
          </cell>
        </row>
        <row r="3932">
          <cell r="A3932" t="str">
            <v>1QF22S44A</v>
          </cell>
          <cell r="B3932" t="str">
            <v>C</v>
          </cell>
          <cell r="C3932" t="str">
            <v>15</v>
          </cell>
          <cell r="D3932">
            <v>318201</v>
          </cell>
        </row>
        <row r="3933">
          <cell r="A3933" t="str">
            <v>1QF23S64A</v>
          </cell>
          <cell r="B3933" t="str">
            <v>C</v>
          </cell>
          <cell r="C3933" t="str">
            <v>15</v>
          </cell>
          <cell r="D3933">
            <v>109757</v>
          </cell>
        </row>
        <row r="3934">
          <cell r="A3934" t="str">
            <v>1SE16</v>
          </cell>
          <cell r="B3934" t="str">
            <v>C</v>
          </cell>
          <cell r="C3934" t="str">
            <v>06</v>
          </cell>
          <cell r="D3934">
            <v>388395</v>
          </cell>
        </row>
        <row r="3935">
          <cell r="A3935" t="str">
            <v>1SX1H58</v>
          </cell>
          <cell r="B3935" t="str">
            <v>C</v>
          </cell>
          <cell r="C3935" t="str">
            <v>13</v>
          </cell>
          <cell r="D3935">
            <v>17285</v>
          </cell>
        </row>
        <row r="3936">
          <cell r="A3936" t="str">
            <v>1TL111</v>
          </cell>
          <cell r="B3936" t="str">
            <v>C</v>
          </cell>
          <cell r="C3936" t="str">
            <v>08</v>
          </cell>
          <cell r="D3936">
            <v>41826.6</v>
          </cell>
        </row>
        <row r="3937">
          <cell r="A3937" t="str">
            <v>1TL112</v>
          </cell>
          <cell r="B3937" t="str">
            <v>C</v>
          </cell>
          <cell r="C3937" t="str">
            <v>08</v>
          </cell>
          <cell r="D3937">
            <v>31468</v>
          </cell>
        </row>
        <row r="3938">
          <cell r="A3938" t="str">
            <v>1TL113</v>
          </cell>
          <cell r="B3938" t="str">
            <v>C</v>
          </cell>
          <cell r="C3938" t="str">
            <v>08</v>
          </cell>
          <cell r="D3938">
            <v>211850</v>
          </cell>
        </row>
        <row r="3939">
          <cell r="A3939" t="str">
            <v>1TL118</v>
          </cell>
          <cell r="B3939" t="str">
            <v>C</v>
          </cell>
          <cell r="C3939" t="str">
            <v>08</v>
          </cell>
          <cell r="D3939">
            <v>28459</v>
          </cell>
        </row>
        <row r="3940">
          <cell r="A3940" t="str">
            <v>1TL12</v>
          </cell>
          <cell r="B3940" t="str">
            <v>C</v>
          </cell>
          <cell r="C3940" t="str">
            <v>06</v>
          </cell>
          <cell r="D3940">
            <v>23821</v>
          </cell>
        </row>
        <row r="3941">
          <cell r="A3941" t="str">
            <v>1TL131</v>
          </cell>
          <cell r="B3941" t="str">
            <v>C</v>
          </cell>
          <cell r="C3941" t="str">
            <v>50</v>
          </cell>
          <cell r="D3941">
            <v>129575</v>
          </cell>
        </row>
        <row r="3942">
          <cell r="A3942" t="str">
            <v>1W5829</v>
          </cell>
          <cell r="B3942" t="str">
            <v>C</v>
          </cell>
          <cell r="C3942" t="str">
            <v>47</v>
          </cell>
          <cell r="D3942">
            <v>534240</v>
          </cell>
        </row>
        <row r="3943">
          <cell r="A3943" t="str">
            <v>1X200151720</v>
          </cell>
          <cell r="B3943" t="str">
            <v>C</v>
          </cell>
          <cell r="C3943" t="str">
            <v>15</v>
          </cell>
          <cell r="D3943">
            <v>5241250</v>
          </cell>
        </row>
        <row r="3944">
          <cell r="A3944" t="str">
            <v>1XE13</v>
          </cell>
          <cell r="B3944" t="str">
            <v>C</v>
          </cell>
          <cell r="C3944" t="str">
            <v>10</v>
          </cell>
          <cell r="D3944">
            <v>115137</v>
          </cell>
        </row>
        <row r="3945">
          <cell r="A3945" t="str">
            <v>1XE18</v>
          </cell>
          <cell r="B3945" t="str">
            <v>C</v>
          </cell>
          <cell r="C3945" t="str">
            <v>07</v>
          </cell>
          <cell r="D3945">
            <v>71690</v>
          </cell>
        </row>
        <row r="3946">
          <cell r="A3946" t="str">
            <v>200007</v>
          </cell>
          <cell r="B3946" t="str">
            <v>C</v>
          </cell>
          <cell r="C3946" t="str">
            <v>01</v>
          </cell>
          <cell r="D3946">
            <v>508</v>
          </cell>
        </row>
        <row r="3947">
          <cell r="A3947" t="str">
            <v>200015</v>
          </cell>
          <cell r="B3947" t="str">
            <v>C</v>
          </cell>
          <cell r="C3947" t="str">
            <v>01</v>
          </cell>
          <cell r="D3947">
            <v>64116</v>
          </cell>
        </row>
        <row r="3948">
          <cell r="A3948" t="str">
            <v>200024414</v>
          </cell>
          <cell r="B3948" t="str">
            <v>C</v>
          </cell>
          <cell r="C3948" t="str">
            <v>01</v>
          </cell>
          <cell r="D3948">
            <v>205131</v>
          </cell>
        </row>
        <row r="3949">
          <cell r="A3949" t="str">
            <v>200048170010</v>
          </cell>
          <cell r="B3949" t="str">
            <v>C</v>
          </cell>
          <cell r="C3949" t="str">
            <v>21</v>
          </cell>
          <cell r="D3949">
            <v>11068450</v>
          </cell>
        </row>
        <row r="3950">
          <cell r="A3950" t="str">
            <v>200081070070</v>
          </cell>
          <cell r="B3950" t="str">
            <v>C</v>
          </cell>
          <cell r="C3950" t="str">
            <v>06</v>
          </cell>
          <cell r="D3950">
            <v>4204181.666666667</v>
          </cell>
        </row>
        <row r="3951">
          <cell r="A3951" t="str">
            <v>200081080031</v>
          </cell>
          <cell r="B3951" t="str">
            <v>C</v>
          </cell>
          <cell r="C3951" t="str">
            <v>06</v>
          </cell>
          <cell r="D3951">
            <v>15622000</v>
          </cell>
        </row>
        <row r="3952">
          <cell r="A3952" t="str">
            <v>20009</v>
          </cell>
          <cell r="B3952" t="str">
            <v>C</v>
          </cell>
          <cell r="C3952" t="str">
            <v>01</v>
          </cell>
          <cell r="D3952">
            <v>5426</v>
          </cell>
        </row>
        <row r="3953">
          <cell r="A3953" t="str">
            <v>20010024</v>
          </cell>
          <cell r="B3953" t="str">
            <v>C</v>
          </cell>
          <cell r="C3953" t="str">
            <v>47</v>
          </cell>
          <cell r="D3953">
            <v>144</v>
          </cell>
        </row>
        <row r="3954">
          <cell r="A3954" t="str">
            <v>20011055</v>
          </cell>
          <cell r="B3954" t="str">
            <v>C</v>
          </cell>
          <cell r="C3954" t="str">
            <v>47</v>
          </cell>
          <cell r="D3954">
            <v>439</v>
          </cell>
        </row>
        <row r="3955">
          <cell r="A3955" t="str">
            <v>200115300W</v>
          </cell>
          <cell r="B3955" t="str">
            <v>B</v>
          </cell>
          <cell r="C3955" t="str">
            <v>22</v>
          </cell>
          <cell r="D3955">
            <v>118507.25</v>
          </cell>
        </row>
        <row r="3956">
          <cell r="A3956" t="str">
            <v>20012047</v>
          </cell>
          <cell r="B3956" t="str">
            <v>C</v>
          </cell>
          <cell r="C3956" t="str">
            <v>06</v>
          </cell>
          <cell r="D3956">
            <v>861840</v>
          </cell>
        </row>
        <row r="3957">
          <cell r="A3957" t="str">
            <v>2001399000</v>
          </cell>
          <cell r="B3957" t="str">
            <v>C</v>
          </cell>
          <cell r="C3957" t="str">
            <v>03</v>
          </cell>
          <cell r="D3957">
            <v>376.20338983050846</v>
          </cell>
        </row>
        <row r="3958">
          <cell r="A3958" t="str">
            <v>20017000</v>
          </cell>
          <cell r="B3958" t="str">
            <v>B</v>
          </cell>
          <cell r="C3958" t="str">
            <v>05</v>
          </cell>
          <cell r="D3958">
            <v>3</v>
          </cell>
        </row>
        <row r="3959">
          <cell r="A3959" t="str">
            <v>20017002</v>
          </cell>
          <cell r="B3959" t="str">
            <v>C</v>
          </cell>
          <cell r="C3959" t="str">
            <v>05</v>
          </cell>
          <cell r="D3959">
            <v>916934</v>
          </cell>
        </row>
        <row r="3960">
          <cell r="A3960" t="str">
            <v>2001842802</v>
          </cell>
          <cell r="B3960" t="str">
            <v>C</v>
          </cell>
          <cell r="C3960" t="str">
            <v>06</v>
          </cell>
          <cell r="D3960">
            <v>1224593</v>
          </cell>
        </row>
        <row r="3961">
          <cell r="A3961" t="str">
            <v>20029501</v>
          </cell>
          <cell r="B3961" t="str">
            <v>C</v>
          </cell>
          <cell r="C3961" t="str">
            <v>04</v>
          </cell>
          <cell r="D3961">
            <v>245250</v>
          </cell>
        </row>
        <row r="3962">
          <cell r="A3962" t="str">
            <v>2002B030</v>
          </cell>
          <cell r="B3962" t="str">
            <v>C</v>
          </cell>
          <cell r="C3962" t="str">
            <v>01</v>
          </cell>
          <cell r="D3962">
            <v>5590</v>
          </cell>
        </row>
        <row r="3963">
          <cell r="A3963" t="str">
            <v>200313</v>
          </cell>
          <cell r="B3963" t="str">
            <v>C</v>
          </cell>
          <cell r="C3963" t="str">
            <v>04</v>
          </cell>
          <cell r="D3963">
            <v>6062</v>
          </cell>
        </row>
        <row r="3964">
          <cell r="A3964" t="str">
            <v>2003164001</v>
          </cell>
          <cell r="B3964" t="str">
            <v>B</v>
          </cell>
          <cell r="C3964" t="str">
            <v>06</v>
          </cell>
          <cell r="D3964">
            <v>453</v>
          </cell>
        </row>
        <row r="3965">
          <cell r="A3965" t="str">
            <v>200325</v>
          </cell>
          <cell r="B3965" t="str">
            <v>C</v>
          </cell>
          <cell r="C3965" t="str">
            <v>47</v>
          </cell>
          <cell r="D3965">
            <v>25080</v>
          </cell>
        </row>
        <row r="3966">
          <cell r="A3966" t="str">
            <v>200328215</v>
          </cell>
          <cell r="B3966" t="str">
            <v>C</v>
          </cell>
          <cell r="C3966" t="str">
            <v>01</v>
          </cell>
          <cell r="D3966">
            <v>721373</v>
          </cell>
        </row>
        <row r="3967">
          <cell r="A3967" t="str">
            <v>200328611</v>
          </cell>
          <cell r="B3967" t="str">
            <v>C</v>
          </cell>
          <cell r="C3967" t="str">
            <v>01</v>
          </cell>
          <cell r="D3967">
            <v>362409</v>
          </cell>
        </row>
        <row r="3968">
          <cell r="A3968" t="str">
            <v>200328615</v>
          </cell>
          <cell r="B3968" t="str">
            <v>C</v>
          </cell>
          <cell r="C3968" t="str">
            <v>01</v>
          </cell>
          <cell r="D3968">
            <v>103065.5</v>
          </cell>
        </row>
        <row r="3969">
          <cell r="A3969" t="str">
            <v>200328679</v>
          </cell>
          <cell r="B3969" t="str">
            <v>C</v>
          </cell>
          <cell r="C3969" t="str">
            <v>01</v>
          </cell>
          <cell r="D3969">
            <v>238270</v>
          </cell>
        </row>
        <row r="3970">
          <cell r="A3970" t="str">
            <v>200328700</v>
          </cell>
          <cell r="B3970" t="str">
            <v>C</v>
          </cell>
          <cell r="C3970" t="str">
            <v>01</v>
          </cell>
          <cell r="D3970">
            <v>176497</v>
          </cell>
        </row>
        <row r="3971">
          <cell r="A3971" t="str">
            <v>200328708</v>
          </cell>
          <cell r="B3971" t="str">
            <v>C</v>
          </cell>
          <cell r="C3971" t="str">
            <v>01</v>
          </cell>
          <cell r="D3971">
            <v>1441245</v>
          </cell>
        </row>
        <row r="3972">
          <cell r="A3972" t="str">
            <v>200328711</v>
          </cell>
          <cell r="B3972" t="str">
            <v>C</v>
          </cell>
          <cell r="C3972" t="str">
            <v>01</v>
          </cell>
          <cell r="D3972">
            <v>37105</v>
          </cell>
        </row>
        <row r="3973">
          <cell r="A3973" t="str">
            <v>200328817</v>
          </cell>
          <cell r="B3973" t="str">
            <v>C</v>
          </cell>
          <cell r="C3973" t="str">
            <v>01</v>
          </cell>
          <cell r="D3973">
            <v>14520</v>
          </cell>
        </row>
        <row r="3974">
          <cell r="A3974" t="str">
            <v>200328839</v>
          </cell>
          <cell r="B3974" t="str">
            <v>C</v>
          </cell>
          <cell r="C3974" t="str">
            <v>01</v>
          </cell>
          <cell r="D3974">
            <v>126040</v>
          </cell>
        </row>
        <row r="3975">
          <cell r="A3975" t="str">
            <v>200329217</v>
          </cell>
          <cell r="B3975" t="str">
            <v>C</v>
          </cell>
          <cell r="C3975" t="str">
            <v>01</v>
          </cell>
          <cell r="D3975">
            <v>13881922</v>
          </cell>
        </row>
        <row r="3976">
          <cell r="A3976" t="str">
            <v>200329219</v>
          </cell>
          <cell r="B3976" t="str">
            <v>C</v>
          </cell>
          <cell r="C3976" t="str">
            <v>01</v>
          </cell>
          <cell r="D3976">
            <v>2384719</v>
          </cell>
        </row>
        <row r="3977">
          <cell r="A3977" t="str">
            <v>200329262</v>
          </cell>
          <cell r="B3977" t="str">
            <v>C</v>
          </cell>
          <cell r="C3977" t="str">
            <v>01</v>
          </cell>
          <cell r="D3977">
            <v>12673305</v>
          </cell>
        </row>
        <row r="3978">
          <cell r="A3978" t="str">
            <v>200329637</v>
          </cell>
          <cell r="B3978" t="str">
            <v>C</v>
          </cell>
          <cell r="C3978" t="str">
            <v>01</v>
          </cell>
          <cell r="D3978">
            <v>1131569.625</v>
          </cell>
        </row>
        <row r="3979">
          <cell r="A3979" t="str">
            <v>200329645</v>
          </cell>
          <cell r="B3979" t="str">
            <v>C</v>
          </cell>
          <cell r="C3979" t="str">
            <v>01</v>
          </cell>
          <cell r="D3979">
            <v>298561</v>
          </cell>
        </row>
        <row r="3980">
          <cell r="A3980" t="str">
            <v>200329646</v>
          </cell>
          <cell r="B3980" t="str">
            <v>C</v>
          </cell>
          <cell r="C3980" t="str">
            <v>01</v>
          </cell>
          <cell r="D3980">
            <v>9981.5</v>
          </cell>
        </row>
        <row r="3981">
          <cell r="A3981" t="str">
            <v>200329657</v>
          </cell>
          <cell r="B3981" t="str">
            <v>C</v>
          </cell>
          <cell r="C3981" t="str">
            <v>01</v>
          </cell>
          <cell r="D3981">
            <v>69311.25</v>
          </cell>
        </row>
        <row r="3982">
          <cell r="A3982" t="str">
            <v>200329668</v>
          </cell>
          <cell r="B3982" t="str">
            <v>C</v>
          </cell>
          <cell r="C3982" t="str">
            <v>01</v>
          </cell>
          <cell r="D3982">
            <v>5937</v>
          </cell>
        </row>
        <row r="3983">
          <cell r="A3983" t="str">
            <v>200329691</v>
          </cell>
          <cell r="B3983" t="str">
            <v>C</v>
          </cell>
          <cell r="C3983" t="str">
            <v>01</v>
          </cell>
          <cell r="D3983">
            <v>175530</v>
          </cell>
        </row>
        <row r="3984">
          <cell r="A3984" t="str">
            <v>200329712</v>
          </cell>
          <cell r="B3984" t="str">
            <v>C</v>
          </cell>
          <cell r="C3984" t="str">
            <v>01</v>
          </cell>
          <cell r="D3984">
            <v>139926</v>
          </cell>
        </row>
        <row r="3985">
          <cell r="A3985" t="str">
            <v>200329725</v>
          </cell>
          <cell r="B3985" t="str">
            <v>C</v>
          </cell>
          <cell r="C3985" t="str">
            <v>01</v>
          </cell>
          <cell r="D3985">
            <v>8557.5</v>
          </cell>
        </row>
        <row r="3986">
          <cell r="A3986" t="str">
            <v>200329776</v>
          </cell>
          <cell r="B3986" t="str">
            <v>C</v>
          </cell>
          <cell r="C3986" t="str">
            <v>01</v>
          </cell>
          <cell r="D3986">
            <v>11018.5</v>
          </cell>
        </row>
        <row r="3987">
          <cell r="A3987" t="str">
            <v>200334208</v>
          </cell>
          <cell r="B3987" t="str">
            <v>C</v>
          </cell>
          <cell r="C3987" t="str">
            <v>01</v>
          </cell>
          <cell r="D3987">
            <v>30100000</v>
          </cell>
        </row>
        <row r="3988">
          <cell r="A3988" t="str">
            <v>200334629</v>
          </cell>
          <cell r="B3988" t="str">
            <v>C</v>
          </cell>
          <cell r="C3988" t="str">
            <v>01</v>
          </cell>
          <cell r="D3988">
            <v>5184750</v>
          </cell>
        </row>
        <row r="3989">
          <cell r="A3989" t="str">
            <v>200334643</v>
          </cell>
          <cell r="B3989" t="str">
            <v>C</v>
          </cell>
          <cell r="C3989" t="str">
            <v>01</v>
          </cell>
          <cell r="D3989">
            <v>4566200</v>
          </cell>
        </row>
        <row r="3990">
          <cell r="A3990" t="str">
            <v>200334644</v>
          </cell>
          <cell r="B3990" t="str">
            <v>C</v>
          </cell>
          <cell r="C3990" t="str">
            <v>01</v>
          </cell>
          <cell r="D3990">
            <v>4292750</v>
          </cell>
        </row>
        <row r="3991">
          <cell r="A3991" t="str">
            <v>200334655</v>
          </cell>
          <cell r="B3991" t="str">
            <v>C</v>
          </cell>
          <cell r="C3991" t="str">
            <v>01</v>
          </cell>
          <cell r="D3991">
            <v>43446</v>
          </cell>
        </row>
        <row r="3992">
          <cell r="A3992" t="str">
            <v>200334656</v>
          </cell>
          <cell r="B3992" t="str">
            <v>C</v>
          </cell>
          <cell r="C3992" t="str">
            <v>01</v>
          </cell>
          <cell r="D3992">
            <v>76069.5</v>
          </cell>
        </row>
        <row r="3993">
          <cell r="A3993" t="str">
            <v>200334657</v>
          </cell>
          <cell r="B3993" t="str">
            <v>C</v>
          </cell>
          <cell r="C3993" t="str">
            <v>01</v>
          </cell>
          <cell r="D3993">
            <v>340382.75</v>
          </cell>
        </row>
        <row r="3994">
          <cell r="A3994" t="str">
            <v>200334665</v>
          </cell>
          <cell r="B3994" t="str">
            <v>C</v>
          </cell>
          <cell r="C3994" t="str">
            <v>01</v>
          </cell>
          <cell r="D3994">
            <v>554673</v>
          </cell>
        </row>
        <row r="3995">
          <cell r="A3995" t="str">
            <v>200334696</v>
          </cell>
          <cell r="B3995" t="str">
            <v>C</v>
          </cell>
          <cell r="C3995" t="str">
            <v>01</v>
          </cell>
          <cell r="D3995">
            <v>3289250</v>
          </cell>
        </row>
        <row r="3996">
          <cell r="A3996" t="str">
            <v>2003515</v>
          </cell>
          <cell r="B3996" t="str">
            <v>C</v>
          </cell>
          <cell r="C3996" t="str">
            <v>06</v>
          </cell>
          <cell r="D3996">
            <v>369637</v>
          </cell>
        </row>
        <row r="3997">
          <cell r="A3997" t="str">
            <v>200392605</v>
          </cell>
          <cell r="B3997" t="str">
            <v>C</v>
          </cell>
          <cell r="C3997" t="str">
            <v>01</v>
          </cell>
          <cell r="D3997">
            <v>30864</v>
          </cell>
        </row>
        <row r="3998">
          <cell r="A3998" t="str">
            <v>200427209</v>
          </cell>
          <cell r="B3998" t="str">
            <v>B</v>
          </cell>
          <cell r="C3998" t="str">
            <v>01</v>
          </cell>
          <cell r="D3998">
            <v>4927038</v>
          </cell>
        </row>
        <row r="3999">
          <cell r="A3999" t="str">
            <v>200427236</v>
          </cell>
          <cell r="B3999" t="str">
            <v>C</v>
          </cell>
          <cell r="C3999" t="str">
            <v>01</v>
          </cell>
          <cell r="D3999">
            <v>16066481</v>
          </cell>
        </row>
        <row r="4000">
          <cell r="A4000" t="str">
            <v>200427270</v>
          </cell>
          <cell r="B4000" t="str">
            <v>C</v>
          </cell>
          <cell r="C4000" t="str">
            <v>01</v>
          </cell>
          <cell r="D4000">
            <v>559451</v>
          </cell>
        </row>
        <row r="4001">
          <cell r="A4001" t="str">
            <v>200427314</v>
          </cell>
          <cell r="B4001" t="str">
            <v>C</v>
          </cell>
          <cell r="C4001" t="str">
            <v>01</v>
          </cell>
          <cell r="D4001">
            <v>88395</v>
          </cell>
        </row>
        <row r="4002">
          <cell r="A4002" t="str">
            <v>200427616</v>
          </cell>
          <cell r="B4002" t="str">
            <v>C</v>
          </cell>
          <cell r="C4002" t="str">
            <v>01</v>
          </cell>
          <cell r="D4002">
            <v>64523</v>
          </cell>
        </row>
        <row r="4003">
          <cell r="A4003" t="str">
            <v>200427620</v>
          </cell>
          <cell r="B4003" t="str">
            <v>C</v>
          </cell>
          <cell r="C4003" t="str">
            <v>01</v>
          </cell>
          <cell r="D4003">
            <v>65943</v>
          </cell>
        </row>
        <row r="4004">
          <cell r="A4004" t="str">
            <v>200427621</v>
          </cell>
          <cell r="B4004" t="str">
            <v>C</v>
          </cell>
          <cell r="C4004" t="str">
            <v>01</v>
          </cell>
          <cell r="D4004">
            <v>14657</v>
          </cell>
        </row>
        <row r="4005">
          <cell r="A4005" t="str">
            <v>200427721</v>
          </cell>
          <cell r="B4005" t="str">
            <v>C</v>
          </cell>
          <cell r="C4005" t="str">
            <v>01</v>
          </cell>
          <cell r="D4005">
            <v>158933</v>
          </cell>
        </row>
        <row r="4006">
          <cell r="A4006" t="str">
            <v>200427764</v>
          </cell>
          <cell r="B4006" t="str">
            <v>C</v>
          </cell>
          <cell r="C4006" t="str">
            <v>01</v>
          </cell>
          <cell r="D4006">
            <v>1152831</v>
          </cell>
        </row>
        <row r="4007">
          <cell r="A4007" t="str">
            <v>200427771</v>
          </cell>
          <cell r="B4007" t="str">
            <v>C</v>
          </cell>
          <cell r="C4007" t="str">
            <v>01</v>
          </cell>
          <cell r="D4007">
            <v>171550</v>
          </cell>
        </row>
        <row r="4008">
          <cell r="A4008" t="str">
            <v>200427806</v>
          </cell>
          <cell r="B4008" t="str">
            <v>C</v>
          </cell>
          <cell r="C4008" t="str">
            <v>01</v>
          </cell>
          <cell r="D4008">
            <v>4503912.25</v>
          </cell>
        </row>
        <row r="4009">
          <cell r="A4009" t="str">
            <v>200427813</v>
          </cell>
          <cell r="B4009" t="str">
            <v>C</v>
          </cell>
          <cell r="C4009" t="str">
            <v>01</v>
          </cell>
          <cell r="D4009">
            <v>482277</v>
          </cell>
        </row>
        <row r="4010">
          <cell r="A4010" t="str">
            <v>200427814</v>
          </cell>
          <cell r="B4010" t="str">
            <v>C</v>
          </cell>
          <cell r="C4010" t="str">
            <v>01</v>
          </cell>
          <cell r="D4010">
            <v>224020</v>
          </cell>
        </row>
        <row r="4011">
          <cell r="A4011" t="str">
            <v>200427824</v>
          </cell>
          <cell r="B4011" t="str">
            <v>C</v>
          </cell>
          <cell r="C4011" t="str">
            <v>01</v>
          </cell>
          <cell r="D4011">
            <v>2430</v>
          </cell>
        </row>
        <row r="4012">
          <cell r="A4012" t="str">
            <v>200427832</v>
          </cell>
          <cell r="B4012" t="str">
            <v>C</v>
          </cell>
          <cell r="C4012" t="str">
            <v>01</v>
          </cell>
          <cell r="D4012">
            <v>130295.5</v>
          </cell>
        </row>
        <row r="4013">
          <cell r="A4013" t="str">
            <v>200427834</v>
          </cell>
          <cell r="B4013" t="str">
            <v>C</v>
          </cell>
          <cell r="C4013" t="str">
            <v>01</v>
          </cell>
          <cell r="D4013">
            <v>25498</v>
          </cell>
        </row>
        <row r="4014">
          <cell r="A4014" t="str">
            <v>200427843</v>
          </cell>
          <cell r="B4014" t="str">
            <v>C</v>
          </cell>
          <cell r="C4014" t="str">
            <v>01</v>
          </cell>
          <cell r="D4014">
            <v>2933962.75</v>
          </cell>
        </row>
        <row r="4015">
          <cell r="A4015" t="str">
            <v>200428603</v>
          </cell>
          <cell r="B4015" t="str">
            <v>C</v>
          </cell>
          <cell r="C4015" t="str">
            <v>01</v>
          </cell>
          <cell r="D4015">
            <v>67298</v>
          </cell>
        </row>
        <row r="4016">
          <cell r="A4016" t="str">
            <v>200428611</v>
          </cell>
          <cell r="B4016" t="str">
            <v>C</v>
          </cell>
          <cell r="C4016" t="str">
            <v>01</v>
          </cell>
          <cell r="D4016">
            <v>723386.5</v>
          </cell>
        </row>
        <row r="4017">
          <cell r="A4017" t="str">
            <v>200429203</v>
          </cell>
          <cell r="B4017" t="str">
            <v>C</v>
          </cell>
          <cell r="C4017" t="str">
            <v>01</v>
          </cell>
          <cell r="D4017">
            <v>7780030</v>
          </cell>
        </row>
        <row r="4018">
          <cell r="A4018" t="str">
            <v>200429276</v>
          </cell>
          <cell r="B4018" t="str">
            <v>C</v>
          </cell>
          <cell r="C4018" t="str">
            <v>01</v>
          </cell>
          <cell r="D4018">
            <v>1496455</v>
          </cell>
        </row>
        <row r="4019">
          <cell r="A4019" t="str">
            <v>200429337</v>
          </cell>
          <cell r="B4019" t="str">
            <v>C</v>
          </cell>
          <cell r="C4019" t="str">
            <v>01</v>
          </cell>
          <cell r="D4019">
            <v>1790739</v>
          </cell>
        </row>
        <row r="4020">
          <cell r="A4020" t="str">
            <v>200429604</v>
          </cell>
          <cell r="B4020" t="str">
            <v>C</v>
          </cell>
          <cell r="C4020" t="str">
            <v>01</v>
          </cell>
          <cell r="D4020">
            <v>971091</v>
          </cell>
        </row>
        <row r="4021">
          <cell r="A4021" t="str">
            <v>200429614</v>
          </cell>
          <cell r="B4021" t="str">
            <v>C</v>
          </cell>
          <cell r="C4021" t="str">
            <v>01</v>
          </cell>
          <cell r="D4021">
            <v>41808</v>
          </cell>
        </row>
        <row r="4022">
          <cell r="A4022" t="str">
            <v>200429617</v>
          </cell>
          <cell r="B4022" t="str">
            <v>C</v>
          </cell>
          <cell r="C4022" t="str">
            <v>01</v>
          </cell>
          <cell r="D4022">
            <v>836559</v>
          </cell>
        </row>
        <row r="4023">
          <cell r="A4023" t="str">
            <v>200429624</v>
          </cell>
          <cell r="B4023" t="str">
            <v>C</v>
          </cell>
          <cell r="C4023" t="str">
            <v>01</v>
          </cell>
          <cell r="D4023">
            <v>125736</v>
          </cell>
        </row>
        <row r="4024">
          <cell r="A4024" t="str">
            <v>200429627</v>
          </cell>
          <cell r="B4024" t="str">
            <v>C</v>
          </cell>
          <cell r="C4024" t="str">
            <v>01</v>
          </cell>
          <cell r="D4024">
            <v>16889</v>
          </cell>
        </row>
        <row r="4025">
          <cell r="A4025" t="str">
            <v>200429631</v>
          </cell>
          <cell r="B4025" t="str">
            <v>C</v>
          </cell>
          <cell r="C4025" t="str">
            <v>01</v>
          </cell>
          <cell r="D4025">
            <v>885111</v>
          </cell>
        </row>
        <row r="4026">
          <cell r="A4026" t="str">
            <v>200429641</v>
          </cell>
          <cell r="B4026" t="str">
            <v>C</v>
          </cell>
          <cell r="C4026" t="str">
            <v>01</v>
          </cell>
          <cell r="D4026">
            <v>6034</v>
          </cell>
        </row>
        <row r="4027">
          <cell r="A4027" t="str">
            <v>200429642</v>
          </cell>
          <cell r="B4027" t="str">
            <v>C</v>
          </cell>
          <cell r="C4027" t="str">
            <v>01</v>
          </cell>
          <cell r="D4027">
            <v>26419</v>
          </cell>
        </row>
        <row r="4028">
          <cell r="A4028" t="str">
            <v>200429645</v>
          </cell>
          <cell r="B4028" t="str">
            <v>C</v>
          </cell>
          <cell r="C4028" t="str">
            <v>01</v>
          </cell>
          <cell r="D4028">
            <v>10929</v>
          </cell>
        </row>
        <row r="4029">
          <cell r="A4029" t="str">
            <v>200429677</v>
          </cell>
          <cell r="B4029" t="str">
            <v>C</v>
          </cell>
          <cell r="C4029" t="str">
            <v>01</v>
          </cell>
          <cell r="D4029">
            <v>54173</v>
          </cell>
        </row>
        <row r="4030">
          <cell r="A4030" t="str">
            <v>200429705</v>
          </cell>
          <cell r="B4030" t="str">
            <v>C</v>
          </cell>
          <cell r="C4030" t="str">
            <v>01</v>
          </cell>
          <cell r="D4030">
            <v>236007</v>
          </cell>
        </row>
        <row r="4031">
          <cell r="A4031" t="str">
            <v>200429753</v>
          </cell>
          <cell r="B4031" t="str">
            <v>C</v>
          </cell>
          <cell r="C4031" t="str">
            <v>01</v>
          </cell>
          <cell r="D4031">
            <v>67811.5</v>
          </cell>
        </row>
        <row r="4032">
          <cell r="A4032" t="str">
            <v>200429778</v>
          </cell>
          <cell r="B4032" t="str">
            <v>C</v>
          </cell>
          <cell r="C4032" t="str">
            <v>01</v>
          </cell>
          <cell r="D4032">
            <v>341643</v>
          </cell>
        </row>
        <row r="4033">
          <cell r="A4033" t="str">
            <v>200429792</v>
          </cell>
          <cell r="B4033" t="str">
            <v>C</v>
          </cell>
          <cell r="C4033" t="str">
            <v>01</v>
          </cell>
          <cell r="D4033">
            <v>5707</v>
          </cell>
        </row>
        <row r="4034">
          <cell r="A4034" t="str">
            <v>200429837</v>
          </cell>
          <cell r="B4034" t="str">
            <v>C</v>
          </cell>
          <cell r="C4034" t="str">
            <v>01</v>
          </cell>
          <cell r="D4034">
            <v>122397</v>
          </cell>
        </row>
        <row r="4035">
          <cell r="A4035" t="str">
            <v>200429859</v>
          </cell>
          <cell r="B4035" t="str">
            <v>C</v>
          </cell>
          <cell r="C4035" t="str">
            <v>01</v>
          </cell>
          <cell r="D4035">
            <v>251907</v>
          </cell>
        </row>
        <row r="4036">
          <cell r="A4036" t="str">
            <v>200429860</v>
          </cell>
          <cell r="B4036" t="str">
            <v>C</v>
          </cell>
          <cell r="C4036" t="str">
            <v>01</v>
          </cell>
          <cell r="D4036">
            <v>1106422.5</v>
          </cell>
        </row>
        <row r="4037">
          <cell r="A4037" t="str">
            <v>200429870</v>
          </cell>
          <cell r="B4037" t="str">
            <v>C</v>
          </cell>
          <cell r="C4037" t="str">
            <v>01</v>
          </cell>
          <cell r="D4037">
            <v>468870</v>
          </cell>
        </row>
        <row r="4038">
          <cell r="A4038" t="str">
            <v>200429874</v>
          </cell>
          <cell r="B4038" t="str">
            <v>C</v>
          </cell>
          <cell r="C4038" t="str">
            <v>01</v>
          </cell>
          <cell r="D4038">
            <v>285679.5</v>
          </cell>
        </row>
        <row r="4039">
          <cell r="A4039" t="str">
            <v>200444606</v>
          </cell>
          <cell r="B4039" t="str">
            <v>C</v>
          </cell>
          <cell r="C4039" t="str">
            <v>01</v>
          </cell>
          <cell r="D4039">
            <v>636365</v>
          </cell>
        </row>
        <row r="4040">
          <cell r="A4040" t="str">
            <v>20046-1</v>
          </cell>
          <cell r="B4040" t="str">
            <v>A</v>
          </cell>
          <cell r="C4040" t="str">
            <v>11</v>
          </cell>
          <cell r="D4040">
            <v>152891</v>
          </cell>
        </row>
        <row r="4041">
          <cell r="A4041" t="str">
            <v>200482211</v>
          </cell>
          <cell r="B4041" t="str">
            <v>C</v>
          </cell>
          <cell r="C4041" t="str">
            <v>01</v>
          </cell>
          <cell r="D4041">
            <v>1824971</v>
          </cell>
        </row>
        <row r="4042">
          <cell r="A4042" t="str">
            <v>200497218</v>
          </cell>
          <cell r="B4042" t="str">
            <v>C</v>
          </cell>
          <cell r="C4042" t="str">
            <v>01</v>
          </cell>
          <cell r="D4042">
            <v>1665014</v>
          </cell>
        </row>
        <row r="4043">
          <cell r="A4043" t="str">
            <v>200497615</v>
          </cell>
          <cell r="B4043" t="str">
            <v>C</v>
          </cell>
          <cell r="C4043" t="str">
            <v>01</v>
          </cell>
          <cell r="D4043">
            <v>1132406.5</v>
          </cell>
        </row>
        <row r="4044">
          <cell r="A4044" t="str">
            <v>200497616</v>
          </cell>
          <cell r="B4044" t="str">
            <v>C</v>
          </cell>
          <cell r="C4044" t="str">
            <v>01</v>
          </cell>
          <cell r="D4044">
            <v>41403</v>
          </cell>
        </row>
        <row r="4045">
          <cell r="A4045" t="str">
            <v>200497622</v>
          </cell>
          <cell r="B4045" t="str">
            <v>C</v>
          </cell>
          <cell r="C4045" t="str">
            <v>01</v>
          </cell>
          <cell r="D4045">
            <v>65845.5</v>
          </cell>
        </row>
        <row r="4046">
          <cell r="A4046" t="str">
            <v>200499210</v>
          </cell>
          <cell r="B4046" t="str">
            <v>C</v>
          </cell>
          <cell r="C4046" t="str">
            <v>01</v>
          </cell>
          <cell r="D4046">
            <v>8512752</v>
          </cell>
        </row>
        <row r="4047">
          <cell r="A4047" t="str">
            <v>20050</v>
          </cell>
          <cell r="B4047" t="str">
            <v>C</v>
          </cell>
          <cell r="C4047" t="str">
            <v>21</v>
          </cell>
          <cell r="D4047">
            <v>32705.5</v>
          </cell>
        </row>
        <row r="4048">
          <cell r="A4048" t="str">
            <v>200556287</v>
          </cell>
          <cell r="B4048" t="str">
            <v>C</v>
          </cell>
          <cell r="C4048" t="str">
            <v>01</v>
          </cell>
          <cell r="D4048">
            <v>4433644</v>
          </cell>
        </row>
        <row r="4049">
          <cell r="A4049" t="str">
            <v>200556290</v>
          </cell>
          <cell r="B4049" t="str">
            <v>B</v>
          </cell>
          <cell r="C4049" t="str">
            <v>01</v>
          </cell>
          <cell r="D4049">
            <v>4837784</v>
          </cell>
        </row>
        <row r="4050">
          <cell r="A4050" t="str">
            <v>200633202</v>
          </cell>
          <cell r="B4050" t="str">
            <v>B</v>
          </cell>
          <cell r="C4050" t="str">
            <v>01</v>
          </cell>
          <cell r="D4050">
            <v>803856</v>
          </cell>
        </row>
        <row r="4051">
          <cell r="A4051" t="str">
            <v>200633211</v>
          </cell>
          <cell r="B4051" t="str">
            <v>B</v>
          </cell>
          <cell r="C4051" t="str">
            <v>01</v>
          </cell>
          <cell r="D4051">
            <v>80897925</v>
          </cell>
        </row>
        <row r="4052">
          <cell r="A4052" t="str">
            <v>200633216</v>
          </cell>
          <cell r="B4052" t="str">
            <v>C</v>
          </cell>
          <cell r="C4052" t="str">
            <v>01</v>
          </cell>
          <cell r="D4052">
            <v>3748180</v>
          </cell>
        </row>
        <row r="4053">
          <cell r="A4053" t="str">
            <v>200633217</v>
          </cell>
          <cell r="B4053" t="str">
            <v>B</v>
          </cell>
          <cell r="C4053" t="str">
            <v>01</v>
          </cell>
          <cell r="D4053">
            <v>6765399</v>
          </cell>
        </row>
        <row r="4054">
          <cell r="A4054" t="str">
            <v>200633218</v>
          </cell>
          <cell r="B4054" t="str">
            <v>C</v>
          </cell>
          <cell r="C4054" t="str">
            <v>01</v>
          </cell>
          <cell r="D4054">
            <v>11377647</v>
          </cell>
        </row>
        <row r="4055">
          <cell r="A4055" t="str">
            <v>200633304</v>
          </cell>
          <cell r="B4055" t="str">
            <v>C</v>
          </cell>
          <cell r="C4055" t="str">
            <v>01</v>
          </cell>
          <cell r="D4055">
            <v>2389548</v>
          </cell>
        </row>
        <row r="4056">
          <cell r="A4056" t="str">
            <v>200634600</v>
          </cell>
          <cell r="B4056" t="str">
            <v>C</v>
          </cell>
          <cell r="C4056" t="str">
            <v>01</v>
          </cell>
          <cell r="D4056">
            <v>3902500</v>
          </cell>
        </row>
        <row r="4057">
          <cell r="A4057" t="str">
            <v>200635604</v>
          </cell>
          <cell r="B4057" t="str">
            <v>C</v>
          </cell>
          <cell r="C4057" t="str">
            <v>10</v>
          </cell>
          <cell r="D4057">
            <v>13178</v>
          </cell>
        </row>
        <row r="4058">
          <cell r="A4058" t="str">
            <v>200642603</v>
          </cell>
          <cell r="B4058" t="str">
            <v>C</v>
          </cell>
          <cell r="C4058" t="str">
            <v>01</v>
          </cell>
          <cell r="D4058">
            <v>234752</v>
          </cell>
        </row>
        <row r="4059">
          <cell r="A4059" t="str">
            <v>200650001</v>
          </cell>
          <cell r="B4059" t="str">
            <v>C</v>
          </cell>
          <cell r="C4059" t="str">
            <v>07</v>
          </cell>
          <cell r="D4059">
            <v>105484</v>
          </cell>
        </row>
        <row r="4060">
          <cell r="A4060" t="str">
            <v>2006S61360</v>
          </cell>
          <cell r="B4060" t="str">
            <v>C</v>
          </cell>
          <cell r="C4060" t="str">
            <v>06</v>
          </cell>
          <cell r="D4060">
            <v>838.26</v>
          </cell>
        </row>
        <row r="4061">
          <cell r="A4061" t="str">
            <v>200725219</v>
          </cell>
          <cell r="B4061" t="str">
            <v>C</v>
          </cell>
          <cell r="C4061" t="str">
            <v>01</v>
          </cell>
          <cell r="D4061">
            <v>2660000</v>
          </cell>
        </row>
        <row r="4062">
          <cell r="A4062" t="str">
            <v>200725603</v>
          </cell>
          <cell r="B4062" t="str">
            <v>C</v>
          </cell>
          <cell r="C4062" t="str">
            <v>01</v>
          </cell>
          <cell r="D4062">
            <v>1285303</v>
          </cell>
        </row>
        <row r="4063">
          <cell r="A4063" t="str">
            <v>200725609</v>
          </cell>
          <cell r="B4063" t="str">
            <v>C</v>
          </cell>
          <cell r="C4063" t="str">
            <v>01</v>
          </cell>
          <cell r="D4063">
            <v>2453232</v>
          </cell>
        </row>
        <row r="4064">
          <cell r="A4064" t="str">
            <v>200725610</v>
          </cell>
          <cell r="B4064" t="str">
            <v>C</v>
          </cell>
          <cell r="C4064" t="str">
            <v>01</v>
          </cell>
          <cell r="D4064">
            <v>1097140</v>
          </cell>
        </row>
        <row r="4065">
          <cell r="A4065" t="str">
            <v>200725627</v>
          </cell>
          <cell r="B4065" t="str">
            <v>C</v>
          </cell>
          <cell r="C4065" t="str">
            <v>01</v>
          </cell>
          <cell r="D4065">
            <v>35953</v>
          </cell>
        </row>
        <row r="4066">
          <cell r="A4066" t="str">
            <v>2007392091</v>
          </cell>
          <cell r="B4066" t="str">
            <v>C</v>
          </cell>
          <cell r="C4066" t="str">
            <v>01</v>
          </cell>
          <cell r="D4066">
            <v>16917100</v>
          </cell>
        </row>
        <row r="4067">
          <cell r="A4067" t="str">
            <v>200739210</v>
          </cell>
          <cell r="B4067" t="str">
            <v>C</v>
          </cell>
          <cell r="C4067" t="str">
            <v>01</v>
          </cell>
          <cell r="D4067">
            <v>296989</v>
          </cell>
        </row>
        <row r="4068">
          <cell r="A4068" t="str">
            <v>200739212</v>
          </cell>
          <cell r="B4068" t="str">
            <v>B</v>
          </cell>
          <cell r="C4068" t="str">
            <v>01</v>
          </cell>
          <cell r="D4068">
            <v>155141837</v>
          </cell>
        </row>
        <row r="4069">
          <cell r="A4069" t="str">
            <v>200739216</v>
          </cell>
          <cell r="B4069" t="str">
            <v>C</v>
          </cell>
          <cell r="C4069" t="str">
            <v>01</v>
          </cell>
          <cell r="D4069">
            <v>169098417</v>
          </cell>
        </row>
        <row r="4070">
          <cell r="A4070" t="str">
            <v>200739604</v>
          </cell>
          <cell r="B4070" t="str">
            <v>C</v>
          </cell>
          <cell r="C4070" t="str">
            <v>01</v>
          </cell>
          <cell r="D4070">
            <v>287149</v>
          </cell>
        </row>
        <row r="4071">
          <cell r="A4071" t="str">
            <v>200739605</v>
          </cell>
          <cell r="B4071" t="str">
            <v>C</v>
          </cell>
          <cell r="C4071" t="str">
            <v>01</v>
          </cell>
          <cell r="D4071">
            <v>46020</v>
          </cell>
        </row>
        <row r="4072">
          <cell r="A4072" t="str">
            <v>200739608</v>
          </cell>
          <cell r="B4072" t="str">
            <v>C</v>
          </cell>
          <cell r="C4072" t="str">
            <v>01</v>
          </cell>
          <cell r="D4072">
            <v>1482298.5</v>
          </cell>
        </row>
        <row r="4073">
          <cell r="A4073" t="str">
            <v>200739615</v>
          </cell>
          <cell r="B4073" t="str">
            <v>C</v>
          </cell>
          <cell r="C4073" t="str">
            <v>01</v>
          </cell>
          <cell r="D4073">
            <v>508422.5</v>
          </cell>
        </row>
        <row r="4074">
          <cell r="A4074" t="str">
            <v>200785</v>
          </cell>
          <cell r="B4074" t="str">
            <v>C</v>
          </cell>
          <cell r="C4074" t="str">
            <v>06</v>
          </cell>
          <cell r="D4074">
            <v>179254</v>
          </cell>
        </row>
        <row r="4075">
          <cell r="A4075" t="str">
            <v>2010290213</v>
          </cell>
          <cell r="B4075" t="str">
            <v>C</v>
          </cell>
          <cell r="C4075" t="str">
            <v>47</v>
          </cell>
          <cell r="D4075">
            <v>16500</v>
          </cell>
        </row>
        <row r="4076">
          <cell r="A4076" t="str">
            <v>201042189</v>
          </cell>
          <cell r="B4076" t="str">
            <v>C</v>
          </cell>
          <cell r="C4076" t="str">
            <v>15</v>
          </cell>
          <cell r="D4076">
            <v>5497821</v>
          </cell>
        </row>
        <row r="4077">
          <cell r="A4077" t="str">
            <v>201042626</v>
          </cell>
          <cell r="B4077" t="str">
            <v>C</v>
          </cell>
          <cell r="C4077" t="str">
            <v>15</v>
          </cell>
          <cell r="D4077">
            <v>892000</v>
          </cell>
        </row>
        <row r="4078">
          <cell r="A4078" t="str">
            <v>2011L80680</v>
          </cell>
          <cell r="B4078" t="str">
            <v>C</v>
          </cell>
          <cell r="C4078" t="str">
            <v>06</v>
          </cell>
          <cell r="D4078">
            <v>2287</v>
          </cell>
        </row>
        <row r="4079">
          <cell r="A4079" t="str">
            <v>201208</v>
          </cell>
          <cell r="B4079" t="str">
            <v>C</v>
          </cell>
          <cell r="C4079" t="str">
            <v>11</v>
          </cell>
          <cell r="D4079">
            <v>26411</v>
          </cell>
        </row>
        <row r="4080">
          <cell r="A4080" t="str">
            <v>201279</v>
          </cell>
          <cell r="B4080" t="str">
            <v>C</v>
          </cell>
          <cell r="C4080" t="str">
            <v>11</v>
          </cell>
          <cell r="D4080">
            <v>2904</v>
          </cell>
        </row>
        <row r="4081">
          <cell r="A4081" t="str">
            <v>2013001 04</v>
          </cell>
          <cell r="B4081" t="str">
            <v>B</v>
          </cell>
          <cell r="C4081" t="str">
            <v>15</v>
          </cell>
          <cell r="D4081">
            <v>4600711</v>
          </cell>
        </row>
        <row r="4082">
          <cell r="A4082" t="str">
            <v>201300101</v>
          </cell>
          <cell r="B4082" t="str">
            <v>A</v>
          </cell>
          <cell r="C4082" t="str">
            <v>15</v>
          </cell>
          <cell r="D4082">
            <v>2589527</v>
          </cell>
        </row>
        <row r="4083">
          <cell r="A4083" t="str">
            <v>20130-0106</v>
          </cell>
          <cell r="B4083" t="str">
            <v>B</v>
          </cell>
          <cell r="C4083" t="str">
            <v>15</v>
          </cell>
          <cell r="D4083">
            <v>4600711</v>
          </cell>
        </row>
        <row r="4084">
          <cell r="A4084" t="str">
            <v>201300110</v>
          </cell>
          <cell r="B4084" t="str">
            <v>A</v>
          </cell>
          <cell r="C4084" t="str">
            <v>15</v>
          </cell>
          <cell r="D4084">
            <v>3715700</v>
          </cell>
        </row>
        <row r="4085">
          <cell r="A4085" t="str">
            <v>20130-0110</v>
          </cell>
          <cell r="B4085" t="str">
            <v>B</v>
          </cell>
          <cell r="C4085" t="str">
            <v>15</v>
          </cell>
          <cell r="D4085">
            <v>4084217</v>
          </cell>
        </row>
        <row r="4086">
          <cell r="A4086" t="str">
            <v>2013062</v>
          </cell>
          <cell r="B4086" t="str">
            <v>C</v>
          </cell>
          <cell r="C4086" t="str">
            <v>05</v>
          </cell>
          <cell r="D4086">
            <v>293770</v>
          </cell>
        </row>
        <row r="4087">
          <cell r="A4087" t="str">
            <v>201306215</v>
          </cell>
          <cell r="B4087" t="str">
            <v>C</v>
          </cell>
          <cell r="C4087" t="str">
            <v>05</v>
          </cell>
          <cell r="D4087">
            <v>67068</v>
          </cell>
        </row>
        <row r="4088">
          <cell r="A4088" t="str">
            <v>20130628</v>
          </cell>
          <cell r="B4088" t="str">
            <v>C</v>
          </cell>
          <cell r="C4088" t="str">
            <v>05</v>
          </cell>
          <cell r="D4088">
            <v>2392</v>
          </cell>
        </row>
        <row r="4089">
          <cell r="A4089" t="str">
            <v>20131A</v>
          </cell>
          <cell r="B4089" t="str">
            <v>B</v>
          </cell>
          <cell r="C4089" t="str">
            <v>07</v>
          </cell>
          <cell r="D4089">
            <v>50916</v>
          </cell>
        </row>
        <row r="4090">
          <cell r="A4090" t="str">
            <v>2013-1A</v>
          </cell>
          <cell r="B4090" t="str">
            <v>C</v>
          </cell>
          <cell r="C4090" t="str">
            <v>07</v>
          </cell>
          <cell r="D4090">
            <v>75294</v>
          </cell>
        </row>
        <row r="4091">
          <cell r="A4091" t="str">
            <v>201386</v>
          </cell>
          <cell r="B4091" t="str">
            <v>C</v>
          </cell>
          <cell r="C4091" t="str">
            <v>07</v>
          </cell>
          <cell r="D4091">
            <v>86623</v>
          </cell>
        </row>
        <row r="4092">
          <cell r="A4092" t="str">
            <v>201489234</v>
          </cell>
          <cell r="B4092" t="str">
            <v>B</v>
          </cell>
          <cell r="C4092" t="str">
            <v>15</v>
          </cell>
          <cell r="D4092">
            <v>88949127</v>
          </cell>
        </row>
        <row r="4093">
          <cell r="A4093" t="str">
            <v>201489235</v>
          </cell>
          <cell r="B4093" t="str">
            <v>B</v>
          </cell>
          <cell r="C4093" t="str">
            <v>15</v>
          </cell>
          <cell r="D4093">
            <v>88949127</v>
          </cell>
        </row>
        <row r="4094">
          <cell r="A4094" t="str">
            <v>20151-0104</v>
          </cell>
          <cell r="B4094" t="str">
            <v>A</v>
          </cell>
          <cell r="C4094" t="str">
            <v>15</v>
          </cell>
          <cell r="D4094">
            <v>3094435</v>
          </cell>
        </row>
        <row r="4095">
          <cell r="A4095" t="str">
            <v>20151-0106</v>
          </cell>
          <cell r="B4095" t="str">
            <v>B</v>
          </cell>
          <cell r="C4095" t="str">
            <v>15</v>
          </cell>
          <cell r="D4095">
            <v>3094435</v>
          </cell>
        </row>
        <row r="4096">
          <cell r="A4096" t="str">
            <v>20151-0110</v>
          </cell>
          <cell r="B4096" t="str">
            <v>B</v>
          </cell>
          <cell r="C4096" t="str">
            <v>15</v>
          </cell>
          <cell r="D4096">
            <v>4641652</v>
          </cell>
        </row>
        <row r="4097">
          <cell r="A4097" t="str">
            <v>20151-0111</v>
          </cell>
          <cell r="B4097" t="str">
            <v>A</v>
          </cell>
          <cell r="C4097" t="str">
            <v>15</v>
          </cell>
          <cell r="D4097">
            <v>4641652</v>
          </cell>
        </row>
        <row r="4098">
          <cell r="A4098" t="str">
            <v>20151-0112</v>
          </cell>
          <cell r="B4098" t="str">
            <v>A</v>
          </cell>
          <cell r="C4098" t="str">
            <v>15</v>
          </cell>
          <cell r="D4098">
            <v>4641652</v>
          </cell>
        </row>
        <row r="4099">
          <cell r="A4099" t="str">
            <v>20151-0114</v>
          </cell>
          <cell r="B4099" t="str">
            <v>A</v>
          </cell>
          <cell r="C4099" t="str">
            <v>15</v>
          </cell>
          <cell r="D4099">
            <v>4641651</v>
          </cell>
        </row>
        <row r="4100">
          <cell r="A4100" t="str">
            <v>20151-0121</v>
          </cell>
          <cell r="B4100" t="str">
            <v>A</v>
          </cell>
          <cell r="C4100" t="str">
            <v>15</v>
          </cell>
          <cell r="D4100">
            <v>4641652</v>
          </cell>
        </row>
        <row r="4101">
          <cell r="A4101" t="str">
            <v>20151-0123</v>
          </cell>
          <cell r="B4101" t="str">
            <v>A</v>
          </cell>
          <cell r="C4101" t="str">
            <v>15</v>
          </cell>
          <cell r="D4101">
            <v>3094435</v>
          </cell>
        </row>
        <row r="4102">
          <cell r="A4102" t="str">
            <v>20151-0125</v>
          </cell>
          <cell r="B4102" t="str">
            <v>A</v>
          </cell>
          <cell r="C4102" t="str">
            <v>15</v>
          </cell>
          <cell r="D4102">
            <v>4641652</v>
          </cell>
        </row>
        <row r="4103">
          <cell r="A4103" t="str">
            <v>201588220</v>
          </cell>
          <cell r="B4103" t="str">
            <v>B</v>
          </cell>
          <cell r="C4103" t="str">
            <v>15</v>
          </cell>
          <cell r="D4103">
            <v>104905400</v>
          </cell>
        </row>
        <row r="4104">
          <cell r="A4104" t="str">
            <v>201588221</v>
          </cell>
          <cell r="B4104" t="str">
            <v>C</v>
          </cell>
          <cell r="C4104" t="str">
            <v>15</v>
          </cell>
          <cell r="D4104">
            <v>127403600</v>
          </cell>
        </row>
        <row r="4105">
          <cell r="A4105" t="str">
            <v>201588230</v>
          </cell>
          <cell r="B4105" t="str">
            <v>B</v>
          </cell>
          <cell r="C4105" t="str">
            <v>15</v>
          </cell>
          <cell r="D4105">
            <v>65425800</v>
          </cell>
        </row>
        <row r="4106">
          <cell r="A4106" t="str">
            <v>201588231</v>
          </cell>
          <cell r="B4106" t="str">
            <v>C</v>
          </cell>
          <cell r="C4106" t="str">
            <v>15</v>
          </cell>
          <cell r="D4106">
            <v>65425800</v>
          </cell>
        </row>
        <row r="4107">
          <cell r="A4107" t="str">
            <v>20170001</v>
          </cell>
          <cell r="B4107" t="str">
            <v>B</v>
          </cell>
          <cell r="C4107" t="str">
            <v>04</v>
          </cell>
          <cell r="D4107">
            <v>19</v>
          </cell>
        </row>
        <row r="4108">
          <cell r="A4108" t="str">
            <v>2017C0MPV747</v>
          </cell>
          <cell r="B4108" t="str">
            <v>C</v>
          </cell>
          <cell r="C4108" t="str">
            <v>08</v>
          </cell>
          <cell r="D4108">
            <v>286</v>
          </cell>
        </row>
        <row r="4109">
          <cell r="A4109" t="str">
            <v>201A</v>
          </cell>
          <cell r="B4109" t="str">
            <v>C</v>
          </cell>
          <cell r="C4109" t="str">
            <v>47</v>
          </cell>
          <cell r="D4109">
            <v>4674399</v>
          </cell>
        </row>
        <row r="4110">
          <cell r="A4110" t="str">
            <v>2022</v>
          </cell>
          <cell r="B4110" t="str">
            <v>C</v>
          </cell>
          <cell r="C4110" t="str">
            <v>05</v>
          </cell>
          <cell r="D4110">
            <v>1</v>
          </cell>
        </row>
        <row r="4111">
          <cell r="A4111" t="str">
            <v>202331</v>
          </cell>
          <cell r="B4111" t="str">
            <v>C</v>
          </cell>
          <cell r="C4111" t="str">
            <v>01</v>
          </cell>
          <cell r="D4111">
            <v>837.5</v>
          </cell>
        </row>
        <row r="4112">
          <cell r="A4112" t="str">
            <v>202381</v>
          </cell>
          <cell r="B4112" t="str">
            <v>C</v>
          </cell>
          <cell r="C4112" t="str">
            <v>06</v>
          </cell>
          <cell r="D4112">
            <v>5367</v>
          </cell>
        </row>
        <row r="4113">
          <cell r="A4113" t="str">
            <v>2024</v>
          </cell>
          <cell r="B4113" t="str">
            <v>C</v>
          </cell>
          <cell r="C4113" t="str">
            <v>05</v>
          </cell>
          <cell r="D4113">
            <v>1</v>
          </cell>
        </row>
        <row r="4114">
          <cell r="A4114" t="str">
            <v>202482</v>
          </cell>
          <cell r="B4114" t="str">
            <v>C</v>
          </cell>
          <cell r="C4114" t="str">
            <v>29</v>
          </cell>
          <cell r="D4114">
            <v>578550</v>
          </cell>
        </row>
        <row r="4115">
          <cell r="A4115" t="str">
            <v>202700</v>
          </cell>
          <cell r="B4115" t="str">
            <v>C</v>
          </cell>
          <cell r="C4115" t="str">
            <v>04</v>
          </cell>
          <cell r="D4115">
            <v>1327480</v>
          </cell>
        </row>
        <row r="4116">
          <cell r="A4116" t="str">
            <v>2027021012</v>
          </cell>
          <cell r="B4116" t="str">
            <v>C</v>
          </cell>
          <cell r="C4116" t="str">
            <v>47</v>
          </cell>
          <cell r="D4116">
            <v>439</v>
          </cell>
        </row>
        <row r="4117">
          <cell r="A4117" t="str">
            <v>202AN2</v>
          </cell>
          <cell r="B4117" t="str">
            <v>C</v>
          </cell>
          <cell r="C4117" t="str">
            <v>47</v>
          </cell>
          <cell r="D4117">
            <v>44203</v>
          </cell>
        </row>
        <row r="4118">
          <cell r="A4118" t="str">
            <v>202C3A</v>
          </cell>
          <cell r="B4118" t="str">
            <v>C</v>
          </cell>
          <cell r="C4118" t="str">
            <v>47</v>
          </cell>
          <cell r="D4118">
            <v>11747</v>
          </cell>
        </row>
        <row r="4119">
          <cell r="A4119" t="str">
            <v>202C6G</v>
          </cell>
          <cell r="B4119" t="str">
            <v>C</v>
          </cell>
          <cell r="C4119" t="str">
            <v>47</v>
          </cell>
          <cell r="D4119">
            <v>16500</v>
          </cell>
        </row>
        <row r="4120">
          <cell r="A4120" t="str">
            <v>202RF</v>
          </cell>
          <cell r="B4120" t="str">
            <v>C</v>
          </cell>
          <cell r="C4120" t="str">
            <v>05</v>
          </cell>
          <cell r="D4120">
            <v>7066062</v>
          </cell>
        </row>
        <row r="4121">
          <cell r="A4121" t="str">
            <v>20302</v>
          </cell>
          <cell r="B4121" t="str">
            <v>C</v>
          </cell>
          <cell r="C4121" t="str">
            <v>06</v>
          </cell>
          <cell r="D4121">
            <v>138600</v>
          </cell>
        </row>
        <row r="4122">
          <cell r="A4122" t="str">
            <v>2030325</v>
          </cell>
          <cell r="B4122" t="str">
            <v>C</v>
          </cell>
          <cell r="C4122" t="str">
            <v>06</v>
          </cell>
          <cell r="D4122">
            <v>32949.5</v>
          </cell>
        </row>
        <row r="4123">
          <cell r="A4123" t="str">
            <v>203101</v>
          </cell>
          <cell r="B4123" t="str">
            <v>C</v>
          </cell>
          <cell r="C4123" t="str">
            <v>11</v>
          </cell>
          <cell r="D4123">
            <v>274193</v>
          </cell>
        </row>
        <row r="4124">
          <cell r="A4124" t="str">
            <v>203121</v>
          </cell>
          <cell r="B4124" t="str">
            <v>C</v>
          </cell>
          <cell r="C4124" t="str">
            <v>06</v>
          </cell>
          <cell r="D4124">
            <v>152512</v>
          </cell>
        </row>
        <row r="4125">
          <cell r="A4125" t="str">
            <v>2031212</v>
          </cell>
          <cell r="B4125" t="str">
            <v>C</v>
          </cell>
          <cell r="C4125" t="str">
            <v>06</v>
          </cell>
          <cell r="D4125">
            <v>18170.5</v>
          </cell>
        </row>
        <row r="4126">
          <cell r="A4126" t="str">
            <v>2031212RH</v>
          </cell>
          <cell r="B4126" t="str">
            <v>C</v>
          </cell>
          <cell r="C4126" t="str">
            <v>06</v>
          </cell>
          <cell r="D4126">
            <v>270232</v>
          </cell>
        </row>
        <row r="4127">
          <cell r="A4127" t="str">
            <v>2031213LH</v>
          </cell>
          <cell r="B4127" t="str">
            <v>C</v>
          </cell>
          <cell r="C4127" t="str">
            <v>06</v>
          </cell>
          <cell r="D4127">
            <v>238990</v>
          </cell>
        </row>
        <row r="4128">
          <cell r="A4128" t="str">
            <v>203218</v>
          </cell>
          <cell r="B4128" t="str">
            <v>C</v>
          </cell>
          <cell r="C4128" t="str">
            <v>06</v>
          </cell>
          <cell r="D4128">
            <v>103456</v>
          </cell>
        </row>
        <row r="4129">
          <cell r="A4129" t="str">
            <v>203246</v>
          </cell>
          <cell r="B4129" t="str">
            <v>C</v>
          </cell>
          <cell r="C4129" t="str">
            <v>06</v>
          </cell>
          <cell r="D4129">
            <v>9324000</v>
          </cell>
        </row>
        <row r="4130">
          <cell r="A4130" t="str">
            <v>203336</v>
          </cell>
          <cell r="B4130" t="str">
            <v>C</v>
          </cell>
          <cell r="C4130" t="str">
            <v>06</v>
          </cell>
          <cell r="D4130">
            <v>416242</v>
          </cell>
        </row>
        <row r="4131">
          <cell r="A4131" t="str">
            <v>2033E5158</v>
          </cell>
          <cell r="B4131" t="str">
            <v>C</v>
          </cell>
          <cell r="C4131" t="str">
            <v>20</v>
          </cell>
          <cell r="D4131">
            <v>3421</v>
          </cell>
        </row>
        <row r="4132">
          <cell r="A4132" t="str">
            <v>203504</v>
          </cell>
          <cell r="B4132" t="str">
            <v>C</v>
          </cell>
          <cell r="C4132" t="str">
            <v>47</v>
          </cell>
          <cell r="D4132">
            <v>71500</v>
          </cell>
        </row>
        <row r="4133">
          <cell r="A4133" t="str">
            <v>20367830002</v>
          </cell>
          <cell r="B4133" t="str">
            <v>C</v>
          </cell>
          <cell r="C4133" t="str">
            <v>14</v>
          </cell>
          <cell r="D4133">
            <v>24771405</v>
          </cell>
        </row>
        <row r="4134">
          <cell r="A4134" t="str">
            <v>203716</v>
          </cell>
          <cell r="B4134" t="str">
            <v>C</v>
          </cell>
          <cell r="C4134" t="str">
            <v>47</v>
          </cell>
          <cell r="D4134">
            <v>332200</v>
          </cell>
        </row>
        <row r="4135">
          <cell r="A4135" t="str">
            <v>203806</v>
          </cell>
          <cell r="B4135" t="str">
            <v>C</v>
          </cell>
          <cell r="C4135" t="str">
            <v>22</v>
          </cell>
          <cell r="D4135">
            <v>4220</v>
          </cell>
        </row>
        <row r="4136">
          <cell r="A4136" t="str">
            <v>20387860502</v>
          </cell>
          <cell r="B4136" t="str">
            <v>C</v>
          </cell>
          <cell r="C4136" t="str">
            <v>11</v>
          </cell>
          <cell r="D4136">
            <v>219199</v>
          </cell>
        </row>
        <row r="4137">
          <cell r="A4137" t="str">
            <v>20391160502</v>
          </cell>
          <cell r="B4137" t="str">
            <v>C</v>
          </cell>
          <cell r="C4137" t="str">
            <v>11</v>
          </cell>
          <cell r="D4137">
            <v>1148350</v>
          </cell>
        </row>
        <row r="4138">
          <cell r="A4138" t="str">
            <v>2039N30475</v>
          </cell>
          <cell r="B4138" t="str">
            <v>C</v>
          </cell>
          <cell r="C4138" t="str">
            <v>07</v>
          </cell>
          <cell r="D4138">
            <v>90792</v>
          </cell>
        </row>
        <row r="4139">
          <cell r="A4139" t="str">
            <v>203C6G</v>
          </cell>
          <cell r="B4139" t="str">
            <v>C</v>
          </cell>
          <cell r="C4139" t="str">
            <v>47</v>
          </cell>
          <cell r="D4139">
            <v>8250</v>
          </cell>
        </row>
        <row r="4140">
          <cell r="A4140" t="str">
            <v>203FFX52K5G33</v>
          </cell>
          <cell r="B4140" t="str">
            <v>C</v>
          </cell>
          <cell r="C4140" t="str">
            <v>07</v>
          </cell>
          <cell r="D4140">
            <v>234270</v>
          </cell>
        </row>
        <row r="4141">
          <cell r="A4141" t="str">
            <v>204008C</v>
          </cell>
          <cell r="B4141" t="str">
            <v>C</v>
          </cell>
          <cell r="C4141" t="str">
            <v>47</v>
          </cell>
          <cell r="D4141">
            <v>13200</v>
          </cell>
        </row>
        <row r="4142">
          <cell r="A4142" t="str">
            <v>2040SM0R</v>
          </cell>
          <cell r="B4142" t="str">
            <v>C</v>
          </cell>
          <cell r="C4142" t="str">
            <v>47</v>
          </cell>
          <cell r="D4142">
            <v>127540</v>
          </cell>
        </row>
        <row r="4143">
          <cell r="A4143" t="str">
            <v>20410929</v>
          </cell>
          <cell r="B4143" t="str">
            <v>C</v>
          </cell>
          <cell r="C4143" t="str">
            <v>47</v>
          </cell>
          <cell r="D4143">
            <v>253550</v>
          </cell>
        </row>
        <row r="4144">
          <cell r="A4144" t="str">
            <v>20412230414</v>
          </cell>
          <cell r="B4144" t="str">
            <v>B</v>
          </cell>
          <cell r="C4144" t="str">
            <v>07</v>
          </cell>
          <cell r="D4144">
            <v>1372714</v>
          </cell>
        </row>
        <row r="4145">
          <cell r="A4145" t="str">
            <v>20414440404</v>
          </cell>
          <cell r="B4145" t="str">
            <v>A</v>
          </cell>
          <cell r="C4145" t="str">
            <v>15</v>
          </cell>
          <cell r="D4145">
            <v>31160495</v>
          </cell>
        </row>
        <row r="4146">
          <cell r="A4146" t="str">
            <v>204172</v>
          </cell>
          <cell r="B4146" t="str">
            <v>C</v>
          </cell>
          <cell r="C4146" t="str">
            <v>05</v>
          </cell>
          <cell r="D4146">
            <v>62509</v>
          </cell>
        </row>
        <row r="4147">
          <cell r="A4147" t="str">
            <v>204204</v>
          </cell>
          <cell r="B4147" t="str">
            <v>C</v>
          </cell>
          <cell r="C4147" t="str">
            <v>47</v>
          </cell>
          <cell r="D4147">
            <v>111100</v>
          </cell>
        </row>
        <row r="4148">
          <cell r="A4148" t="str">
            <v>2043N30475</v>
          </cell>
          <cell r="B4148" t="str">
            <v>C</v>
          </cell>
          <cell r="C4148" t="str">
            <v>70</v>
          </cell>
          <cell r="D4148">
            <v>30555</v>
          </cell>
        </row>
        <row r="4149">
          <cell r="A4149" t="str">
            <v>20440351</v>
          </cell>
          <cell r="B4149" t="str">
            <v>C</v>
          </cell>
          <cell r="C4149" t="str">
            <v>05</v>
          </cell>
          <cell r="D4149">
            <v>203384</v>
          </cell>
        </row>
        <row r="4150">
          <cell r="A4150" t="str">
            <v>204586</v>
          </cell>
          <cell r="B4150" t="str">
            <v>C</v>
          </cell>
          <cell r="C4150" t="str">
            <v>47</v>
          </cell>
          <cell r="D4150">
            <v>136900</v>
          </cell>
        </row>
        <row r="4151">
          <cell r="A4151" t="str">
            <v>2045N30475</v>
          </cell>
          <cell r="B4151" t="str">
            <v>C</v>
          </cell>
          <cell r="C4151" t="str">
            <v>07</v>
          </cell>
          <cell r="D4151">
            <v>47142</v>
          </cell>
        </row>
        <row r="4152">
          <cell r="A4152" t="str">
            <v>2049432</v>
          </cell>
          <cell r="B4152" t="str">
            <v>B</v>
          </cell>
          <cell r="C4152" t="str">
            <v>05</v>
          </cell>
          <cell r="D4152">
            <v>4235397</v>
          </cell>
        </row>
        <row r="4153">
          <cell r="A4153" t="str">
            <v>204960</v>
          </cell>
          <cell r="B4153" t="str">
            <v>C</v>
          </cell>
          <cell r="C4153" t="str">
            <v>11</v>
          </cell>
          <cell r="D4153">
            <v>9146.5</v>
          </cell>
        </row>
        <row r="4154">
          <cell r="A4154" t="str">
            <v>20497511</v>
          </cell>
          <cell r="B4154" t="str">
            <v>B</v>
          </cell>
          <cell r="C4154" t="str">
            <v>05</v>
          </cell>
          <cell r="D4154">
            <v>11674454</v>
          </cell>
        </row>
        <row r="4155">
          <cell r="A4155" t="str">
            <v>204X23K6011</v>
          </cell>
          <cell r="B4155" t="str">
            <v>C</v>
          </cell>
          <cell r="C4155" t="str">
            <v>01</v>
          </cell>
          <cell r="D4155">
            <v>3199000</v>
          </cell>
        </row>
        <row r="4156">
          <cell r="A4156" t="str">
            <v>205007200001</v>
          </cell>
          <cell r="B4156" t="str">
            <v>C</v>
          </cell>
          <cell r="C4156" t="str">
            <v>06</v>
          </cell>
          <cell r="D4156">
            <v>43712400</v>
          </cell>
        </row>
        <row r="4157">
          <cell r="A4157" t="str">
            <v>2051</v>
          </cell>
          <cell r="B4157" t="str">
            <v>C</v>
          </cell>
          <cell r="C4157" t="str">
            <v>47</v>
          </cell>
          <cell r="D4157">
            <v>24832.666666666668</v>
          </cell>
        </row>
        <row r="4158">
          <cell r="A4158" t="str">
            <v>205136</v>
          </cell>
          <cell r="B4158" t="str">
            <v>C</v>
          </cell>
          <cell r="C4158" t="str">
            <v>06</v>
          </cell>
          <cell r="D4158">
            <v>78108</v>
          </cell>
        </row>
        <row r="4159">
          <cell r="A4159" t="str">
            <v>20520</v>
          </cell>
          <cell r="B4159" t="str">
            <v>C</v>
          </cell>
          <cell r="C4159" t="str">
            <v>14</v>
          </cell>
          <cell r="D4159">
            <v>45068</v>
          </cell>
        </row>
        <row r="4160">
          <cell r="A4160" t="str">
            <v>2052L</v>
          </cell>
          <cell r="B4160" t="str">
            <v>C</v>
          </cell>
          <cell r="C4160" t="str">
            <v>47</v>
          </cell>
          <cell r="D4160">
            <v>5892.5</v>
          </cell>
        </row>
        <row r="4161">
          <cell r="A4161" t="str">
            <v>2052R</v>
          </cell>
          <cell r="B4161" t="str">
            <v>C</v>
          </cell>
          <cell r="C4161" t="str">
            <v>47</v>
          </cell>
          <cell r="D4161">
            <v>5892.5</v>
          </cell>
        </row>
        <row r="4162">
          <cell r="A4162" t="str">
            <v>2053211</v>
          </cell>
          <cell r="B4162" t="str">
            <v>C</v>
          </cell>
          <cell r="C4162" t="str">
            <v>04</v>
          </cell>
          <cell r="D4162">
            <v>42771</v>
          </cell>
        </row>
        <row r="4163">
          <cell r="A4163" t="str">
            <v>20535142CM</v>
          </cell>
          <cell r="B4163" t="str">
            <v>C</v>
          </cell>
          <cell r="C4163" t="str">
            <v>45</v>
          </cell>
          <cell r="D4163">
            <v>3321500</v>
          </cell>
        </row>
        <row r="4164">
          <cell r="A4164" t="str">
            <v>2053L</v>
          </cell>
          <cell r="B4164" t="str">
            <v>C</v>
          </cell>
          <cell r="C4164" t="str">
            <v>47</v>
          </cell>
          <cell r="D4164">
            <v>14856.333333333334</v>
          </cell>
        </row>
        <row r="4165">
          <cell r="A4165" t="str">
            <v>2053R</v>
          </cell>
          <cell r="B4165" t="str">
            <v>C</v>
          </cell>
          <cell r="C4165" t="str">
            <v>47</v>
          </cell>
          <cell r="D4165">
            <v>36876.5</v>
          </cell>
        </row>
        <row r="4166">
          <cell r="A4166" t="str">
            <v>2056728</v>
          </cell>
          <cell r="B4166" t="str">
            <v>C</v>
          </cell>
          <cell r="C4166" t="str">
            <v>18</v>
          </cell>
          <cell r="D4166">
            <v>5221.2</v>
          </cell>
        </row>
        <row r="4167">
          <cell r="A4167" t="str">
            <v>205677</v>
          </cell>
          <cell r="B4167" t="str">
            <v>C</v>
          </cell>
          <cell r="C4167" t="str">
            <v>11</v>
          </cell>
          <cell r="D4167">
            <v>3548</v>
          </cell>
        </row>
        <row r="4168">
          <cell r="A4168" t="str">
            <v>2059</v>
          </cell>
          <cell r="B4168" t="str">
            <v>C</v>
          </cell>
          <cell r="D4168">
            <v>41930</v>
          </cell>
        </row>
        <row r="4169">
          <cell r="A4169" t="str">
            <v>2059</v>
          </cell>
          <cell r="B4169" t="str">
            <v>C</v>
          </cell>
          <cell r="C4169" t="str">
            <v>29</v>
          </cell>
          <cell r="D4169">
            <v>42311.333333333336</v>
          </cell>
        </row>
        <row r="4170">
          <cell r="A4170" t="str">
            <v>205994</v>
          </cell>
          <cell r="B4170" t="str">
            <v>C</v>
          </cell>
          <cell r="C4170" t="str">
            <v>14</v>
          </cell>
          <cell r="D4170">
            <v>247555</v>
          </cell>
        </row>
        <row r="4171">
          <cell r="A4171" t="str">
            <v>205FES</v>
          </cell>
          <cell r="B4171" t="str">
            <v>C</v>
          </cell>
          <cell r="C4171" t="str">
            <v>41</v>
          </cell>
          <cell r="D4171">
            <v>121614.8</v>
          </cell>
        </row>
        <row r="4172">
          <cell r="A4172" t="str">
            <v>206071</v>
          </cell>
          <cell r="B4172" t="str">
            <v>C</v>
          </cell>
          <cell r="C4172" t="str">
            <v>09</v>
          </cell>
          <cell r="D4172">
            <v>33080</v>
          </cell>
        </row>
        <row r="4173">
          <cell r="A4173" t="str">
            <v>206255031800</v>
          </cell>
          <cell r="B4173" t="str">
            <v>C</v>
          </cell>
          <cell r="C4173" t="str">
            <v>04</v>
          </cell>
          <cell r="D4173">
            <v>22623</v>
          </cell>
        </row>
        <row r="4174">
          <cell r="A4174" t="str">
            <v>206266</v>
          </cell>
          <cell r="B4174" t="str">
            <v>C</v>
          </cell>
          <cell r="C4174" t="str">
            <v>47</v>
          </cell>
          <cell r="D4174">
            <v>805</v>
          </cell>
        </row>
        <row r="4175">
          <cell r="A4175" t="str">
            <v>20630</v>
          </cell>
          <cell r="B4175" t="str">
            <v>C</v>
          </cell>
          <cell r="C4175" t="str">
            <v>29</v>
          </cell>
          <cell r="D4175">
            <v>546937</v>
          </cell>
        </row>
        <row r="4176">
          <cell r="A4176" t="str">
            <v>20630LAMP</v>
          </cell>
          <cell r="B4176" t="str">
            <v>C</v>
          </cell>
          <cell r="C4176" t="str">
            <v>29</v>
          </cell>
          <cell r="D4176">
            <v>546937.5</v>
          </cell>
        </row>
        <row r="4177">
          <cell r="A4177" t="str">
            <v>20630PIN</v>
          </cell>
          <cell r="B4177" t="str">
            <v>C</v>
          </cell>
          <cell r="C4177" t="str">
            <v>15</v>
          </cell>
          <cell r="D4177">
            <v>337400</v>
          </cell>
        </row>
        <row r="4178">
          <cell r="A4178" t="str">
            <v>206728</v>
          </cell>
          <cell r="B4178" t="str">
            <v>C</v>
          </cell>
          <cell r="C4178" t="str">
            <v>47</v>
          </cell>
          <cell r="D4178">
            <v>22800</v>
          </cell>
        </row>
        <row r="4179">
          <cell r="A4179" t="str">
            <v>20675577305</v>
          </cell>
          <cell r="B4179" t="str">
            <v>B</v>
          </cell>
          <cell r="C4179" t="str">
            <v>10</v>
          </cell>
          <cell r="D4179">
            <v>5133907</v>
          </cell>
        </row>
        <row r="4180">
          <cell r="A4180" t="str">
            <v>20676350705</v>
          </cell>
          <cell r="B4180" t="str">
            <v>C</v>
          </cell>
          <cell r="C4180" t="str">
            <v>07</v>
          </cell>
          <cell r="D4180">
            <v>15174250</v>
          </cell>
        </row>
        <row r="4181">
          <cell r="A4181" t="str">
            <v>20682390701</v>
          </cell>
          <cell r="B4181" t="str">
            <v>C</v>
          </cell>
          <cell r="C4181" t="str">
            <v>01</v>
          </cell>
          <cell r="D4181">
            <v>14126</v>
          </cell>
        </row>
        <row r="4182">
          <cell r="A4182" t="str">
            <v>20682440701</v>
          </cell>
          <cell r="B4182" t="str">
            <v>C</v>
          </cell>
          <cell r="C4182" t="str">
            <v>01</v>
          </cell>
          <cell r="D4182">
            <v>12891</v>
          </cell>
        </row>
        <row r="4183">
          <cell r="A4183" t="str">
            <v>20682760703</v>
          </cell>
          <cell r="B4183" t="str">
            <v>C</v>
          </cell>
          <cell r="C4183" t="str">
            <v>01</v>
          </cell>
          <cell r="D4183">
            <v>2201049</v>
          </cell>
        </row>
        <row r="4184">
          <cell r="A4184" t="str">
            <v>20682830701</v>
          </cell>
          <cell r="B4184" t="str">
            <v>C</v>
          </cell>
          <cell r="C4184" t="str">
            <v>01</v>
          </cell>
          <cell r="D4184">
            <v>65766</v>
          </cell>
        </row>
        <row r="4185">
          <cell r="A4185" t="str">
            <v>20682880701</v>
          </cell>
          <cell r="B4185" t="str">
            <v>C</v>
          </cell>
          <cell r="C4185" t="str">
            <v>01</v>
          </cell>
          <cell r="D4185">
            <v>7489790</v>
          </cell>
        </row>
        <row r="4186">
          <cell r="A4186" t="str">
            <v>206A</v>
          </cell>
          <cell r="B4186" t="str">
            <v>C</v>
          </cell>
          <cell r="C4186" t="str">
            <v>47</v>
          </cell>
          <cell r="D4186">
            <v>194478</v>
          </cell>
        </row>
        <row r="4187">
          <cell r="A4187" t="str">
            <v>206A4</v>
          </cell>
          <cell r="B4187" t="str">
            <v>C</v>
          </cell>
          <cell r="C4187" t="str">
            <v>47</v>
          </cell>
          <cell r="D4187">
            <v>180984</v>
          </cell>
        </row>
        <row r="4188">
          <cell r="A4188" t="str">
            <v>206A5</v>
          </cell>
          <cell r="B4188" t="str">
            <v>C</v>
          </cell>
          <cell r="C4188" t="str">
            <v>47</v>
          </cell>
          <cell r="D4188">
            <v>359476</v>
          </cell>
        </row>
        <row r="4189">
          <cell r="A4189" t="str">
            <v>206JX2</v>
          </cell>
          <cell r="B4189" t="str">
            <v>C</v>
          </cell>
          <cell r="C4189" t="str">
            <v>07</v>
          </cell>
          <cell r="D4189">
            <v>879029.5</v>
          </cell>
        </row>
        <row r="4190">
          <cell r="A4190" t="str">
            <v>20709430209</v>
          </cell>
          <cell r="B4190" t="str">
            <v>A</v>
          </cell>
          <cell r="C4190" t="str">
            <v>06</v>
          </cell>
          <cell r="D4190">
            <v>871</v>
          </cell>
        </row>
        <row r="4191">
          <cell r="A4191" t="str">
            <v>20710030002</v>
          </cell>
          <cell r="B4191" t="str">
            <v>C</v>
          </cell>
          <cell r="C4191" t="str">
            <v>04</v>
          </cell>
          <cell r="D4191">
            <v>498565</v>
          </cell>
        </row>
        <row r="4192">
          <cell r="A4192" t="str">
            <v>207103</v>
          </cell>
          <cell r="B4192" t="str">
            <v>C</v>
          </cell>
          <cell r="C4192" t="str">
            <v>04</v>
          </cell>
          <cell r="D4192">
            <v>40128</v>
          </cell>
        </row>
        <row r="4193">
          <cell r="A4193" t="str">
            <v>2073451677</v>
          </cell>
          <cell r="B4193" t="str">
            <v>C</v>
          </cell>
          <cell r="C4193" t="str">
            <v>15</v>
          </cell>
          <cell r="D4193">
            <v>3780744</v>
          </cell>
        </row>
        <row r="4194">
          <cell r="A4194" t="str">
            <v>2073771001</v>
          </cell>
          <cell r="B4194" t="str">
            <v>C</v>
          </cell>
          <cell r="C4194" t="str">
            <v>07</v>
          </cell>
          <cell r="D4194">
            <v>653800</v>
          </cell>
        </row>
        <row r="4195">
          <cell r="A4195" t="str">
            <v>2073771034</v>
          </cell>
          <cell r="B4195" t="str">
            <v>C</v>
          </cell>
          <cell r="C4195" t="str">
            <v>07</v>
          </cell>
          <cell r="D4195">
            <v>639035</v>
          </cell>
        </row>
        <row r="4196">
          <cell r="A4196" t="str">
            <v>2074102</v>
          </cell>
          <cell r="B4196" t="str">
            <v>C</v>
          </cell>
          <cell r="C4196" t="str">
            <v>06</v>
          </cell>
          <cell r="D4196">
            <v>20439287</v>
          </cell>
        </row>
        <row r="4197">
          <cell r="A4197" t="str">
            <v>20745418</v>
          </cell>
          <cell r="B4197" t="str">
            <v>C</v>
          </cell>
          <cell r="C4197" t="str">
            <v>06</v>
          </cell>
          <cell r="D4197">
            <v>12792676</v>
          </cell>
        </row>
        <row r="4198">
          <cell r="A4198" t="str">
            <v>20762</v>
          </cell>
          <cell r="B4198" t="str">
            <v>C</v>
          </cell>
          <cell r="C4198" t="str">
            <v>07</v>
          </cell>
          <cell r="D4198">
            <v>14847852</v>
          </cell>
        </row>
        <row r="4199">
          <cell r="A4199" t="str">
            <v>207865</v>
          </cell>
          <cell r="B4199" t="str">
            <v>C</v>
          </cell>
          <cell r="C4199" t="str">
            <v>12</v>
          </cell>
          <cell r="D4199">
            <v>19515.5</v>
          </cell>
        </row>
        <row r="4200">
          <cell r="A4200" t="str">
            <v>207901</v>
          </cell>
          <cell r="B4200" t="str">
            <v>C</v>
          </cell>
          <cell r="C4200" t="str">
            <v>47</v>
          </cell>
          <cell r="D4200">
            <v>377721</v>
          </cell>
        </row>
        <row r="4201">
          <cell r="A4201" t="str">
            <v>207FY</v>
          </cell>
          <cell r="B4201" t="str">
            <v>C</v>
          </cell>
          <cell r="C4201" t="str">
            <v>41</v>
          </cell>
          <cell r="D4201">
            <v>91550</v>
          </cell>
        </row>
        <row r="4202">
          <cell r="A4202" t="str">
            <v>207IMY</v>
          </cell>
          <cell r="B4202" t="str">
            <v>C</v>
          </cell>
          <cell r="C4202" t="str">
            <v>41</v>
          </cell>
          <cell r="D4202">
            <v>82311</v>
          </cell>
        </row>
        <row r="4203">
          <cell r="A4203" t="str">
            <v>208031</v>
          </cell>
          <cell r="B4203" t="str">
            <v>C</v>
          </cell>
          <cell r="C4203" t="str">
            <v>07</v>
          </cell>
          <cell r="D4203">
            <v>5161100</v>
          </cell>
        </row>
        <row r="4204">
          <cell r="A4204" t="str">
            <v>20809610001</v>
          </cell>
          <cell r="B4204" t="str">
            <v>C</v>
          </cell>
          <cell r="C4204" t="str">
            <v>11</v>
          </cell>
          <cell r="D4204">
            <v>515850</v>
          </cell>
        </row>
        <row r="4205">
          <cell r="A4205" t="str">
            <v>20809670001</v>
          </cell>
          <cell r="B4205" t="str">
            <v>C</v>
          </cell>
          <cell r="C4205" t="str">
            <v>11</v>
          </cell>
          <cell r="D4205">
            <v>7252125</v>
          </cell>
        </row>
        <row r="4206">
          <cell r="A4206" t="str">
            <v>208133</v>
          </cell>
          <cell r="B4206" t="str">
            <v>C</v>
          </cell>
          <cell r="C4206" t="str">
            <v>47</v>
          </cell>
          <cell r="D4206">
            <v>9525612</v>
          </cell>
        </row>
        <row r="4207">
          <cell r="A4207" t="str">
            <v>2082051</v>
          </cell>
          <cell r="B4207" t="str">
            <v>A</v>
          </cell>
          <cell r="C4207" t="str">
            <v>06</v>
          </cell>
          <cell r="D4207">
            <v>571</v>
          </cell>
        </row>
        <row r="4208">
          <cell r="A4208" t="str">
            <v>2082051KL</v>
          </cell>
          <cell r="B4208" t="str">
            <v>B</v>
          </cell>
          <cell r="C4208" t="str">
            <v>06</v>
          </cell>
          <cell r="D4208">
            <v>606</v>
          </cell>
        </row>
        <row r="4209">
          <cell r="A4209" t="str">
            <v>20823</v>
          </cell>
          <cell r="B4209" t="str">
            <v>C</v>
          </cell>
          <cell r="C4209" t="str">
            <v>45</v>
          </cell>
          <cell r="D4209">
            <v>86710</v>
          </cell>
        </row>
        <row r="4210">
          <cell r="A4210" t="str">
            <v>208253</v>
          </cell>
          <cell r="B4210" t="str">
            <v>C</v>
          </cell>
          <cell r="C4210" t="str">
            <v>11</v>
          </cell>
          <cell r="D4210">
            <v>35497</v>
          </cell>
        </row>
        <row r="4211">
          <cell r="A4211" t="str">
            <v>20827</v>
          </cell>
          <cell r="B4211" t="str">
            <v>C</v>
          </cell>
          <cell r="C4211" t="str">
            <v>07</v>
          </cell>
          <cell r="D4211">
            <v>5613700</v>
          </cell>
        </row>
        <row r="4212">
          <cell r="A4212" t="str">
            <v>20839460004</v>
          </cell>
          <cell r="B4212" t="str">
            <v>C</v>
          </cell>
          <cell r="C4212" t="str">
            <v>11</v>
          </cell>
          <cell r="D4212">
            <v>9368073</v>
          </cell>
        </row>
        <row r="4213">
          <cell r="A4213" t="str">
            <v>208772</v>
          </cell>
          <cell r="B4213" t="str">
            <v>C</v>
          </cell>
          <cell r="C4213" t="str">
            <v>47</v>
          </cell>
          <cell r="D4213">
            <v>55000</v>
          </cell>
        </row>
        <row r="4214">
          <cell r="A4214" t="str">
            <v>20878212811</v>
          </cell>
          <cell r="B4214" t="str">
            <v>B</v>
          </cell>
          <cell r="C4214" t="str">
            <v>06</v>
          </cell>
          <cell r="D4214">
            <v>30</v>
          </cell>
        </row>
        <row r="4215">
          <cell r="A4215" t="str">
            <v>20880000537</v>
          </cell>
          <cell r="B4215" t="str">
            <v>C</v>
          </cell>
          <cell r="C4215" t="str">
            <v>10</v>
          </cell>
          <cell r="D4215">
            <v>15441</v>
          </cell>
        </row>
        <row r="4216">
          <cell r="A4216" t="str">
            <v>20881810017</v>
          </cell>
          <cell r="B4216" t="str">
            <v>C</v>
          </cell>
          <cell r="C4216" t="str">
            <v>11</v>
          </cell>
          <cell r="D4216">
            <v>2871.6666666666665</v>
          </cell>
        </row>
        <row r="4217">
          <cell r="A4217" t="str">
            <v>208826221</v>
          </cell>
          <cell r="B4217" t="str">
            <v>C</v>
          </cell>
          <cell r="C4217" t="str">
            <v>11</v>
          </cell>
          <cell r="D4217">
            <v>761</v>
          </cell>
        </row>
        <row r="4218">
          <cell r="A4218" t="str">
            <v>20885080006</v>
          </cell>
          <cell r="B4218" t="str">
            <v>C</v>
          </cell>
          <cell r="C4218" t="str">
            <v>11</v>
          </cell>
          <cell r="D4218">
            <v>22180.5</v>
          </cell>
        </row>
        <row r="4219">
          <cell r="A4219" t="str">
            <v>20885080013</v>
          </cell>
          <cell r="B4219" t="str">
            <v>C</v>
          </cell>
          <cell r="C4219" t="str">
            <v>11</v>
          </cell>
          <cell r="D4219">
            <v>16311</v>
          </cell>
        </row>
        <row r="4220">
          <cell r="A4220" t="str">
            <v>20891440707</v>
          </cell>
          <cell r="B4220" t="str">
            <v>C</v>
          </cell>
          <cell r="C4220" t="str">
            <v>11</v>
          </cell>
          <cell r="D4220">
            <v>140000</v>
          </cell>
        </row>
        <row r="4221">
          <cell r="A4221" t="str">
            <v>20894790701</v>
          </cell>
          <cell r="B4221" t="str">
            <v>C</v>
          </cell>
          <cell r="C4221" t="str">
            <v>11</v>
          </cell>
          <cell r="D4221">
            <v>1134560</v>
          </cell>
        </row>
        <row r="4222">
          <cell r="A4222" t="str">
            <v>20895740701</v>
          </cell>
          <cell r="B4222" t="str">
            <v>C</v>
          </cell>
          <cell r="C4222" t="str">
            <v>11</v>
          </cell>
          <cell r="D4222">
            <v>1614900</v>
          </cell>
        </row>
        <row r="4223">
          <cell r="A4223" t="str">
            <v>20899730701</v>
          </cell>
          <cell r="B4223" t="str">
            <v>C</v>
          </cell>
          <cell r="C4223" t="str">
            <v>11</v>
          </cell>
          <cell r="D4223">
            <v>12634</v>
          </cell>
        </row>
        <row r="4224">
          <cell r="A4224" t="str">
            <v>209</v>
          </cell>
          <cell r="B4224" t="str">
            <v>C</v>
          </cell>
          <cell r="C4224" t="str">
            <v>29</v>
          </cell>
          <cell r="D4224">
            <v>1700</v>
          </cell>
        </row>
        <row r="4225">
          <cell r="A4225" t="str">
            <v>209252</v>
          </cell>
          <cell r="B4225" t="str">
            <v>C</v>
          </cell>
          <cell r="C4225" t="str">
            <v>01</v>
          </cell>
          <cell r="D4225">
            <v>38490</v>
          </cell>
        </row>
        <row r="4226">
          <cell r="A4226" t="str">
            <v>2094-0011</v>
          </cell>
          <cell r="B4226" t="str">
            <v>C</v>
          </cell>
          <cell r="C4226" t="str">
            <v>70</v>
          </cell>
          <cell r="D4226">
            <v>2445166</v>
          </cell>
        </row>
        <row r="4227">
          <cell r="A4227" t="str">
            <v>20AS1131</v>
          </cell>
          <cell r="B4227" t="str">
            <v>C</v>
          </cell>
          <cell r="C4227" t="str">
            <v>06</v>
          </cell>
          <cell r="D4227">
            <v>328054</v>
          </cell>
        </row>
        <row r="4228">
          <cell r="A4228" t="str">
            <v>20HME65B007801</v>
          </cell>
          <cell r="B4228" t="str">
            <v>C</v>
          </cell>
          <cell r="C4228" t="str">
            <v>41</v>
          </cell>
          <cell r="D4228">
            <v>1263890</v>
          </cell>
        </row>
        <row r="4229">
          <cell r="A4229" t="str">
            <v>20MF</v>
          </cell>
          <cell r="B4229" t="str">
            <v>C</v>
          </cell>
          <cell r="C4229" t="str">
            <v>47</v>
          </cell>
          <cell r="D4229">
            <v>26225</v>
          </cell>
        </row>
        <row r="4230">
          <cell r="A4230" t="str">
            <v>20P2271</v>
          </cell>
          <cell r="B4230" t="str">
            <v>C</v>
          </cell>
          <cell r="C4230" t="str">
            <v>10</v>
          </cell>
          <cell r="D4230">
            <v>353250</v>
          </cell>
        </row>
        <row r="4231">
          <cell r="A4231" t="str">
            <v>20P2272</v>
          </cell>
          <cell r="B4231" t="str">
            <v>C</v>
          </cell>
          <cell r="C4231" t="str">
            <v>10</v>
          </cell>
          <cell r="D4231">
            <v>16856.5</v>
          </cell>
        </row>
        <row r="4232">
          <cell r="A4232" t="str">
            <v>20P2281</v>
          </cell>
          <cell r="B4232" t="str">
            <v>C</v>
          </cell>
          <cell r="C4232" t="str">
            <v>10</v>
          </cell>
          <cell r="D4232">
            <v>841826</v>
          </cell>
        </row>
        <row r="4233">
          <cell r="A4233" t="str">
            <v>20WBTXS</v>
          </cell>
          <cell r="B4233" t="str">
            <v>C</v>
          </cell>
          <cell r="C4233" t="str">
            <v>47</v>
          </cell>
          <cell r="D4233">
            <v>992350</v>
          </cell>
        </row>
        <row r="4234">
          <cell r="A4234" t="str">
            <v>20X2125</v>
          </cell>
          <cell r="B4234" t="str">
            <v>C</v>
          </cell>
          <cell r="C4234" t="str">
            <v>47</v>
          </cell>
          <cell r="D4234">
            <v>2200</v>
          </cell>
        </row>
        <row r="4235">
          <cell r="A4235" t="str">
            <v>21001</v>
          </cell>
          <cell r="B4235" t="str">
            <v>C</v>
          </cell>
          <cell r="C4235" t="str">
            <v>14</v>
          </cell>
          <cell r="D4235">
            <v>110122</v>
          </cell>
        </row>
        <row r="4236">
          <cell r="A4236" t="str">
            <v>2100102</v>
          </cell>
          <cell r="B4236" t="str">
            <v>C</v>
          </cell>
          <cell r="C4236" t="str">
            <v>14</v>
          </cell>
          <cell r="D4236">
            <v>10405</v>
          </cell>
        </row>
        <row r="4237">
          <cell r="A4237" t="str">
            <v>2100252</v>
          </cell>
          <cell r="B4237" t="str">
            <v>C</v>
          </cell>
          <cell r="C4237" t="str">
            <v>04</v>
          </cell>
          <cell r="D4237">
            <v>166704</v>
          </cell>
        </row>
        <row r="4238">
          <cell r="A4238" t="str">
            <v>21008311</v>
          </cell>
          <cell r="B4238" t="str">
            <v>C</v>
          </cell>
          <cell r="C4238" t="str">
            <v>41</v>
          </cell>
          <cell r="D4238">
            <v>460259</v>
          </cell>
        </row>
        <row r="4239">
          <cell r="A4239" t="str">
            <v>2101099125</v>
          </cell>
          <cell r="B4239" t="str">
            <v>C</v>
          </cell>
          <cell r="C4239" t="str">
            <v>47</v>
          </cell>
          <cell r="D4239">
            <v>309375</v>
          </cell>
        </row>
        <row r="4240">
          <cell r="A4240" t="str">
            <v>21010T8226</v>
          </cell>
          <cell r="B4240" t="str">
            <v>C</v>
          </cell>
          <cell r="C4240" t="str">
            <v>47</v>
          </cell>
          <cell r="D4240">
            <v>555839</v>
          </cell>
        </row>
        <row r="4241">
          <cell r="A4241" t="str">
            <v>2101461503</v>
          </cell>
          <cell r="B4241" t="str">
            <v>C</v>
          </cell>
          <cell r="C4241" t="str">
            <v>47</v>
          </cell>
          <cell r="D4241">
            <v>11000</v>
          </cell>
        </row>
        <row r="4242">
          <cell r="A4242" t="str">
            <v>21022T8200</v>
          </cell>
          <cell r="B4242" t="str">
            <v>C</v>
          </cell>
          <cell r="C4242" t="str">
            <v>47</v>
          </cell>
          <cell r="D4242">
            <v>52173</v>
          </cell>
        </row>
        <row r="4243">
          <cell r="A4243" t="str">
            <v>2102761500</v>
          </cell>
          <cell r="B4243" t="str">
            <v>C</v>
          </cell>
          <cell r="C4243" t="str">
            <v>47</v>
          </cell>
          <cell r="D4243">
            <v>33000</v>
          </cell>
        </row>
        <row r="4244">
          <cell r="A4244" t="str">
            <v>2105537500</v>
          </cell>
          <cell r="B4244" t="str">
            <v>C</v>
          </cell>
          <cell r="C4244" t="str">
            <v>47</v>
          </cell>
          <cell r="D4244">
            <v>4151</v>
          </cell>
        </row>
        <row r="4245">
          <cell r="A4245" t="str">
            <v>210659004</v>
          </cell>
          <cell r="B4245" t="str">
            <v>C</v>
          </cell>
          <cell r="C4245" t="str">
            <v>01</v>
          </cell>
          <cell r="D4245">
            <v>170428.5</v>
          </cell>
        </row>
        <row r="4246">
          <cell r="A4246" t="str">
            <v>210677</v>
          </cell>
          <cell r="B4246" t="str">
            <v>C</v>
          </cell>
          <cell r="C4246" t="str">
            <v>06</v>
          </cell>
          <cell r="D4246">
            <v>12022</v>
          </cell>
        </row>
        <row r="4247">
          <cell r="A4247" t="str">
            <v>210678</v>
          </cell>
          <cell r="B4247" t="str">
            <v>C</v>
          </cell>
          <cell r="C4247" t="str">
            <v>06</v>
          </cell>
          <cell r="D4247">
            <v>2774</v>
          </cell>
        </row>
        <row r="4248">
          <cell r="A4248" t="str">
            <v>210680</v>
          </cell>
          <cell r="B4248" t="str">
            <v>C</v>
          </cell>
          <cell r="C4248" t="str">
            <v>06</v>
          </cell>
          <cell r="D4248">
            <v>5512</v>
          </cell>
        </row>
        <row r="4249">
          <cell r="A4249" t="str">
            <v>210683</v>
          </cell>
          <cell r="B4249" t="str">
            <v>C</v>
          </cell>
          <cell r="C4249" t="str">
            <v>06</v>
          </cell>
          <cell r="D4249">
            <v>15815</v>
          </cell>
        </row>
        <row r="4250">
          <cell r="A4250" t="str">
            <v>210686</v>
          </cell>
          <cell r="B4250" t="str">
            <v>C</v>
          </cell>
          <cell r="C4250" t="str">
            <v>06</v>
          </cell>
          <cell r="D4250">
            <v>30861</v>
          </cell>
        </row>
        <row r="4251">
          <cell r="A4251" t="str">
            <v>210688</v>
          </cell>
          <cell r="B4251" t="str">
            <v>C</v>
          </cell>
          <cell r="C4251" t="str">
            <v>08</v>
          </cell>
          <cell r="D4251">
            <v>129705.5</v>
          </cell>
        </row>
        <row r="4252">
          <cell r="A4252" t="str">
            <v>210689</v>
          </cell>
          <cell r="B4252" t="str">
            <v>C</v>
          </cell>
          <cell r="C4252" t="str">
            <v>06</v>
          </cell>
          <cell r="D4252">
            <v>1439</v>
          </cell>
        </row>
        <row r="4253">
          <cell r="A4253" t="str">
            <v>210690</v>
          </cell>
          <cell r="B4253" t="str">
            <v>C</v>
          </cell>
          <cell r="C4253" t="str">
            <v>06</v>
          </cell>
          <cell r="D4253">
            <v>1583</v>
          </cell>
        </row>
        <row r="4254">
          <cell r="A4254" t="str">
            <v>210691</v>
          </cell>
          <cell r="B4254" t="str">
            <v>C</v>
          </cell>
          <cell r="C4254" t="str">
            <v>06</v>
          </cell>
          <cell r="D4254">
            <v>1028</v>
          </cell>
        </row>
        <row r="4255">
          <cell r="A4255" t="str">
            <v>210693</v>
          </cell>
          <cell r="B4255" t="str">
            <v>C</v>
          </cell>
          <cell r="C4255" t="str">
            <v>06</v>
          </cell>
          <cell r="D4255">
            <v>7022</v>
          </cell>
        </row>
        <row r="4256">
          <cell r="A4256" t="str">
            <v>210696</v>
          </cell>
          <cell r="B4256" t="str">
            <v>C</v>
          </cell>
          <cell r="C4256" t="str">
            <v>06</v>
          </cell>
          <cell r="D4256">
            <v>1746</v>
          </cell>
        </row>
        <row r="4257">
          <cell r="A4257" t="str">
            <v>2106961500</v>
          </cell>
          <cell r="B4257" t="str">
            <v>C</v>
          </cell>
          <cell r="C4257" t="str">
            <v>47</v>
          </cell>
          <cell r="D4257">
            <v>638201</v>
          </cell>
        </row>
        <row r="4258">
          <cell r="A4258" t="str">
            <v>210702114</v>
          </cell>
          <cell r="B4258" t="str">
            <v>C</v>
          </cell>
          <cell r="C4258" t="str">
            <v>01</v>
          </cell>
          <cell r="D4258">
            <v>329175</v>
          </cell>
        </row>
        <row r="4259">
          <cell r="A4259" t="str">
            <v>210704</v>
          </cell>
          <cell r="B4259" t="str">
            <v>C</v>
          </cell>
          <cell r="C4259" t="str">
            <v>06</v>
          </cell>
          <cell r="D4259">
            <v>924</v>
          </cell>
        </row>
        <row r="4260">
          <cell r="A4260" t="str">
            <v>210705</v>
          </cell>
          <cell r="B4260" t="str">
            <v>C</v>
          </cell>
          <cell r="C4260" t="str">
            <v>05</v>
          </cell>
          <cell r="D4260">
            <v>13998.333333333334</v>
          </cell>
        </row>
        <row r="4261">
          <cell r="A4261" t="str">
            <v>210708</v>
          </cell>
          <cell r="B4261" t="str">
            <v>C</v>
          </cell>
          <cell r="C4261" t="str">
            <v>06</v>
          </cell>
          <cell r="D4261">
            <v>1131</v>
          </cell>
        </row>
        <row r="4262">
          <cell r="A4262" t="str">
            <v>210748</v>
          </cell>
          <cell r="B4262" t="str">
            <v>C</v>
          </cell>
          <cell r="C4262" t="str">
            <v>05</v>
          </cell>
          <cell r="D4262">
            <v>9562.3333333333339</v>
          </cell>
        </row>
        <row r="4263">
          <cell r="A4263" t="str">
            <v>2107W12P001</v>
          </cell>
          <cell r="B4263" t="str">
            <v>C</v>
          </cell>
          <cell r="C4263" t="str">
            <v>04</v>
          </cell>
          <cell r="D4263">
            <v>355613</v>
          </cell>
        </row>
        <row r="4264">
          <cell r="A4264" t="str">
            <v>2109108</v>
          </cell>
          <cell r="B4264" t="str">
            <v>C</v>
          </cell>
          <cell r="C4264" t="str">
            <v>15</v>
          </cell>
          <cell r="D4264">
            <v>7869</v>
          </cell>
        </row>
        <row r="4265">
          <cell r="A4265" t="str">
            <v>210956</v>
          </cell>
          <cell r="B4265" t="str">
            <v>C</v>
          </cell>
          <cell r="C4265" t="str">
            <v>06</v>
          </cell>
          <cell r="D4265">
            <v>1294</v>
          </cell>
        </row>
        <row r="4266">
          <cell r="A4266" t="str">
            <v>210TS07Y01</v>
          </cell>
          <cell r="B4266" t="str">
            <v>C</v>
          </cell>
          <cell r="C4266" t="str">
            <v>15</v>
          </cell>
          <cell r="D4266">
            <v>16350038</v>
          </cell>
        </row>
        <row r="4267">
          <cell r="A4267" t="str">
            <v>211005</v>
          </cell>
          <cell r="B4267" t="str">
            <v>C</v>
          </cell>
          <cell r="C4267" t="str">
            <v>03</v>
          </cell>
          <cell r="D4267">
            <v>165335</v>
          </cell>
        </row>
        <row r="4268">
          <cell r="A4268" t="str">
            <v>211006</v>
          </cell>
          <cell r="B4268" t="str">
            <v>C</v>
          </cell>
          <cell r="C4268" t="str">
            <v>03</v>
          </cell>
          <cell r="D4268">
            <v>111861</v>
          </cell>
        </row>
        <row r="4269">
          <cell r="A4269" t="str">
            <v>21102M372M</v>
          </cell>
          <cell r="B4269" t="str">
            <v>C</v>
          </cell>
          <cell r="C4269" t="str">
            <v>10</v>
          </cell>
          <cell r="D4269">
            <v>1840626</v>
          </cell>
        </row>
        <row r="4270">
          <cell r="A4270" t="str">
            <v>211276</v>
          </cell>
          <cell r="B4270" t="str">
            <v>C</v>
          </cell>
          <cell r="C4270" t="str">
            <v>05</v>
          </cell>
          <cell r="D4270">
            <v>33362.5</v>
          </cell>
        </row>
        <row r="4271">
          <cell r="A4271" t="str">
            <v>21130</v>
          </cell>
          <cell r="B4271" t="str">
            <v>C</v>
          </cell>
          <cell r="C4271" t="str">
            <v>11</v>
          </cell>
          <cell r="D4271">
            <v>514</v>
          </cell>
        </row>
        <row r="4272">
          <cell r="A4272" t="str">
            <v>2114L74280</v>
          </cell>
          <cell r="B4272" t="str">
            <v>C</v>
          </cell>
          <cell r="C4272" t="str">
            <v>04</v>
          </cell>
          <cell r="D4272">
            <v>1650</v>
          </cell>
        </row>
        <row r="4273">
          <cell r="A4273" t="str">
            <v>2115019011</v>
          </cell>
          <cell r="B4273" t="str">
            <v>C</v>
          </cell>
          <cell r="C4273" t="str">
            <v>01</v>
          </cell>
          <cell r="D4273">
            <v>213</v>
          </cell>
        </row>
        <row r="4274">
          <cell r="A4274" t="str">
            <v>2115179005</v>
          </cell>
          <cell r="B4274" t="str">
            <v>C</v>
          </cell>
          <cell r="C4274" t="str">
            <v>47</v>
          </cell>
          <cell r="D4274">
            <v>107800</v>
          </cell>
        </row>
        <row r="4275">
          <cell r="A4275" t="str">
            <v>211711</v>
          </cell>
          <cell r="B4275" t="str">
            <v>C</v>
          </cell>
          <cell r="C4275" t="str">
            <v>03</v>
          </cell>
          <cell r="D4275">
            <v>12120</v>
          </cell>
        </row>
        <row r="4276">
          <cell r="A4276" t="str">
            <v>211759</v>
          </cell>
          <cell r="B4276" t="str">
            <v>C</v>
          </cell>
          <cell r="C4276" t="str">
            <v>11</v>
          </cell>
          <cell r="D4276">
            <v>9538.3333333333339</v>
          </cell>
        </row>
        <row r="4277">
          <cell r="A4277" t="str">
            <v>211S</v>
          </cell>
          <cell r="B4277" t="str">
            <v>C</v>
          </cell>
          <cell r="C4277" t="str">
            <v>10</v>
          </cell>
          <cell r="D4277">
            <v>355146</v>
          </cell>
        </row>
        <row r="4278">
          <cell r="A4278" t="str">
            <v>2120076203</v>
          </cell>
          <cell r="B4278" t="str">
            <v>C</v>
          </cell>
          <cell r="C4278" t="str">
            <v>47</v>
          </cell>
          <cell r="D4278">
            <v>45329</v>
          </cell>
        </row>
        <row r="4279">
          <cell r="A4279" t="str">
            <v>2120076205</v>
          </cell>
          <cell r="B4279" t="str">
            <v>C</v>
          </cell>
          <cell r="C4279" t="str">
            <v>47</v>
          </cell>
          <cell r="D4279">
            <v>268000</v>
          </cell>
        </row>
        <row r="4280">
          <cell r="A4280" t="str">
            <v>21210</v>
          </cell>
          <cell r="B4280" t="str">
            <v>C</v>
          </cell>
          <cell r="C4280" t="str">
            <v>41</v>
          </cell>
          <cell r="D4280">
            <v>41382</v>
          </cell>
        </row>
        <row r="4281">
          <cell r="A4281" t="str">
            <v>21211</v>
          </cell>
          <cell r="B4281" t="str">
            <v>B</v>
          </cell>
          <cell r="C4281" t="str">
            <v>04</v>
          </cell>
          <cell r="D4281">
            <v>4400792</v>
          </cell>
        </row>
        <row r="4282">
          <cell r="A4282" t="str">
            <v>2121-1</v>
          </cell>
          <cell r="B4282" t="str">
            <v>C</v>
          </cell>
          <cell r="C4282" t="str">
            <v>04</v>
          </cell>
          <cell r="D4282">
            <v>6763515</v>
          </cell>
        </row>
        <row r="4283">
          <cell r="A4283" t="str">
            <v>21214A</v>
          </cell>
          <cell r="B4283" t="str">
            <v>C</v>
          </cell>
          <cell r="C4283" t="str">
            <v>41</v>
          </cell>
          <cell r="D4283">
            <v>44613.004999999997</v>
          </cell>
        </row>
        <row r="4284">
          <cell r="A4284" t="str">
            <v>2121700</v>
          </cell>
          <cell r="B4284" t="str">
            <v>C</v>
          </cell>
          <cell r="C4284" t="str">
            <v>29</v>
          </cell>
          <cell r="D4284">
            <v>107735</v>
          </cell>
        </row>
        <row r="4285">
          <cell r="A4285" t="str">
            <v>2122</v>
          </cell>
          <cell r="B4285" t="str">
            <v>C</v>
          </cell>
          <cell r="C4285" t="str">
            <v>41</v>
          </cell>
          <cell r="D4285">
            <v>6408.9</v>
          </cell>
        </row>
        <row r="4286">
          <cell r="A4286" t="str">
            <v>2122528</v>
          </cell>
          <cell r="B4286" t="str">
            <v>C</v>
          </cell>
          <cell r="C4286" t="str">
            <v>01</v>
          </cell>
          <cell r="D4286">
            <v>437580</v>
          </cell>
        </row>
        <row r="4287">
          <cell r="A4287" t="str">
            <v>2122529</v>
          </cell>
          <cell r="B4287" t="str">
            <v>C</v>
          </cell>
          <cell r="C4287" t="str">
            <v>01</v>
          </cell>
          <cell r="D4287">
            <v>358724</v>
          </cell>
        </row>
        <row r="4288">
          <cell r="A4288" t="str">
            <v>2122536</v>
          </cell>
          <cell r="B4288" t="str">
            <v>C</v>
          </cell>
          <cell r="C4288" t="str">
            <v>01</v>
          </cell>
          <cell r="D4288">
            <v>12017640</v>
          </cell>
        </row>
        <row r="4289">
          <cell r="A4289" t="str">
            <v>2122537</v>
          </cell>
          <cell r="B4289" t="str">
            <v>C</v>
          </cell>
          <cell r="C4289" t="str">
            <v>01</v>
          </cell>
          <cell r="D4289">
            <v>8413557</v>
          </cell>
        </row>
        <row r="4290">
          <cell r="A4290" t="str">
            <v>2122538</v>
          </cell>
          <cell r="B4290" t="str">
            <v>C</v>
          </cell>
          <cell r="C4290" t="str">
            <v>01</v>
          </cell>
          <cell r="D4290">
            <v>12011723</v>
          </cell>
        </row>
        <row r="4291">
          <cell r="A4291" t="str">
            <v>2122539</v>
          </cell>
          <cell r="B4291" t="str">
            <v>C</v>
          </cell>
          <cell r="C4291" t="str">
            <v>01</v>
          </cell>
          <cell r="D4291">
            <v>6346202</v>
          </cell>
        </row>
        <row r="4292">
          <cell r="A4292" t="str">
            <v>2122540</v>
          </cell>
          <cell r="B4292" t="str">
            <v>C</v>
          </cell>
          <cell r="C4292" t="str">
            <v>01</v>
          </cell>
          <cell r="D4292">
            <v>6429170</v>
          </cell>
        </row>
        <row r="4293">
          <cell r="A4293" t="str">
            <v>2123</v>
          </cell>
          <cell r="B4293" t="str">
            <v>C</v>
          </cell>
          <cell r="C4293" t="str">
            <v>41</v>
          </cell>
          <cell r="D4293">
            <v>6033.6</v>
          </cell>
        </row>
        <row r="4294">
          <cell r="A4294" t="str">
            <v>21232</v>
          </cell>
          <cell r="B4294" t="str">
            <v>C</v>
          </cell>
          <cell r="C4294" t="str">
            <v>04</v>
          </cell>
          <cell r="D4294">
            <v>187169.3</v>
          </cell>
        </row>
        <row r="4295">
          <cell r="A4295" t="str">
            <v>212464</v>
          </cell>
          <cell r="B4295" t="str">
            <v>C</v>
          </cell>
          <cell r="C4295" t="str">
            <v>05</v>
          </cell>
          <cell r="D4295">
            <v>7807</v>
          </cell>
        </row>
        <row r="4296">
          <cell r="A4296" t="str">
            <v>212466</v>
          </cell>
          <cell r="B4296" t="str">
            <v>C</v>
          </cell>
          <cell r="C4296" t="str">
            <v>05</v>
          </cell>
          <cell r="D4296">
            <v>40370</v>
          </cell>
        </row>
        <row r="4297">
          <cell r="A4297" t="str">
            <v>212516A</v>
          </cell>
          <cell r="B4297" t="str">
            <v>C</v>
          </cell>
          <cell r="C4297" t="str">
            <v>41</v>
          </cell>
          <cell r="D4297">
            <v>39315.834999999999</v>
          </cell>
        </row>
        <row r="4298">
          <cell r="A4298" t="str">
            <v>2125AA2KIT</v>
          </cell>
          <cell r="B4298" t="str">
            <v>C</v>
          </cell>
          <cell r="C4298" t="str">
            <v>47</v>
          </cell>
          <cell r="D4298">
            <v>483426</v>
          </cell>
        </row>
        <row r="4299">
          <cell r="A4299" t="str">
            <v>2125C55770</v>
          </cell>
          <cell r="B4299" t="str">
            <v>C</v>
          </cell>
          <cell r="C4299" t="str">
            <v>01</v>
          </cell>
          <cell r="D4299">
            <v>413</v>
          </cell>
        </row>
        <row r="4300">
          <cell r="A4300" t="str">
            <v>212605</v>
          </cell>
          <cell r="B4300" t="str">
            <v>C</v>
          </cell>
          <cell r="C4300" t="str">
            <v>03</v>
          </cell>
          <cell r="D4300">
            <v>14764</v>
          </cell>
        </row>
        <row r="4301">
          <cell r="A4301" t="str">
            <v>212638</v>
          </cell>
          <cell r="B4301" t="str">
            <v>C</v>
          </cell>
          <cell r="C4301" t="str">
            <v>05</v>
          </cell>
          <cell r="D4301">
            <v>50318</v>
          </cell>
        </row>
        <row r="4302">
          <cell r="A4302" t="str">
            <v>2128</v>
          </cell>
          <cell r="B4302" t="str">
            <v>C</v>
          </cell>
          <cell r="C4302" t="str">
            <v>41</v>
          </cell>
          <cell r="D4302">
            <v>40044.535000000003</v>
          </cell>
        </row>
        <row r="4303">
          <cell r="A4303" t="str">
            <v>212C1391</v>
          </cell>
          <cell r="B4303" t="str">
            <v>B</v>
          </cell>
          <cell r="C4303" t="str">
            <v>14</v>
          </cell>
          <cell r="D4303">
            <v>4116817</v>
          </cell>
        </row>
        <row r="4304">
          <cell r="A4304" t="str">
            <v>213051A01</v>
          </cell>
          <cell r="B4304" t="str">
            <v>C</v>
          </cell>
          <cell r="C4304" t="str">
            <v>15</v>
          </cell>
          <cell r="D4304">
            <v>2552</v>
          </cell>
        </row>
        <row r="4305">
          <cell r="A4305" t="str">
            <v>213068A01</v>
          </cell>
          <cell r="B4305" t="str">
            <v>C</v>
          </cell>
          <cell r="C4305" t="str">
            <v>15</v>
          </cell>
          <cell r="D4305">
            <v>1601726</v>
          </cell>
        </row>
        <row r="4306">
          <cell r="A4306" t="str">
            <v>213068D01</v>
          </cell>
          <cell r="B4306" t="str">
            <v>C</v>
          </cell>
          <cell r="C4306" t="str">
            <v>15</v>
          </cell>
          <cell r="D4306">
            <v>368984</v>
          </cell>
        </row>
        <row r="4307">
          <cell r="A4307" t="str">
            <v>2132C55770</v>
          </cell>
          <cell r="B4307" t="str">
            <v>C</v>
          </cell>
          <cell r="C4307" t="str">
            <v>01</v>
          </cell>
          <cell r="D4307">
            <v>678</v>
          </cell>
        </row>
        <row r="4308">
          <cell r="A4308" t="str">
            <v>2133867</v>
          </cell>
          <cell r="B4308" t="str">
            <v>C</v>
          </cell>
          <cell r="C4308" t="str">
            <v>04</v>
          </cell>
          <cell r="D4308">
            <v>2026</v>
          </cell>
        </row>
        <row r="4309">
          <cell r="A4309" t="str">
            <v>2135N50665</v>
          </cell>
          <cell r="B4309" t="str">
            <v>C</v>
          </cell>
          <cell r="C4309" t="str">
            <v>14</v>
          </cell>
          <cell r="D4309">
            <v>5830</v>
          </cell>
        </row>
        <row r="4310">
          <cell r="A4310" t="str">
            <v>2136-113-8</v>
          </cell>
          <cell r="B4310" t="str">
            <v>A</v>
          </cell>
          <cell r="C4310" t="str">
            <v>05</v>
          </cell>
          <cell r="D4310">
            <v>931395</v>
          </cell>
        </row>
        <row r="4311">
          <cell r="A4311" t="str">
            <v>21363250F</v>
          </cell>
          <cell r="B4311" t="str">
            <v>C</v>
          </cell>
          <cell r="C4311" t="str">
            <v>47</v>
          </cell>
          <cell r="D4311">
            <v>573501</v>
          </cell>
        </row>
        <row r="4312">
          <cell r="A4312" t="str">
            <v>21395252</v>
          </cell>
          <cell r="B4312" t="str">
            <v>C</v>
          </cell>
          <cell r="C4312" t="str">
            <v>04</v>
          </cell>
          <cell r="D4312">
            <v>140</v>
          </cell>
        </row>
        <row r="4313">
          <cell r="A4313" t="str">
            <v>214</v>
          </cell>
          <cell r="B4313" t="str">
            <v>C</v>
          </cell>
          <cell r="C4313" t="str">
            <v>47</v>
          </cell>
          <cell r="D4313">
            <v>9684</v>
          </cell>
        </row>
        <row r="4314">
          <cell r="A4314" t="str">
            <v>214246</v>
          </cell>
          <cell r="B4314" t="str">
            <v>C</v>
          </cell>
          <cell r="C4314" t="str">
            <v>03</v>
          </cell>
          <cell r="D4314">
            <v>19415.5</v>
          </cell>
        </row>
        <row r="4315">
          <cell r="A4315" t="str">
            <v>2143090003</v>
          </cell>
          <cell r="B4315" t="str">
            <v>C</v>
          </cell>
          <cell r="C4315" t="str">
            <v>47</v>
          </cell>
          <cell r="D4315">
            <v>11880</v>
          </cell>
        </row>
        <row r="4316">
          <cell r="A4316" t="str">
            <v>21440017</v>
          </cell>
          <cell r="B4316" t="str">
            <v>C</v>
          </cell>
          <cell r="C4316" t="str">
            <v>04</v>
          </cell>
          <cell r="D4316">
            <v>249902</v>
          </cell>
        </row>
        <row r="4317">
          <cell r="A4317" t="str">
            <v>21473</v>
          </cell>
          <cell r="B4317" t="str">
            <v>C</v>
          </cell>
          <cell r="C4317" t="str">
            <v>47</v>
          </cell>
          <cell r="D4317">
            <v>38247</v>
          </cell>
        </row>
        <row r="4318">
          <cell r="A4318" t="str">
            <v>214809</v>
          </cell>
          <cell r="B4318" t="str">
            <v>C</v>
          </cell>
          <cell r="C4318" t="str">
            <v>19</v>
          </cell>
          <cell r="D4318">
            <v>374441</v>
          </cell>
        </row>
        <row r="4319">
          <cell r="A4319" t="str">
            <v>214829</v>
          </cell>
          <cell r="B4319" t="str">
            <v>C</v>
          </cell>
          <cell r="C4319" t="str">
            <v>05</v>
          </cell>
          <cell r="D4319">
            <v>4438191</v>
          </cell>
        </row>
        <row r="4320">
          <cell r="A4320" t="str">
            <v>2148303</v>
          </cell>
          <cell r="B4320" t="str">
            <v>C</v>
          </cell>
          <cell r="C4320" t="str">
            <v>05</v>
          </cell>
          <cell r="D4320">
            <v>10128</v>
          </cell>
        </row>
        <row r="4321">
          <cell r="A4321" t="str">
            <v>214837</v>
          </cell>
          <cell r="B4321" t="str">
            <v>C</v>
          </cell>
          <cell r="C4321" t="str">
            <v>05</v>
          </cell>
          <cell r="D4321">
            <v>10629269</v>
          </cell>
        </row>
        <row r="4322">
          <cell r="A4322" t="str">
            <v>2148413</v>
          </cell>
          <cell r="B4322" t="str">
            <v>C</v>
          </cell>
          <cell r="C4322" t="str">
            <v>05</v>
          </cell>
          <cell r="D4322">
            <v>5017985</v>
          </cell>
        </row>
        <row r="4323">
          <cell r="A4323" t="str">
            <v>2148441</v>
          </cell>
          <cell r="B4323" t="str">
            <v>C</v>
          </cell>
          <cell r="C4323" t="str">
            <v>05</v>
          </cell>
          <cell r="D4323">
            <v>15734600</v>
          </cell>
        </row>
        <row r="4324">
          <cell r="A4324" t="str">
            <v>2148471</v>
          </cell>
          <cell r="B4324" t="str">
            <v>C</v>
          </cell>
          <cell r="C4324" t="str">
            <v>05</v>
          </cell>
          <cell r="D4324">
            <v>31447372</v>
          </cell>
        </row>
        <row r="4325">
          <cell r="A4325" t="str">
            <v>2148501</v>
          </cell>
          <cell r="B4325" t="str">
            <v>C</v>
          </cell>
          <cell r="C4325" t="str">
            <v>05</v>
          </cell>
          <cell r="D4325">
            <v>4210864</v>
          </cell>
        </row>
        <row r="4326">
          <cell r="A4326" t="str">
            <v>2148511</v>
          </cell>
          <cell r="B4326" t="str">
            <v>C</v>
          </cell>
          <cell r="C4326" t="str">
            <v>47</v>
          </cell>
          <cell r="D4326">
            <v>929208</v>
          </cell>
        </row>
        <row r="4327">
          <cell r="A4327" t="str">
            <v>214857</v>
          </cell>
          <cell r="B4327" t="str">
            <v>C</v>
          </cell>
          <cell r="C4327" t="str">
            <v>05</v>
          </cell>
          <cell r="D4327">
            <v>64783</v>
          </cell>
        </row>
        <row r="4328">
          <cell r="A4328" t="str">
            <v>2148687</v>
          </cell>
          <cell r="B4328" t="str">
            <v>C</v>
          </cell>
          <cell r="C4328" t="str">
            <v>05</v>
          </cell>
          <cell r="D4328">
            <v>45626</v>
          </cell>
        </row>
        <row r="4329">
          <cell r="A4329" t="str">
            <v>2148689</v>
          </cell>
          <cell r="B4329" t="str">
            <v>C</v>
          </cell>
          <cell r="C4329" t="str">
            <v>05</v>
          </cell>
          <cell r="D4329">
            <v>100821</v>
          </cell>
        </row>
        <row r="4330">
          <cell r="A4330" t="str">
            <v>214881</v>
          </cell>
          <cell r="B4330" t="str">
            <v>C</v>
          </cell>
          <cell r="C4330" t="str">
            <v>06</v>
          </cell>
          <cell r="D4330">
            <v>123348</v>
          </cell>
        </row>
        <row r="4331">
          <cell r="A4331" t="str">
            <v>214882</v>
          </cell>
          <cell r="B4331" t="str">
            <v>C</v>
          </cell>
          <cell r="C4331" t="str">
            <v>05</v>
          </cell>
          <cell r="D4331">
            <v>90961</v>
          </cell>
        </row>
        <row r="4332">
          <cell r="A4332" t="str">
            <v>214987</v>
          </cell>
          <cell r="B4332" t="str">
            <v>C</v>
          </cell>
          <cell r="C4332" t="str">
            <v>05</v>
          </cell>
          <cell r="D4332">
            <v>18270430</v>
          </cell>
        </row>
        <row r="4333">
          <cell r="A4333" t="str">
            <v>214C401110</v>
          </cell>
          <cell r="B4333" t="str">
            <v>C</v>
          </cell>
          <cell r="C4333" t="str">
            <v>07</v>
          </cell>
          <cell r="D4333">
            <v>1276927</v>
          </cell>
        </row>
        <row r="4334">
          <cell r="A4334" t="str">
            <v>214C502</v>
          </cell>
          <cell r="B4334" t="str">
            <v>A</v>
          </cell>
          <cell r="C4334" t="str">
            <v>07</v>
          </cell>
          <cell r="D4334">
            <v>11806</v>
          </cell>
        </row>
        <row r="4335">
          <cell r="A4335" t="str">
            <v>214SC1</v>
          </cell>
          <cell r="B4335" t="str">
            <v>C</v>
          </cell>
          <cell r="C4335" t="str">
            <v>06</v>
          </cell>
          <cell r="D4335">
            <v>264641.5</v>
          </cell>
        </row>
        <row r="4336">
          <cell r="A4336" t="str">
            <v>2150153</v>
          </cell>
          <cell r="B4336" t="str">
            <v>C</v>
          </cell>
          <cell r="C4336" t="str">
            <v>07</v>
          </cell>
          <cell r="D4336">
            <v>241479.5</v>
          </cell>
        </row>
        <row r="4337">
          <cell r="A4337" t="str">
            <v>2150190214</v>
          </cell>
          <cell r="B4337" t="str">
            <v>C</v>
          </cell>
          <cell r="C4337" t="str">
            <v>47</v>
          </cell>
          <cell r="D4337">
            <v>61125</v>
          </cell>
        </row>
        <row r="4338">
          <cell r="A4338" t="str">
            <v>2150390204</v>
          </cell>
          <cell r="B4338" t="str">
            <v>C</v>
          </cell>
          <cell r="C4338" t="str">
            <v>47</v>
          </cell>
          <cell r="D4338">
            <v>54418</v>
          </cell>
        </row>
        <row r="4339">
          <cell r="A4339" t="str">
            <v>21503F8000</v>
          </cell>
          <cell r="B4339" t="str">
            <v>C</v>
          </cell>
          <cell r="C4339" t="str">
            <v>47</v>
          </cell>
          <cell r="D4339">
            <v>21780</v>
          </cell>
        </row>
        <row r="4340">
          <cell r="A4340" t="str">
            <v>2150N54540</v>
          </cell>
          <cell r="B4340" t="str">
            <v>C</v>
          </cell>
          <cell r="C4340" t="str">
            <v>06</v>
          </cell>
          <cell r="D4340">
            <v>709</v>
          </cell>
        </row>
        <row r="4341">
          <cell r="A4341" t="str">
            <v>2151052</v>
          </cell>
          <cell r="B4341" t="str">
            <v>C</v>
          </cell>
          <cell r="C4341" t="str">
            <v>07</v>
          </cell>
          <cell r="D4341">
            <v>23115</v>
          </cell>
        </row>
        <row r="4342">
          <cell r="A4342" t="str">
            <v>215140</v>
          </cell>
          <cell r="B4342" t="str">
            <v>C</v>
          </cell>
          <cell r="C4342" t="str">
            <v>05</v>
          </cell>
          <cell r="D4342">
            <v>4631144</v>
          </cell>
        </row>
        <row r="4343">
          <cell r="A4343" t="str">
            <v>215141</v>
          </cell>
          <cell r="B4343" t="str">
            <v>C</v>
          </cell>
          <cell r="C4343" t="str">
            <v>05</v>
          </cell>
          <cell r="D4343">
            <v>23105</v>
          </cell>
        </row>
        <row r="4344">
          <cell r="A4344" t="str">
            <v>215172</v>
          </cell>
          <cell r="B4344" t="str">
            <v>C</v>
          </cell>
          <cell r="C4344" t="str">
            <v>22</v>
          </cell>
          <cell r="D4344">
            <v>56906</v>
          </cell>
        </row>
        <row r="4345">
          <cell r="A4345" t="str">
            <v>215175</v>
          </cell>
          <cell r="B4345" t="str">
            <v>C</v>
          </cell>
          <cell r="C4345" t="str">
            <v>22</v>
          </cell>
          <cell r="D4345">
            <v>45471</v>
          </cell>
        </row>
        <row r="4346">
          <cell r="A4346" t="str">
            <v>215183</v>
          </cell>
          <cell r="B4346" t="str">
            <v>C</v>
          </cell>
          <cell r="C4346" t="str">
            <v>07</v>
          </cell>
          <cell r="D4346">
            <v>38181</v>
          </cell>
        </row>
        <row r="4347">
          <cell r="A4347" t="str">
            <v>215185</v>
          </cell>
          <cell r="B4347" t="str">
            <v>C</v>
          </cell>
          <cell r="C4347" t="str">
            <v>22</v>
          </cell>
          <cell r="D4347">
            <v>147700</v>
          </cell>
        </row>
        <row r="4348">
          <cell r="A4348" t="str">
            <v>215189</v>
          </cell>
          <cell r="B4348" t="str">
            <v>C</v>
          </cell>
          <cell r="C4348" t="str">
            <v>22</v>
          </cell>
          <cell r="D4348">
            <v>1331682</v>
          </cell>
        </row>
        <row r="4349">
          <cell r="A4349" t="str">
            <v>2151903</v>
          </cell>
          <cell r="B4349" t="str">
            <v>C</v>
          </cell>
          <cell r="C4349" t="str">
            <v>22</v>
          </cell>
          <cell r="D4349">
            <v>8440</v>
          </cell>
        </row>
        <row r="4350">
          <cell r="A4350" t="str">
            <v>21520054</v>
          </cell>
          <cell r="B4350" t="str">
            <v>C</v>
          </cell>
          <cell r="C4350" t="str">
            <v>06</v>
          </cell>
          <cell r="D4350">
            <v>335282.66666666669</v>
          </cell>
        </row>
        <row r="4351">
          <cell r="A4351" t="str">
            <v>21520069</v>
          </cell>
          <cell r="B4351" t="str">
            <v>C</v>
          </cell>
          <cell r="C4351" t="str">
            <v>07</v>
          </cell>
          <cell r="D4351">
            <v>910897</v>
          </cell>
        </row>
        <row r="4352">
          <cell r="A4352" t="str">
            <v>21520076</v>
          </cell>
          <cell r="B4352" t="str">
            <v>C</v>
          </cell>
          <cell r="C4352" t="str">
            <v>21</v>
          </cell>
          <cell r="D4352">
            <v>192489</v>
          </cell>
        </row>
        <row r="4353">
          <cell r="A4353" t="str">
            <v>2152N30475</v>
          </cell>
          <cell r="B4353" t="str">
            <v>C</v>
          </cell>
          <cell r="C4353" t="str">
            <v>07</v>
          </cell>
          <cell r="D4353">
            <v>103600</v>
          </cell>
        </row>
        <row r="4354">
          <cell r="A4354" t="str">
            <v>215372</v>
          </cell>
          <cell r="B4354" t="str">
            <v>C</v>
          </cell>
          <cell r="C4354" t="str">
            <v>22</v>
          </cell>
          <cell r="D4354">
            <v>473231</v>
          </cell>
        </row>
        <row r="4355">
          <cell r="A4355" t="str">
            <v>215373</v>
          </cell>
          <cell r="B4355" t="str">
            <v>C</v>
          </cell>
          <cell r="C4355" t="str">
            <v>22</v>
          </cell>
          <cell r="D4355">
            <v>24265</v>
          </cell>
        </row>
        <row r="4356">
          <cell r="A4356" t="str">
            <v>2153N30475</v>
          </cell>
          <cell r="B4356" t="str">
            <v>C</v>
          </cell>
          <cell r="C4356" t="str">
            <v>07</v>
          </cell>
          <cell r="D4356">
            <v>26600</v>
          </cell>
        </row>
        <row r="4357">
          <cell r="A4357" t="str">
            <v>215463126</v>
          </cell>
          <cell r="B4357" t="str">
            <v>C</v>
          </cell>
          <cell r="C4357" t="str">
            <v>10</v>
          </cell>
          <cell r="D4357">
            <v>6293007</v>
          </cell>
        </row>
        <row r="4358">
          <cell r="A4358" t="str">
            <v>2154N30475</v>
          </cell>
          <cell r="B4358" t="str">
            <v>C</v>
          </cell>
          <cell r="C4358" t="str">
            <v>60</v>
          </cell>
          <cell r="D4358">
            <v>265095</v>
          </cell>
        </row>
        <row r="4359">
          <cell r="A4359" t="str">
            <v>2155341</v>
          </cell>
          <cell r="B4359" t="str">
            <v>C</v>
          </cell>
          <cell r="C4359" t="str">
            <v>22</v>
          </cell>
          <cell r="D4359">
            <v>667920</v>
          </cell>
        </row>
        <row r="4360">
          <cell r="A4360" t="str">
            <v>215536</v>
          </cell>
          <cell r="B4360" t="str">
            <v>C</v>
          </cell>
          <cell r="C4360" t="str">
            <v>07</v>
          </cell>
          <cell r="D4360">
            <v>76823</v>
          </cell>
        </row>
        <row r="4361">
          <cell r="A4361" t="str">
            <v>215590</v>
          </cell>
          <cell r="B4361" t="str">
            <v>C</v>
          </cell>
          <cell r="C4361" t="str">
            <v>22</v>
          </cell>
          <cell r="D4361">
            <v>16066</v>
          </cell>
        </row>
        <row r="4362">
          <cell r="A4362" t="str">
            <v>21560</v>
          </cell>
          <cell r="B4362" t="str">
            <v>C</v>
          </cell>
          <cell r="C4362" t="str">
            <v>01</v>
          </cell>
          <cell r="D4362">
            <v>446512</v>
          </cell>
        </row>
        <row r="4363">
          <cell r="A4363" t="str">
            <v>2156N30475</v>
          </cell>
          <cell r="B4363" t="str">
            <v>C</v>
          </cell>
          <cell r="C4363" t="str">
            <v>07</v>
          </cell>
          <cell r="D4363">
            <v>36400</v>
          </cell>
        </row>
        <row r="4364">
          <cell r="A4364" t="str">
            <v>215705</v>
          </cell>
          <cell r="B4364" t="str">
            <v>C</v>
          </cell>
          <cell r="C4364" t="str">
            <v>22</v>
          </cell>
          <cell r="D4364">
            <v>4101720</v>
          </cell>
        </row>
        <row r="4365">
          <cell r="A4365" t="str">
            <v>215706</v>
          </cell>
          <cell r="B4365" t="str">
            <v>C</v>
          </cell>
          <cell r="C4365" t="str">
            <v>22</v>
          </cell>
          <cell r="D4365">
            <v>2575698</v>
          </cell>
        </row>
        <row r="4366">
          <cell r="A4366" t="str">
            <v>215718</v>
          </cell>
          <cell r="B4366" t="str">
            <v>C</v>
          </cell>
          <cell r="C4366" t="str">
            <v>22</v>
          </cell>
          <cell r="D4366">
            <v>232100</v>
          </cell>
        </row>
        <row r="4367">
          <cell r="A4367" t="str">
            <v>2-1577</v>
          </cell>
          <cell r="B4367" t="str">
            <v>A</v>
          </cell>
          <cell r="C4367" t="str">
            <v>15</v>
          </cell>
          <cell r="D4367">
            <v>172085671</v>
          </cell>
        </row>
        <row r="4368">
          <cell r="A4368" t="str">
            <v>215788</v>
          </cell>
          <cell r="B4368" t="str">
            <v>C</v>
          </cell>
          <cell r="C4368" t="str">
            <v>22</v>
          </cell>
          <cell r="D4368">
            <v>4198900</v>
          </cell>
        </row>
        <row r="4369">
          <cell r="A4369" t="str">
            <v>215870</v>
          </cell>
          <cell r="B4369" t="str">
            <v>C</v>
          </cell>
          <cell r="C4369" t="str">
            <v>22</v>
          </cell>
          <cell r="D4369">
            <v>3374980</v>
          </cell>
        </row>
        <row r="4370">
          <cell r="A4370" t="str">
            <v>2158714</v>
          </cell>
          <cell r="B4370" t="str">
            <v>C</v>
          </cell>
          <cell r="C4370" t="str">
            <v>22</v>
          </cell>
          <cell r="D4370">
            <v>132297</v>
          </cell>
        </row>
        <row r="4371">
          <cell r="A4371" t="str">
            <v>2158715</v>
          </cell>
          <cell r="B4371" t="str">
            <v>C</v>
          </cell>
          <cell r="C4371" t="str">
            <v>22</v>
          </cell>
          <cell r="D4371">
            <v>125967</v>
          </cell>
        </row>
        <row r="4372">
          <cell r="A4372" t="str">
            <v>215891</v>
          </cell>
          <cell r="B4372" t="str">
            <v>C</v>
          </cell>
          <cell r="C4372" t="str">
            <v>22</v>
          </cell>
          <cell r="D4372">
            <v>535074</v>
          </cell>
        </row>
        <row r="4373">
          <cell r="A4373" t="str">
            <v>215892</v>
          </cell>
          <cell r="B4373" t="str">
            <v>C</v>
          </cell>
          <cell r="C4373" t="str">
            <v>22</v>
          </cell>
          <cell r="D4373">
            <v>377663</v>
          </cell>
        </row>
        <row r="4374">
          <cell r="A4374" t="str">
            <v>2160033</v>
          </cell>
          <cell r="B4374" t="str">
            <v>C</v>
          </cell>
          <cell r="C4374" t="str">
            <v>07</v>
          </cell>
          <cell r="D4374">
            <v>2256333.5</v>
          </cell>
        </row>
        <row r="4375">
          <cell r="A4375" t="str">
            <v>2160034</v>
          </cell>
          <cell r="B4375" t="str">
            <v>C</v>
          </cell>
          <cell r="C4375" t="str">
            <v>07</v>
          </cell>
          <cell r="D4375">
            <v>1505000</v>
          </cell>
        </row>
        <row r="4376">
          <cell r="A4376" t="str">
            <v>2160053</v>
          </cell>
          <cell r="B4376" t="str">
            <v>C</v>
          </cell>
          <cell r="C4376" t="str">
            <v>07</v>
          </cell>
          <cell r="D4376">
            <v>470069.25</v>
          </cell>
        </row>
        <row r="4377">
          <cell r="A4377" t="str">
            <v>2160054</v>
          </cell>
          <cell r="B4377" t="str">
            <v>C</v>
          </cell>
          <cell r="C4377" t="str">
            <v>07</v>
          </cell>
          <cell r="D4377">
            <v>110000</v>
          </cell>
        </row>
        <row r="4378">
          <cell r="A4378" t="str">
            <v>2160412</v>
          </cell>
          <cell r="B4378" t="str">
            <v>C</v>
          </cell>
          <cell r="C4378" t="str">
            <v>10</v>
          </cell>
          <cell r="D4378">
            <v>836444</v>
          </cell>
        </row>
        <row r="4379">
          <cell r="A4379" t="str">
            <v>2160811</v>
          </cell>
          <cell r="B4379" t="str">
            <v>C</v>
          </cell>
          <cell r="C4379" t="str">
            <v>07</v>
          </cell>
          <cell r="D4379">
            <v>60221601</v>
          </cell>
        </row>
        <row r="4380">
          <cell r="A4380" t="str">
            <v>2160841</v>
          </cell>
          <cell r="B4380" t="str">
            <v>C</v>
          </cell>
          <cell r="C4380" t="str">
            <v>07</v>
          </cell>
          <cell r="D4380">
            <v>29420300</v>
          </cell>
        </row>
        <row r="4381">
          <cell r="A4381" t="str">
            <v>2160851</v>
          </cell>
          <cell r="B4381" t="str">
            <v>C</v>
          </cell>
          <cell r="C4381" t="str">
            <v>07</v>
          </cell>
          <cell r="D4381">
            <v>29073800</v>
          </cell>
        </row>
        <row r="4382">
          <cell r="A4382" t="str">
            <v>216122</v>
          </cell>
          <cell r="B4382" t="str">
            <v>C</v>
          </cell>
          <cell r="C4382" t="str">
            <v>05</v>
          </cell>
          <cell r="D4382">
            <v>8885820</v>
          </cell>
        </row>
        <row r="4383">
          <cell r="A4383" t="str">
            <v>216157</v>
          </cell>
          <cell r="B4383" t="str">
            <v>C</v>
          </cell>
          <cell r="C4383" t="str">
            <v>22</v>
          </cell>
          <cell r="D4383">
            <v>2905772</v>
          </cell>
        </row>
        <row r="4384">
          <cell r="A4384" t="str">
            <v>216161</v>
          </cell>
          <cell r="B4384" t="str">
            <v>C</v>
          </cell>
          <cell r="C4384" t="str">
            <v>22</v>
          </cell>
          <cell r="D4384">
            <v>2386410</v>
          </cell>
        </row>
        <row r="4385">
          <cell r="A4385" t="str">
            <v>2162031</v>
          </cell>
          <cell r="B4385" t="str">
            <v>C</v>
          </cell>
          <cell r="C4385" t="str">
            <v>22</v>
          </cell>
          <cell r="D4385">
            <v>4692113</v>
          </cell>
        </row>
        <row r="4386">
          <cell r="A4386" t="str">
            <v>216278</v>
          </cell>
          <cell r="B4386" t="str">
            <v>C</v>
          </cell>
          <cell r="C4386" t="str">
            <v>22</v>
          </cell>
          <cell r="D4386">
            <v>15297</v>
          </cell>
        </row>
        <row r="4387">
          <cell r="A4387" t="str">
            <v>216283</v>
          </cell>
          <cell r="B4387" t="str">
            <v>C</v>
          </cell>
          <cell r="C4387" t="str">
            <v>47</v>
          </cell>
          <cell r="D4387">
            <v>115000</v>
          </cell>
        </row>
        <row r="4388">
          <cell r="A4388" t="str">
            <v>216284</v>
          </cell>
          <cell r="B4388" t="str">
            <v>C</v>
          </cell>
          <cell r="C4388" t="str">
            <v>47</v>
          </cell>
          <cell r="D4388">
            <v>95000</v>
          </cell>
        </row>
        <row r="4389">
          <cell r="A4389" t="str">
            <v>2164501</v>
          </cell>
          <cell r="B4389" t="str">
            <v>C</v>
          </cell>
          <cell r="C4389" t="str">
            <v>22</v>
          </cell>
          <cell r="D4389">
            <v>1542621</v>
          </cell>
        </row>
        <row r="4390">
          <cell r="A4390" t="str">
            <v>2164781</v>
          </cell>
          <cell r="B4390" t="str">
            <v>C</v>
          </cell>
          <cell r="C4390" t="str">
            <v>05</v>
          </cell>
          <cell r="D4390">
            <v>75382386</v>
          </cell>
        </row>
        <row r="4391">
          <cell r="A4391" t="str">
            <v>2168421</v>
          </cell>
          <cell r="B4391" t="str">
            <v>C</v>
          </cell>
          <cell r="C4391" t="str">
            <v>05</v>
          </cell>
          <cell r="D4391">
            <v>3488143</v>
          </cell>
        </row>
        <row r="4392">
          <cell r="A4392" t="str">
            <v>2168451</v>
          </cell>
          <cell r="B4392" t="str">
            <v>C</v>
          </cell>
          <cell r="C4392" t="str">
            <v>05</v>
          </cell>
          <cell r="D4392">
            <v>4996335</v>
          </cell>
        </row>
        <row r="4393">
          <cell r="A4393" t="str">
            <v>2168461</v>
          </cell>
          <cell r="B4393" t="str">
            <v>C</v>
          </cell>
          <cell r="C4393" t="str">
            <v>05</v>
          </cell>
          <cell r="D4393">
            <v>3662488</v>
          </cell>
        </row>
        <row r="4394">
          <cell r="A4394" t="str">
            <v>216SC1</v>
          </cell>
          <cell r="B4394" t="str">
            <v>C</v>
          </cell>
          <cell r="C4394" t="str">
            <v>06</v>
          </cell>
          <cell r="D4394">
            <v>235665</v>
          </cell>
        </row>
        <row r="4395">
          <cell r="A4395" t="str">
            <v>21701</v>
          </cell>
          <cell r="B4395" t="str">
            <v>C</v>
          </cell>
          <cell r="C4395" t="str">
            <v>06</v>
          </cell>
          <cell r="D4395">
            <v>185805</v>
          </cell>
        </row>
        <row r="4396">
          <cell r="A4396" t="str">
            <v>217047701</v>
          </cell>
          <cell r="B4396" t="str">
            <v>C</v>
          </cell>
          <cell r="C4396" t="str">
            <v>15</v>
          </cell>
          <cell r="D4396">
            <v>3650</v>
          </cell>
        </row>
        <row r="4397">
          <cell r="A4397" t="str">
            <v>217135101</v>
          </cell>
          <cell r="B4397" t="str">
            <v>B</v>
          </cell>
          <cell r="C4397" t="str">
            <v>15</v>
          </cell>
          <cell r="D4397">
            <v>58068689</v>
          </cell>
        </row>
        <row r="4398">
          <cell r="A4398" t="str">
            <v>217148</v>
          </cell>
          <cell r="B4398" t="str">
            <v>C</v>
          </cell>
          <cell r="C4398" t="str">
            <v>06</v>
          </cell>
          <cell r="D4398">
            <v>42961478</v>
          </cell>
        </row>
        <row r="4399">
          <cell r="A4399" t="str">
            <v>2174041</v>
          </cell>
          <cell r="B4399" t="str">
            <v>C</v>
          </cell>
          <cell r="C4399" t="str">
            <v>22</v>
          </cell>
          <cell r="D4399">
            <v>71982074</v>
          </cell>
        </row>
        <row r="4400">
          <cell r="A4400" t="str">
            <v>217410</v>
          </cell>
          <cell r="B4400" t="str">
            <v>C</v>
          </cell>
          <cell r="C4400" t="str">
            <v>07</v>
          </cell>
          <cell r="D4400">
            <v>29760</v>
          </cell>
        </row>
        <row r="4401">
          <cell r="A4401" t="str">
            <v>217434</v>
          </cell>
          <cell r="B4401" t="str">
            <v>C</v>
          </cell>
          <cell r="C4401" t="str">
            <v>07</v>
          </cell>
          <cell r="D4401">
            <v>18750</v>
          </cell>
        </row>
        <row r="4402">
          <cell r="A4402" t="str">
            <v>217659</v>
          </cell>
          <cell r="B4402" t="str">
            <v>C</v>
          </cell>
          <cell r="C4402" t="str">
            <v>05</v>
          </cell>
          <cell r="D4402">
            <v>5421</v>
          </cell>
        </row>
        <row r="4403">
          <cell r="A4403" t="str">
            <v>217666</v>
          </cell>
          <cell r="B4403" t="str">
            <v>C</v>
          </cell>
          <cell r="C4403" t="str">
            <v>07</v>
          </cell>
          <cell r="D4403">
            <v>11968</v>
          </cell>
        </row>
        <row r="4404">
          <cell r="A4404" t="str">
            <v>2180441</v>
          </cell>
          <cell r="B4404" t="str">
            <v>C</v>
          </cell>
          <cell r="C4404" t="str">
            <v>07</v>
          </cell>
          <cell r="D4404">
            <v>84478142</v>
          </cell>
        </row>
        <row r="4405">
          <cell r="A4405" t="str">
            <v>218134</v>
          </cell>
          <cell r="B4405" t="str">
            <v>C</v>
          </cell>
          <cell r="C4405" t="str">
            <v>22</v>
          </cell>
          <cell r="D4405">
            <v>253200</v>
          </cell>
        </row>
        <row r="4406">
          <cell r="A4406" t="str">
            <v>21830</v>
          </cell>
          <cell r="B4406" t="str">
            <v>C</v>
          </cell>
          <cell r="C4406" t="str">
            <v>07</v>
          </cell>
          <cell r="D4406">
            <v>2193800</v>
          </cell>
        </row>
        <row r="4407">
          <cell r="A4407" t="str">
            <v>218304</v>
          </cell>
          <cell r="B4407" t="str">
            <v>C</v>
          </cell>
          <cell r="C4407" t="str">
            <v>07</v>
          </cell>
          <cell r="D4407">
            <v>738240</v>
          </cell>
        </row>
        <row r="4408">
          <cell r="A4408" t="str">
            <v>218884145</v>
          </cell>
          <cell r="B4408" t="str">
            <v>C</v>
          </cell>
          <cell r="C4408" t="str">
            <v>06</v>
          </cell>
          <cell r="D4408">
            <v>165370</v>
          </cell>
        </row>
        <row r="4409">
          <cell r="A4409" t="str">
            <v>218963</v>
          </cell>
          <cell r="B4409" t="str">
            <v>C</v>
          </cell>
          <cell r="C4409" t="str">
            <v>22</v>
          </cell>
          <cell r="D4409">
            <v>5272965</v>
          </cell>
        </row>
        <row r="4410">
          <cell r="A4410" t="str">
            <v>218964</v>
          </cell>
          <cell r="B4410" t="str">
            <v>C</v>
          </cell>
          <cell r="C4410" t="str">
            <v>22</v>
          </cell>
          <cell r="D4410">
            <v>5588077</v>
          </cell>
        </row>
        <row r="4411">
          <cell r="A4411" t="str">
            <v>218S</v>
          </cell>
          <cell r="B4411" t="str">
            <v>C</v>
          </cell>
          <cell r="C4411" t="str">
            <v>10</v>
          </cell>
          <cell r="D4411">
            <v>162074</v>
          </cell>
        </row>
        <row r="4412">
          <cell r="A4412" t="str">
            <v>21930</v>
          </cell>
          <cell r="B4412" t="str">
            <v>C</v>
          </cell>
          <cell r="C4412" t="str">
            <v>04</v>
          </cell>
          <cell r="D4412">
            <v>2224659</v>
          </cell>
        </row>
        <row r="4413">
          <cell r="A4413" t="str">
            <v>21B77-1C</v>
          </cell>
          <cell r="B4413" t="str">
            <v>A</v>
          </cell>
          <cell r="C4413" t="str">
            <v>06</v>
          </cell>
          <cell r="D4413">
            <v>2185752</v>
          </cell>
        </row>
        <row r="4414">
          <cell r="A4414" t="str">
            <v>21EN1076</v>
          </cell>
          <cell r="B4414" t="str">
            <v>C</v>
          </cell>
          <cell r="C4414" t="str">
            <v>06</v>
          </cell>
          <cell r="D4414">
            <v>222516</v>
          </cell>
        </row>
        <row r="4415">
          <cell r="A4415" t="str">
            <v>21EN1086</v>
          </cell>
          <cell r="B4415" t="str">
            <v>C</v>
          </cell>
          <cell r="C4415" t="str">
            <v>07</v>
          </cell>
          <cell r="D4415">
            <v>332910</v>
          </cell>
        </row>
        <row r="4416">
          <cell r="A4416" t="str">
            <v>21EN2626</v>
          </cell>
          <cell r="B4416" t="str">
            <v>C</v>
          </cell>
          <cell r="C4416" t="str">
            <v>06</v>
          </cell>
          <cell r="D4416">
            <v>522936</v>
          </cell>
        </row>
        <row r="4417">
          <cell r="A4417" t="str">
            <v>21FA104</v>
          </cell>
          <cell r="B4417" t="str">
            <v>C</v>
          </cell>
          <cell r="C4417" t="str">
            <v>07</v>
          </cell>
          <cell r="D4417">
            <v>1717202</v>
          </cell>
        </row>
        <row r="4418">
          <cell r="A4418" t="str">
            <v>21L12</v>
          </cell>
          <cell r="B4418" t="str">
            <v>C</v>
          </cell>
          <cell r="C4418" t="str">
            <v>13</v>
          </cell>
          <cell r="D4418">
            <v>50316</v>
          </cell>
        </row>
        <row r="4419">
          <cell r="A4419" t="str">
            <v>21SN041321</v>
          </cell>
          <cell r="B4419" t="str">
            <v>B</v>
          </cell>
          <cell r="C4419" t="str">
            <v>04</v>
          </cell>
          <cell r="D4419">
            <v>68054</v>
          </cell>
        </row>
        <row r="4420">
          <cell r="A4420" t="str">
            <v>21SN04-132-1</v>
          </cell>
          <cell r="B4420" t="str">
            <v>B</v>
          </cell>
          <cell r="C4420" t="str">
            <v>04</v>
          </cell>
          <cell r="D4420">
            <v>147687</v>
          </cell>
        </row>
        <row r="4421">
          <cell r="A4421" t="str">
            <v>21SN041322</v>
          </cell>
          <cell r="B4421" t="str">
            <v>C</v>
          </cell>
          <cell r="C4421" t="str">
            <v>04</v>
          </cell>
          <cell r="D4421">
            <v>1473849</v>
          </cell>
        </row>
        <row r="4422">
          <cell r="A4422" t="str">
            <v>21SN04301</v>
          </cell>
          <cell r="B4422" t="str">
            <v>B</v>
          </cell>
          <cell r="C4422" t="str">
            <v>04</v>
          </cell>
          <cell r="D4422">
            <v>15</v>
          </cell>
        </row>
        <row r="4423">
          <cell r="A4423" t="str">
            <v>21SN04333</v>
          </cell>
          <cell r="B4423" t="str">
            <v>A</v>
          </cell>
          <cell r="C4423" t="str">
            <v>08</v>
          </cell>
          <cell r="D4423">
            <v>4017383</v>
          </cell>
        </row>
        <row r="4424">
          <cell r="A4424" t="str">
            <v>21SN04981</v>
          </cell>
          <cell r="B4424" t="str">
            <v>B</v>
          </cell>
          <cell r="C4424" t="str">
            <v>04</v>
          </cell>
          <cell r="D4424">
            <v>275362</v>
          </cell>
        </row>
        <row r="4425">
          <cell r="A4425" t="str">
            <v>21SN4113</v>
          </cell>
          <cell r="B4425" t="str">
            <v>B</v>
          </cell>
          <cell r="C4425" t="str">
            <v>06</v>
          </cell>
          <cell r="D4425">
            <v>673039</v>
          </cell>
        </row>
        <row r="4426">
          <cell r="A4426" t="str">
            <v>21SN41-13</v>
          </cell>
          <cell r="B4426" t="str">
            <v>B</v>
          </cell>
          <cell r="C4426" t="str">
            <v>06</v>
          </cell>
          <cell r="D4426">
            <v>673038</v>
          </cell>
        </row>
        <row r="4427">
          <cell r="A4427" t="str">
            <v>21SN411B</v>
          </cell>
          <cell r="B4427" t="str">
            <v>B</v>
          </cell>
          <cell r="C4427" t="str">
            <v>06</v>
          </cell>
          <cell r="D4427">
            <v>11148</v>
          </cell>
        </row>
        <row r="4428">
          <cell r="A4428" t="str">
            <v>21SN41-1B</v>
          </cell>
          <cell r="B4428" t="str">
            <v>C</v>
          </cell>
          <cell r="C4428" t="str">
            <v>60</v>
          </cell>
          <cell r="D4428">
            <v>13445</v>
          </cell>
        </row>
        <row r="4429">
          <cell r="A4429" t="str">
            <v>22000621</v>
          </cell>
          <cell r="B4429" t="str">
            <v>C</v>
          </cell>
          <cell r="C4429" t="str">
            <v>04</v>
          </cell>
          <cell r="D4429">
            <v>331023</v>
          </cell>
        </row>
        <row r="4430">
          <cell r="A4430" t="str">
            <v>220100501</v>
          </cell>
          <cell r="B4430" t="str">
            <v>C</v>
          </cell>
          <cell r="C4430" t="str">
            <v>08</v>
          </cell>
          <cell r="D4430">
            <v>4950000</v>
          </cell>
        </row>
        <row r="4431">
          <cell r="A4431" t="str">
            <v>22019681</v>
          </cell>
          <cell r="B4431" t="str">
            <v>B</v>
          </cell>
          <cell r="C4431" t="str">
            <v>04</v>
          </cell>
          <cell r="D4431">
            <v>40</v>
          </cell>
        </row>
        <row r="4432">
          <cell r="A4432" t="str">
            <v>220601</v>
          </cell>
          <cell r="B4432" t="str">
            <v>C</v>
          </cell>
          <cell r="C4432" t="str">
            <v>03</v>
          </cell>
          <cell r="D4432">
            <v>2441</v>
          </cell>
        </row>
        <row r="4433">
          <cell r="A4433" t="str">
            <v>2207866</v>
          </cell>
          <cell r="B4433" t="str">
            <v>C</v>
          </cell>
          <cell r="C4433" t="str">
            <v>06</v>
          </cell>
          <cell r="D4433">
            <v>1027</v>
          </cell>
        </row>
        <row r="4434">
          <cell r="A4434" t="str">
            <v>220846</v>
          </cell>
          <cell r="B4434" t="str">
            <v>C</v>
          </cell>
          <cell r="C4434" t="str">
            <v>41</v>
          </cell>
          <cell r="D4434">
            <v>2839166.6666666665</v>
          </cell>
        </row>
        <row r="4435">
          <cell r="A4435" t="str">
            <v>220847</v>
          </cell>
          <cell r="B4435" t="str">
            <v>C</v>
          </cell>
          <cell r="C4435" t="str">
            <v>41</v>
          </cell>
          <cell r="D4435">
            <v>2420000</v>
          </cell>
        </row>
        <row r="4436">
          <cell r="A4436" t="str">
            <v>220848</v>
          </cell>
          <cell r="B4436" t="str">
            <v>C</v>
          </cell>
          <cell r="C4436" t="str">
            <v>41</v>
          </cell>
          <cell r="D4436">
            <v>2310000</v>
          </cell>
        </row>
        <row r="4437">
          <cell r="A4437" t="str">
            <v>22086</v>
          </cell>
          <cell r="B4437" t="str">
            <v>B</v>
          </cell>
          <cell r="C4437" t="str">
            <v>06</v>
          </cell>
          <cell r="D4437">
            <v>6429660.25</v>
          </cell>
        </row>
        <row r="4438">
          <cell r="A4438" t="str">
            <v>22086E40</v>
          </cell>
          <cell r="B4438" t="str">
            <v>C</v>
          </cell>
          <cell r="C4438" t="str">
            <v>06</v>
          </cell>
          <cell r="D4438">
            <v>174675</v>
          </cell>
        </row>
        <row r="4439">
          <cell r="A4439" t="str">
            <v>221</v>
          </cell>
          <cell r="B4439" t="str">
            <v>C</v>
          </cell>
          <cell r="C4439" t="str">
            <v>01</v>
          </cell>
          <cell r="D4439">
            <v>78780</v>
          </cell>
        </row>
        <row r="4440">
          <cell r="A4440" t="str">
            <v>2210370P10044</v>
          </cell>
          <cell r="B4440" t="str">
            <v>C</v>
          </cell>
          <cell r="C4440" t="str">
            <v>04</v>
          </cell>
          <cell r="D4440">
            <v>8114</v>
          </cell>
        </row>
        <row r="4441">
          <cell r="A4441" t="str">
            <v>2211777020</v>
          </cell>
          <cell r="B4441" t="str">
            <v>C</v>
          </cell>
          <cell r="C4441" t="str">
            <v>47</v>
          </cell>
          <cell r="D4441">
            <v>914</v>
          </cell>
        </row>
        <row r="4442">
          <cell r="A4442" t="str">
            <v>2211877020</v>
          </cell>
          <cell r="B4442" t="str">
            <v>C</v>
          </cell>
          <cell r="C4442" t="str">
            <v>47</v>
          </cell>
          <cell r="D4442">
            <v>5860</v>
          </cell>
        </row>
        <row r="4443">
          <cell r="A4443" t="str">
            <v>2211C55770</v>
          </cell>
          <cell r="B4443" t="str">
            <v>C</v>
          </cell>
          <cell r="C4443" t="str">
            <v>05</v>
          </cell>
          <cell r="D4443">
            <v>559</v>
          </cell>
        </row>
        <row r="4444">
          <cell r="A4444" t="str">
            <v>2212177020</v>
          </cell>
          <cell r="B4444" t="str">
            <v>C</v>
          </cell>
          <cell r="C4444" t="str">
            <v>47</v>
          </cell>
          <cell r="D4444">
            <v>1222</v>
          </cell>
        </row>
        <row r="4445">
          <cell r="A4445" t="str">
            <v>22148421</v>
          </cell>
          <cell r="B4445" t="str">
            <v>C</v>
          </cell>
          <cell r="C4445" t="str">
            <v>08</v>
          </cell>
          <cell r="D4445">
            <v>172863</v>
          </cell>
        </row>
        <row r="4446">
          <cell r="A4446" t="str">
            <v>22148423</v>
          </cell>
          <cell r="B4446" t="str">
            <v>C</v>
          </cell>
          <cell r="C4446" t="str">
            <v>08</v>
          </cell>
          <cell r="D4446">
            <v>296154</v>
          </cell>
        </row>
        <row r="4447">
          <cell r="A4447" t="str">
            <v>22155692</v>
          </cell>
          <cell r="B4447" t="str">
            <v>C</v>
          </cell>
          <cell r="C4447" t="str">
            <v>04</v>
          </cell>
          <cell r="D4447">
            <v>1543024</v>
          </cell>
        </row>
        <row r="4448">
          <cell r="A4448" t="str">
            <v>22155694</v>
          </cell>
          <cell r="B4448" t="str">
            <v>C</v>
          </cell>
          <cell r="C4448" t="str">
            <v>05</v>
          </cell>
          <cell r="D4448">
            <v>1010648</v>
          </cell>
        </row>
        <row r="4449">
          <cell r="A4449" t="str">
            <v>2216V104185</v>
          </cell>
          <cell r="B4449" t="str">
            <v>C</v>
          </cell>
          <cell r="C4449" t="str">
            <v>14</v>
          </cell>
          <cell r="D4449">
            <v>6782</v>
          </cell>
        </row>
        <row r="4450">
          <cell r="A4450" t="str">
            <v>221719</v>
          </cell>
          <cell r="B4450" t="str">
            <v>C</v>
          </cell>
          <cell r="C4450" t="str">
            <v>01</v>
          </cell>
          <cell r="D4450">
            <v>7281434</v>
          </cell>
        </row>
        <row r="4451">
          <cell r="A4451" t="str">
            <v>221758</v>
          </cell>
          <cell r="B4451" t="str">
            <v>C</v>
          </cell>
          <cell r="C4451" t="str">
            <v>01</v>
          </cell>
          <cell r="D4451">
            <v>132079</v>
          </cell>
        </row>
        <row r="4452">
          <cell r="A4452" t="str">
            <v>221851</v>
          </cell>
          <cell r="B4452" t="str">
            <v>C</v>
          </cell>
          <cell r="C4452" t="str">
            <v>03</v>
          </cell>
          <cell r="D4452">
            <v>38640</v>
          </cell>
        </row>
        <row r="4453">
          <cell r="A4453" t="str">
            <v>221940</v>
          </cell>
          <cell r="B4453" t="str">
            <v>C</v>
          </cell>
          <cell r="C4453" t="str">
            <v>06</v>
          </cell>
          <cell r="D4453">
            <v>531111</v>
          </cell>
        </row>
        <row r="4454">
          <cell r="A4454" t="str">
            <v>221947</v>
          </cell>
          <cell r="B4454" t="str">
            <v>C</v>
          </cell>
          <cell r="C4454" t="str">
            <v>06</v>
          </cell>
          <cell r="D4454">
            <v>351570.5</v>
          </cell>
        </row>
        <row r="4455">
          <cell r="A4455" t="str">
            <v>221948</v>
          </cell>
          <cell r="B4455" t="str">
            <v>C</v>
          </cell>
          <cell r="C4455" t="str">
            <v>06</v>
          </cell>
          <cell r="D4455">
            <v>143000</v>
          </cell>
        </row>
        <row r="4456">
          <cell r="A4456" t="str">
            <v>221A</v>
          </cell>
          <cell r="B4456" t="str">
            <v>C</v>
          </cell>
          <cell r="C4456" t="str">
            <v>47</v>
          </cell>
          <cell r="D4456">
            <v>67500</v>
          </cell>
        </row>
        <row r="4457">
          <cell r="A4457" t="str">
            <v>22222111</v>
          </cell>
          <cell r="B4457" t="str">
            <v>B</v>
          </cell>
          <cell r="C4457" t="str">
            <v>06</v>
          </cell>
          <cell r="D4457">
            <v>86</v>
          </cell>
        </row>
        <row r="4458">
          <cell r="A4458" t="str">
            <v>22222244</v>
          </cell>
          <cell r="B4458" t="str">
            <v>B</v>
          </cell>
          <cell r="C4458" t="str">
            <v>06</v>
          </cell>
          <cell r="D4458">
            <v>40</v>
          </cell>
        </row>
        <row r="4459">
          <cell r="A4459" t="str">
            <v>2223C55770</v>
          </cell>
          <cell r="B4459" t="str">
            <v>C</v>
          </cell>
          <cell r="C4459" t="str">
            <v>05</v>
          </cell>
          <cell r="D4459">
            <v>1762.3203125</v>
          </cell>
        </row>
        <row r="4460">
          <cell r="A4460" t="str">
            <v>22246</v>
          </cell>
          <cell r="B4460" t="str">
            <v>C</v>
          </cell>
          <cell r="C4460" t="str">
            <v>13</v>
          </cell>
          <cell r="D4460">
            <v>133806</v>
          </cell>
        </row>
        <row r="4461">
          <cell r="A4461" t="str">
            <v>222643</v>
          </cell>
          <cell r="B4461" t="str">
            <v>C</v>
          </cell>
          <cell r="C4461" t="str">
            <v>16</v>
          </cell>
          <cell r="D4461">
            <v>1650</v>
          </cell>
        </row>
        <row r="4462">
          <cell r="A4462" t="str">
            <v>222949</v>
          </cell>
          <cell r="B4462" t="str">
            <v>C</v>
          </cell>
          <cell r="C4462" t="str">
            <v>06</v>
          </cell>
          <cell r="D4462">
            <v>135630</v>
          </cell>
        </row>
        <row r="4463">
          <cell r="A4463" t="str">
            <v>223</v>
          </cell>
          <cell r="B4463" t="str">
            <v>C</v>
          </cell>
          <cell r="C4463" t="str">
            <v>01</v>
          </cell>
          <cell r="D4463">
            <v>41411</v>
          </cell>
        </row>
        <row r="4464">
          <cell r="A4464" t="str">
            <v>22303007</v>
          </cell>
          <cell r="B4464" t="str">
            <v>C</v>
          </cell>
          <cell r="C4464" t="str">
            <v>06</v>
          </cell>
          <cell r="D4464">
            <v>1650</v>
          </cell>
        </row>
        <row r="4465">
          <cell r="A4465" t="str">
            <v>2230347010</v>
          </cell>
          <cell r="B4465" t="str">
            <v>C</v>
          </cell>
          <cell r="C4465" t="str">
            <v>47</v>
          </cell>
          <cell r="D4465">
            <v>81011</v>
          </cell>
        </row>
        <row r="4466">
          <cell r="A4466" t="str">
            <v>223114515071</v>
          </cell>
          <cell r="B4466" t="str">
            <v>C</v>
          </cell>
          <cell r="C4466" t="str">
            <v>47</v>
          </cell>
          <cell r="D4466">
            <v>12312</v>
          </cell>
        </row>
        <row r="4467">
          <cell r="A4467" t="str">
            <v>2232</v>
          </cell>
          <cell r="B4467" t="str">
            <v>C</v>
          </cell>
          <cell r="C4467" t="str">
            <v>29</v>
          </cell>
          <cell r="D4467">
            <v>22635</v>
          </cell>
        </row>
        <row r="4468">
          <cell r="A4468" t="str">
            <v>2233</v>
          </cell>
          <cell r="B4468" t="str">
            <v>C</v>
          </cell>
          <cell r="C4468" t="str">
            <v>29</v>
          </cell>
          <cell r="D4468">
            <v>4489</v>
          </cell>
        </row>
        <row r="4469">
          <cell r="A4469" t="str">
            <v>2241245501</v>
          </cell>
          <cell r="B4469" t="str">
            <v>C</v>
          </cell>
          <cell r="C4469" t="str">
            <v>04</v>
          </cell>
          <cell r="D4469">
            <v>871019</v>
          </cell>
        </row>
        <row r="4470">
          <cell r="A4470" t="str">
            <v>2242101543</v>
          </cell>
          <cell r="B4470" t="str">
            <v>C</v>
          </cell>
          <cell r="C4470" t="str">
            <v>14</v>
          </cell>
          <cell r="D4470">
            <v>100</v>
          </cell>
        </row>
        <row r="4471">
          <cell r="A4471" t="str">
            <v>2242337501</v>
          </cell>
          <cell r="B4471" t="str">
            <v>C</v>
          </cell>
          <cell r="C4471" t="str">
            <v>14</v>
          </cell>
          <cell r="D4471">
            <v>293079</v>
          </cell>
        </row>
        <row r="4472">
          <cell r="A4472" t="str">
            <v>2243L74280</v>
          </cell>
          <cell r="B4472" t="str">
            <v>C</v>
          </cell>
          <cell r="C4472" t="str">
            <v>04</v>
          </cell>
          <cell r="D4472">
            <v>80417</v>
          </cell>
        </row>
        <row r="4473">
          <cell r="A4473" t="str">
            <v>2245042S94200</v>
          </cell>
          <cell r="B4473" t="str">
            <v>C</v>
          </cell>
          <cell r="C4473" t="str">
            <v>04</v>
          </cell>
          <cell r="D4473">
            <v>10808</v>
          </cell>
        </row>
        <row r="4474">
          <cell r="A4474" t="str">
            <v>2248872</v>
          </cell>
          <cell r="B4474" t="str">
            <v>C</v>
          </cell>
          <cell r="C4474" t="str">
            <v>07</v>
          </cell>
          <cell r="D4474">
            <v>598600</v>
          </cell>
        </row>
        <row r="4475">
          <cell r="A4475" t="str">
            <v>2250177020</v>
          </cell>
          <cell r="B4475" t="str">
            <v>C</v>
          </cell>
          <cell r="C4475" t="str">
            <v>47</v>
          </cell>
          <cell r="D4475">
            <v>111389</v>
          </cell>
        </row>
        <row r="4476">
          <cell r="A4476" t="str">
            <v>225062131</v>
          </cell>
          <cell r="B4476" t="str">
            <v>C</v>
          </cell>
          <cell r="C4476" t="str">
            <v>01</v>
          </cell>
          <cell r="D4476">
            <v>3</v>
          </cell>
        </row>
        <row r="4477">
          <cell r="A4477" t="str">
            <v>22510</v>
          </cell>
          <cell r="B4477" t="str">
            <v>C</v>
          </cell>
          <cell r="C4477" t="str">
            <v>07</v>
          </cell>
          <cell r="D4477">
            <v>62289</v>
          </cell>
        </row>
        <row r="4478">
          <cell r="A4478" t="str">
            <v>2251077130</v>
          </cell>
          <cell r="B4478" t="str">
            <v>C</v>
          </cell>
          <cell r="C4478" t="str">
            <v>47</v>
          </cell>
          <cell r="D4478">
            <v>346104</v>
          </cell>
        </row>
        <row r="4479">
          <cell r="A4479" t="str">
            <v>2251377020</v>
          </cell>
          <cell r="B4479" t="str">
            <v>C</v>
          </cell>
          <cell r="C4479" t="str">
            <v>47</v>
          </cell>
          <cell r="D4479">
            <v>3564</v>
          </cell>
        </row>
        <row r="4480">
          <cell r="A4480" t="str">
            <v>225157</v>
          </cell>
          <cell r="B4480" t="str">
            <v>C</v>
          </cell>
          <cell r="C4480" t="str">
            <v>05</v>
          </cell>
          <cell r="D4480">
            <v>4182771</v>
          </cell>
        </row>
        <row r="4481">
          <cell r="A4481" t="str">
            <v>225159</v>
          </cell>
          <cell r="B4481" t="str">
            <v>C</v>
          </cell>
          <cell r="C4481" t="str">
            <v>05</v>
          </cell>
          <cell r="D4481">
            <v>2735174</v>
          </cell>
        </row>
        <row r="4482">
          <cell r="A4482" t="str">
            <v>225161</v>
          </cell>
          <cell r="B4482" t="str">
            <v>C</v>
          </cell>
          <cell r="C4482" t="str">
            <v>05</v>
          </cell>
          <cell r="D4482">
            <v>29051344</v>
          </cell>
        </row>
        <row r="4483">
          <cell r="A4483" t="str">
            <v>225162</v>
          </cell>
          <cell r="B4483" t="str">
            <v>C</v>
          </cell>
          <cell r="C4483" t="str">
            <v>05</v>
          </cell>
          <cell r="D4483">
            <v>2889663</v>
          </cell>
        </row>
        <row r="4484">
          <cell r="A4484" t="str">
            <v>2252967010</v>
          </cell>
          <cell r="B4484" t="str">
            <v>C</v>
          </cell>
          <cell r="C4484" t="str">
            <v>47</v>
          </cell>
          <cell r="D4484">
            <v>6732</v>
          </cell>
        </row>
        <row r="4485">
          <cell r="A4485" t="str">
            <v>2252976010</v>
          </cell>
          <cell r="B4485" t="str">
            <v>C</v>
          </cell>
          <cell r="C4485" t="str">
            <v>47</v>
          </cell>
          <cell r="D4485">
            <v>6732</v>
          </cell>
        </row>
        <row r="4486">
          <cell r="A4486" t="str">
            <v>2253546010</v>
          </cell>
          <cell r="B4486" t="str">
            <v>C</v>
          </cell>
          <cell r="C4486" t="str">
            <v>47</v>
          </cell>
          <cell r="D4486">
            <v>5435</v>
          </cell>
        </row>
        <row r="4487">
          <cell r="A4487" t="str">
            <v>2254116</v>
          </cell>
          <cell r="B4487" t="str">
            <v>C</v>
          </cell>
          <cell r="C4487" t="str">
            <v>04</v>
          </cell>
          <cell r="D4487">
            <v>74014</v>
          </cell>
        </row>
        <row r="4488">
          <cell r="A4488" t="str">
            <v>22550G05</v>
          </cell>
          <cell r="B4488" t="str">
            <v>C</v>
          </cell>
          <cell r="C4488" t="str">
            <v>41</v>
          </cell>
          <cell r="D4488">
            <v>81750</v>
          </cell>
        </row>
        <row r="4489">
          <cell r="A4489" t="str">
            <v>22569</v>
          </cell>
          <cell r="B4489" t="str">
            <v>C</v>
          </cell>
          <cell r="C4489" t="str">
            <v>13</v>
          </cell>
          <cell r="D4489">
            <v>375110</v>
          </cell>
        </row>
        <row r="4490">
          <cell r="A4490" t="str">
            <v>22571</v>
          </cell>
          <cell r="B4490" t="str">
            <v>C</v>
          </cell>
          <cell r="C4490" t="str">
            <v>07</v>
          </cell>
          <cell r="D4490">
            <v>9495</v>
          </cell>
        </row>
        <row r="4491">
          <cell r="A4491" t="str">
            <v>22572</v>
          </cell>
          <cell r="B4491" t="str">
            <v>C</v>
          </cell>
          <cell r="C4491" t="str">
            <v>07</v>
          </cell>
          <cell r="D4491">
            <v>20889</v>
          </cell>
        </row>
        <row r="4492">
          <cell r="A4492" t="str">
            <v>2258N3047</v>
          </cell>
          <cell r="B4492" t="str">
            <v>C</v>
          </cell>
          <cell r="C4492" t="str">
            <v>60</v>
          </cell>
          <cell r="D4492">
            <v>1233</v>
          </cell>
        </row>
        <row r="4493">
          <cell r="A4493" t="str">
            <v>2259312</v>
          </cell>
          <cell r="B4493" t="str">
            <v>C</v>
          </cell>
          <cell r="C4493" t="str">
            <v>06</v>
          </cell>
          <cell r="D4493">
            <v>109500</v>
          </cell>
        </row>
        <row r="4494">
          <cell r="A4494" t="str">
            <v>22620114</v>
          </cell>
          <cell r="B4494" t="str">
            <v>C</v>
          </cell>
          <cell r="C4494" t="str">
            <v>04</v>
          </cell>
          <cell r="D4494">
            <v>63000</v>
          </cell>
        </row>
        <row r="4495">
          <cell r="A4495" t="str">
            <v>22620158</v>
          </cell>
          <cell r="B4495" t="str">
            <v>C</v>
          </cell>
          <cell r="C4495" t="str">
            <v>04</v>
          </cell>
          <cell r="D4495">
            <v>9612</v>
          </cell>
        </row>
        <row r="4496">
          <cell r="A4496" t="str">
            <v>22625</v>
          </cell>
          <cell r="B4496" t="str">
            <v>C</v>
          </cell>
          <cell r="C4496" t="str">
            <v>13</v>
          </cell>
          <cell r="D4496">
            <v>1776500</v>
          </cell>
        </row>
        <row r="4497">
          <cell r="A4497" t="str">
            <v>2268539504</v>
          </cell>
          <cell r="B4497" t="str">
            <v>C</v>
          </cell>
          <cell r="C4497" t="str">
            <v>04</v>
          </cell>
          <cell r="D4497">
            <v>62168</v>
          </cell>
        </row>
        <row r="4498">
          <cell r="A4498" t="str">
            <v>22696101</v>
          </cell>
          <cell r="B4498" t="str">
            <v>C</v>
          </cell>
          <cell r="C4498" t="str">
            <v>06</v>
          </cell>
          <cell r="D4498">
            <v>1400</v>
          </cell>
        </row>
        <row r="4499">
          <cell r="A4499" t="str">
            <v>2270C0MPV747</v>
          </cell>
          <cell r="B4499" t="str">
            <v>C</v>
          </cell>
          <cell r="C4499" t="str">
            <v>29</v>
          </cell>
          <cell r="D4499">
            <v>11737</v>
          </cell>
        </row>
        <row r="4500">
          <cell r="A4500" t="str">
            <v>227439</v>
          </cell>
          <cell r="B4500" t="str">
            <v>C</v>
          </cell>
          <cell r="C4500" t="str">
            <v>19</v>
          </cell>
          <cell r="D4500">
            <v>35619</v>
          </cell>
        </row>
        <row r="4501">
          <cell r="A4501" t="str">
            <v>2275395</v>
          </cell>
          <cell r="B4501" t="str">
            <v>C</v>
          </cell>
          <cell r="C4501" t="str">
            <v>47</v>
          </cell>
          <cell r="D4501">
            <v>2.5</v>
          </cell>
        </row>
        <row r="4502">
          <cell r="A4502" t="str">
            <v>228632</v>
          </cell>
          <cell r="B4502" t="str">
            <v>C</v>
          </cell>
          <cell r="C4502" t="str">
            <v>03</v>
          </cell>
          <cell r="D4502">
            <v>993300</v>
          </cell>
        </row>
        <row r="4503">
          <cell r="A4503" t="str">
            <v>2291030010</v>
          </cell>
          <cell r="B4503" t="str">
            <v>C</v>
          </cell>
          <cell r="C4503" t="str">
            <v>01</v>
          </cell>
          <cell r="D4503">
            <v>45374</v>
          </cell>
        </row>
        <row r="4504">
          <cell r="A4504" t="str">
            <v>2292050010</v>
          </cell>
          <cell r="B4504" t="str">
            <v>C</v>
          </cell>
          <cell r="C4504" t="str">
            <v>01</v>
          </cell>
          <cell r="D4504">
            <v>2489500</v>
          </cell>
        </row>
        <row r="4505">
          <cell r="A4505" t="str">
            <v>2293044010</v>
          </cell>
          <cell r="B4505" t="str">
            <v>C</v>
          </cell>
          <cell r="C4505" t="str">
            <v>11</v>
          </cell>
          <cell r="D4505">
            <v>50874.75</v>
          </cell>
        </row>
        <row r="4506">
          <cell r="A4506" t="str">
            <v>2293044040</v>
          </cell>
          <cell r="B4506" t="str">
            <v>C</v>
          </cell>
          <cell r="C4506" t="str">
            <v>11</v>
          </cell>
          <cell r="D4506">
            <v>1820985</v>
          </cell>
        </row>
        <row r="4507">
          <cell r="A4507" t="str">
            <v>2293047010</v>
          </cell>
          <cell r="B4507" t="str">
            <v>C</v>
          </cell>
          <cell r="C4507" t="str">
            <v>01</v>
          </cell>
          <cell r="D4507">
            <v>36961</v>
          </cell>
        </row>
        <row r="4508">
          <cell r="A4508" t="str">
            <v>2297032010</v>
          </cell>
          <cell r="B4508" t="str">
            <v>C</v>
          </cell>
          <cell r="C4508" t="str">
            <v>01</v>
          </cell>
          <cell r="D4508">
            <v>125301</v>
          </cell>
        </row>
        <row r="4509">
          <cell r="A4509" t="str">
            <v>2298000020</v>
          </cell>
          <cell r="B4509" t="str">
            <v>C</v>
          </cell>
          <cell r="C4509" t="str">
            <v>11</v>
          </cell>
          <cell r="D4509">
            <v>490550</v>
          </cell>
        </row>
        <row r="4510">
          <cell r="A4510" t="str">
            <v>22C150150350001</v>
          </cell>
          <cell r="B4510" t="str">
            <v>C</v>
          </cell>
          <cell r="C4510" t="str">
            <v>15</v>
          </cell>
          <cell r="D4510">
            <v>3822073</v>
          </cell>
        </row>
        <row r="4511">
          <cell r="A4511" t="str">
            <v>22D36</v>
          </cell>
          <cell r="B4511" t="str">
            <v>C</v>
          </cell>
          <cell r="C4511" t="str">
            <v>30</v>
          </cell>
          <cell r="D4511">
            <v>5928</v>
          </cell>
        </row>
        <row r="4512">
          <cell r="A4512" t="str">
            <v>22K302</v>
          </cell>
          <cell r="B4512" t="str">
            <v>C</v>
          </cell>
          <cell r="C4512" t="str">
            <v>06</v>
          </cell>
          <cell r="D4512">
            <v>1392.3125</v>
          </cell>
        </row>
        <row r="4513">
          <cell r="A4513" t="str">
            <v>230010</v>
          </cell>
          <cell r="B4513" t="str">
            <v>C</v>
          </cell>
          <cell r="C4513" t="str">
            <v>08</v>
          </cell>
          <cell r="D4513">
            <v>5487.34</v>
          </cell>
        </row>
        <row r="4514">
          <cell r="A4514" t="str">
            <v>230011</v>
          </cell>
          <cell r="B4514" t="str">
            <v>C</v>
          </cell>
          <cell r="C4514" t="str">
            <v>11</v>
          </cell>
          <cell r="D4514">
            <v>257618</v>
          </cell>
        </row>
        <row r="4515">
          <cell r="A4515" t="str">
            <v>23001210R</v>
          </cell>
          <cell r="B4515" t="str">
            <v>C</v>
          </cell>
          <cell r="C4515" t="str">
            <v>04</v>
          </cell>
          <cell r="D4515">
            <v>18980</v>
          </cell>
        </row>
        <row r="4516">
          <cell r="A4516" t="str">
            <v>23001218</v>
          </cell>
          <cell r="B4516" t="str">
            <v>C</v>
          </cell>
          <cell r="C4516" t="str">
            <v>04</v>
          </cell>
          <cell r="D4516">
            <v>8311.24</v>
          </cell>
        </row>
        <row r="4517">
          <cell r="A4517" t="str">
            <v>23001218R</v>
          </cell>
          <cell r="B4517" t="str">
            <v>C</v>
          </cell>
          <cell r="C4517" t="str">
            <v>04</v>
          </cell>
          <cell r="D4517">
            <v>21803.599999999999</v>
          </cell>
        </row>
        <row r="4518">
          <cell r="A4518" t="str">
            <v>23001224R</v>
          </cell>
          <cell r="B4518" t="str">
            <v>C</v>
          </cell>
          <cell r="C4518" t="str">
            <v>03</v>
          </cell>
          <cell r="D4518">
            <v>10998</v>
          </cell>
        </row>
        <row r="4519">
          <cell r="A4519" t="str">
            <v>2300124</v>
          </cell>
          <cell r="B4519" t="str">
            <v>C</v>
          </cell>
          <cell r="C4519" t="str">
            <v>08</v>
          </cell>
          <cell r="D4519">
            <v>5868</v>
          </cell>
        </row>
        <row r="4520">
          <cell r="A4520" t="str">
            <v>23001248R</v>
          </cell>
          <cell r="B4520" t="str">
            <v>C</v>
          </cell>
          <cell r="C4520" t="str">
            <v>04</v>
          </cell>
          <cell r="D4520">
            <v>21276.799999999999</v>
          </cell>
        </row>
        <row r="4521">
          <cell r="A4521" t="str">
            <v>2300303000</v>
          </cell>
          <cell r="B4521" t="str">
            <v>C</v>
          </cell>
          <cell r="C4521" t="str">
            <v>11</v>
          </cell>
          <cell r="D4521">
            <v>1031310</v>
          </cell>
        </row>
        <row r="4522">
          <cell r="A4522" t="str">
            <v>2300331</v>
          </cell>
          <cell r="B4522" t="str">
            <v>C</v>
          </cell>
          <cell r="C4522" t="str">
            <v>47</v>
          </cell>
          <cell r="D4522">
            <v>531300</v>
          </cell>
        </row>
        <row r="4523">
          <cell r="A4523" t="str">
            <v>23012606</v>
          </cell>
          <cell r="B4523" t="str">
            <v>C</v>
          </cell>
          <cell r="C4523" t="str">
            <v>47</v>
          </cell>
          <cell r="D4523">
            <v>5050188</v>
          </cell>
        </row>
        <row r="4524">
          <cell r="A4524" t="str">
            <v>23013624</v>
          </cell>
          <cell r="B4524" t="str">
            <v>C</v>
          </cell>
          <cell r="C4524" t="str">
            <v>47</v>
          </cell>
          <cell r="D4524">
            <v>733392</v>
          </cell>
        </row>
        <row r="4525">
          <cell r="A4525" t="str">
            <v>23018535</v>
          </cell>
          <cell r="B4525" t="str">
            <v>C</v>
          </cell>
          <cell r="C4525" t="str">
            <v>47</v>
          </cell>
          <cell r="D4525">
            <v>10692</v>
          </cell>
        </row>
        <row r="4526">
          <cell r="A4526" t="str">
            <v>230260110</v>
          </cell>
          <cell r="B4526" t="str">
            <v>C</v>
          </cell>
          <cell r="C4526" t="str">
            <v>47</v>
          </cell>
          <cell r="D4526">
            <v>65450</v>
          </cell>
        </row>
        <row r="4527">
          <cell r="A4527" t="str">
            <v>230375980S</v>
          </cell>
          <cell r="B4527" t="str">
            <v>C</v>
          </cell>
          <cell r="C4527" t="str">
            <v>01</v>
          </cell>
          <cell r="D4527">
            <v>34104</v>
          </cell>
        </row>
        <row r="4528">
          <cell r="A4528" t="str">
            <v>23038241</v>
          </cell>
          <cell r="B4528" t="str">
            <v>C</v>
          </cell>
          <cell r="C4528" t="str">
            <v>07</v>
          </cell>
          <cell r="D4528">
            <v>905688</v>
          </cell>
        </row>
        <row r="4529">
          <cell r="A4529" t="str">
            <v>2304</v>
          </cell>
          <cell r="B4529" t="str">
            <v>C</v>
          </cell>
          <cell r="C4529" t="str">
            <v>10</v>
          </cell>
          <cell r="D4529">
            <v>51865</v>
          </cell>
        </row>
        <row r="4530">
          <cell r="A4530" t="str">
            <v>23041891</v>
          </cell>
          <cell r="B4530" t="str">
            <v>C</v>
          </cell>
          <cell r="C4530" t="str">
            <v>15</v>
          </cell>
          <cell r="D4530">
            <v>735900</v>
          </cell>
        </row>
        <row r="4531">
          <cell r="A4531" t="str">
            <v>23041901</v>
          </cell>
          <cell r="B4531" t="str">
            <v>C</v>
          </cell>
          <cell r="C4531" t="str">
            <v>15</v>
          </cell>
          <cell r="D4531">
            <v>223262.5</v>
          </cell>
        </row>
        <row r="4532">
          <cell r="A4532" t="str">
            <v>23042198</v>
          </cell>
          <cell r="B4532" t="str">
            <v>C</v>
          </cell>
          <cell r="C4532" t="str">
            <v>47</v>
          </cell>
          <cell r="D4532">
            <v>58905</v>
          </cell>
        </row>
        <row r="4533">
          <cell r="A4533" t="str">
            <v>23048511</v>
          </cell>
          <cell r="B4533" t="str">
            <v>C</v>
          </cell>
          <cell r="C4533" t="str">
            <v>47</v>
          </cell>
          <cell r="D4533">
            <v>882783</v>
          </cell>
        </row>
        <row r="4534">
          <cell r="A4534" t="str">
            <v>2310323400</v>
          </cell>
          <cell r="B4534" t="str">
            <v>C</v>
          </cell>
          <cell r="C4534" t="str">
            <v>47</v>
          </cell>
          <cell r="D4534">
            <v>10784</v>
          </cell>
        </row>
        <row r="4535">
          <cell r="A4535" t="str">
            <v>2313576200</v>
          </cell>
          <cell r="B4535" t="str">
            <v>C</v>
          </cell>
          <cell r="C4535" t="str">
            <v>47</v>
          </cell>
          <cell r="D4535">
            <v>26068</v>
          </cell>
        </row>
        <row r="4536">
          <cell r="A4536" t="str">
            <v>2313770001</v>
          </cell>
          <cell r="B4536" t="str">
            <v>C</v>
          </cell>
          <cell r="C4536" t="str">
            <v>47</v>
          </cell>
          <cell r="D4536">
            <v>369</v>
          </cell>
        </row>
        <row r="4537">
          <cell r="A4537" t="str">
            <v>2313M2481</v>
          </cell>
          <cell r="B4537" t="str">
            <v>B</v>
          </cell>
          <cell r="C4537" t="str">
            <v>14</v>
          </cell>
          <cell r="D4537">
            <v>21152919</v>
          </cell>
        </row>
        <row r="4538">
          <cell r="A4538" t="str">
            <v>2314M1161</v>
          </cell>
          <cell r="B4538" t="str">
            <v>B</v>
          </cell>
          <cell r="C4538" t="str">
            <v>06</v>
          </cell>
          <cell r="D4538">
            <v>597553</v>
          </cell>
        </row>
        <row r="4539">
          <cell r="A4539" t="str">
            <v>2315025</v>
          </cell>
          <cell r="B4539" t="str">
            <v>C</v>
          </cell>
          <cell r="C4539" t="str">
            <v>47</v>
          </cell>
          <cell r="D4539">
            <v>823</v>
          </cell>
        </row>
        <row r="4540">
          <cell r="A4540" t="str">
            <v>2315113</v>
          </cell>
          <cell r="B4540" t="str">
            <v>C</v>
          </cell>
          <cell r="C4540" t="str">
            <v>47</v>
          </cell>
          <cell r="D4540">
            <v>3944</v>
          </cell>
        </row>
        <row r="4541">
          <cell r="A4541" t="str">
            <v>2315162</v>
          </cell>
          <cell r="B4541" t="str">
            <v>C</v>
          </cell>
          <cell r="C4541" t="str">
            <v>47</v>
          </cell>
          <cell r="D4541">
            <v>25043</v>
          </cell>
        </row>
        <row r="4542">
          <cell r="A4542" t="str">
            <v>2315304</v>
          </cell>
          <cell r="B4542" t="str">
            <v>C</v>
          </cell>
          <cell r="C4542" t="str">
            <v>47</v>
          </cell>
          <cell r="D4542">
            <v>77686</v>
          </cell>
        </row>
        <row r="4543">
          <cell r="A4543" t="str">
            <v>2315M203</v>
          </cell>
          <cell r="B4543" t="str">
            <v>C</v>
          </cell>
          <cell r="C4543" t="str">
            <v>13</v>
          </cell>
          <cell r="D4543">
            <v>1128410</v>
          </cell>
        </row>
        <row r="4544">
          <cell r="A4544" t="str">
            <v>2315M206</v>
          </cell>
          <cell r="B4544" t="str">
            <v>C</v>
          </cell>
          <cell r="C4544" t="str">
            <v>10</v>
          </cell>
          <cell r="D4544">
            <v>537782</v>
          </cell>
        </row>
        <row r="4545">
          <cell r="A4545" t="str">
            <v>2315M541</v>
          </cell>
          <cell r="B4545" t="str">
            <v>C</v>
          </cell>
          <cell r="C4545" t="str">
            <v>06</v>
          </cell>
          <cell r="D4545">
            <v>4281956</v>
          </cell>
        </row>
        <row r="4546">
          <cell r="A4546" t="str">
            <v>23172</v>
          </cell>
          <cell r="B4546" t="str">
            <v>C</v>
          </cell>
          <cell r="C4546" t="str">
            <v>01</v>
          </cell>
          <cell r="D4546">
            <v>9136</v>
          </cell>
        </row>
        <row r="4547">
          <cell r="A4547" t="str">
            <v>232012</v>
          </cell>
          <cell r="B4547" t="str">
            <v>C</v>
          </cell>
          <cell r="C4547" t="str">
            <v>04</v>
          </cell>
          <cell r="D4547">
            <v>1173</v>
          </cell>
        </row>
        <row r="4548">
          <cell r="A4548" t="str">
            <v>232037</v>
          </cell>
          <cell r="B4548" t="str">
            <v>C</v>
          </cell>
          <cell r="C4548" t="str">
            <v>03</v>
          </cell>
          <cell r="D4548">
            <v>898</v>
          </cell>
        </row>
        <row r="4549">
          <cell r="A4549" t="str">
            <v>2320550</v>
          </cell>
          <cell r="B4549" t="str">
            <v>C</v>
          </cell>
          <cell r="C4549" t="str">
            <v>08</v>
          </cell>
          <cell r="D4549">
            <v>456211</v>
          </cell>
        </row>
        <row r="4550">
          <cell r="A4550" t="str">
            <v>2322</v>
          </cell>
          <cell r="B4550" t="str">
            <v>C</v>
          </cell>
          <cell r="C4550" t="str">
            <v>41</v>
          </cell>
          <cell r="D4550">
            <v>19772</v>
          </cell>
        </row>
        <row r="4551">
          <cell r="A4551" t="str">
            <v>2322280</v>
          </cell>
          <cell r="B4551" t="str">
            <v>C</v>
          </cell>
          <cell r="C4551" t="str">
            <v>04</v>
          </cell>
          <cell r="D4551">
            <v>1434400</v>
          </cell>
        </row>
        <row r="4552">
          <cell r="A4552" t="str">
            <v>2327178090</v>
          </cell>
          <cell r="B4552" t="str">
            <v>C</v>
          </cell>
          <cell r="C4552" t="str">
            <v>47</v>
          </cell>
          <cell r="D4552">
            <v>67320</v>
          </cell>
        </row>
        <row r="4553">
          <cell r="A4553" t="str">
            <v>2329753001</v>
          </cell>
          <cell r="B4553" t="str">
            <v>C</v>
          </cell>
          <cell r="C4553" t="str">
            <v>47</v>
          </cell>
          <cell r="D4553">
            <v>64581</v>
          </cell>
        </row>
        <row r="4554">
          <cell r="A4554" t="str">
            <v>232A2201ADP21</v>
          </cell>
          <cell r="B4554" t="str">
            <v>C</v>
          </cell>
          <cell r="C4554" t="str">
            <v>04</v>
          </cell>
          <cell r="D4554">
            <v>45794</v>
          </cell>
        </row>
        <row r="4555">
          <cell r="A4555" t="str">
            <v>232A2201AEP21</v>
          </cell>
          <cell r="B4555" t="str">
            <v>C</v>
          </cell>
          <cell r="C4555" t="str">
            <v>04</v>
          </cell>
          <cell r="D4555">
            <v>45586</v>
          </cell>
        </row>
        <row r="4556">
          <cell r="A4556" t="str">
            <v>232A2201AFP21</v>
          </cell>
          <cell r="B4556" t="str">
            <v>C</v>
          </cell>
          <cell r="C4556" t="str">
            <v>04</v>
          </cell>
          <cell r="D4556">
            <v>40049</v>
          </cell>
        </row>
        <row r="4557">
          <cell r="A4557" t="str">
            <v>232A2201ARP21</v>
          </cell>
          <cell r="B4557" t="str">
            <v>C</v>
          </cell>
          <cell r="C4557" t="str">
            <v>04</v>
          </cell>
          <cell r="D4557">
            <v>18294</v>
          </cell>
        </row>
        <row r="4558">
          <cell r="A4558" t="str">
            <v>232A2201AXP21</v>
          </cell>
          <cell r="B4558" t="str">
            <v>C</v>
          </cell>
          <cell r="C4558" t="str">
            <v>04</v>
          </cell>
          <cell r="D4558">
            <v>20601</v>
          </cell>
        </row>
        <row r="4559">
          <cell r="A4559" t="str">
            <v>232QA01</v>
          </cell>
          <cell r="B4559" t="str">
            <v>C</v>
          </cell>
          <cell r="C4559" t="str">
            <v>15</v>
          </cell>
          <cell r="D4559">
            <v>2591</v>
          </cell>
        </row>
        <row r="4560">
          <cell r="A4560" t="str">
            <v>233013020571</v>
          </cell>
          <cell r="B4560" t="str">
            <v>C</v>
          </cell>
          <cell r="C4560" t="str">
            <v>47</v>
          </cell>
          <cell r="D4560">
            <v>479416</v>
          </cell>
        </row>
        <row r="4561">
          <cell r="A4561" t="str">
            <v>2330356031</v>
          </cell>
          <cell r="B4561" t="str">
            <v>C</v>
          </cell>
          <cell r="C4561" t="str">
            <v>47</v>
          </cell>
          <cell r="D4561">
            <v>86625</v>
          </cell>
        </row>
        <row r="4562">
          <cell r="A4562" t="str">
            <v>2330364010</v>
          </cell>
          <cell r="B4562" t="str">
            <v>C</v>
          </cell>
          <cell r="C4562" t="str">
            <v>47</v>
          </cell>
          <cell r="D4562">
            <v>143805</v>
          </cell>
        </row>
        <row r="4563">
          <cell r="A4563" t="str">
            <v>233037600271</v>
          </cell>
          <cell r="B4563" t="str">
            <v>C</v>
          </cell>
          <cell r="C4563" t="str">
            <v>47</v>
          </cell>
          <cell r="D4563">
            <v>162514</v>
          </cell>
        </row>
        <row r="4564">
          <cell r="A4564" t="str">
            <v>233046A01</v>
          </cell>
          <cell r="B4564" t="str">
            <v>C</v>
          </cell>
          <cell r="C4564" t="str">
            <v>15</v>
          </cell>
          <cell r="D4564">
            <v>1735902</v>
          </cell>
        </row>
        <row r="4565">
          <cell r="A4565" t="str">
            <v>23306T7200</v>
          </cell>
          <cell r="B4565" t="str">
            <v>C</v>
          </cell>
          <cell r="C4565" t="str">
            <v>47</v>
          </cell>
          <cell r="D4565">
            <v>433541</v>
          </cell>
        </row>
        <row r="4566">
          <cell r="A4566" t="str">
            <v>23310T7200</v>
          </cell>
          <cell r="B4566" t="str">
            <v>C</v>
          </cell>
          <cell r="C4566" t="str">
            <v>47</v>
          </cell>
          <cell r="D4566">
            <v>1126400</v>
          </cell>
        </row>
        <row r="4567">
          <cell r="A4567" t="str">
            <v>233132306071</v>
          </cell>
          <cell r="B4567" t="str">
            <v>C</v>
          </cell>
          <cell r="C4567" t="str">
            <v>47</v>
          </cell>
          <cell r="D4567">
            <v>278960</v>
          </cell>
        </row>
        <row r="4568">
          <cell r="A4568" t="str">
            <v>2334399111</v>
          </cell>
          <cell r="B4568" t="str">
            <v>C</v>
          </cell>
          <cell r="C4568" t="str">
            <v>47</v>
          </cell>
          <cell r="D4568">
            <v>587444</v>
          </cell>
        </row>
        <row r="4569">
          <cell r="A4569" t="str">
            <v>2335346010</v>
          </cell>
          <cell r="B4569" t="str">
            <v>C</v>
          </cell>
          <cell r="C4569" t="str">
            <v>47</v>
          </cell>
          <cell r="D4569">
            <v>2618.5</v>
          </cell>
        </row>
        <row r="4570">
          <cell r="A4570" t="str">
            <v>233U320719</v>
          </cell>
          <cell r="B4570" t="str">
            <v>C</v>
          </cell>
          <cell r="C4570" t="str">
            <v>14</v>
          </cell>
          <cell r="D4570">
            <v>8240816</v>
          </cell>
        </row>
        <row r="4571">
          <cell r="A4571" t="str">
            <v>234214030071</v>
          </cell>
          <cell r="B4571" t="str">
            <v>C</v>
          </cell>
          <cell r="C4571" t="str">
            <v>47</v>
          </cell>
          <cell r="D4571">
            <v>4720</v>
          </cell>
        </row>
        <row r="4572">
          <cell r="A4572" t="str">
            <v>2345119005</v>
          </cell>
          <cell r="B4572" t="str">
            <v>C</v>
          </cell>
          <cell r="C4572" t="str">
            <v>07</v>
          </cell>
          <cell r="D4572">
            <v>631354</v>
          </cell>
        </row>
        <row r="4573">
          <cell r="A4573" t="str">
            <v>2345179003</v>
          </cell>
          <cell r="B4573" t="str">
            <v>C</v>
          </cell>
          <cell r="C4573" t="str">
            <v>01</v>
          </cell>
          <cell r="D4573">
            <v>338434</v>
          </cell>
        </row>
        <row r="4574">
          <cell r="A4574" t="str">
            <v>2345179007</v>
          </cell>
          <cell r="B4574" t="str">
            <v>C</v>
          </cell>
          <cell r="C4574" t="str">
            <v>08</v>
          </cell>
          <cell r="D4574">
            <v>127623</v>
          </cell>
        </row>
        <row r="4575">
          <cell r="A4575" t="str">
            <v>2345779004</v>
          </cell>
          <cell r="B4575" t="str">
            <v>C</v>
          </cell>
          <cell r="C4575" t="str">
            <v>08</v>
          </cell>
          <cell r="D4575">
            <v>114907</v>
          </cell>
        </row>
        <row r="4576">
          <cell r="A4576" t="str">
            <v>2349A12</v>
          </cell>
          <cell r="B4576" t="str">
            <v>C</v>
          </cell>
          <cell r="C4576" t="str">
            <v>41</v>
          </cell>
          <cell r="D4576">
            <v>1351250</v>
          </cell>
        </row>
        <row r="4577">
          <cell r="A4577" t="str">
            <v>2350089912</v>
          </cell>
          <cell r="B4577" t="str">
            <v>C</v>
          </cell>
          <cell r="C4577" t="str">
            <v>47</v>
          </cell>
          <cell r="D4577">
            <v>3474996</v>
          </cell>
        </row>
        <row r="4578">
          <cell r="A4578" t="str">
            <v>23516465</v>
          </cell>
          <cell r="B4578" t="str">
            <v>C</v>
          </cell>
          <cell r="C4578" t="str">
            <v>47</v>
          </cell>
          <cell r="D4578">
            <v>110679</v>
          </cell>
        </row>
        <row r="4579">
          <cell r="A4579" t="str">
            <v>2360048011</v>
          </cell>
          <cell r="B4579" t="str">
            <v>C</v>
          </cell>
          <cell r="C4579" t="str">
            <v>47</v>
          </cell>
          <cell r="D4579">
            <v>331445.5</v>
          </cell>
        </row>
        <row r="4580">
          <cell r="A4580" t="str">
            <v>236068</v>
          </cell>
          <cell r="B4580" t="str">
            <v>C</v>
          </cell>
          <cell r="C4580" t="str">
            <v>47</v>
          </cell>
          <cell r="D4580">
            <v>5207</v>
          </cell>
        </row>
        <row r="4581">
          <cell r="A4581" t="str">
            <v>2362054010</v>
          </cell>
          <cell r="B4581" t="str">
            <v>C</v>
          </cell>
          <cell r="C4581" t="str">
            <v>47</v>
          </cell>
          <cell r="D4581">
            <v>107690</v>
          </cell>
        </row>
        <row r="4582">
          <cell r="A4582" t="str">
            <v>2364</v>
          </cell>
          <cell r="B4582" t="str">
            <v>B</v>
          </cell>
          <cell r="C4582" t="str">
            <v>14</v>
          </cell>
          <cell r="D4582">
            <v>1213985</v>
          </cell>
        </row>
        <row r="4583">
          <cell r="A4583" t="str">
            <v>23659</v>
          </cell>
          <cell r="B4583" t="str">
            <v>C</v>
          </cell>
          <cell r="C4583" t="str">
            <v>20</v>
          </cell>
          <cell r="D4583">
            <v>11883</v>
          </cell>
        </row>
        <row r="4584">
          <cell r="A4584" t="str">
            <v>2371221090</v>
          </cell>
          <cell r="B4584" t="str">
            <v>C</v>
          </cell>
          <cell r="C4584" t="str">
            <v>47</v>
          </cell>
          <cell r="D4584">
            <v>44770</v>
          </cell>
        </row>
        <row r="4585">
          <cell r="A4585" t="str">
            <v>2372899</v>
          </cell>
          <cell r="B4585" t="str">
            <v>C</v>
          </cell>
          <cell r="C4585" t="str">
            <v>47</v>
          </cell>
          <cell r="D4585">
            <v>113</v>
          </cell>
        </row>
        <row r="4586">
          <cell r="A4586" t="str">
            <v>2374353</v>
          </cell>
          <cell r="B4586" t="str">
            <v>C</v>
          </cell>
          <cell r="C4586" t="str">
            <v>47</v>
          </cell>
          <cell r="D4586">
            <v>12</v>
          </cell>
        </row>
        <row r="4587">
          <cell r="A4587" t="str">
            <v>2379</v>
          </cell>
          <cell r="B4587" t="str">
            <v>C</v>
          </cell>
          <cell r="C4587" t="str">
            <v>01</v>
          </cell>
          <cell r="D4587">
            <v>801086</v>
          </cell>
        </row>
        <row r="4588">
          <cell r="A4588" t="str">
            <v>23791</v>
          </cell>
          <cell r="B4588" t="str">
            <v>B</v>
          </cell>
          <cell r="C4588" t="str">
            <v>06</v>
          </cell>
          <cell r="D4588">
            <v>13298000</v>
          </cell>
        </row>
        <row r="4589">
          <cell r="A4589" t="str">
            <v>2380080002</v>
          </cell>
          <cell r="B4589" t="str">
            <v>C</v>
          </cell>
          <cell r="C4589" t="str">
            <v>06</v>
          </cell>
          <cell r="D4589">
            <v>374810</v>
          </cell>
        </row>
        <row r="4590">
          <cell r="A4590" t="str">
            <v>238126</v>
          </cell>
          <cell r="B4590" t="str">
            <v>C</v>
          </cell>
          <cell r="C4590" t="str">
            <v>08</v>
          </cell>
          <cell r="D4590">
            <v>192666</v>
          </cell>
        </row>
        <row r="4591">
          <cell r="A4591" t="str">
            <v>2381374</v>
          </cell>
          <cell r="B4591" t="str">
            <v>C</v>
          </cell>
          <cell r="C4591" t="str">
            <v>47</v>
          </cell>
          <cell r="D4591">
            <v>28</v>
          </cell>
        </row>
        <row r="4592">
          <cell r="A4592" t="str">
            <v>2381538</v>
          </cell>
          <cell r="B4592" t="str">
            <v>C</v>
          </cell>
          <cell r="C4592" t="str">
            <v>04</v>
          </cell>
          <cell r="D4592">
            <v>897615</v>
          </cell>
        </row>
        <row r="4593">
          <cell r="A4593" t="str">
            <v>2381539</v>
          </cell>
          <cell r="B4593" t="str">
            <v>C</v>
          </cell>
          <cell r="C4593" t="str">
            <v>04</v>
          </cell>
          <cell r="D4593">
            <v>2466</v>
          </cell>
        </row>
        <row r="4594">
          <cell r="A4594" t="str">
            <v>2388293</v>
          </cell>
          <cell r="B4594" t="str">
            <v>C</v>
          </cell>
          <cell r="C4594" t="str">
            <v>47</v>
          </cell>
          <cell r="D4594">
            <v>116820</v>
          </cell>
        </row>
        <row r="4595">
          <cell r="A4595" t="str">
            <v>23900211</v>
          </cell>
          <cell r="B4595" t="str">
            <v>C</v>
          </cell>
          <cell r="C4595" t="str">
            <v>07</v>
          </cell>
          <cell r="D4595">
            <v>10562601</v>
          </cell>
        </row>
        <row r="4596">
          <cell r="A4596" t="str">
            <v>2391751SS2</v>
          </cell>
          <cell r="B4596" t="str">
            <v>C</v>
          </cell>
          <cell r="C4596" t="str">
            <v>13</v>
          </cell>
          <cell r="D4596">
            <v>3057844</v>
          </cell>
        </row>
        <row r="4597">
          <cell r="A4597" t="str">
            <v>2392</v>
          </cell>
          <cell r="B4597" t="str">
            <v>C</v>
          </cell>
          <cell r="C4597" t="str">
            <v>41</v>
          </cell>
          <cell r="D4597">
            <v>18684</v>
          </cell>
        </row>
        <row r="4598">
          <cell r="A4598" t="str">
            <v>239260120</v>
          </cell>
          <cell r="B4598" t="str">
            <v>C</v>
          </cell>
          <cell r="C4598" t="str">
            <v>47</v>
          </cell>
          <cell r="D4598">
            <v>87307</v>
          </cell>
        </row>
        <row r="4599">
          <cell r="A4599" t="str">
            <v>239315</v>
          </cell>
          <cell r="B4599" t="str">
            <v>C</v>
          </cell>
          <cell r="C4599" t="str">
            <v>01</v>
          </cell>
          <cell r="D4599">
            <v>3177876</v>
          </cell>
        </row>
        <row r="4600">
          <cell r="A4600" t="str">
            <v>2394195501</v>
          </cell>
          <cell r="B4600" t="str">
            <v>C</v>
          </cell>
          <cell r="C4600" t="str">
            <v>04</v>
          </cell>
          <cell r="D4600">
            <v>688353</v>
          </cell>
        </row>
        <row r="4601">
          <cell r="A4601" t="str">
            <v>2394678058</v>
          </cell>
          <cell r="B4601" t="str">
            <v>C</v>
          </cell>
          <cell r="C4601" t="str">
            <v>47</v>
          </cell>
          <cell r="D4601">
            <v>176000</v>
          </cell>
        </row>
        <row r="4602">
          <cell r="A4602" t="str">
            <v>239467873</v>
          </cell>
          <cell r="B4602" t="str">
            <v>C</v>
          </cell>
          <cell r="C4602" t="str">
            <v>47</v>
          </cell>
          <cell r="D4602">
            <v>150100</v>
          </cell>
        </row>
        <row r="4603">
          <cell r="A4603" t="str">
            <v>239807R1</v>
          </cell>
          <cell r="B4603" t="str">
            <v>C</v>
          </cell>
          <cell r="C4603" t="str">
            <v>47</v>
          </cell>
          <cell r="D4603">
            <v>119</v>
          </cell>
        </row>
        <row r="4604">
          <cell r="A4604" t="str">
            <v>2398317090</v>
          </cell>
          <cell r="B4604" t="str">
            <v>C</v>
          </cell>
          <cell r="C4604" t="str">
            <v>47</v>
          </cell>
          <cell r="D4604">
            <v>92290</v>
          </cell>
        </row>
        <row r="4605">
          <cell r="A4605" t="str">
            <v>2399273</v>
          </cell>
          <cell r="B4605" t="str">
            <v>C</v>
          </cell>
          <cell r="C4605" t="str">
            <v>47</v>
          </cell>
          <cell r="D4605">
            <v>100</v>
          </cell>
        </row>
        <row r="4606">
          <cell r="A4606" t="str">
            <v>23AT2</v>
          </cell>
          <cell r="B4606" t="str">
            <v>C</v>
          </cell>
          <cell r="C4606" t="str">
            <v>01</v>
          </cell>
          <cell r="D4606">
            <v>12542</v>
          </cell>
        </row>
        <row r="4607">
          <cell r="A4607" t="str">
            <v>23B140539</v>
          </cell>
          <cell r="B4607" t="str">
            <v>C</v>
          </cell>
          <cell r="C4607" t="str">
            <v>06</v>
          </cell>
          <cell r="D4607">
            <v>4234.375</v>
          </cell>
        </row>
        <row r="4608">
          <cell r="A4608" t="str">
            <v>23S78</v>
          </cell>
          <cell r="B4608" t="str">
            <v>C</v>
          </cell>
          <cell r="C4608" t="str">
            <v>47</v>
          </cell>
          <cell r="D4608">
            <v>50888</v>
          </cell>
        </row>
        <row r="4609">
          <cell r="A4609" t="str">
            <v>23S78A</v>
          </cell>
          <cell r="B4609" t="str">
            <v>C</v>
          </cell>
          <cell r="C4609" t="str">
            <v>47</v>
          </cell>
          <cell r="D4609">
            <v>22770</v>
          </cell>
        </row>
        <row r="4610">
          <cell r="A4610" t="str">
            <v>23SH</v>
          </cell>
          <cell r="B4610" t="str">
            <v>C</v>
          </cell>
          <cell r="C4610" t="str">
            <v>41</v>
          </cell>
          <cell r="D4610">
            <v>57200</v>
          </cell>
        </row>
        <row r="4611">
          <cell r="A4611" t="str">
            <v>240</v>
          </cell>
          <cell r="B4611" t="str">
            <v>C</v>
          </cell>
          <cell r="C4611" t="str">
            <v>21</v>
          </cell>
          <cell r="D4611">
            <v>7700</v>
          </cell>
        </row>
        <row r="4612">
          <cell r="A4612" t="str">
            <v>240159</v>
          </cell>
          <cell r="B4612" t="str">
            <v>C</v>
          </cell>
          <cell r="C4612" t="str">
            <v>30</v>
          </cell>
          <cell r="D4612">
            <v>8017.666666666667</v>
          </cell>
        </row>
        <row r="4613">
          <cell r="A4613" t="str">
            <v>2402023000</v>
          </cell>
          <cell r="B4613" t="str">
            <v>C</v>
          </cell>
          <cell r="C4613" t="str">
            <v>03</v>
          </cell>
          <cell r="D4613">
            <v>169</v>
          </cell>
        </row>
        <row r="4614">
          <cell r="A4614" t="str">
            <v>2402027000</v>
          </cell>
          <cell r="B4614" t="str">
            <v>C</v>
          </cell>
          <cell r="C4614" t="str">
            <v>05</v>
          </cell>
          <cell r="D4614">
            <v>1299</v>
          </cell>
        </row>
        <row r="4615">
          <cell r="A4615" t="str">
            <v>2402031000</v>
          </cell>
          <cell r="B4615" t="str">
            <v>C</v>
          </cell>
          <cell r="C4615" t="str">
            <v>01</v>
          </cell>
          <cell r="D4615">
            <v>688</v>
          </cell>
        </row>
        <row r="4616">
          <cell r="A4616" t="str">
            <v>2402715370</v>
          </cell>
          <cell r="B4616" t="str">
            <v>C</v>
          </cell>
          <cell r="C4616" t="str">
            <v>05</v>
          </cell>
          <cell r="D4616">
            <v>27296</v>
          </cell>
        </row>
        <row r="4617">
          <cell r="A4617" t="str">
            <v>240594</v>
          </cell>
          <cell r="B4617" t="str">
            <v>C</v>
          </cell>
          <cell r="C4617" t="str">
            <v>47</v>
          </cell>
          <cell r="D4617">
            <v>79226.5</v>
          </cell>
        </row>
        <row r="4618">
          <cell r="A4618" t="str">
            <v>24078903</v>
          </cell>
          <cell r="B4618" t="str">
            <v>B</v>
          </cell>
          <cell r="C4618" t="str">
            <v>15</v>
          </cell>
          <cell r="D4618">
            <v>3288600</v>
          </cell>
        </row>
        <row r="4619">
          <cell r="A4619" t="str">
            <v>24098250</v>
          </cell>
          <cell r="B4619" t="str">
            <v>C</v>
          </cell>
          <cell r="C4619" t="str">
            <v>06</v>
          </cell>
          <cell r="D4619">
            <v>239001</v>
          </cell>
        </row>
        <row r="4620">
          <cell r="A4620" t="str">
            <v>24098300</v>
          </cell>
          <cell r="B4620" t="str">
            <v>C</v>
          </cell>
          <cell r="C4620" t="str">
            <v>06</v>
          </cell>
          <cell r="D4620">
            <v>188400</v>
          </cell>
        </row>
        <row r="4621">
          <cell r="A4621" t="str">
            <v>24098350</v>
          </cell>
          <cell r="B4621" t="str">
            <v>C</v>
          </cell>
          <cell r="C4621" t="str">
            <v>06</v>
          </cell>
          <cell r="D4621">
            <v>255500</v>
          </cell>
        </row>
        <row r="4622">
          <cell r="A4622" t="str">
            <v>24098650</v>
          </cell>
          <cell r="B4622" t="str">
            <v>C</v>
          </cell>
          <cell r="C4622" t="str">
            <v>06</v>
          </cell>
          <cell r="D4622">
            <v>63374.5</v>
          </cell>
        </row>
        <row r="4623">
          <cell r="A4623" t="str">
            <v>24098900</v>
          </cell>
          <cell r="B4623" t="str">
            <v>C</v>
          </cell>
          <cell r="C4623" t="str">
            <v>15</v>
          </cell>
          <cell r="D4623">
            <v>2249270</v>
          </cell>
        </row>
        <row r="4624">
          <cell r="A4624" t="str">
            <v>2410528000</v>
          </cell>
          <cell r="B4624" t="str">
            <v>C</v>
          </cell>
          <cell r="C4624" t="str">
            <v>01</v>
          </cell>
          <cell r="D4624">
            <v>252460</v>
          </cell>
        </row>
        <row r="4625">
          <cell r="A4625" t="str">
            <v>2410613010</v>
          </cell>
          <cell r="B4625" t="str">
            <v>C</v>
          </cell>
          <cell r="C4625" t="str">
            <v>11</v>
          </cell>
          <cell r="D4625">
            <v>3778362</v>
          </cell>
        </row>
        <row r="4626">
          <cell r="A4626" t="str">
            <v>241108605018</v>
          </cell>
          <cell r="B4626" t="str">
            <v>C</v>
          </cell>
          <cell r="C4626" t="str">
            <v>05</v>
          </cell>
          <cell r="D4626">
            <v>7162</v>
          </cell>
        </row>
        <row r="4627">
          <cell r="A4627" t="str">
            <v>241133000301</v>
          </cell>
          <cell r="B4627" t="str">
            <v>B</v>
          </cell>
          <cell r="C4627" t="str">
            <v>09</v>
          </cell>
          <cell r="D4627">
            <v>39629021</v>
          </cell>
        </row>
        <row r="4628">
          <cell r="A4628" t="str">
            <v>24118</v>
          </cell>
          <cell r="B4628" t="str">
            <v>C</v>
          </cell>
          <cell r="C4628" t="str">
            <v>14</v>
          </cell>
          <cell r="D4628">
            <v>9889970</v>
          </cell>
        </row>
        <row r="4629">
          <cell r="A4629" t="str">
            <v>241226000021</v>
          </cell>
          <cell r="B4629" t="str">
            <v>C</v>
          </cell>
          <cell r="C4629" t="str">
            <v>15</v>
          </cell>
          <cell r="D4629">
            <v>38640000</v>
          </cell>
        </row>
        <row r="4630">
          <cell r="A4630" t="str">
            <v>24132</v>
          </cell>
          <cell r="B4630" t="str">
            <v>C</v>
          </cell>
          <cell r="C4630" t="str">
            <v>10</v>
          </cell>
          <cell r="D4630">
            <v>3686507</v>
          </cell>
        </row>
        <row r="4631">
          <cell r="A4631" t="str">
            <v>24162</v>
          </cell>
          <cell r="B4631" t="str">
            <v>C</v>
          </cell>
          <cell r="C4631" t="str">
            <v>13</v>
          </cell>
          <cell r="D4631">
            <v>20654322</v>
          </cell>
        </row>
        <row r="4632">
          <cell r="A4632" t="str">
            <v>242225637005</v>
          </cell>
          <cell r="B4632" t="str">
            <v>C</v>
          </cell>
          <cell r="C4632" t="str">
            <v>01</v>
          </cell>
          <cell r="D4632">
            <v>576750</v>
          </cell>
        </row>
        <row r="4633">
          <cell r="A4633" t="str">
            <v>242300001</v>
          </cell>
          <cell r="B4633" t="str">
            <v>C</v>
          </cell>
          <cell r="C4633" t="str">
            <v>41</v>
          </cell>
          <cell r="D4633">
            <v>6059000</v>
          </cell>
        </row>
        <row r="4634">
          <cell r="A4634" t="str">
            <v>242FC</v>
          </cell>
          <cell r="B4634" t="str">
            <v>C</v>
          </cell>
          <cell r="C4634" t="str">
            <v>41</v>
          </cell>
          <cell r="D4634">
            <v>2110168</v>
          </cell>
        </row>
        <row r="4635">
          <cell r="A4635" t="str">
            <v>243017A01</v>
          </cell>
          <cell r="B4635" t="str">
            <v>C</v>
          </cell>
          <cell r="C4635" t="str">
            <v>15</v>
          </cell>
          <cell r="D4635">
            <v>3794000</v>
          </cell>
        </row>
        <row r="4636">
          <cell r="A4636" t="str">
            <v>2430226510</v>
          </cell>
          <cell r="B4636" t="str">
            <v>C</v>
          </cell>
          <cell r="C4636" t="str">
            <v>47</v>
          </cell>
          <cell r="D4636">
            <v>3750</v>
          </cell>
        </row>
        <row r="4637">
          <cell r="A4637" t="str">
            <v>24312155020</v>
          </cell>
          <cell r="B4637" t="str">
            <v>C</v>
          </cell>
          <cell r="C4637" t="str">
            <v>04</v>
          </cell>
          <cell r="D4637">
            <v>6899</v>
          </cell>
        </row>
        <row r="4638">
          <cell r="A4638" t="str">
            <v>24312215C9G</v>
          </cell>
          <cell r="B4638" t="str">
            <v>C</v>
          </cell>
          <cell r="C4638" t="str">
            <v>04</v>
          </cell>
          <cell r="D4638">
            <v>1782</v>
          </cell>
        </row>
        <row r="4639">
          <cell r="A4639" t="str">
            <v>2432</v>
          </cell>
          <cell r="B4639" t="str">
            <v>C</v>
          </cell>
          <cell r="C4639" t="str">
            <v>08</v>
          </cell>
          <cell r="D4639">
            <v>2486960</v>
          </cell>
        </row>
        <row r="4640">
          <cell r="A4640" t="str">
            <v>243401</v>
          </cell>
          <cell r="B4640" t="str">
            <v>C</v>
          </cell>
          <cell r="C4640" t="str">
            <v>01</v>
          </cell>
          <cell r="D4640">
            <v>475273</v>
          </cell>
        </row>
        <row r="4641">
          <cell r="A4641" t="str">
            <v>24365881</v>
          </cell>
          <cell r="B4641" t="str">
            <v>C</v>
          </cell>
          <cell r="C4641" t="str">
            <v>04</v>
          </cell>
          <cell r="D4641">
            <v>8325954</v>
          </cell>
        </row>
        <row r="4642">
          <cell r="A4642" t="str">
            <v>24366100</v>
          </cell>
          <cell r="B4642" t="str">
            <v>C</v>
          </cell>
          <cell r="C4642" t="str">
            <v>13</v>
          </cell>
          <cell r="D4642">
            <v>55735</v>
          </cell>
        </row>
        <row r="4643">
          <cell r="A4643" t="str">
            <v>24366761</v>
          </cell>
          <cell r="B4643" t="str">
            <v>C</v>
          </cell>
          <cell r="C4643" t="str">
            <v>06</v>
          </cell>
          <cell r="D4643">
            <v>44</v>
          </cell>
        </row>
        <row r="4644">
          <cell r="A4644" t="str">
            <v>2436676-1</v>
          </cell>
          <cell r="B4644" t="str">
            <v>C</v>
          </cell>
          <cell r="C4644" t="str">
            <v>06</v>
          </cell>
          <cell r="D4644">
            <v>45</v>
          </cell>
        </row>
        <row r="4645">
          <cell r="A4645" t="str">
            <v>243993910</v>
          </cell>
          <cell r="B4645" t="str">
            <v>C</v>
          </cell>
          <cell r="C4645" t="str">
            <v>04</v>
          </cell>
          <cell r="D4645">
            <v>1177</v>
          </cell>
        </row>
        <row r="4646">
          <cell r="A4646" t="str">
            <v>243993912</v>
          </cell>
          <cell r="B4646" t="str">
            <v>C</v>
          </cell>
          <cell r="C4646" t="str">
            <v>04</v>
          </cell>
          <cell r="D4646">
            <v>1495</v>
          </cell>
        </row>
        <row r="4647">
          <cell r="A4647" t="str">
            <v>24402534</v>
          </cell>
          <cell r="B4647" t="str">
            <v>C</v>
          </cell>
          <cell r="C4647" t="str">
            <v>29</v>
          </cell>
          <cell r="D4647">
            <v>7700000</v>
          </cell>
        </row>
        <row r="4648">
          <cell r="A4648" t="str">
            <v>24404634</v>
          </cell>
          <cell r="B4648" t="str">
            <v>C</v>
          </cell>
          <cell r="C4648" t="str">
            <v>29</v>
          </cell>
          <cell r="D4648">
            <v>1289366</v>
          </cell>
        </row>
        <row r="4649">
          <cell r="A4649" t="str">
            <v>24422</v>
          </cell>
          <cell r="B4649" t="str">
            <v>C</v>
          </cell>
          <cell r="C4649" t="str">
            <v>04</v>
          </cell>
          <cell r="D4649">
            <v>25340</v>
          </cell>
        </row>
        <row r="4650">
          <cell r="A4650" t="str">
            <v>24431</v>
          </cell>
          <cell r="B4650" t="str">
            <v>C</v>
          </cell>
          <cell r="C4650" t="str">
            <v>04</v>
          </cell>
          <cell r="D4650">
            <v>855540</v>
          </cell>
        </row>
        <row r="4651">
          <cell r="A4651" t="str">
            <v>24433</v>
          </cell>
          <cell r="B4651" t="str">
            <v>C</v>
          </cell>
          <cell r="C4651" t="str">
            <v>04</v>
          </cell>
          <cell r="D4651">
            <v>1039864</v>
          </cell>
        </row>
        <row r="4652">
          <cell r="A4652" t="str">
            <v>24434</v>
          </cell>
          <cell r="B4652" t="str">
            <v>C</v>
          </cell>
          <cell r="C4652" t="str">
            <v>04</v>
          </cell>
          <cell r="D4652">
            <v>1496025</v>
          </cell>
        </row>
        <row r="4653">
          <cell r="A4653" t="str">
            <v>2445301200</v>
          </cell>
          <cell r="B4653" t="str">
            <v>C</v>
          </cell>
          <cell r="C4653" t="str">
            <v>47</v>
          </cell>
          <cell r="D4653">
            <v>9196</v>
          </cell>
        </row>
        <row r="4654">
          <cell r="A4654" t="str">
            <v>244691R1</v>
          </cell>
          <cell r="B4654" t="str">
            <v>C</v>
          </cell>
          <cell r="C4654" t="str">
            <v>47</v>
          </cell>
          <cell r="D4654">
            <v>228429.5</v>
          </cell>
        </row>
        <row r="4655">
          <cell r="A4655" t="str">
            <v>244789</v>
          </cell>
          <cell r="B4655" t="str">
            <v>C</v>
          </cell>
          <cell r="C4655" t="str">
            <v>01</v>
          </cell>
          <cell r="D4655">
            <v>91281.75</v>
          </cell>
        </row>
        <row r="4656">
          <cell r="A4656" t="str">
            <v>2450037</v>
          </cell>
          <cell r="B4656" t="str">
            <v>C</v>
          </cell>
          <cell r="C4656" t="str">
            <v>01</v>
          </cell>
          <cell r="D4656">
            <v>7928500</v>
          </cell>
        </row>
        <row r="4657">
          <cell r="A4657" t="str">
            <v>24536589</v>
          </cell>
          <cell r="B4657" t="str">
            <v>C</v>
          </cell>
          <cell r="C4657" t="str">
            <v>06</v>
          </cell>
          <cell r="D4657">
            <v>540160</v>
          </cell>
        </row>
        <row r="4658">
          <cell r="A4658" t="str">
            <v>245591</v>
          </cell>
          <cell r="B4658" t="str">
            <v>C</v>
          </cell>
          <cell r="C4658" t="str">
            <v>15</v>
          </cell>
          <cell r="D4658">
            <v>3832500</v>
          </cell>
        </row>
        <row r="4659">
          <cell r="A4659" t="str">
            <v>245701</v>
          </cell>
          <cell r="B4659" t="str">
            <v>C</v>
          </cell>
          <cell r="C4659" t="str">
            <v>15</v>
          </cell>
          <cell r="D4659">
            <v>11469098</v>
          </cell>
        </row>
        <row r="4660">
          <cell r="A4660" t="str">
            <v>245702</v>
          </cell>
          <cell r="B4660" t="str">
            <v>C</v>
          </cell>
          <cell r="C4660" t="str">
            <v>15</v>
          </cell>
          <cell r="D4660">
            <v>9655653</v>
          </cell>
        </row>
        <row r="4661">
          <cell r="A4661" t="str">
            <v>245703</v>
          </cell>
          <cell r="B4661" t="str">
            <v>C</v>
          </cell>
          <cell r="C4661" t="str">
            <v>15</v>
          </cell>
          <cell r="D4661">
            <v>4286481</v>
          </cell>
        </row>
        <row r="4662">
          <cell r="A4662" t="str">
            <v>24573</v>
          </cell>
          <cell r="B4662" t="str">
            <v>C</v>
          </cell>
          <cell r="C4662" t="str">
            <v>01</v>
          </cell>
          <cell r="D4662">
            <v>6858</v>
          </cell>
        </row>
        <row r="4663">
          <cell r="A4663" t="str">
            <v>245824</v>
          </cell>
          <cell r="B4663" t="str">
            <v>C</v>
          </cell>
          <cell r="C4663" t="str">
            <v>01</v>
          </cell>
          <cell r="D4663">
            <v>696008</v>
          </cell>
        </row>
        <row r="4664">
          <cell r="A4664" t="str">
            <v>245845</v>
          </cell>
          <cell r="B4664" t="str">
            <v>C</v>
          </cell>
          <cell r="C4664" t="str">
            <v>01</v>
          </cell>
          <cell r="D4664">
            <v>239319.5</v>
          </cell>
        </row>
        <row r="4665">
          <cell r="A4665" t="str">
            <v>245904</v>
          </cell>
          <cell r="B4665" t="str">
            <v>A</v>
          </cell>
          <cell r="C4665" t="str">
            <v>06</v>
          </cell>
          <cell r="D4665">
            <v>251896</v>
          </cell>
        </row>
        <row r="4666">
          <cell r="A4666" t="str">
            <v>245L</v>
          </cell>
          <cell r="B4666" t="str">
            <v>C</v>
          </cell>
          <cell r="C4666" t="str">
            <v>45</v>
          </cell>
          <cell r="D4666">
            <v>20672.53</v>
          </cell>
        </row>
        <row r="4667">
          <cell r="A4667" t="str">
            <v>245X8510PR210MPH</v>
          </cell>
          <cell r="B4667" t="str">
            <v>B</v>
          </cell>
          <cell r="C4667" t="str">
            <v>01</v>
          </cell>
          <cell r="D4667">
            <v>363840.33333333331</v>
          </cell>
        </row>
        <row r="4668">
          <cell r="A4668" t="str">
            <v>246589</v>
          </cell>
          <cell r="B4668" t="str">
            <v>C</v>
          </cell>
          <cell r="C4668" t="str">
            <v>04</v>
          </cell>
          <cell r="D4668">
            <v>9248</v>
          </cell>
        </row>
        <row r="4669">
          <cell r="A4669" t="str">
            <v>246816</v>
          </cell>
          <cell r="B4669" t="str">
            <v>C</v>
          </cell>
          <cell r="C4669" t="str">
            <v>41</v>
          </cell>
          <cell r="D4669">
            <v>17546.599999999999</v>
          </cell>
        </row>
        <row r="4670">
          <cell r="A4670" t="str">
            <v>246980</v>
          </cell>
          <cell r="B4670" t="str">
            <v>C</v>
          </cell>
          <cell r="C4670" t="str">
            <v>01</v>
          </cell>
          <cell r="D4670">
            <v>1627500</v>
          </cell>
        </row>
        <row r="4671">
          <cell r="A4671" t="str">
            <v>246MMDIAX790MMLG</v>
          </cell>
          <cell r="B4671" t="str">
            <v>C</v>
          </cell>
          <cell r="C4671" t="str">
            <v>47</v>
          </cell>
          <cell r="D4671">
            <v>165000</v>
          </cell>
        </row>
        <row r="4672">
          <cell r="A4672" t="str">
            <v>247677</v>
          </cell>
          <cell r="B4672" t="str">
            <v>C</v>
          </cell>
          <cell r="C4672" t="str">
            <v>03</v>
          </cell>
          <cell r="D4672">
            <v>635775</v>
          </cell>
        </row>
        <row r="4673">
          <cell r="A4673" t="str">
            <v>24835</v>
          </cell>
          <cell r="B4673" t="str">
            <v>C</v>
          </cell>
          <cell r="C4673" t="str">
            <v>06</v>
          </cell>
          <cell r="D4673">
            <v>567450</v>
          </cell>
        </row>
        <row r="4674">
          <cell r="A4674" t="str">
            <v>24844R1</v>
          </cell>
          <cell r="B4674" t="str">
            <v>C</v>
          </cell>
          <cell r="C4674" t="str">
            <v>47</v>
          </cell>
          <cell r="D4674">
            <v>994.33333333333337</v>
          </cell>
        </row>
        <row r="4675">
          <cell r="A4675" t="str">
            <v>24847P10</v>
          </cell>
          <cell r="B4675" t="str">
            <v>C</v>
          </cell>
          <cell r="C4675" t="str">
            <v>04</v>
          </cell>
          <cell r="D4675">
            <v>181108.44444444444</v>
          </cell>
        </row>
        <row r="4676">
          <cell r="A4676" t="str">
            <v>24865035</v>
          </cell>
          <cell r="B4676" t="str">
            <v>C</v>
          </cell>
          <cell r="C4676" t="str">
            <v>47</v>
          </cell>
          <cell r="D4676">
            <v>14256</v>
          </cell>
        </row>
        <row r="4677">
          <cell r="A4677" t="str">
            <v>248916</v>
          </cell>
          <cell r="B4677" t="str">
            <v>C</v>
          </cell>
          <cell r="C4677" t="str">
            <v>47</v>
          </cell>
          <cell r="D4677">
            <v>6456</v>
          </cell>
        </row>
        <row r="4678">
          <cell r="A4678" t="str">
            <v>249415</v>
          </cell>
          <cell r="B4678" t="str">
            <v>C</v>
          </cell>
          <cell r="C4678" t="str">
            <v>06</v>
          </cell>
          <cell r="D4678">
            <v>495171.66666666669</v>
          </cell>
        </row>
        <row r="4679">
          <cell r="A4679" t="str">
            <v>24984</v>
          </cell>
          <cell r="B4679" t="str">
            <v>C</v>
          </cell>
          <cell r="C4679" t="str">
            <v>06</v>
          </cell>
          <cell r="D4679">
            <v>606368</v>
          </cell>
        </row>
        <row r="4680">
          <cell r="A4680" t="str">
            <v>249D02800</v>
          </cell>
          <cell r="B4680" t="str">
            <v>B</v>
          </cell>
          <cell r="C4680" t="str">
            <v>06</v>
          </cell>
          <cell r="D4680">
            <v>1763343</v>
          </cell>
        </row>
        <row r="4681">
          <cell r="A4681" t="str">
            <v>24F2103PC101</v>
          </cell>
          <cell r="B4681" t="str">
            <v>C</v>
          </cell>
          <cell r="C4681" t="str">
            <v>45</v>
          </cell>
          <cell r="D4681">
            <v>1322026</v>
          </cell>
        </row>
        <row r="4682">
          <cell r="A4682" t="str">
            <v>24F210PC101</v>
          </cell>
          <cell r="B4682" t="str">
            <v>C</v>
          </cell>
          <cell r="C4682" t="str">
            <v>45</v>
          </cell>
          <cell r="D4682">
            <v>2931390</v>
          </cell>
        </row>
        <row r="4683">
          <cell r="A4683" t="str">
            <v>24F2112DN3635PC101</v>
          </cell>
          <cell r="B4683" t="str">
            <v>C</v>
          </cell>
          <cell r="C4683" t="str">
            <v>45</v>
          </cell>
          <cell r="D4683">
            <v>1670459</v>
          </cell>
        </row>
        <row r="4684">
          <cell r="A4684" t="str">
            <v>24F22059PC101</v>
          </cell>
          <cell r="B4684" t="str">
            <v>C</v>
          </cell>
          <cell r="C4684" t="str">
            <v>45</v>
          </cell>
          <cell r="D4684">
            <v>9894262</v>
          </cell>
        </row>
        <row r="4685">
          <cell r="A4685" t="str">
            <v>24F22060PC101</v>
          </cell>
          <cell r="B4685" t="str">
            <v>C</v>
          </cell>
          <cell r="C4685" t="str">
            <v>45</v>
          </cell>
          <cell r="D4685">
            <v>9894262</v>
          </cell>
        </row>
        <row r="4686">
          <cell r="A4686" t="str">
            <v>24F22061PC101</v>
          </cell>
          <cell r="B4686" t="str">
            <v>C</v>
          </cell>
          <cell r="C4686" t="str">
            <v>45</v>
          </cell>
          <cell r="D4686">
            <v>9894262</v>
          </cell>
        </row>
        <row r="4687">
          <cell r="A4687" t="str">
            <v>24F22062PC101</v>
          </cell>
          <cell r="B4687" t="str">
            <v>C</v>
          </cell>
          <cell r="C4687" t="str">
            <v>45</v>
          </cell>
          <cell r="D4687">
            <v>9894262</v>
          </cell>
        </row>
        <row r="4688">
          <cell r="A4688" t="str">
            <v>24F22063PC101</v>
          </cell>
          <cell r="B4688" t="str">
            <v>C</v>
          </cell>
          <cell r="C4688" t="str">
            <v>45</v>
          </cell>
          <cell r="D4688">
            <v>9894262</v>
          </cell>
        </row>
        <row r="4689">
          <cell r="A4689" t="str">
            <v>24F22086PC101</v>
          </cell>
          <cell r="B4689" t="str">
            <v>C</v>
          </cell>
          <cell r="C4689" t="str">
            <v>45</v>
          </cell>
          <cell r="D4689">
            <v>2404152</v>
          </cell>
        </row>
        <row r="4690">
          <cell r="A4690" t="str">
            <v>24F2307PC101</v>
          </cell>
          <cell r="B4690" t="str">
            <v>C</v>
          </cell>
          <cell r="C4690" t="str">
            <v>45</v>
          </cell>
          <cell r="D4690">
            <v>1333191</v>
          </cell>
        </row>
        <row r="4691">
          <cell r="A4691" t="str">
            <v>24F24000APC101</v>
          </cell>
          <cell r="B4691" t="str">
            <v>C</v>
          </cell>
          <cell r="C4691" t="str">
            <v>45</v>
          </cell>
          <cell r="D4691">
            <v>1333191</v>
          </cell>
        </row>
        <row r="4692">
          <cell r="A4692" t="str">
            <v>24F2541PC101</v>
          </cell>
          <cell r="B4692" t="str">
            <v>C</v>
          </cell>
          <cell r="C4692" t="str">
            <v>45</v>
          </cell>
          <cell r="D4692">
            <v>9894262</v>
          </cell>
        </row>
        <row r="4693">
          <cell r="A4693" t="str">
            <v>24F2561PC101</v>
          </cell>
          <cell r="B4693" t="str">
            <v>C</v>
          </cell>
          <cell r="C4693" t="str">
            <v>45</v>
          </cell>
          <cell r="D4693">
            <v>9894262</v>
          </cell>
        </row>
        <row r="4694">
          <cell r="A4694" t="str">
            <v>24F2562PC101</v>
          </cell>
          <cell r="B4694" t="str">
            <v>C</v>
          </cell>
          <cell r="C4694" t="str">
            <v>45</v>
          </cell>
          <cell r="D4694">
            <v>9894262</v>
          </cell>
        </row>
        <row r="4695">
          <cell r="A4695" t="str">
            <v>24F2563PC101</v>
          </cell>
          <cell r="B4695" t="str">
            <v>C</v>
          </cell>
          <cell r="C4695" t="str">
            <v>45</v>
          </cell>
          <cell r="D4695">
            <v>9894262</v>
          </cell>
        </row>
        <row r="4696">
          <cell r="A4696" t="str">
            <v>24F2564PC101</v>
          </cell>
          <cell r="B4696" t="str">
            <v>C</v>
          </cell>
          <cell r="C4696" t="str">
            <v>45</v>
          </cell>
          <cell r="D4696">
            <v>9894262</v>
          </cell>
        </row>
        <row r="4697">
          <cell r="A4697" t="str">
            <v>24F290DN7803PC101</v>
          </cell>
          <cell r="B4697" t="str">
            <v>C</v>
          </cell>
          <cell r="C4697" t="str">
            <v>45</v>
          </cell>
          <cell r="D4697">
            <v>6138424</v>
          </cell>
        </row>
        <row r="4698">
          <cell r="A4698" t="str">
            <v>24F290DN7804PC101</v>
          </cell>
          <cell r="B4698" t="str">
            <v>C</v>
          </cell>
          <cell r="C4698" t="str">
            <v>45</v>
          </cell>
          <cell r="D4698">
            <v>5225924</v>
          </cell>
        </row>
        <row r="4699">
          <cell r="A4699" t="str">
            <v>24F290DN9562PC101</v>
          </cell>
          <cell r="B4699" t="str">
            <v>C</v>
          </cell>
          <cell r="C4699" t="str">
            <v>45</v>
          </cell>
          <cell r="D4699">
            <v>1014287</v>
          </cell>
        </row>
        <row r="4700">
          <cell r="A4700" t="str">
            <v>24F290PC101</v>
          </cell>
          <cell r="B4700" t="str">
            <v>C</v>
          </cell>
          <cell r="C4700" t="str">
            <v>45</v>
          </cell>
          <cell r="D4700">
            <v>1324879</v>
          </cell>
        </row>
        <row r="4701">
          <cell r="A4701" t="str">
            <v>24M220</v>
          </cell>
          <cell r="B4701" t="str">
            <v>C</v>
          </cell>
          <cell r="C4701" t="str">
            <v>01</v>
          </cell>
          <cell r="D4701">
            <v>804529</v>
          </cell>
        </row>
        <row r="4702">
          <cell r="A4702" t="str">
            <v>24X7716PR225MPH</v>
          </cell>
          <cell r="B4702" t="str">
            <v>C</v>
          </cell>
          <cell r="C4702" t="str">
            <v>70</v>
          </cell>
          <cell r="D4702">
            <v>1501560</v>
          </cell>
        </row>
        <row r="4703">
          <cell r="A4703" t="str">
            <v>2500212228</v>
          </cell>
          <cell r="B4703" t="str">
            <v>C</v>
          </cell>
          <cell r="C4703" t="str">
            <v>01</v>
          </cell>
          <cell r="D4703">
            <v>293938</v>
          </cell>
        </row>
        <row r="4704">
          <cell r="A4704" t="str">
            <v>25003381</v>
          </cell>
          <cell r="B4704" t="str">
            <v>C</v>
          </cell>
          <cell r="C4704" t="str">
            <v>11</v>
          </cell>
          <cell r="D4704">
            <v>399845.5</v>
          </cell>
        </row>
        <row r="4705">
          <cell r="A4705" t="str">
            <v>25003711</v>
          </cell>
          <cell r="B4705" t="str">
            <v>C</v>
          </cell>
          <cell r="C4705" t="str">
            <v>20</v>
          </cell>
          <cell r="D4705">
            <v>10124</v>
          </cell>
        </row>
        <row r="4706">
          <cell r="A4706" t="str">
            <v>2500755</v>
          </cell>
          <cell r="B4706" t="str">
            <v>C</v>
          </cell>
          <cell r="C4706" t="str">
            <v>06</v>
          </cell>
          <cell r="D4706">
            <v>58344</v>
          </cell>
        </row>
        <row r="4707">
          <cell r="A4707" t="str">
            <v>2500932118</v>
          </cell>
          <cell r="B4707" t="str">
            <v>C</v>
          </cell>
          <cell r="C4707" t="str">
            <v>01</v>
          </cell>
          <cell r="D4707">
            <v>276</v>
          </cell>
        </row>
        <row r="4708">
          <cell r="A4708" t="str">
            <v>25010495</v>
          </cell>
          <cell r="B4708" t="str">
            <v>C</v>
          </cell>
          <cell r="C4708" t="str">
            <v>47</v>
          </cell>
          <cell r="D4708">
            <v>74712</v>
          </cell>
        </row>
        <row r="4709">
          <cell r="A4709" t="str">
            <v>25010776</v>
          </cell>
          <cell r="B4709" t="str">
            <v>C</v>
          </cell>
          <cell r="C4709" t="str">
            <v>47</v>
          </cell>
          <cell r="D4709">
            <v>91750</v>
          </cell>
        </row>
        <row r="4710">
          <cell r="A4710" t="str">
            <v>25010778</v>
          </cell>
          <cell r="B4710" t="str">
            <v>C</v>
          </cell>
          <cell r="C4710" t="str">
            <v>47</v>
          </cell>
          <cell r="D4710">
            <v>91750</v>
          </cell>
        </row>
        <row r="4711">
          <cell r="A4711" t="str">
            <v>25013561</v>
          </cell>
          <cell r="B4711" t="str">
            <v>C</v>
          </cell>
          <cell r="C4711" t="str">
            <v>04</v>
          </cell>
          <cell r="D4711">
            <v>23318630</v>
          </cell>
        </row>
        <row r="4712">
          <cell r="A4712" t="str">
            <v>2501634</v>
          </cell>
          <cell r="B4712" t="str">
            <v>C</v>
          </cell>
          <cell r="C4712" t="str">
            <v>06</v>
          </cell>
          <cell r="D4712">
            <v>489084</v>
          </cell>
        </row>
        <row r="4713">
          <cell r="A4713" t="str">
            <v>250202164</v>
          </cell>
          <cell r="B4713" t="str">
            <v>C</v>
          </cell>
          <cell r="C4713" t="str">
            <v>41</v>
          </cell>
          <cell r="D4713">
            <v>1334</v>
          </cell>
        </row>
        <row r="4714">
          <cell r="A4714" t="str">
            <v>250204156</v>
          </cell>
          <cell r="B4714" t="str">
            <v>C</v>
          </cell>
          <cell r="C4714" t="str">
            <v>41</v>
          </cell>
          <cell r="D4714">
            <v>5004</v>
          </cell>
        </row>
        <row r="4715">
          <cell r="A4715" t="str">
            <v>250241</v>
          </cell>
          <cell r="B4715" t="str">
            <v>C</v>
          </cell>
          <cell r="C4715" t="str">
            <v>01</v>
          </cell>
          <cell r="D4715">
            <v>37931.5</v>
          </cell>
        </row>
        <row r="4716">
          <cell r="A4716" t="str">
            <v>25030723</v>
          </cell>
          <cell r="B4716" t="str">
            <v>C</v>
          </cell>
          <cell r="C4716" t="str">
            <v>01</v>
          </cell>
          <cell r="D4716">
            <v>1437330.5</v>
          </cell>
        </row>
        <row r="4717">
          <cell r="A4717" t="str">
            <v>250326817</v>
          </cell>
          <cell r="B4717" t="str">
            <v>C</v>
          </cell>
          <cell r="C4717" t="str">
            <v>03</v>
          </cell>
          <cell r="D4717">
            <v>10188</v>
          </cell>
        </row>
        <row r="4718">
          <cell r="A4718" t="str">
            <v>250381</v>
          </cell>
          <cell r="B4718" t="str">
            <v>C</v>
          </cell>
          <cell r="C4718" t="str">
            <v>01</v>
          </cell>
          <cell r="D4718">
            <v>6076</v>
          </cell>
        </row>
        <row r="4719">
          <cell r="A4719" t="str">
            <v>2503813</v>
          </cell>
          <cell r="B4719" t="str">
            <v>C</v>
          </cell>
          <cell r="C4719" t="str">
            <v>03</v>
          </cell>
          <cell r="D4719">
            <v>647625.33333333337</v>
          </cell>
        </row>
        <row r="4720">
          <cell r="A4720" t="str">
            <v>2503820</v>
          </cell>
          <cell r="B4720" t="str">
            <v>C</v>
          </cell>
          <cell r="C4720" t="str">
            <v>03</v>
          </cell>
          <cell r="D4720">
            <v>524025</v>
          </cell>
        </row>
        <row r="4721">
          <cell r="A4721" t="str">
            <v>2503991</v>
          </cell>
          <cell r="B4721" t="str">
            <v>C</v>
          </cell>
          <cell r="C4721" t="str">
            <v>07</v>
          </cell>
          <cell r="D4721">
            <v>3379900</v>
          </cell>
        </row>
        <row r="4722">
          <cell r="A4722" t="str">
            <v>250401</v>
          </cell>
          <cell r="B4722" t="str">
            <v>C</v>
          </cell>
          <cell r="C4722" t="str">
            <v>01</v>
          </cell>
          <cell r="D4722">
            <v>2984.75</v>
          </cell>
        </row>
        <row r="4723">
          <cell r="A4723" t="str">
            <v>2504055</v>
          </cell>
          <cell r="B4723" t="str">
            <v>C</v>
          </cell>
          <cell r="C4723" t="str">
            <v>11</v>
          </cell>
          <cell r="D4723">
            <v>25707</v>
          </cell>
        </row>
        <row r="4724">
          <cell r="A4724" t="str">
            <v>25040602</v>
          </cell>
          <cell r="B4724" t="str">
            <v>C</v>
          </cell>
          <cell r="C4724" t="str">
            <v>04</v>
          </cell>
          <cell r="D4724">
            <v>96800</v>
          </cell>
        </row>
        <row r="4725">
          <cell r="A4725" t="str">
            <v>25040722</v>
          </cell>
          <cell r="B4725" t="str">
            <v>C</v>
          </cell>
          <cell r="C4725" t="str">
            <v>11</v>
          </cell>
          <cell r="D4725">
            <v>1287100</v>
          </cell>
        </row>
        <row r="4726">
          <cell r="A4726" t="str">
            <v>250408412</v>
          </cell>
          <cell r="B4726" t="str">
            <v>C</v>
          </cell>
          <cell r="C4726" t="str">
            <v>11</v>
          </cell>
          <cell r="D4726">
            <v>48737.5</v>
          </cell>
        </row>
        <row r="4727">
          <cell r="A4727" t="str">
            <v>250408421</v>
          </cell>
          <cell r="B4727" t="str">
            <v>C</v>
          </cell>
          <cell r="C4727" t="str">
            <v>11</v>
          </cell>
          <cell r="D4727">
            <v>848648.5</v>
          </cell>
        </row>
        <row r="4728">
          <cell r="A4728" t="str">
            <v>250414940</v>
          </cell>
          <cell r="B4728" t="str">
            <v>C</v>
          </cell>
          <cell r="C4728" t="str">
            <v>11</v>
          </cell>
          <cell r="D4728">
            <v>16373</v>
          </cell>
        </row>
        <row r="4729">
          <cell r="A4729" t="str">
            <v>25041523</v>
          </cell>
          <cell r="B4729" t="str">
            <v>C</v>
          </cell>
          <cell r="C4729" t="str">
            <v>06</v>
          </cell>
          <cell r="D4729">
            <v>277134</v>
          </cell>
        </row>
        <row r="4730">
          <cell r="A4730" t="str">
            <v>2504259</v>
          </cell>
          <cell r="B4730" t="str">
            <v>C</v>
          </cell>
          <cell r="C4730" t="str">
            <v>03</v>
          </cell>
          <cell r="D4730">
            <v>165770</v>
          </cell>
        </row>
        <row r="4731">
          <cell r="A4731" t="str">
            <v>250555</v>
          </cell>
          <cell r="B4731" t="str">
            <v>C</v>
          </cell>
          <cell r="C4731" t="str">
            <v>47</v>
          </cell>
          <cell r="D4731">
            <v>714120</v>
          </cell>
        </row>
        <row r="4732">
          <cell r="A4732" t="str">
            <v>25091821C</v>
          </cell>
          <cell r="B4732" t="str">
            <v>C</v>
          </cell>
          <cell r="C4732" t="str">
            <v>06</v>
          </cell>
          <cell r="D4732">
            <v>345934</v>
          </cell>
        </row>
        <row r="4733">
          <cell r="A4733" t="str">
            <v>25095621C</v>
          </cell>
          <cell r="B4733" t="str">
            <v>C</v>
          </cell>
          <cell r="C4733" t="str">
            <v>07</v>
          </cell>
          <cell r="D4733">
            <v>1924587</v>
          </cell>
        </row>
        <row r="4734">
          <cell r="A4734" t="str">
            <v>2510426B25GAD</v>
          </cell>
          <cell r="B4734" t="str">
            <v>C</v>
          </cell>
          <cell r="C4734" t="str">
            <v>47</v>
          </cell>
          <cell r="D4734">
            <v>6823800</v>
          </cell>
        </row>
        <row r="4735">
          <cell r="A4735" t="str">
            <v>2510F</v>
          </cell>
          <cell r="B4735" t="str">
            <v>C</v>
          </cell>
          <cell r="C4735" t="str">
            <v>41</v>
          </cell>
          <cell r="D4735">
            <v>2743000</v>
          </cell>
        </row>
        <row r="4736">
          <cell r="A4736" t="str">
            <v>2511090106</v>
          </cell>
          <cell r="B4736" t="str">
            <v>C</v>
          </cell>
          <cell r="C4736" t="str">
            <v>47</v>
          </cell>
          <cell r="D4736">
            <v>181482</v>
          </cell>
        </row>
        <row r="4737">
          <cell r="A4737" t="str">
            <v>25173415</v>
          </cell>
          <cell r="B4737" t="str">
            <v>C</v>
          </cell>
          <cell r="C4737" t="str">
            <v>07</v>
          </cell>
          <cell r="D4737">
            <v>21836</v>
          </cell>
        </row>
        <row r="4738">
          <cell r="A4738" t="str">
            <v>25180004</v>
          </cell>
          <cell r="B4738" t="str">
            <v>B</v>
          </cell>
          <cell r="C4738" t="str">
            <v>04</v>
          </cell>
          <cell r="D4738">
            <v>6744493</v>
          </cell>
        </row>
        <row r="4739">
          <cell r="A4739" t="str">
            <v>251A34311</v>
          </cell>
          <cell r="B4739" t="str">
            <v>C</v>
          </cell>
          <cell r="C4739" t="str">
            <v>13</v>
          </cell>
          <cell r="D4739">
            <v>4780020</v>
          </cell>
        </row>
        <row r="4740">
          <cell r="A4740" t="str">
            <v>252374R1</v>
          </cell>
          <cell r="B4740" t="str">
            <v>C</v>
          </cell>
          <cell r="C4740" t="str">
            <v>47</v>
          </cell>
          <cell r="D4740">
            <v>5570.5</v>
          </cell>
        </row>
        <row r="4741">
          <cell r="A4741" t="str">
            <v>2524089902</v>
          </cell>
          <cell r="B4741" t="str">
            <v>C</v>
          </cell>
          <cell r="C4741" t="str">
            <v>47</v>
          </cell>
          <cell r="D4741">
            <v>209356</v>
          </cell>
        </row>
        <row r="4742">
          <cell r="A4742" t="str">
            <v>253057A01</v>
          </cell>
          <cell r="B4742" t="str">
            <v>C</v>
          </cell>
          <cell r="C4742" t="str">
            <v>15</v>
          </cell>
          <cell r="D4742">
            <v>5232864</v>
          </cell>
        </row>
        <row r="4743">
          <cell r="A4743" t="str">
            <v>253070R1</v>
          </cell>
          <cell r="B4743" t="str">
            <v>C</v>
          </cell>
          <cell r="C4743" t="str">
            <v>47</v>
          </cell>
          <cell r="D4743">
            <v>201</v>
          </cell>
        </row>
        <row r="4744">
          <cell r="A4744" t="str">
            <v>253077A01</v>
          </cell>
          <cell r="B4744" t="str">
            <v>C</v>
          </cell>
          <cell r="C4744" t="str">
            <v>15</v>
          </cell>
          <cell r="D4744">
            <v>8888275</v>
          </cell>
        </row>
        <row r="4745">
          <cell r="A4745" t="str">
            <v>253077A03</v>
          </cell>
          <cell r="B4745" t="str">
            <v>C</v>
          </cell>
          <cell r="C4745" t="str">
            <v>15</v>
          </cell>
          <cell r="D4745">
            <v>8923017</v>
          </cell>
        </row>
        <row r="4746">
          <cell r="A4746" t="str">
            <v>253078A01</v>
          </cell>
          <cell r="B4746" t="str">
            <v>C</v>
          </cell>
          <cell r="C4746" t="str">
            <v>15</v>
          </cell>
          <cell r="D4746">
            <v>16590000</v>
          </cell>
        </row>
        <row r="4747">
          <cell r="A4747" t="str">
            <v>253082A01</v>
          </cell>
          <cell r="B4747" t="str">
            <v>C</v>
          </cell>
          <cell r="C4747" t="str">
            <v>15</v>
          </cell>
          <cell r="D4747">
            <v>7153258</v>
          </cell>
        </row>
        <row r="4748">
          <cell r="A4748" t="str">
            <v>25369451437</v>
          </cell>
          <cell r="B4748" t="str">
            <v>C</v>
          </cell>
          <cell r="C4748" t="str">
            <v>01</v>
          </cell>
          <cell r="D4748">
            <v>38186</v>
          </cell>
        </row>
        <row r="4749">
          <cell r="A4749" t="str">
            <v>253E107400</v>
          </cell>
          <cell r="B4749" t="str">
            <v>C</v>
          </cell>
          <cell r="C4749" t="str">
            <v>01</v>
          </cell>
          <cell r="D4749">
            <v>1152.72</v>
          </cell>
        </row>
        <row r="4750">
          <cell r="A4750" t="str">
            <v>254091R1</v>
          </cell>
          <cell r="B4750" t="str">
            <v>C</v>
          </cell>
          <cell r="C4750" t="str">
            <v>47</v>
          </cell>
          <cell r="D4750">
            <v>1948</v>
          </cell>
        </row>
        <row r="4751">
          <cell r="A4751" t="str">
            <v>2542</v>
          </cell>
          <cell r="B4751" t="str">
            <v>C</v>
          </cell>
          <cell r="C4751" t="str">
            <v>41</v>
          </cell>
          <cell r="D4751">
            <v>9361</v>
          </cell>
        </row>
        <row r="4752">
          <cell r="A4752" t="str">
            <v>2546397XR</v>
          </cell>
          <cell r="B4752" t="str">
            <v>C</v>
          </cell>
          <cell r="C4752" t="str">
            <v>04</v>
          </cell>
          <cell r="D4752">
            <v>242650</v>
          </cell>
        </row>
        <row r="4753">
          <cell r="A4753" t="str">
            <v>25492</v>
          </cell>
          <cell r="B4753" t="str">
            <v>C</v>
          </cell>
          <cell r="C4753" t="str">
            <v>47</v>
          </cell>
          <cell r="D4753">
            <v>3020</v>
          </cell>
        </row>
        <row r="4754">
          <cell r="A4754" t="str">
            <v>2550</v>
          </cell>
          <cell r="B4754" t="str">
            <v>C</v>
          </cell>
          <cell r="C4754" t="str">
            <v>03</v>
          </cell>
          <cell r="D4754">
            <v>117633</v>
          </cell>
        </row>
        <row r="4755">
          <cell r="A4755" t="str">
            <v>255005</v>
          </cell>
          <cell r="B4755" t="str">
            <v>C</v>
          </cell>
          <cell r="C4755" t="str">
            <v>20</v>
          </cell>
          <cell r="D4755">
            <v>12600</v>
          </cell>
        </row>
        <row r="4756">
          <cell r="A4756" t="str">
            <v>2550344000</v>
          </cell>
          <cell r="B4756" t="str">
            <v>C</v>
          </cell>
          <cell r="C4756" t="str">
            <v>11</v>
          </cell>
          <cell r="D4756">
            <v>2132</v>
          </cell>
        </row>
        <row r="4757">
          <cell r="A4757" t="str">
            <v>2550536B21GADGAB</v>
          </cell>
          <cell r="B4757" t="str">
            <v>C</v>
          </cell>
          <cell r="C4757" t="str">
            <v>47</v>
          </cell>
          <cell r="D4757">
            <v>5831450</v>
          </cell>
        </row>
        <row r="4758">
          <cell r="A4758" t="str">
            <v>2550DLE</v>
          </cell>
          <cell r="B4758" t="str">
            <v>C</v>
          </cell>
          <cell r="C4758" t="str">
            <v>47</v>
          </cell>
          <cell r="D4758">
            <v>418684.5</v>
          </cell>
        </row>
        <row r="4759">
          <cell r="A4759" t="str">
            <v>255202RET</v>
          </cell>
          <cell r="B4759" t="str">
            <v>C</v>
          </cell>
          <cell r="C4759" t="str">
            <v>03</v>
          </cell>
          <cell r="D4759">
            <v>2625</v>
          </cell>
        </row>
        <row r="4760">
          <cell r="A4760" t="str">
            <v>25532R1</v>
          </cell>
          <cell r="B4760" t="str">
            <v>C</v>
          </cell>
          <cell r="C4760" t="str">
            <v>47</v>
          </cell>
          <cell r="D4760">
            <v>10</v>
          </cell>
        </row>
        <row r="4761">
          <cell r="A4761" t="str">
            <v>255366414</v>
          </cell>
          <cell r="B4761" t="str">
            <v>C</v>
          </cell>
          <cell r="C4761" t="str">
            <v>03</v>
          </cell>
          <cell r="D4761">
            <v>59595</v>
          </cell>
        </row>
        <row r="4762">
          <cell r="A4762" t="str">
            <v>2553765</v>
          </cell>
          <cell r="B4762" t="str">
            <v>C</v>
          </cell>
          <cell r="C4762" t="str">
            <v>01</v>
          </cell>
          <cell r="D4762">
            <v>9248</v>
          </cell>
        </row>
        <row r="4763">
          <cell r="A4763" t="str">
            <v>255648</v>
          </cell>
          <cell r="B4763" t="str">
            <v>C</v>
          </cell>
          <cell r="C4763" t="str">
            <v>06</v>
          </cell>
          <cell r="D4763">
            <v>151118</v>
          </cell>
        </row>
        <row r="4764">
          <cell r="A4764" t="str">
            <v>25564801</v>
          </cell>
          <cell r="B4764" t="str">
            <v>C</v>
          </cell>
          <cell r="C4764" t="str">
            <v>06</v>
          </cell>
          <cell r="D4764">
            <v>151118</v>
          </cell>
        </row>
        <row r="4765">
          <cell r="A4765" t="str">
            <v>255649</v>
          </cell>
          <cell r="B4765" t="str">
            <v>C</v>
          </cell>
          <cell r="C4765" t="str">
            <v>10</v>
          </cell>
          <cell r="D4765">
            <v>503224</v>
          </cell>
        </row>
        <row r="4766">
          <cell r="A4766" t="str">
            <v>255750</v>
          </cell>
          <cell r="B4766" t="str">
            <v>C</v>
          </cell>
          <cell r="C4766" t="str">
            <v>41</v>
          </cell>
          <cell r="D4766">
            <v>5110</v>
          </cell>
        </row>
        <row r="4767">
          <cell r="A4767" t="str">
            <v>255831</v>
          </cell>
          <cell r="B4767" t="str">
            <v>C</v>
          </cell>
          <cell r="C4767" t="str">
            <v>04</v>
          </cell>
          <cell r="D4767">
            <v>233652</v>
          </cell>
        </row>
        <row r="4768">
          <cell r="A4768" t="str">
            <v>2560152000</v>
          </cell>
          <cell r="B4768" t="str">
            <v>C</v>
          </cell>
          <cell r="C4768" t="str">
            <v>01</v>
          </cell>
          <cell r="D4768">
            <v>262086</v>
          </cell>
        </row>
        <row r="4769">
          <cell r="A4769" t="str">
            <v>2560169010</v>
          </cell>
          <cell r="B4769" t="str">
            <v>C</v>
          </cell>
          <cell r="C4769" t="str">
            <v>11</v>
          </cell>
          <cell r="D4769">
            <v>5262151.5</v>
          </cell>
        </row>
        <row r="4770">
          <cell r="A4770" t="str">
            <v>2560192010</v>
          </cell>
          <cell r="B4770" t="str">
            <v>C</v>
          </cell>
          <cell r="C4770" t="str">
            <v>05</v>
          </cell>
          <cell r="D4770">
            <v>4276572</v>
          </cell>
        </row>
        <row r="4771">
          <cell r="A4771" t="str">
            <v>256068</v>
          </cell>
          <cell r="B4771" t="str">
            <v>C</v>
          </cell>
          <cell r="C4771" t="str">
            <v>04</v>
          </cell>
          <cell r="D4771">
            <v>379293.5</v>
          </cell>
        </row>
        <row r="4772">
          <cell r="A4772" t="str">
            <v>2561</v>
          </cell>
          <cell r="B4772" t="str">
            <v>C</v>
          </cell>
          <cell r="C4772" t="str">
            <v>47</v>
          </cell>
          <cell r="D4772">
            <v>2649923</v>
          </cell>
        </row>
        <row r="4773">
          <cell r="A4773" t="str">
            <v>256651</v>
          </cell>
          <cell r="B4773" t="str">
            <v>C</v>
          </cell>
          <cell r="C4773" t="str">
            <v>04</v>
          </cell>
          <cell r="D4773">
            <v>595512</v>
          </cell>
        </row>
        <row r="4774">
          <cell r="A4774" t="str">
            <v>2570</v>
          </cell>
          <cell r="B4774" t="str">
            <v>C</v>
          </cell>
          <cell r="C4774" t="str">
            <v>04</v>
          </cell>
          <cell r="D4774">
            <v>6224.166666666667</v>
          </cell>
        </row>
        <row r="4775">
          <cell r="A4775" t="str">
            <v>2571</v>
          </cell>
          <cell r="B4775" t="str">
            <v>C</v>
          </cell>
          <cell r="C4775" t="str">
            <v>47</v>
          </cell>
          <cell r="D4775">
            <v>49189</v>
          </cell>
        </row>
        <row r="4776">
          <cell r="A4776" t="str">
            <v>257150</v>
          </cell>
          <cell r="B4776" t="str">
            <v>C</v>
          </cell>
          <cell r="C4776" t="str">
            <v>04</v>
          </cell>
          <cell r="D4776">
            <v>52369</v>
          </cell>
        </row>
        <row r="4777">
          <cell r="A4777" t="str">
            <v>257151</v>
          </cell>
          <cell r="B4777" t="str">
            <v>C</v>
          </cell>
          <cell r="C4777" t="str">
            <v>04</v>
          </cell>
          <cell r="D4777">
            <v>37724.5</v>
          </cell>
        </row>
        <row r="4778">
          <cell r="A4778" t="str">
            <v>257152</v>
          </cell>
          <cell r="B4778" t="str">
            <v>C</v>
          </cell>
          <cell r="C4778" t="str">
            <v>04</v>
          </cell>
          <cell r="D4778">
            <v>32644</v>
          </cell>
        </row>
        <row r="4779">
          <cell r="A4779" t="str">
            <v>2572</v>
          </cell>
          <cell r="B4779" t="str">
            <v>C</v>
          </cell>
          <cell r="C4779" t="str">
            <v>41</v>
          </cell>
          <cell r="D4779">
            <v>9361</v>
          </cell>
        </row>
        <row r="4780">
          <cell r="A4780" t="str">
            <v>2575587901</v>
          </cell>
          <cell r="B4780" t="str">
            <v>C</v>
          </cell>
          <cell r="C4780" t="str">
            <v>06</v>
          </cell>
          <cell r="D4780">
            <v>149525</v>
          </cell>
        </row>
        <row r="4781">
          <cell r="A4781" t="str">
            <v>2575627902</v>
          </cell>
          <cell r="B4781" t="str">
            <v>C</v>
          </cell>
          <cell r="C4781" t="str">
            <v>06</v>
          </cell>
          <cell r="D4781">
            <v>273079</v>
          </cell>
        </row>
        <row r="4782">
          <cell r="A4782" t="str">
            <v>2575906903</v>
          </cell>
          <cell r="B4782" t="str">
            <v>C</v>
          </cell>
          <cell r="C4782" t="str">
            <v>06</v>
          </cell>
          <cell r="D4782">
            <v>525528</v>
          </cell>
        </row>
        <row r="4783">
          <cell r="A4783" t="str">
            <v>25784622</v>
          </cell>
          <cell r="B4783" t="str">
            <v>C</v>
          </cell>
          <cell r="C4783" t="str">
            <v>11</v>
          </cell>
          <cell r="D4783">
            <v>50754</v>
          </cell>
        </row>
        <row r="4784">
          <cell r="A4784" t="str">
            <v>25793006</v>
          </cell>
          <cell r="B4784" t="str">
            <v>C</v>
          </cell>
          <cell r="C4784" t="str">
            <v>04</v>
          </cell>
          <cell r="D4784">
            <v>3842</v>
          </cell>
        </row>
        <row r="4785">
          <cell r="A4785" t="str">
            <v>25793012</v>
          </cell>
          <cell r="B4785" t="str">
            <v>C</v>
          </cell>
          <cell r="C4785" t="str">
            <v>04</v>
          </cell>
          <cell r="D4785">
            <v>8929</v>
          </cell>
        </row>
        <row r="4786">
          <cell r="A4786" t="str">
            <v>25808271</v>
          </cell>
          <cell r="B4786" t="str">
            <v>C</v>
          </cell>
          <cell r="C4786" t="str">
            <v>11</v>
          </cell>
          <cell r="D4786">
            <v>477970</v>
          </cell>
        </row>
        <row r="4787">
          <cell r="A4787" t="str">
            <v>258416</v>
          </cell>
          <cell r="B4787" t="str">
            <v>C</v>
          </cell>
          <cell r="C4787" t="str">
            <v>08</v>
          </cell>
          <cell r="D4787">
            <v>3646</v>
          </cell>
        </row>
        <row r="4788">
          <cell r="A4788" t="str">
            <v>25865896</v>
          </cell>
          <cell r="B4788" t="str">
            <v>B</v>
          </cell>
          <cell r="C4788" t="str">
            <v>05</v>
          </cell>
          <cell r="D4788">
            <v>485805</v>
          </cell>
        </row>
        <row r="4789">
          <cell r="A4789" t="str">
            <v>2586589-6</v>
          </cell>
          <cell r="B4789" t="str">
            <v>C</v>
          </cell>
          <cell r="C4789" t="str">
            <v>05</v>
          </cell>
          <cell r="D4789">
            <v>485805</v>
          </cell>
        </row>
        <row r="4790">
          <cell r="A4790" t="str">
            <v>2589124902</v>
          </cell>
          <cell r="B4790" t="str">
            <v>B</v>
          </cell>
          <cell r="C4790" t="str">
            <v>06</v>
          </cell>
          <cell r="D4790">
            <v>143849</v>
          </cell>
        </row>
        <row r="4791">
          <cell r="A4791" t="str">
            <v>2589253</v>
          </cell>
          <cell r="B4791" t="str">
            <v>C</v>
          </cell>
          <cell r="C4791" t="str">
            <v>11</v>
          </cell>
          <cell r="D4791">
            <v>508865</v>
          </cell>
        </row>
        <row r="4792">
          <cell r="A4792" t="str">
            <v>258A1</v>
          </cell>
          <cell r="B4792" t="str">
            <v>C</v>
          </cell>
          <cell r="C4792" t="str">
            <v>47</v>
          </cell>
          <cell r="D4792">
            <v>168944</v>
          </cell>
        </row>
        <row r="4793">
          <cell r="A4793" t="str">
            <v>2591092903</v>
          </cell>
          <cell r="B4793" t="str">
            <v>A</v>
          </cell>
          <cell r="C4793" t="str">
            <v>06</v>
          </cell>
          <cell r="D4793">
            <v>3493</v>
          </cell>
        </row>
        <row r="4794">
          <cell r="A4794" t="str">
            <v>2591660901</v>
          </cell>
          <cell r="B4794" t="str">
            <v>C</v>
          </cell>
          <cell r="C4794" t="str">
            <v>06</v>
          </cell>
          <cell r="D4794">
            <v>10518559</v>
          </cell>
        </row>
        <row r="4795">
          <cell r="A4795" t="str">
            <v>2591866901</v>
          </cell>
          <cell r="B4795" t="str">
            <v>C</v>
          </cell>
          <cell r="C4795" t="str">
            <v>06</v>
          </cell>
          <cell r="D4795">
            <v>1899000</v>
          </cell>
        </row>
        <row r="4796">
          <cell r="A4796" t="str">
            <v>2591869</v>
          </cell>
          <cell r="B4796" t="str">
            <v>C</v>
          </cell>
          <cell r="C4796" t="str">
            <v>06</v>
          </cell>
          <cell r="D4796">
            <v>4690617</v>
          </cell>
        </row>
        <row r="4797">
          <cell r="A4797" t="str">
            <v>2591884907</v>
          </cell>
          <cell r="B4797" t="str">
            <v>B</v>
          </cell>
          <cell r="C4797" t="str">
            <v>06</v>
          </cell>
          <cell r="D4797">
            <v>1486013</v>
          </cell>
        </row>
        <row r="4798">
          <cell r="A4798" t="str">
            <v>2592494902</v>
          </cell>
          <cell r="B4798" t="str">
            <v>C</v>
          </cell>
          <cell r="C4798" t="str">
            <v>06</v>
          </cell>
          <cell r="D4798">
            <v>32033092</v>
          </cell>
        </row>
        <row r="4799">
          <cell r="A4799" t="str">
            <v>2592495904</v>
          </cell>
          <cell r="B4799" t="str">
            <v>C</v>
          </cell>
          <cell r="C4799" t="str">
            <v>06</v>
          </cell>
          <cell r="D4799">
            <v>2397224</v>
          </cell>
        </row>
        <row r="4800">
          <cell r="A4800" t="str">
            <v>2592500904</v>
          </cell>
          <cell r="B4800" t="str">
            <v>C</v>
          </cell>
          <cell r="C4800" t="str">
            <v>06</v>
          </cell>
          <cell r="D4800">
            <v>5285561</v>
          </cell>
        </row>
        <row r="4801">
          <cell r="A4801" t="str">
            <v>2592518904</v>
          </cell>
          <cell r="B4801" t="str">
            <v>B</v>
          </cell>
          <cell r="C4801" t="str">
            <v>06</v>
          </cell>
          <cell r="D4801">
            <v>170528</v>
          </cell>
        </row>
        <row r="4802">
          <cell r="A4802" t="str">
            <v>2592667</v>
          </cell>
          <cell r="B4802" t="str">
            <v>C</v>
          </cell>
          <cell r="C4802" t="str">
            <v>01</v>
          </cell>
          <cell r="D4802">
            <v>334950</v>
          </cell>
        </row>
        <row r="4803">
          <cell r="A4803" t="str">
            <v>2592686902</v>
          </cell>
          <cell r="B4803" t="str">
            <v>C</v>
          </cell>
          <cell r="C4803" t="str">
            <v>06</v>
          </cell>
          <cell r="D4803">
            <v>348579</v>
          </cell>
        </row>
        <row r="4804">
          <cell r="A4804" t="str">
            <v>2592928902</v>
          </cell>
          <cell r="B4804" t="str">
            <v>C</v>
          </cell>
          <cell r="C4804" t="str">
            <v>06</v>
          </cell>
          <cell r="D4804">
            <v>333980</v>
          </cell>
        </row>
        <row r="4805">
          <cell r="A4805" t="str">
            <v>2593762901</v>
          </cell>
          <cell r="B4805" t="str">
            <v>C</v>
          </cell>
          <cell r="C4805" t="str">
            <v>06</v>
          </cell>
          <cell r="D4805">
            <v>509127</v>
          </cell>
        </row>
        <row r="4806">
          <cell r="A4806" t="str">
            <v>2594085901</v>
          </cell>
          <cell r="B4806" t="str">
            <v>C</v>
          </cell>
          <cell r="C4806" t="str">
            <v>06</v>
          </cell>
          <cell r="D4806">
            <v>1674128</v>
          </cell>
        </row>
        <row r="4807">
          <cell r="A4807" t="str">
            <v>2594086903</v>
          </cell>
          <cell r="B4807" t="str">
            <v>C</v>
          </cell>
          <cell r="C4807" t="str">
            <v>06</v>
          </cell>
          <cell r="D4807">
            <v>645032</v>
          </cell>
        </row>
        <row r="4808">
          <cell r="A4808" t="str">
            <v>259770</v>
          </cell>
          <cell r="B4808" t="str">
            <v>C</v>
          </cell>
          <cell r="C4808" t="str">
            <v>07</v>
          </cell>
          <cell r="D4808">
            <v>7053</v>
          </cell>
        </row>
        <row r="4809">
          <cell r="A4809" t="str">
            <v>259883019</v>
          </cell>
          <cell r="B4809" t="str">
            <v>C</v>
          </cell>
          <cell r="C4809" t="str">
            <v>05</v>
          </cell>
          <cell r="D4809">
            <v>3016</v>
          </cell>
        </row>
        <row r="4810">
          <cell r="A4810" t="str">
            <v>25996303</v>
          </cell>
          <cell r="B4810" t="str">
            <v>B</v>
          </cell>
          <cell r="C4810" t="str">
            <v>06</v>
          </cell>
          <cell r="D4810">
            <v>5233659</v>
          </cell>
        </row>
        <row r="4811">
          <cell r="A4811" t="str">
            <v>25999702</v>
          </cell>
          <cell r="B4811" t="str">
            <v>B</v>
          </cell>
          <cell r="C4811" t="str">
            <v>07</v>
          </cell>
          <cell r="D4811">
            <v>1914192</v>
          </cell>
        </row>
        <row r="4812">
          <cell r="A4812" t="str">
            <v>25EN556</v>
          </cell>
          <cell r="B4812" t="str">
            <v>C</v>
          </cell>
          <cell r="C4812" t="str">
            <v>06</v>
          </cell>
          <cell r="D4812">
            <v>306795</v>
          </cell>
        </row>
        <row r="4813">
          <cell r="A4813" t="str">
            <v>25EN576</v>
          </cell>
          <cell r="B4813" t="str">
            <v>C</v>
          </cell>
          <cell r="C4813" t="str">
            <v>06</v>
          </cell>
          <cell r="D4813">
            <v>1160</v>
          </cell>
        </row>
        <row r="4814">
          <cell r="A4814" t="str">
            <v>25EN596</v>
          </cell>
          <cell r="B4814" t="str">
            <v>C</v>
          </cell>
          <cell r="C4814" t="str">
            <v>06</v>
          </cell>
          <cell r="D4814">
            <v>293883</v>
          </cell>
        </row>
        <row r="4815">
          <cell r="A4815" t="str">
            <v>25ET36S</v>
          </cell>
          <cell r="B4815" t="str">
            <v>C</v>
          </cell>
          <cell r="C4815" t="str">
            <v>03</v>
          </cell>
          <cell r="D4815">
            <v>281789</v>
          </cell>
        </row>
        <row r="4816">
          <cell r="A4816" t="str">
            <v>25TD47</v>
          </cell>
          <cell r="B4816" t="str">
            <v>B</v>
          </cell>
          <cell r="C4816" t="str">
            <v>06</v>
          </cell>
          <cell r="D4816">
            <v>2954220</v>
          </cell>
        </row>
        <row r="4817">
          <cell r="A4817" t="str">
            <v>260010</v>
          </cell>
          <cell r="B4817" t="str">
            <v>C</v>
          </cell>
          <cell r="C4817" t="str">
            <v>01</v>
          </cell>
          <cell r="D4817">
            <v>903.6</v>
          </cell>
        </row>
        <row r="4818">
          <cell r="A4818" t="str">
            <v>260010309509</v>
          </cell>
          <cell r="B4818" t="str">
            <v>B</v>
          </cell>
          <cell r="C4818" t="str">
            <v>04</v>
          </cell>
          <cell r="D4818">
            <v>1128419</v>
          </cell>
        </row>
        <row r="4819">
          <cell r="A4819" t="str">
            <v>260015</v>
          </cell>
          <cell r="B4819" t="str">
            <v>C</v>
          </cell>
          <cell r="C4819" t="str">
            <v>03</v>
          </cell>
          <cell r="D4819">
            <v>7394.7333333333336</v>
          </cell>
        </row>
        <row r="4820">
          <cell r="A4820" t="str">
            <v>2600192</v>
          </cell>
          <cell r="B4820" t="str">
            <v>C</v>
          </cell>
          <cell r="C4820" t="str">
            <v>07</v>
          </cell>
          <cell r="D4820">
            <v>6111</v>
          </cell>
        </row>
        <row r="4821">
          <cell r="A4821" t="str">
            <v>26002</v>
          </cell>
          <cell r="B4821" t="str">
            <v>C</v>
          </cell>
          <cell r="C4821" t="str">
            <v>01</v>
          </cell>
          <cell r="D4821">
            <v>1497</v>
          </cell>
        </row>
        <row r="4822">
          <cell r="A4822" t="str">
            <v>2600326</v>
          </cell>
          <cell r="B4822" t="str">
            <v>C</v>
          </cell>
          <cell r="C4822" t="str">
            <v>05</v>
          </cell>
          <cell r="D4822">
            <v>34518</v>
          </cell>
        </row>
        <row r="4823">
          <cell r="A4823" t="str">
            <v>26003W</v>
          </cell>
          <cell r="B4823" t="str">
            <v>C</v>
          </cell>
          <cell r="C4823" t="str">
            <v>05</v>
          </cell>
          <cell r="D4823">
            <v>4972.75</v>
          </cell>
        </row>
        <row r="4824">
          <cell r="A4824" t="str">
            <v>2600428</v>
          </cell>
          <cell r="B4824" t="str">
            <v>C</v>
          </cell>
          <cell r="C4824" t="str">
            <v>06</v>
          </cell>
          <cell r="D4824">
            <v>746</v>
          </cell>
        </row>
        <row r="4825">
          <cell r="A4825" t="str">
            <v>26004W</v>
          </cell>
          <cell r="B4825" t="str">
            <v>C</v>
          </cell>
          <cell r="C4825" t="str">
            <v>01</v>
          </cell>
          <cell r="D4825">
            <v>313.5</v>
          </cell>
        </row>
        <row r="4826">
          <cell r="A4826" t="str">
            <v>2600715</v>
          </cell>
          <cell r="B4826" t="str">
            <v>C</v>
          </cell>
          <cell r="C4826" t="str">
            <v>07</v>
          </cell>
          <cell r="D4826">
            <v>5537</v>
          </cell>
        </row>
        <row r="4827">
          <cell r="A4827" t="str">
            <v>26008</v>
          </cell>
          <cell r="B4827" t="str">
            <v>C</v>
          </cell>
          <cell r="C4827" t="str">
            <v>04</v>
          </cell>
          <cell r="D4827">
            <v>9955</v>
          </cell>
        </row>
        <row r="4828">
          <cell r="A4828" t="str">
            <v>2600829</v>
          </cell>
          <cell r="B4828" t="str">
            <v>C</v>
          </cell>
          <cell r="C4828" t="str">
            <v>07</v>
          </cell>
          <cell r="D4828">
            <v>3602</v>
          </cell>
        </row>
        <row r="4829">
          <cell r="A4829" t="str">
            <v>2600SW</v>
          </cell>
          <cell r="B4829" t="str">
            <v>C</v>
          </cell>
          <cell r="C4829" t="str">
            <v>03</v>
          </cell>
          <cell r="D4829">
            <v>1484.875</v>
          </cell>
        </row>
        <row r="4830">
          <cell r="A4830" t="str">
            <v>2600SW2</v>
          </cell>
          <cell r="B4830" t="str">
            <v>C</v>
          </cell>
          <cell r="C4830" t="str">
            <v>20</v>
          </cell>
          <cell r="D4830">
            <v>1174</v>
          </cell>
        </row>
        <row r="4831">
          <cell r="A4831" t="str">
            <v>2601082</v>
          </cell>
          <cell r="B4831" t="str">
            <v>C</v>
          </cell>
          <cell r="C4831" t="str">
            <v>06</v>
          </cell>
          <cell r="D4831">
            <v>788.5</v>
          </cell>
        </row>
        <row r="4832">
          <cell r="A4832" t="str">
            <v>26010C8205</v>
          </cell>
          <cell r="B4832" t="str">
            <v>C</v>
          </cell>
          <cell r="C4832" t="str">
            <v>47</v>
          </cell>
          <cell r="D4832">
            <v>579999</v>
          </cell>
        </row>
        <row r="4833">
          <cell r="A4833" t="str">
            <v>2601105</v>
          </cell>
          <cell r="B4833" t="str">
            <v>C</v>
          </cell>
          <cell r="C4833" t="str">
            <v>07</v>
          </cell>
          <cell r="D4833">
            <v>318984</v>
          </cell>
        </row>
        <row r="4834">
          <cell r="A4834" t="str">
            <v>2601116</v>
          </cell>
          <cell r="B4834" t="str">
            <v>C</v>
          </cell>
          <cell r="C4834" t="str">
            <v>05</v>
          </cell>
          <cell r="D4834">
            <v>10346.5</v>
          </cell>
        </row>
        <row r="4835">
          <cell r="A4835" t="str">
            <v>2601284</v>
          </cell>
          <cell r="B4835" t="str">
            <v>C</v>
          </cell>
          <cell r="C4835" t="str">
            <v>07</v>
          </cell>
          <cell r="D4835">
            <v>46912</v>
          </cell>
        </row>
        <row r="4836">
          <cell r="A4836" t="str">
            <v>2601294000</v>
          </cell>
          <cell r="B4836" t="str">
            <v>C</v>
          </cell>
          <cell r="C4836" t="str">
            <v>03</v>
          </cell>
          <cell r="D4836">
            <v>3130</v>
          </cell>
        </row>
        <row r="4837">
          <cell r="A4837" t="str">
            <v>2601315</v>
          </cell>
          <cell r="B4837" t="str">
            <v>C</v>
          </cell>
          <cell r="C4837" t="str">
            <v>05</v>
          </cell>
          <cell r="D4837">
            <v>85741</v>
          </cell>
        </row>
        <row r="4838">
          <cell r="A4838" t="str">
            <v>2601339</v>
          </cell>
          <cell r="B4838" t="str">
            <v>C</v>
          </cell>
          <cell r="C4838" t="str">
            <v>06</v>
          </cell>
          <cell r="D4838">
            <v>67862.444444444438</v>
          </cell>
        </row>
        <row r="4839">
          <cell r="A4839" t="str">
            <v>2601435</v>
          </cell>
          <cell r="B4839" t="str">
            <v>C</v>
          </cell>
          <cell r="C4839" t="str">
            <v>07</v>
          </cell>
          <cell r="D4839">
            <v>581.91666666666663</v>
          </cell>
        </row>
        <row r="4840">
          <cell r="A4840" t="str">
            <v>2601743</v>
          </cell>
          <cell r="B4840" t="str">
            <v>C</v>
          </cell>
          <cell r="C4840" t="str">
            <v>06</v>
          </cell>
          <cell r="D4840">
            <v>16655</v>
          </cell>
        </row>
        <row r="4841">
          <cell r="A4841" t="str">
            <v>2601773</v>
          </cell>
          <cell r="B4841" t="str">
            <v>C</v>
          </cell>
          <cell r="C4841" t="str">
            <v>07</v>
          </cell>
          <cell r="D4841">
            <v>3842457</v>
          </cell>
        </row>
        <row r="4842">
          <cell r="A4842" t="str">
            <v>2601938</v>
          </cell>
          <cell r="B4842" t="str">
            <v>C</v>
          </cell>
          <cell r="C4842" t="str">
            <v>06</v>
          </cell>
          <cell r="D4842">
            <v>554380.28571428568</v>
          </cell>
        </row>
        <row r="4843">
          <cell r="A4843" t="str">
            <v>2602087</v>
          </cell>
          <cell r="B4843" t="str">
            <v>C</v>
          </cell>
          <cell r="C4843" t="str">
            <v>07</v>
          </cell>
          <cell r="D4843">
            <v>3610939</v>
          </cell>
        </row>
        <row r="4844">
          <cell r="A4844" t="str">
            <v>2602113</v>
          </cell>
          <cell r="B4844" t="str">
            <v>C</v>
          </cell>
          <cell r="C4844" t="str">
            <v>05</v>
          </cell>
          <cell r="D4844">
            <v>793.33333333333337</v>
          </cell>
        </row>
        <row r="4845">
          <cell r="A4845" t="str">
            <v>2602195</v>
          </cell>
          <cell r="B4845" t="str">
            <v>C</v>
          </cell>
          <cell r="C4845" t="str">
            <v>05</v>
          </cell>
          <cell r="D4845">
            <v>3637.4</v>
          </cell>
        </row>
        <row r="4846">
          <cell r="A4846" t="str">
            <v>2602196</v>
          </cell>
          <cell r="B4846" t="str">
            <v>C</v>
          </cell>
          <cell r="C4846" t="str">
            <v>05</v>
          </cell>
          <cell r="D4846">
            <v>12309.6</v>
          </cell>
        </row>
        <row r="4847">
          <cell r="A4847" t="str">
            <v>2602199</v>
          </cell>
          <cell r="B4847" t="str">
            <v>C</v>
          </cell>
          <cell r="C4847" t="str">
            <v>20</v>
          </cell>
          <cell r="D4847">
            <v>444607</v>
          </cell>
        </row>
        <row r="4848">
          <cell r="A4848" t="str">
            <v>2602231</v>
          </cell>
          <cell r="B4848" t="str">
            <v>C</v>
          </cell>
          <cell r="C4848" t="str">
            <v>06</v>
          </cell>
          <cell r="D4848">
            <v>46270.2</v>
          </cell>
        </row>
        <row r="4849">
          <cell r="A4849" t="str">
            <v>2602299</v>
          </cell>
          <cell r="B4849" t="str">
            <v>C</v>
          </cell>
          <cell r="C4849" t="str">
            <v>06</v>
          </cell>
          <cell r="D4849">
            <v>10557.142857142857</v>
          </cell>
        </row>
        <row r="4850">
          <cell r="A4850" t="str">
            <v>2602326</v>
          </cell>
          <cell r="B4850" t="str">
            <v>C</v>
          </cell>
          <cell r="C4850" t="str">
            <v>06</v>
          </cell>
          <cell r="D4850">
            <v>719333</v>
          </cell>
        </row>
        <row r="4851">
          <cell r="A4851" t="str">
            <v>2602336</v>
          </cell>
          <cell r="B4851" t="str">
            <v>C</v>
          </cell>
          <cell r="C4851" t="str">
            <v>06</v>
          </cell>
          <cell r="D4851">
            <v>2289</v>
          </cell>
        </row>
        <row r="4852">
          <cell r="A4852" t="str">
            <v>2602509</v>
          </cell>
          <cell r="B4852" t="str">
            <v>C</v>
          </cell>
          <cell r="C4852" t="str">
            <v>07</v>
          </cell>
          <cell r="D4852">
            <v>11280</v>
          </cell>
        </row>
        <row r="4853">
          <cell r="A4853" t="str">
            <v>2602649</v>
          </cell>
          <cell r="B4853" t="str">
            <v>C</v>
          </cell>
          <cell r="C4853" t="str">
            <v>06</v>
          </cell>
          <cell r="D4853">
            <v>3189.3333333333335</v>
          </cell>
        </row>
        <row r="4854">
          <cell r="A4854" t="str">
            <v>2602709000</v>
          </cell>
          <cell r="B4854" t="str">
            <v>C</v>
          </cell>
          <cell r="C4854" t="str">
            <v>01</v>
          </cell>
          <cell r="D4854">
            <v>68495</v>
          </cell>
        </row>
        <row r="4855">
          <cell r="A4855" t="str">
            <v>2602801</v>
          </cell>
          <cell r="B4855" t="str">
            <v>C</v>
          </cell>
          <cell r="C4855" t="str">
            <v>05</v>
          </cell>
          <cell r="D4855">
            <v>8245.7777777777774</v>
          </cell>
        </row>
        <row r="4856">
          <cell r="A4856" t="str">
            <v>2602835</v>
          </cell>
          <cell r="B4856" t="str">
            <v>C</v>
          </cell>
          <cell r="C4856" t="str">
            <v>06</v>
          </cell>
          <cell r="D4856">
            <v>155862.5</v>
          </cell>
        </row>
        <row r="4857">
          <cell r="A4857" t="str">
            <v>2602839</v>
          </cell>
          <cell r="B4857" t="str">
            <v>C</v>
          </cell>
          <cell r="C4857" t="str">
            <v>07</v>
          </cell>
          <cell r="D4857">
            <v>6502.5</v>
          </cell>
        </row>
        <row r="4858">
          <cell r="A4858" t="str">
            <v>2602915</v>
          </cell>
          <cell r="B4858" t="str">
            <v>C</v>
          </cell>
          <cell r="C4858" t="str">
            <v>06</v>
          </cell>
          <cell r="D4858">
            <v>5259.5</v>
          </cell>
        </row>
        <row r="4859">
          <cell r="A4859" t="str">
            <v>2602916</v>
          </cell>
          <cell r="B4859" t="str">
            <v>C</v>
          </cell>
          <cell r="C4859" t="str">
            <v>06</v>
          </cell>
          <cell r="D4859">
            <v>46123</v>
          </cell>
        </row>
        <row r="4860">
          <cell r="A4860" t="str">
            <v>2602921</v>
          </cell>
          <cell r="B4860" t="str">
            <v>C</v>
          </cell>
          <cell r="C4860" t="str">
            <v>07</v>
          </cell>
          <cell r="D4860">
            <v>4927500</v>
          </cell>
        </row>
        <row r="4861">
          <cell r="A4861" t="str">
            <v>2602988</v>
          </cell>
          <cell r="B4861" t="str">
            <v>C</v>
          </cell>
          <cell r="C4861" t="str">
            <v>06</v>
          </cell>
          <cell r="D4861">
            <v>8346.2857142857138</v>
          </cell>
        </row>
        <row r="4862">
          <cell r="A4862" t="str">
            <v>2603038</v>
          </cell>
          <cell r="B4862" t="str">
            <v>C</v>
          </cell>
          <cell r="C4862" t="str">
            <v>05</v>
          </cell>
          <cell r="D4862">
            <v>3783</v>
          </cell>
        </row>
        <row r="4863">
          <cell r="A4863" t="str">
            <v>2603057</v>
          </cell>
          <cell r="B4863" t="str">
            <v>C</v>
          </cell>
          <cell r="C4863" t="str">
            <v>05</v>
          </cell>
          <cell r="D4863">
            <v>12446.5</v>
          </cell>
        </row>
        <row r="4864">
          <cell r="A4864" t="str">
            <v>2603096</v>
          </cell>
          <cell r="B4864" t="str">
            <v>C</v>
          </cell>
          <cell r="C4864" t="str">
            <v>07</v>
          </cell>
          <cell r="D4864">
            <v>2110</v>
          </cell>
        </row>
        <row r="4865">
          <cell r="A4865" t="str">
            <v>2603128</v>
          </cell>
          <cell r="B4865" t="str">
            <v>C</v>
          </cell>
          <cell r="C4865" t="str">
            <v>06</v>
          </cell>
          <cell r="D4865">
            <v>3215</v>
          </cell>
        </row>
        <row r="4866">
          <cell r="A4866" t="str">
            <v>2603129</v>
          </cell>
          <cell r="B4866" t="str">
            <v>C</v>
          </cell>
          <cell r="C4866" t="str">
            <v>20</v>
          </cell>
          <cell r="D4866">
            <v>128.66666666666666</v>
          </cell>
        </row>
        <row r="4867">
          <cell r="A4867" t="str">
            <v>2603278</v>
          </cell>
          <cell r="B4867" t="str">
            <v>C</v>
          </cell>
          <cell r="C4867" t="str">
            <v>06</v>
          </cell>
          <cell r="D4867">
            <v>12309.291666666666</v>
          </cell>
        </row>
        <row r="4868">
          <cell r="A4868" t="str">
            <v>26037623</v>
          </cell>
          <cell r="B4868" t="str">
            <v>C</v>
          </cell>
          <cell r="C4868" t="str">
            <v>06</v>
          </cell>
          <cell r="D4868">
            <v>6156120</v>
          </cell>
        </row>
        <row r="4869">
          <cell r="A4869" t="str">
            <v>2603772</v>
          </cell>
          <cell r="B4869" t="str">
            <v>C</v>
          </cell>
          <cell r="C4869" t="str">
            <v>05</v>
          </cell>
          <cell r="D4869">
            <v>12083.5</v>
          </cell>
        </row>
        <row r="4870">
          <cell r="A4870" t="str">
            <v>2603797</v>
          </cell>
          <cell r="B4870" t="str">
            <v>C</v>
          </cell>
          <cell r="C4870" t="str">
            <v>05</v>
          </cell>
          <cell r="D4870">
            <v>195613</v>
          </cell>
        </row>
        <row r="4871">
          <cell r="A4871" t="str">
            <v>26038357</v>
          </cell>
          <cell r="B4871" t="str">
            <v>C</v>
          </cell>
          <cell r="C4871" t="str">
            <v>06</v>
          </cell>
          <cell r="D4871">
            <v>25235.777777777777</v>
          </cell>
        </row>
        <row r="4872">
          <cell r="A4872" t="str">
            <v>2603978</v>
          </cell>
          <cell r="B4872" t="str">
            <v>C</v>
          </cell>
          <cell r="C4872" t="str">
            <v>06</v>
          </cell>
          <cell r="D4872">
            <v>86010</v>
          </cell>
        </row>
        <row r="4873">
          <cell r="A4873" t="str">
            <v>26040776</v>
          </cell>
          <cell r="B4873" t="str">
            <v>C</v>
          </cell>
          <cell r="C4873" t="str">
            <v>06</v>
          </cell>
          <cell r="D4873">
            <v>26026.222222222223</v>
          </cell>
        </row>
        <row r="4874">
          <cell r="A4874" t="str">
            <v>2604078</v>
          </cell>
          <cell r="B4874" t="str">
            <v>C</v>
          </cell>
          <cell r="C4874" t="str">
            <v>05</v>
          </cell>
          <cell r="D4874">
            <v>12477.166666666666</v>
          </cell>
        </row>
        <row r="4875">
          <cell r="A4875" t="str">
            <v>2604083</v>
          </cell>
          <cell r="B4875" t="str">
            <v>C</v>
          </cell>
          <cell r="C4875" t="str">
            <v>05</v>
          </cell>
          <cell r="D4875">
            <v>17844.599999999999</v>
          </cell>
        </row>
        <row r="4876">
          <cell r="A4876" t="str">
            <v>2604205</v>
          </cell>
          <cell r="B4876" t="str">
            <v>C</v>
          </cell>
          <cell r="C4876" t="str">
            <v>06</v>
          </cell>
          <cell r="D4876">
            <v>2585.6666666666665</v>
          </cell>
        </row>
        <row r="4877">
          <cell r="A4877" t="str">
            <v>2604234</v>
          </cell>
          <cell r="B4877" t="str">
            <v>C</v>
          </cell>
          <cell r="C4877" t="str">
            <v>07</v>
          </cell>
          <cell r="D4877">
            <v>11900</v>
          </cell>
        </row>
        <row r="4878">
          <cell r="A4878" t="str">
            <v>2604374</v>
          </cell>
          <cell r="B4878" t="str">
            <v>C</v>
          </cell>
          <cell r="C4878" t="str">
            <v>05</v>
          </cell>
          <cell r="D4878">
            <v>22854.46</v>
          </cell>
        </row>
        <row r="4879">
          <cell r="A4879" t="str">
            <v>2604447</v>
          </cell>
          <cell r="B4879" t="str">
            <v>C</v>
          </cell>
          <cell r="C4879" t="str">
            <v>06</v>
          </cell>
          <cell r="D4879">
            <v>3297</v>
          </cell>
        </row>
        <row r="4880">
          <cell r="A4880" t="str">
            <v>2604504</v>
          </cell>
          <cell r="B4880" t="str">
            <v>C</v>
          </cell>
          <cell r="C4880" t="str">
            <v>06</v>
          </cell>
          <cell r="D4880">
            <v>801874</v>
          </cell>
        </row>
        <row r="4881">
          <cell r="A4881" t="str">
            <v>2604544</v>
          </cell>
          <cell r="B4881" t="str">
            <v>C</v>
          </cell>
          <cell r="C4881" t="str">
            <v>07</v>
          </cell>
          <cell r="D4881">
            <v>6330</v>
          </cell>
        </row>
        <row r="4882">
          <cell r="A4882" t="str">
            <v>2604571</v>
          </cell>
          <cell r="B4882" t="str">
            <v>C</v>
          </cell>
          <cell r="C4882" t="str">
            <v>05</v>
          </cell>
          <cell r="D4882">
            <v>12709.5</v>
          </cell>
        </row>
        <row r="4883">
          <cell r="A4883" t="str">
            <v>2604593</v>
          </cell>
          <cell r="B4883" t="str">
            <v>C</v>
          </cell>
          <cell r="C4883" t="str">
            <v>05</v>
          </cell>
          <cell r="D4883">
            <v>578.29999999999995</v>
          </cell>
        </row>
        <row r="4884">
          <cell r="A4884" t="str">
            <v>2604594</v>
          </cell>
          <cell r="B4884" t="str">
            <v>C</v>
          </cell>
          <cell r="C4884" t="str">
            <v>05</v>
          </cell>
          <cell r="D4884">
            <v>15692</v>
          </cell>
        </row>
        <row r="4885">
          <cell r="A4885" t="str">
            <v>2604747</v>
          </cell>
          <cell r="B4885" t="str">
            <v>C</v>
          </cell>
          <cell r="C4885" t="str">
            <v>06</v>
          </cell>
          <cell r="D4885">
            <v>505935.55555555556</v>
          </cell>
        </row>
        <row r="4886">
          <cell r="A4886" t="str">
            <v>2604755</v>
          </cell>
          <cell r="B4886" t="str">
            <v>C</v>
          </cell>
          <cell r="C4886" t="str">
            <v>06</v>
          </cell>
          <cell r="D4886">
            <v>2285.3333333333335</v>
          </cell>
        </row>
        <row r="4887">
          <cell r="A4887" t="str">
            <v>2604756</v>
          </cell>
          <cell r="B4887" t="str">
            <v>C</v>
          </cell>
          <cell r="C4887" t="str">
            <v>07</v>
          </cell>
          <cell r="D4887">
            <v>3312.75</v>
          </cell>
        </row>
        <row r="4888">
          <cell r="A4888" t="str">
            <v>2604879</v>
          </cell>
          <cell r="B4888" t="str">
            <v>C</v>
          </cell>
          <cell r="C4888" t="str">
            <v>06</v>
          </cell>
          <cell r="D4888">
            <v>1691.3333333333333</v>
          </cell>
        </row>
        <row r="4889">
          <cell r="A4889" t="str">
            <v>26050495</v>
          </cell>
          <cell r="B4889" t="str">
            <v>C</v>
          </cell>
          <cell r="C4889" t="str">
            <v>06</v>
          </cell>
          <cell r="D4889">
            <v>20119.222222222223</v>
          </cell>
        </row>
        <row r="4890">
          <cell r="A4890" t="str">
            <v>2605081</v>
          </cell>
          <cell r="B4890" t="str">
            <v>C</v>
          </cell>
          <cell r="C4890" t="str">
            <v>07</v>
          </cell>
          <cell r="D4890">
            <v>3780.3333333333335</v>
          </cell>
        </row>
        <row r="4891">
          <cell r="A4891" t="str">
            <v>2605082</v>
          </cell>
          <cell r="B4891" t="str">
            <v>C</v>
          </cell>
          <cell r="C4891" t="str">
            <v>07</v>
          </cell>
          <cell r="D4891">
            <v>12579</v>
          </cell>
        </row>
        <row r="4892">
          <cell r="A4892" t="str">
            <v>2605083</v>
          </cell>
          <cell r="B4892" t="str">
            <v>C</v>
          </cell>
          <cell r="C4892" t="str">
            <v>07</v>
          </cell>
          <cell r="D4892">
            <v>1730.1666666666667</v>
          </cell>
        </row>
        <row r="4893">
          <cell r="A4893" t="str">
            <v>2605084</v>
          </cell>
          <cell r="B4893" t="str">
            <v>C</v>
          </cell>
          <cell r="C4893" t="str">
            <v>05</v>
          </cell>
          <cell r="D4893">
            <v>14072.333333333334</v>
          </cell>
        </row>
        <row r="4894">
          <cell r="A4894" t="str">
            <v>2605243</v>
          </cell>
          <cell r="B4894" t="str">
            <v>C</v>
          </cell>
          <cell r="C4894" t="str">
            <v>07</v>
          </cell>
          <cell r="D4894">
            <v>186914.5</v>
          </cell>
        </row>
        <row r="4895">
          <cell r="A4895" t="str">
            <v>2605293</v>
          </cell>
          <cell r="B4895" t="str">
            <v>C</v>
          </cell>
          <cell r="C4895" t="str">
            <v>05</v>
          </cell>
          <cell r="D4895">
            <v>12632.111111111111</v>
          </cell>
        </row>
        <row r="4896">
          <cell r="A4896" t="str">
            <v>26056653</v>
          </cell>
          <cell r="B4896" t="str">
            <v>C</v>
          </cell>
          <cell r="C4896" t="str">
            <v>06</v>
          </cell>
          <cell r="D4896">
            <v>266900</v>
          </cell>
        </row>
        <row r="4897">
          <cell r="A4897" t="str">
            <v>2605683</v>
          </cell>
          <cell r="B4897" t="str">
            <v>C</v>
          </cell>
          <cell r="C4897" t="str">
            <v>05</v>
          </cell>
          <cell r="D4897">
            <v>24793.222222222223</v>
          </cell>
        </row>
        <row r="4898">
          <cell r="A4898" t="str">
            <v>260571</v>
          </cell>
          <cell r="B4898" t="str">
            <v>C</v>
          </cell>
          <cell r="C4898" t="str">
            <v>04</v>
          </cell>
          <cell r="D4898">
            <v>71261.666666666672</v>
          </cell>
        </row>
        <row r="4899">
          <cell r="A4899" t="str">
            <v>2605777</v>
          </cell>
          <cell r="B4899" t="str">
            <v>C</v>
          </cell>
          <cell r="C4899" t="str">
            <v>06</v>
          </cell>
          <cell r="D4899">
            <v>279146</v>
          </cell>
        </row>
        <row r="4900">
          <cell r="A4900" t="str">
            <v>2605815</v>
          </cell>
          <cell r="B4900" t="str">
            <v>C</v>
          </cell>
          <cell r="C4900" t="str">
            <v>06</v>
          </cell>
          <cell r="D4900">
            <v>80300</v>
          </cell>
        </row>
        <row r="4901">
          <cell r="A4901" t="str">
            <v>26060C8205</v>
          </cell>
          <cell r="B4901" t="str">
            <v>C</v>
          </cell>
          <cell r="C4901" t="str">
            <v>47</v>
          </cell>
          <cell r="D4901">
            <v>579999</v>
          </cell>
        </row>
        <row r="4902">
          <cell r="A4902" t="str">
            <v>260613</v>
          </cell>
          <cell r="B4902" t="str">
            <v>C</v>
          </cell>
          <cell r="C4902" t="str">
            <v>07</v>
          </cell>
          <cell r="D4902">
            <v>17617</v>
          </cell>
        </row>
        <row r="4903">
          <cell r="A4903" t="str">
            <v>260614</v>
          </cell>
          <cell r="B4903" t="str">
            <v>C</v>
          </cell>
          <cell r="C4903" t="str">
            <v>06</v>
          </cell>
          <cell r="D4903">
            <v>5468</v>
          </cell>
        </row>
        <row r="4904">
          <cell r="A4904" t="str">
            <v>260616911</v>
          </cell>
          <cell r="B4904" t="str">
            <v>C</v>
          </cell>
          <cell r="C4904" t="str">
            <v>07</v>
          </cell>
          <cell r="D4904">
            <v>190072.2</v>
          </cell>
        </row>
        <row r="4905">
          <cell r="A4905" t="str">
            <v>260616923</v>
          </cell>
          <cell r="B4905" t="str">
            <v>C</v>
          </cell>
          <cell r="C4905" t="str">
            <v>08</v>
          </cell>
          <cell r="D4905">
            <v>62888</v>
          </cell>
        </row>
        <row r="4906">
          <cell r="A4906" t="str">
            <v>26061697</v>
          </cell>
          <cell r="B4906" t="str">
            <v>C</v>
          </cell>
          <cell r="C4906" t="str">
            <v>06</v>
          </cell>
          <cell r="D4906">
            <v>97225</v>
          </cell>
        </row>
        <row r="4907">
          <cell r="A4907" t="str">
            <v>26063471</v>
          </cell>
          <cell r="B4907" t="str">
            <v>C</v>
          </cell>
          <cell r="C4907" t="str">
            <v>06</v>
          </cell>
          <cell r="D4907">
            <v>89460000</v>
          </cell>
        </row>
        <row r="4908">
          <cell r="A4908" t="str">
            <v>2606673</v>
          </cell>
          <cell r="B4908" t="str">
            <v>C</v>
          </cell>
          <cell r="C4908" t="str">
            <v>07</v>
          </cell>
          <cell r="D4908">
            <v>105676.33333333333</v>
          </cell>
        </row>
        <row r="4909">
          <cell r="A4909" t="str">
            <v>2606683</v>
          </cell>
          <cell r="B4909" t="str">
            <v>C</v>
          </cell>
          <cell r="C4909" t="str">
            <v>07</v>
          </cell>
          <cell r="D4909">
            <v>102058.125</v>
          </cell>
        </row>
        <row r="4910">
          <cell r="A4910" t="str">
            <v>2606691</v>
          </cell>
          <cell r="B4910" t="str">
            <v>C</v>
          </cell>
          <cell r="C4910" t="str">
            <v>07</v>
          </cell>
          <cell r="D4910">
            <v>167938</v>
          </cell>
        </row>
        <row r="4911">
          <cell r="A4911" t="str">
            <v>2606711660</v>
          </cell>
          <cell r="B4911" t="str">
            <v>C</v>
          </cell>
          <cell r="C4911" t="str">
            <v>07</v>
          </cell>
          <cell r="D4911">
            <v>8822031.5</v>
          </cell>
        </row>
        <row r="4912">
          <cell r="A4912" t="str">
            <v>2606711700</v>
          </cell>
          <cell r="B4912" t="str">
            <v>C</v>
          </cell>
          <cell r="C4912" t="str">
            <v>07</v>
          </cell>
          <cell r="D4912">
            <v>8922075</v>
          </cell>
        </row>
        <row r="4913">
          <cell r="A4913" t="str">
            <v>2606715</v>
          </cell>
          <cell r="B4913" t="str">
            <v>C</v>
          </cell>
          <cell r="C4913" t="str">
            <v>08</v>
          </cell>
          <cell r="D4913">
            <v>2963.6666666666665</v>
          </cell>
        </row>
        <row r="4914">
          <cell r="A4914" t="str">
            <v>2606717</v>
          </cell>
          <cell r="B4914" t="str">
            <v>C</v>
          </cell>
          <cell r="C4914" t="str">
            <v>07</v>
          </cell>
          <cell r="D4914">
            <v>6703.4</v>
          </cell>
        </row>
        <row r="4915">
          <cell r="A4915" t="str">
            <v>2606737</v>
          </cell>
          <cell r="B4915" t="str">
            <v>C</v>
          </cell>
          <cell r="C4915" t="str">
            <v>07</v>
          </cell>
          <cell r="D4915">
            <v>23026</v>
          </cell>
        </row>
        <row r="4916">
          <cell r="A4916" t="str">
            <v>2606799131</v>
          </cell>
          <cell r="B4916" t="str">
            <v>C</v>
          </cell>
          <cell r="C4916" t="str">
            <v>06</v>
          </cell>
          <cell r="D4916">
            <v>1391.1428571428571</v>
          </cell>
        </row>
        <row r="4917">
          <cell r="A4917" t="str">
            <v>2606799215</v>
          </cell>
          <cell r="B4917" t="str">
            <v>C</v>
          </cell>
          <cell r="C4917" t="str">
            <v>06</v>
          </cell>
          <cell r="D4917">
            <v>1836.2857142857142</v>
          </cell>
        </row>
        <row r="4918">
          <cell r="A4918" t="str">
            <v>2606799216</v>
          </cell>
          <cell r="B4918" t="str">
            <v>C</v>
          </cell>
          <cell r="C4918" t="str">
            <v>07</v>
          </cell>
          <cell r="D4918">
            <v>2510.8333333333335</v>
          </cell>
        </row>
        <row r="4919">
          <cell r="A4919" t="str">
            <v>2606799219</v>
          </cell>
          <cell r="B4919" t="str">
            <v>C</v>
          </cell>
          <cell r="C4919" t="str">
            <v>05</v>
          </cell>
          <cell r="D4919">
            <v>2322</v>
          </cell>
        </row>
        <row r="4920">
          <cell r="A4920" t="str">
            <v>2606799224</v>
          </cell>
          <cell r="B4920" t="str">
            <v>C</v>
          </cell>
          <cell r="C4920" t="str">
            <v>07</v>
          </cell>
          <cell r="D4920">
            <v>3936.6666666666665</v>
          </cell>
        </row>
        <row r="4921">
          <cell r="A4921" t="str">
            <v>2606809</v>
          </cell>
          <cell r="B4921" t="str">
            <v>C</v>
          </cell>
          <cell r="C4921" t="str">
            <v>05</v>
          </cell>
          <cell r="D4921">
            <v>302488</v>
          </cell>
        </row>
        <row r="4922">
          <cell r="A4922" t="str">
            <v>26068491</v>
          </cell>
          <cell r="B4922" t="str">
            <v>C</v>
          </cell>
          <cell r="C4922" t="str">
            <v>05</v>
          </cell>
          <cell r="D4922">
            <v>35191</v>
          </cell>
        </row>
        <row r="4923">
          <cell r="A4923" t="str">
            <v>26068846J</v>
          </cell>
          <cell r="B4923" t="str">
            <v>C</v>
          </cell>
          <cell r="C4923" t="str">
            <v>05</v>
          </cell>
          <cell r="D4923">
            <v>11476</v>
          </cell>
        </row>
        <row r="4924">
          <cell r="A4924" t="str">
            <v>2606919</v>
          </cell>
          <cell r="B4924" t="str">
            <v>C</v>
          </cell>
          <cell r="C4924" t="str">
            <v>05</v>
          </cell>
          <cell r="D4924">
            <v>3678</v>
          </cell>
        </row>
        <row r="4925">
          <cell r="A4925" t="str">
            <v>2606PM</v>
          </cell>
          <cell r="B4925" t="str">
            <v>C</v>
          </cell>
          <cell r="C4925" t="str">
            <v>41</v>
          </cell>
          <cell r="D4925">
            <v>42166</v>
          </cell>
        </row>
        <row r="4926">
          <cell r="A4926" t="str">
            <v>2607013</v>
          </cell>
          <cell r="B4926" t="str">
            <v>C</v>
          </cell>
          <cell r="C4926" t="str">
            <v>07</v>
          </cell>
          <cell r="D4926">
            <v>19902.766666666666</v>
          </cell>
        </row>
        <row r="4927">
          <cell r="A4927" t="str">
            <v>2607015</v>
          </cell>
          <cell r="B4927" t="str">
            <v>C</v>
          </cell>
          <cell r="C4927" t="str">
            <v>07</v>
          </cell>
          <cell r="D4927">
            <v>194174</v>
          </cell>
        </row>
        <row r="4928">
          <cell r="A4928" t="str">
            <v>26070914</v>
          </cell>
          <cell r="B4928" t="str">
            <v>C</v>
          </cell>
          <cell r="C4928" t="str">
            <v>07</v>
          </cell>
          <cell r="D4928">
            <v>49653.75</v>
          </cell>
        </row>
        <row r="4929">
          <cell r="A4929" t="str">
            <v>2607198</v>
          </cell>
          <cell r="B4929" t="str">
            <v>C</v>
          </cell>
          <cell r="C4929" t="str">
            <v>05</v>
          </cell>
          <cell r="D4929">
            <v>32350.5</v>
          </cell>
        </row>
        <row r="4930">
          <cell r="A4930" t="str">
            <v>2607248</v>
          </cell>
          <cell r="B4930" t="str">
            <v>C</v>
          </cell>
          <cell r="C4930" t="str">
            <v>05</v>
          </cell>
          <cell r="D4930">
            <v>299519.83333333331</v>
          </cell>
        </row>
        <row r="4931">
          <cell r="A4931" t="str">
            <v>2607266</v>
          </cell>
          <cell r="B4931" t="str">
            <v>C</v>
          </cell>
          <cell r="C4931" t="str">
            <v>07</v>
          </cell>
          <cell r="D4931">
            <v>146306.6</v>
          </cell>
        </row>
        <row r="4932">
          <cell r="A4932" t="str">
            <v>2607269</v>
          </cell>
          <cell r="B4932" t="str">
            <v>C</v>
          </cell>
          <cell r="C4932" t="str">
            <v>07</v>
          </cell>
          <cell r="D4932">
            <v>6330</v>
          </cell>
        </row>
        <row r="4933">
          <cell r="A4933" t="str">
            <v>2607277</v>
          </cell>
          <cell r="B4933" t="str">
            <v>C</v>
          </cell>
          <cell r="C4933" t="str">
            <v>05</v>
          </cell>
          <cell r="D4933">
            <v>90972</v>
          </cell>
        </row>
        <row r="4934">
          <cell r="A4934" t="str">
            <v>2607294</v>
          </cell>
          <cell r="B4934" t="str">
            <v>C</v>
          </cell>
          <cell r="C4934" t="str">
            <v>05</v>
          </cell>
          <cell r="D4934">
            <v>39869</v>
          </cell>
        </row>
        <row r="4935">
          <cell r="A4935" t="str">
            <v>2607396</v>
          </cell>
          <cell r="B4935" t="str">
            <v>C</v>
          </cell>
          <cell r="C4935" t="str">
            <v>07</v>
          </cell>
          <cell r="D4935">
            <v>482282</v>
          </cell>
        </row>
        <row r="4936">
          <cell r="A4936" t="str">
            <v>26075281</v>
          </cell>
          <cell r="B4936" t="str">
            <v>C</v>
          </cell>
          <cell r="C4936" t="str">
            <v>06</v>
          </cell>
          <cell r="D4936">
            <v>68858.666666666672</v>
          </cell>
        </row>
        <row r="4937">
          <cell r="A4937" t="str">
            <v>26075283</v>
          </cell>
          <cell r="B4937" t="str">
            <v>C</v>
          </cell>
          <cell r="C4937" t="str">
            <v>07</v>
          </cell>
          <cell r="D4937">
            <v>48487.416666666664</v>
          </cell>
        </row>
        <row r="4938">
          <cell r="A4938" t="str">
            <v>26075285</v>
          </cell>
          <cell r="B4938" t="str">
            <v>C</v>
          </cell>
          <cell r="C4938" t="str">
            <v>07</v>
          </cell>
          <cell r="D4938">
            <v>58696.1</v>
          </cell>
        </row>
        <row r="4939">
          <cell r="A4939" t="str">
            <v>2607540</v>
          </cell>
          <cell r="B4939" t="str">
            <v>C</v>
          </cell>
          <cell r="C4939" t="str">
            <v>05</v>
          </cell>
          <cell r="D4939">
            <v>11965.966666666667</v>
          </cell>
        </row>
        <row r="4940">
          <cell r="A4940" t="str">
            <v>2607542</v>
          </cell>
          <cell r="B4940" t="str">
            <v>C</v>
          </cell>
          <cell r="C4940" t="str">
            <v>07</v>
          </cell>
          <cell r="D4940">
            <v>269757</v>
          </cell>
        </row>
        <row r="4941">
          <cell r="A4941" t="str">
            <v>26078251</v>
          </cell>
          <cell r="B4941" t="str">
            <v>B</v>
          </cell>
          <cell r="C4941" t="str">
            <v>07</v>
          </cell>
          <cell r="D4941">
            <v>6352003</v>
          </cell>
        </row>
        <row r="4942">
          <cell r="A4942" t="str">
            <v>2607833</v>
          </cell>
          <cell r="B4942" t="str">
            <v>C</v>
          </cell>
          <cell r="C4942" t="str">
            <v>05</v>
          </cell>
          <cell r="D4942">
            <v>47864</v>
          </cell>
        </row>
        <row r="4943">
          <cell r="A4943" t="str">
            <v>26079481</v>
          </cell>
          <cell r="B4943" t="str">
            <v>B</v>
          </cell>
          <cell r="C4943" t="str">
            <v>07</v>
          </cell>
          <cell r="D4943">
            <v>11689755</v>
          </cell>
        </row>
        <row r="4944">
          <cell r="A4944" t="str">
            <v>26079491</v>
          </cell>
          <cell r="B4944" t="str">
            <v>C</v>
          </cell>
          <cell r="C4944" t="str">
            <v>07</v>
          </cell>
          <cell r="D4944">
            <v>83</v>
          </cell>
        </row>
        <row r="4945">
          <cell r="A4945" t="str">
            <v>2608183</v>
          </cell>
          <cell r="B4945" t="str">
            <v>C</v>
          </cell>
          <cell r="C4945" t="str">
            <v>07</v>
          </cell>
          <cell r="D4945">
            <v>194271</v>
          </cell>
        </row>
        <row r="4946">
          <cell r="A4946" t="str">
            <v>2608214</v>
          </cell>
          <cell r="B4946" t="str">
            <v>C</v>
          </cell>
          <cell r="C4946" t="str">
            <v>07</v>
          </cell>
          <cell r="D4946">
            <v>1964390.3333333333</v>
          </cell>
        </row>
        <row r="4947">
          <cell r="A4947" t="str">
            <v>2608279</v>
          </cell>
          <cell r="B4947" t="str">
            <v>C</v>
          </cell>
          <cell r="C4947" t="str">
            <v>07</v>
          </cell>
          <cell r="D4947">
            <v>558208.5</v>
          </cell>
        </row>
        <row r="4948">
          <cell r="A4948" t="str">
            <v>2608287</v>
          </cell>
          <cell r="B4948" t="str">
            <v>C</v>
          </cell>
          <cell r="C4948" t="str">
            <v>07</v>
          </cell>
          <cell r="D4948">
            <v>42359.166666666664</v>
          </cell>
        </row>
        <row r="4949">
          <cell r="A4949" t="str">
            <v>2608288</v>
          </cell>
          <cell r="B4949" t="str">
            <v>C</v>
          </cell>
          <cell r="C4949" t="str">
            <v>07</v>
          </cell>
          <cell r="D4949">
            <v>28275.777777777777</v>
          </cell>
        </row>
        <row r="4950">
          <cell r="A4950" t="str">
            <v>26084381</v>
          </cell>
          <cell r="B4950" t="str">
            <v>C</v>
          </cell>
          <cell r="C4950" t="str">
            <v>07</v>
          </cell>
          <cell r="D4950">
            <v>5600</v>
          </cell>
        </row>
        <row r="4951">
          <cell r="A4951" t="str">
            <v>2608553</v>
          </cell>
          <cell r="B4951" t="str">
            <v>C</v>
          </cell>
          <cell r="C4951" t="str">
            <v>07</v>
          </cell>
          <cell r="D4951">
            <v>40170.5</v>
          </cell>
        </row>
        <row r="4952">
          <cell r="A4952" t="str">
            <v>2608753</v>
          </cell>
          <cell r="B4952" t="str">
            <v>C</v>
          </cell>
          <cell r="C4952" t="str">
            <v>07</v>
          </cell>
          <cell r="D4952">
            <v>334820</v>
          </cell>
        </row>
        <row r="4953">
          <cell r="A4953" t="str">
            <v>2608761</v>
          </cell>
          <cell r="B4953" t="str">
            <v>C</v>
          </cell>
          <cell r="C4953" t="str">
            <v>07</v>
          </cell>
          <cell r="D4953">
            <v>8523.75</v>
          </cell>
        </row>
        <row r="4954">
          <cell r="A4954" t="str">
            <v>2608834</v>
          </cell>
          <cell r="B4954" t="str">
            <v>C</v>
          </cell>
          <cell r="C4954" t="str">
            <v>06</v>
          </cell>
          <cell r="D4954">
            <v>469000</v>
          </cell>
        </row>
        <row r="4955">
          <cell r="A4955" t="str">
            <v>26091131</v>
          </cell>
          <cell r="B4955" t="str">
            <v>B</v>
          </cell>
          <cell r="C4955" t="str">
            <v>06</v>
          </cell>
          <cell r="D4955">
            <v>23214000</v>
          </cell>
        </row>
        <row r="4956">
          <cell r="A4956" t="str">
            <v>2609318</v>
          </cell>
          <cell r="B4956" t="str">
            <v>C</v>
          </cell>
          <cell r="C4956" t="str">
            <v>06</v>
          </cell>
          <cell r="D4956">
            <v>144411.66666666666</v>
          </cell>
        </row>
        <row r="4957">
          <cell r="A4957" t="str">
            <v>2609321</v>
          </cell>
          <cell r="B4957" t="str">
            <v>C</v>
          </cell>
          <cell r="C4957" t="str">
            <v>06</v>
          </cell>
          <cell r="D4957">
            <v>209650</v>
          </cell>
        </row>
        <row r="4958">
          <cell r="A4958" t="str">
            <v>2609573</v>
          </cell>
          <cell r="B4958" t="str">
            <v>C</v>
          </cell>
          <cell r="C4958" t="str">
            <v>07</v>
          </cell>
          <cell r="D4958">
            <v>205254.875</v>
          </cell>
        </row>
        <row r="4959">
          <cell r="A4959" t="str">
            <v>26097232</v>
          </cell>
          <cell r="B4959" t="str">
            <v>C</v>
          </cell>
          <cell r="C4959" t="str">
            <v>07</v>
          </cell>
          <cell r="D4959">
            <v>98326</v>
          </cell>
        </row>
        <row r="4960">
          <cell r="A4960" t="str">
            <v>2609731</v>
          </cell>
          <cell r="B4960" t="str">
            <v>C</v>
          </cell>
          <cell r="C4960" t="str">
            <v>08</v>
          </cell>
          <cell r="D4960">
            <v>1466655</v>
          </cell>
        </row>
        <row r="4961">
          <cell r="A4961" t="str">
            <v>2609736</v>
          </cell>
          <cell r="B4961" t="str">
            <v>C</v>
          </cell>
          <cell r="C4961" t="str">
            <v>08</v>
          </cell>
          <cell r="D4961">
            <v>104224</v>
          </cell>
        </row>
        <row r="4962">
          <cell r="A4962" t="str">
            <v>2609737</v>
          </cell>
          <cell r="B4962" t="str">
            <v>C</v>
          </cell>
          <cell r="C4962" t="str">
            <v>08</v>
          </cell>
          <cell r="D4962">
            <v>56007</v>
          </cell>
        </row>
        <row r="4963">
          <cell r="A4963" t="str">
            <v>2609738</v>
          </cell>
          <cell r="B4963" t="str">
            <v>C</v>
          </cell>
          <cell r="C4963" t="str">
            <v>08</v>
          </cell>
          <cell r="D4963">
            <v>139592</v>
          </cell>
        </row>
        <row r="4964">
          <cell r="A4964" t="str">
            <v>2609876</v>
          </cell>
          <cell r="B4964" t="str">
            <v>C</v>
          </cell>
          <cell r="C4964" t="str">
            <v>07</v>
          </cell>
          <cell r="D4964">
            <v>1608470</v>
          </cell>
        </row>
        <row r="4965">
          <cell r="A4965" t="str">
            <v>2609893</v>
          </cell>
          <cell r="B4965" t="str">
            <v>C</v>
          </cell>
          <cell r="C4965" t="str">
            <v>08</v>
          </cell>
          <cell r="D4965">
            <v>33853.818181818184</v>
          </cell>
        </row>
        <row r="4966">
          <cell r="A4966" t="str">
            <v>260P47496S4</v>
          </cell>
          <cell r="B4966" t="str">
            <v>C</v>
          </cell>
          <cell r="C4966" t="str">
            <v>06</v>
          </cell>
          <cell r="D4966">
            <v>360620</v>
          </cell>
        </row>
        <row r="4967">
          <cell r="A4967" t="str">
            <v>2610484</v>
          </cell>
          <cell r="B4967" t="str">
            <v>C</v>
          </cell>
          <cell r="C4967" t="str">
            <v>05</v>
          </cell>
          <cell r="D4967">
            <v>4240.75</v>
          </cell>
        </row>
        <row r="4968">
          <cell r="A4968" t="str">
            <v>2610611620</v>
          </cell>
          <cell r="B4968" t="str">
            <v>C</v>
          </cell>
          <cell r="C4968" t="str">
            <v>07</v>
          </cell>
          <cell r="D4968">
            <v>8326000</v>
          </cell>
        </row>
        <row r="4969">
          <cell r="A4969" t="str">
            <v>2610611750</v>
          </cell>
          <cell r="B4969" t="str">
            <v>C</v>
          </cell>
          <cell r="C4969" t="str">
            <v>07</v>
          </cell>
          <cell r="D4969">
            <v>2314839.2000000002</v>
          </cell>
        </row>
        <row r="4970">
          <cell r="A4970" t="str">
            <v>26106256</v>
          </cell>
          <cell r="B4970" t="str">
            <v>C</v>
          </cell>
          <cell r="C4970" t="str">
            <v>06</v>
          </cell>
          <cell r="D4970">
            <v>10950</v>
          </cell>
        </row>
        <row r="4971">
          <cell r="A4971" t="str">
            <v>26106257</v>
          </cell>
          <cell r="B4971" t="str">
            <v>C</v>
          </cell>
          <cell r="C4971" t="str">
            <v>06</v>
          </cell>
          <cell r="D4971">
            <v>5780154</v>
          </cell>
        </row>
        <row r="4972">
          <cell r="A4972" t="str">
            <v>26106981</v>
          </cell>
          <cell r="B4972" t="str">
            <v>C</v>
          </cell>
          <cell r="C4972" t="str">
            <v>06</v>
          </cell>
          <cell r="D4972">
            <v>468241.28571428574</v>
          </cell>
        </row>
        <row r="4973">
          <cell r="A4973" t="str">
            <v>2611015</v>
          </cell>
          <cell r="B4973" t="str">
            <v>C</v>
          </cell>
          <cell r="C4973" t="str">
            <v>07</v>
          </cell>
          <cell r="D4973">
            <v>1563641</v>
          </cell>
        </row>
        <row r="4974">
          <cell r="A4974" t="str">
            <v>26118991</v>
          </cell>
          <cell r="B4974" t="str">
            <v>B</v>
          </cell>
          <cell r="C4974" t="str">
            <v>06</v>
          </cell>
          <cell r="D4974">
            <v>89460000</v>
          </cell>
        </row>
        <row r="4975">
          <cell r="A4975" t="str">
            <v>261199-4</v>
          </cell>
          <cell r="B4975" t="str">
            <v>C</v>
          </cell>
          <cell r="C4975" t="str">
            <v>09</v>
          </cell>
          <cell r="D4975">
            <v>21.76923076923077</v>
          </cell>
        </row>
        <row r="4976">
          <cell r="A4976" t="str">
            <v>2612</v>
          </cell>
          <cell r="B4976" t="str">
            <v>C</v>
          </cell>
          <cell r="C4976" t="str">
            <v>41</v>
          </cell>
          <cell r="D4976">
            <v>29200</v>
          </cell>
        </row>
        <row r="4977">
          <cell r="A4977" t="str">
            <v>2612874</v>
          </cell>
          <cell r="B4977" t="str">
            <v>C</v>
          </cell>
          <cell r="C4977" t="str">
            <v>07</v>
          </cell>
          <cell r="D4977">
            <v>437319</v>
          </cell>
        </row>
        <row r="4978">
          <cell r="A4978" t="str">
            <v>2615224</v>
          </cell>
          <cell r="B4978" t="str">
            <v>C</v>
          </cell>
          <cell r="C4978" t="str">
            <v>08</v>
          </cell>
          <cell r="D4978">
            <v>551284</v>
          </cell>
        </row>
        <row r="4979">
          <cell r="A4979" t="str">
            <v>261653</v>
          </cell>
          <cell r="B4979" t="str">
            <v>C</v>
          </cell>
          <cell r="C4979" t="str">
            <v>08</v>
          </cell>
          <cell r="D4979">
            <v>2264</v>
          </cell>
        </row>
        <row r="4980">
          <cell r="A4980" t="str">
            <v>2619022</v>
          </cell>
          <cell r="B4980" t="str">
            <v>C</v>
          </cell>
          <cell r="C4980" t="str">
            <v>04</v>
          </cell>
          <cell r="D4980">
            <v>20961</v>
          </cell>
        </row>
        <row r="4981">
          <cell r="A4981" t="str">
            <v>262004303</v>
          </cell>
          <cell r="B4981" t="str">
            <v>C</v>
          </cell>
          <cell r="C4981" t="str">
            <v>41</v>
          </cell>
          <cell r="D4981">
            <v>34483.9</v>
          </cell>
        </row>
        <row r="4982">
          <cell r="A4982" t="str">
            <v>262004304</v>
          </cell>
          <cell r="B4982" t="str">
            <v>C</v>
          </cell>
          <cell r="C4982" t="str">
            <v>41</v>
          </cell>
          <cell r="D4982">
            <v>16794.099999999999</v>
          </cell>
        </row>
        <row r="4983">
          <cell r="A4983" t="str">
            <v>262004305</v>
          </cell>
          <cell r="B4983" t="str">
            <v>C</v>
          </cell>
          <cell r="C4983" t="str">
            <v>41</v>
          </cell>
          <cell r="D4983">
            <v>17905.400000000001</v>
          </cell>
        </row>
        <row r="4984">
          <cell r="A4984" t="str">
            <v>262004306</v>
          </cell>
          <cell r="B4984" t="str">
            <v>C</v>
          </cell>
          <cell r="C4984" t="str">
            <v>41</v>
          </cell>
          <cell r="D4984">
            <v>17905.400000000001</v>
          </cell>
        </row>
        <row r="4985">
          <cell r="A4985" t="str">
            <v>262004308</v>
          </cell>
          <cell r="B4985" t="str">
            <v>C</v>
          </cell>
          <cell r="C4985" t="str">
            <v>41</v>
          </cell>
          <cell r="D4985">
            <v>33000</v>
          </cell>
        </row>
        <row r="4986">
          <cell r="A4986" t="str">
            <v>2620933000</v>
          </cell>
          <cell r="B4986" t="str">
            <v>C</v>
          </cell>
          <cell r="C4986" t="str">
            <v>05</v>
          </cell>
          <cell r="D4986">
            <v>16395</v>
          </cell>
        </row>
        <row r="4987">
          <cell r="A4987" t="str">
            <v>2621095000</v>
          </cell>
          <cell r="B4987" t="str">
            <v>C</v>
          </cell>
          <cell r="C4987" t="str">
            <v>01</v>
          </cell>
          <cell r="D4987">
            <v>885.5</v>
          </cell>
        </row>
        <row r="4988">
          <cell r="A4988" t="str">
            <v>2621285010</v>
          </cell>
          <cell r="B4988" t="str">
            <v>C</v>
          </cell>
          <cell r="C4988" t="str">
            <v>05</v>
          </cell>
          <cell r="D4988">
            <v>5425</v>
          </cell>
        </row>
        <row r="4989">
          <cell r="A4989" t="str">
            <v>262164030071</v>
          </cell>
          <cell r="B4989" t="str">
            <v>C</v>
          </cell>
          <cell r="C4989" t="str">
            <v>47</v>
          </cell>
          <cell r="D4989">
            <v>135787</v>
          </cell>
        </row>
        <row r="4990">
          <cell r="A4990" t="str">
            <v>26218</v>
          </cell>
          <cell r="B4990" t="str">
            <v>C</v>
          </cell>
          <cell r="C4990" t="str">
            <v>06</v>
          </cell>
          <cell r="D4990">
            <v>173859</v>
          </cell>
        </row>
        <row r="4991">
          <cell r="A4991" t="str">
            <v>26234C</v>
          </cell>
          <cell r="B4991" t="str">
            <v>C</v>
          </cell>
          <cell r="C4991" t="str">
            <v>47</v>
          </cell>
          <cell r="D4991">
            <v>4212</v>
          </cell>
        </row>
        <row r="4992">
          <cell r="A4992" t="str">
            <v>262A</v>
          </cell>
          <cell r="B4992" t="str">
            <v>C</v>
          </cell>
          <cell r="C4992" t="str">
            <v>47</v>
          </cell>
          <cell r="D4992">
            <v>256361</v>
          </cell>
        </row>
        <row r="4993">
          <cell r="A4993" t="str">
            <v>262A34C</v>
          </cell>
          <cell r="B4993" t="str">
            <v>C</v>
          </cell>
          <cell r="C4993" t="str">
            <v>47</v>
          </cell>
          <cell r="D4993">
            <v>321080</v>
          </cell>
        </row>
        <row r="4994">
          <cell r="A4994" t="str">
            <v>2630001201</v>
          </cell>
          <cell r="B4994" t="str">
            <v>C</v>
          </cell>
          <cell r="C4994" t="str">
            <v>06</v>
          </cell>
          <cell r="D4994">
            <v>4069</v>
          </cell>
        </row>
        <row r="4995">
          <cell r="A4995" t="str">
            <v>2630010220</v>
          </cell>
          <cell r="B4995" t="str">
            <v>C</v>
          </cell>
          <cell r="C4995" t="str">
            <v>06</v>
          </cell>
          <cell r="D4995">
            <v>233755</v>
          </cell>
        </row>
        <row r="4996">
          <cell r="A4996" t="str">
            <v>263079</v>
          </cell>
          <cell r="B4996" t="str">
            <v>C</v>
          </cell>
          <cell r="C4996" t="str">
            <v>03</v>
          </cell>
          <cell r="D4996">
            <v>6005.333333333333</v>
          </cell>
        </row>
        <row r="4997">
          <cell r="A4997" t="str">
            <v>2631</v>
          </cell>
          <cell r="B4997" t="str">
            <v>C</v>
          </cell>
          <cell r="C4997" t="str">
            <v>04</v>
          </cell>
          <cell r="D4997">
            <v>95532</v>
          </cell>
        </row>
        <row r="4998">
          <cell r="A4998" t="str">
            <v>263117</v>
          </cell>
          <cell r="B4998" t="str">
            <v>C</v>
          </cell>
          <cell r="C4998" t="str">
            <v>06</v>
          </cell>
          <cell r="D4998">
            <v>4180</v>
          </cell>
        </row>
        <row r="4999">
          <cell r="A4999" t="str">
            <v>2632</v>
          </cell>
          <cell r="B4999" t="str">
            <v>B</v>
          </cell>
          <cell r="C4999" t="str">
            <v>04</v>
          </cell>
          <cell r="D4999">
            <v>95532</v>
          </cell>
        </row>
        <row r="5000">
          <cell r="A5000" t="str">
            <v>263702056171</v>
          </cell>
          <cell r="B5000" t="str">
            <v>C</v>
          </cell>
          <cell r="C5000" t="str">
            <v>47</v>
          </cell>
          <cell r="D5000">
            <v>221352</v>
          </cell>
        </row>
        <row r="5001">
          <cell r="A5001" t="str">
            <v>26405</v>
          </cell>
          <cell r="B5001" t="str">
            <v>C</v>
          </cell>
          <cell r="C5001" t="str">
            <v>07</v>
          </cell>
          <cell r="D5001">
            <v>1209489</v>
          </cell>
        </row>
        <row r="5002">
          <cell r="A5002" t="str">
            <v>2640588000</v>
          </cell>
          <cell r="B5002" t="str">
            <v>C</v>
          </cell>
          <cell r="C5002" t="str">
            <v>05</v>
          </cell>
          <cell r="D5002">
            <v>247582</v>
          </cell>
        </row>
        <row r="5003">
          <cell r="A5003" t="str">
            <v>2641A053</v>
          </cell>
          <cell r="B5003" t="str">
            <v>C</v>
          </cell>
          <cell r="C5003" t="str">
            <v>47</v>
          </cell>
          <cell r="D5003">
            <v>467000</v>
          </cell>
        </row>
        <row r="5004">
          <cell r="A5004" t="str">
            <v>264302206071</v>
          </cell>
          <cell r="B5004" t="str">
            <v>C</v>
          </cell>
          <cell r="C5004" t="str">
            <v>47</v>
          </cell>
          <cell r="D5004">
            <v>466004</v>
          </cell>
        </row>
        <row r="5005">
          <cell r="A5005" t="str">
            <v>264304088071</v>
          </cell>
          <cell r="B5005" t="str">
            <v>C</v>
          </cell>
          <cell r="C5005" t="str">
            <v>47</v>
          </cell>
          <cell r="D5005">
            <v>391992</v>
          </cell>
        </row>
        <row r="5006">
          <cell r="A5006" t="str">
            <v>26435</v>
          </cell>
          <cell r="B5006" t="str">
            <v>C</v>
          </cell>
          <cell r="C5006" t="str">
            <v>06</v>
          </cell>
          <cell r="D5006">
            <v>5950000</v>
          </cell>
        </row>
        <row r="5007">
          <cell r="A5007" t="str">
            <v>2644129</v>
          </cell>
          <cell r="B5007" t="str">
            <v>C</v>
          </cell>
          <cell r="C5007" t="str">
            <v>04</v>
          </cell>
          <cell r="D5007">
            <v>2759400</v>
          </cell>
        </row>
        <row r="5008">
          <cell r="A5008" t="str">
            <v>2644140000</v>
          </cell>
          <cell r="B5008" t="str">
            <v>C</v>
          </cell>
          <cell r="C5008" t="str">
            <v>01</v>
          </cell>
          <cell r="D5008">
            <v>2222</v>
          </cell>
        </row>
        <row r="5009">
          <cell r="A5009" t="str">
            <v>2646</v>
          </cell>
          <cell r="B5009" t="str">
            <v>B</v>
          </cell>
          <cell r="C5009" t="str">
            <v>06</v>
          </cell>
          <cell r="D5009">
            <v>5</v>
          </cell>
        </row>
        <row r="5010">
          <cell r="A5010" t="str">
            <v>2651126A</v>
          </cell>
          <cell r="B5010" t="str">
            <v>C</v>
          </cell>
          <cell r="C5010" t="str">
            <v>10</v>
          </cell>
          <cell r="D5010">
            <v>175094</v>
          </cell>
        </row>
        <row r="5011">
          <cell r="A5011" t="str">
            <v>265127813</v>
          </cell>
          <cell r="B5011" t="str">
            <v>C</v>
          </cell>
          <cell r="C5011" t="str">
            <v>14</v>
          </cell>
          <cell r="D5011">
            <v>13500473</v>
          </cell>
        </row>
        <row r="5012">
          <cell r="A5012" t="str">
            <v>26513115</v>
          </cell>
          <cell r="B5012" t="str">
            <v>B</v>
          </cell>
          <cell r="C5012" t="str">
            <v>04</v>
          </cell>
          <cell r="D5012">
            <v>100</v>
          </cell>
        </row>
        <row r="5013">
          <cell r="A5013" t="str">
            <v>26513572</v>
          </cell>
          <cell r="B5013" t="str">
            <v>B</v>
          </cell>
          <cell r="C5013" t="str">
            <v>04</v>
          </cell>
          <cell r="D5013">
            <v>16038225</v>
          </cell>
        </row>
        <row r="5014">
          <cell r="A5014" t="str">
            <v>2652014H00</v>
          </cell>
          <cell r="B5014" t="str">
            <v>C</v>
          </cell>
          <cell r="C5014" t="str">
            <v>47</v>
          </cell>
          <cell r="D5014">
            <v>112200</v>
          </cell>
        </row>
        <row r="5015">
          <cell r="A5015" t="str">
            <v>2652811501</v>
          </cell>
          <cell r="B5015" t="str">
            <v>C</v>
          </cell>
          <cell r="C5015" t="str">
            <v>04</v>
          </cell>
          <cell r="D5015">
            <v>25061</v>
          </cell>
        </row>
        <row r="5016">
          <cell r="A5016" t="str">
            <v>2652811507</v>
          </cell>
          <cell r="B5016" t="str">
            <v>C</v>
          </cell>
          <cell r="C5016" t="str">
            <v>04</v>
          </cell>
          <cell r="D5016">
            <v>30573</v>
          </cell>
        </row>
        <row r="5017">
          <cell r="A5017" t="str">
            <v>265315</v>
          </cell>
          <cell r="B5017" t="str">
            <v>C</v>
          </cell>
          <cell r="C5017" t="str">
            <v>13</v>
          </cell>
          <cell r="D5017">
            <v>854880</v>
          </cell>
        </row>
        <row r="5018">
          <cell r="A5018" t="str">
            <v>2654407</v>
          </cell>
          <cell r="B5018" t="str">
            <v>C</v>
          </cell>
          <cell r="C5018" t="str">
            <v>47</v>
          </cell>
          <cell r="D5018">
            <v>17721</v>
          </cell>
        </row>
        <row r="5019">
          <cell r="A5019" t="str">
            <v>2654408</v>
          </cell>
          <cell r="B5019" t="str">
            <v>C</v>
          </cell>
          <cell r="C5019" t="str">
            <v>47</v>
          </cell>
          <cell r="D5019">
            <v>53426</v>
          </cell>
        </row>
        <row r="5020">
          <cell r="A5020" t="str">
            <v>26561117</v>
          </cell>
          <cell r="B5020" t="str">
            <v>C</v>
          </cell>
          <cell r="C5020" t="str">
            <v>47</v>
          </cell>
          <cell r="D5020">
            <v>6200</v>
          </cell>
        </row>
        <row r="5021">
          <cell r="A5021" t="str">
            <v>266103</v>
          </cell>
          <cell r="B5021" t="str">
            <v>C</v>
          </cell>
          <cell r="C5021" t="str">
            <v>01</v>
          </cell>
          <cell r="D5021">
            <v>90203</v>
          </cell>
        </row>
        <row r="5022">
          <cell r="A5022" t="str">
            <v>2661058AW011</v>
          </cell>
          <cell r="B5022" t="str">
            <v>C</v>
          </cell>
          <cell r="C5022" t="str">
            <v>05</v>
          </cell>
          <cell r="D5022">
            <v>18421</v>
          </cell>
        </row>
        <row r="5023">
          <cell r="A5023" t="str">
            <v>2661058AW013</v>
          </cell>
          <cell r="B5023" t="str">
            <v>C</v>
          </cell>
          <cell r="C5023" t="str">
            <v>05</v>
          </cell>
          <cell r="D5023">
            <v>17062</v>
          </cell>
        </row>
        <row r="5024">
          <cell r="A5024" t="str">
            <v>2661058AW019</v>
          </cell>
          <cell r="B5024" t="str">
            <v>C</v>
          </cell>
          <cell r="C5024" t="str">
            <v>05</v>
          </cell>
          <cell r="D5024">
            <v>55238</v>
          </cell>
        </row>
        <row r="5025">
          <cell r="A5025" t="str">
            <v>2661058AW112</v>
          </cell>
          <cell r="B5025" t="str">
            <v>C</v>
          </cell>
          <cell r="C5025" t="str">
            <v>05</v>
          </cell>
          <cell r="D5025">
            <v>27619</v>
          </cell>
        </row>
        <row r="5026">
          <cell r="A5026" t="str">
            <v>2661058AW134</v>
          </cell>
          <cell r="B5026" t="str">
            <v>C</v>
          </cell>
          <cell r="C5026" t="str">
            <v>05</v>
          </cell>
          <cell r="D5026">
            <v>92055</v>
          </cell>
        </row>
        <row r="5027">
          <cell r="A5027" t="str">
            <v>2661058AW221</v>
          </cell>
          <cell r="B5027" t="str">
            <v>C</v>
          </cell>
          <cell r="C5027" t="str">
            <v>05</v>
          </cell>
          <cell r="D5027">
            <v>50686.5</v>
          </cell>
        </row>
        <row r="5028">
          <cell r="A5028" t="str">
            <v>266202206071</v>
          </cell>
          <cell r="B5028" t="str">
            <v>C</v>
          </cell>
          <cell r="C5028" t="str">
            <v>47</v>
          </cell>
          <cell r="D5028">
            <v>114972</v>
          </cell>
        </row>
        <row r="5029">
          <cell r="A5029" t="str">
            <v>26629R1</v>
          </cell>
          <cell r="B5029" t="str">
            <v>C</v>
          </cell>
          <cell r="C5029" t="str">
            <v>47</v>
          </cell>
          <cell r="D5029">
            <v>100</v>
          </cell>
        </row>
        <row r="5030">
          <cell r="A5030" t="str">
            <v>2665321700</v>
          </cell>
          <cell r="B5030" t="str">
            <v>C</v>
          </cell>
          <cell r="C5030" t="str">
            <v>11</v>
          </cell>
          <cell r="D5030">
            <v>6958</v>
          </cell>
        </row>
        <row r="5031">
          <cell r="A5031" t="str">
            <v>266642056071</v>
          </cell>
          <cell r="B5031" t="str">
            <v>C</v>
          </cell>
          <cell r="C5031" t="str">
            <v>47</v>
          </cell>
          <cell r="D5031">
            <v>18639</v>
          </cell>
        </row>
        <row r="5032">
          <cell r="A5032" t="str">
            <v>266652056071</v>
          </cell>
          <cell r="B5032" t="str">
            <v>C</v>
          </cell>
          <cell r="C5032" t="str">
            <v>47</v>
          </cell>
          <cell r="D5032">
            <v>7700</v>
          </cell>
        </row>
        <row r="5033">
          <cell r="A5033" t="str">
            <v>2670054M2</v>
          </cell>
          <cell r="B5033" t="str">
            <v>C</v>
          </cell>
          <cell r="C5033" t="str">
            <v>13</v>
          </cell>
          <cell r="D5033">
            <v>1104215</v>
          </cell>
        </row>
        <row r="5034">
          <cell r="A5034" t="str">
            <v>2670136</v>
          </cell>
          <cell r="B5034" t="str">
            <v>B</v>
          </cell>
          <cell r="C5034" t="str">
            <v>07</v>
          </cell>
          <cell r="D5034">
            <v>2507893</v>
          </cell>
        </row>
        <row r="5035">
          <cell r="A5035" t="str">
            <v>26719F9900</v>
          </cell>
          <cell r="B5035" t="str">
            <v>C</v>
          </cell>
          <cell r="C5035" t="str">
            <v>47</v>
          </cell>
          <cell r="D5035">
            <v>9900</v>
          </cell>
        </row>
        <row r="5036">
          <cell r="A5036" t="str">
            <v>2677T4EE3</v>
          </cell>
          <cell r="B5036" t="str">
            <v>C</v>
          </cell>
          <cell r="C5036" t="str">
            <v>06</v>
          </cell>
          <cell r="D5036">
            <v>198792</v>
          </cell>
        </row>
        <row r="5037">
          <cell r="A5037" t="str">
            <v>2691552</v>
          </cell>
          <cell r="B5037" t="str">
            <v>C</v>
          </cell>
          <cell r="C5037" t="str">
            <v>04</v>
          </cell>
          <cell r="D5037">
            <v>24820000</v>
          </cell>
        </row>
        <row r="5038">
          <cell r="A5038" t="str">
            <v>26A86</v>
          </cell>
          <cell r="B5038" t="str">
            <v>C</v>
          </cell>
          <cell r="C5038" t="str">
            <v>04</v>
          </cell>
          <cell r="D5038">
            <v>3504023</v>
          </cell>
        </row>
        <row r="5039">
          <cell r="A5039" t="str">
            <v>26A99501</v>
          </cell>
          <cell r="B5039" t="str">
            <v>C</v>
          </cell>
          <cell r="C5039" t="str">
            <v>04</v>
          </cell>
          <cell r="D5039">
            <v>220088</v>
          </cell>
        </row>
        <row r="5040">
          <cell r="A5040" t="str">
            <v>26C175282</v>
          </cell>
          <cell r="B5040" t="str">
            <v>C</v>
          </cell>
          <cell r="C5040" t="str">
            <v>04</v>
          </cell>
          <cell r="D5040">
            <v>4774000</v>
          </cell>
        </row>
        <row r="5041">
          <cell r="A5041" t="str">
            <v>26ET101SG</v>
          </cell>
          <cell r="B5041" t="str">
            <v>C</v>
          </cell>
          <cell r="C5041" t="str">
            <v>04</v>
          </cell>
          <cell r="D5041">
            <v>8805</v>
          </cell>
        </row>
        <row r="5042">
          <cell r="A5042" t="str">
            <v>26ET243</v>
          </cell>
          <cell r="B5042" t="str">
            <v>C</v>
          </cell>
          <cell r="C5042" t="str">
            <v>07</v>
          </cell>
          <cell r="D5042">
            <v>699021</v>
          </cell>
        </row>
        <row r="5043">
          <cell r="A5043" t="str">
            <v>26F2717APC101</v>
          </cell>
          <cell r="B5043" t="str">
            <v>C</v>
          </cell>
          <cell r="C5043" t="str">
            <v>45</v>
          </cell>
          <cell r="D5043">
            <v>1324880</v>
          </cell>
        </row>
        <row r="5044">
          <cell r="A5044" t="str">
            <v>26F290APC101</v>
          </cell>
          <cell r="B5044" t="str">
            <v>C</v>
          </cell>
          <cell r="C5044" t="str">
            <v>45</v>
          </cell>
          <cell r="D5044">
            <v>1333191</v>
          </cell>
        </row>
        <row r="5045">
          <cell r="A5045" t="str">
            <v>26R61BB</v>
          </cell>
          <cell r="B5045" t="str">
            <v>C</v>
          </cell>
          <cell r="C5045" t="str">
            <v>14</v>
          </cell>
          <cell r="D5045">
            <v>1153</v>
          </cell>
        </row>
        <row r="5046">
          <cell r="A5046" t="str">
            <v>26S555AB</v>
          </cell>
          <cell r="B5046" t="str">
            <v>C</v>
          </cell>
          <cell r="C5046" t="str">
            <v>13</v>
          </cell>
          <cell r="D5046">
            <v>18700</v>
          </cell>
        </row>
        <row r="5047">
          <cell r="A5047" t="str">
            <v>26S82123AA</v>
          </cell>
          <cell r="B5047" t="str">
            <v>C</v>
          </cell>
          <cell r="C5047" t="str">
            <v>08</v>
          </cell>
          <cell r="D5047">
            <v>21886.375</v>
          </cell>
        </row>
        <row r="5048">
          <cell r="A5048" t="str">
            <v>26S8223AA</v>
          </cell>
          <cell r="B5048" t="str">
            <v>C</v>
          </cell>
          <cell r="C5048" t="str">
            <v>08</v>
          </cell>
          <cell r="D5048">
            <v>1989</v>
          </cell>
        </row>
        <row r="5049">
          <cell r="A5049" t="str">
            <v>26S8233AA</v>
          </cell>
          <cell r="B5049" t="str">
            <v>C</v>
          </cell>
          <cell r="C5049" t="str">
            <v>08</v>
          </cell>
          <cell r="D5049">
            <v>14476.666666666666</v>
          </cell>
        </row>
        <row r="5050">
          <cell r="A5050" t="str">
            <v>26S8243AA</v>
          </cell>
          <cell r="B5050" t="str">
            <v>C</v>
          </cell>
          <cell r="C5050" t="str">
            <v>08</v>
          </cell>
          <cell r="D5050">
            <v>2329.9</v>
          </cell>
        </row>
        <row r="5051">
          <cell r="A5051" t="str">
            <v>26S84</v>
          </cell>
          <cell r="B5051" t="str">
            <v>C</v>
          </cell>
          <cell r="C5051" t="str">
            <v>08</v>
          </cell>
          <cell r="D5051">
            <v>1722.4</v>
          </cell>
        </row>
        <row r="5052">
          <cell r="A5052" t="str">
            <v>27001</v>
          </cell>
          <cell r="B5052" t="str">
            <v>C</v>
          </cell>
          <cell r="C5052" t="str">
            <v>04</v>
          </cell>
          <cell r="D5052">
            <v>2598.9499999999998</v>
          </cell>
        </row>
        <row r="5053">
          <cell r="A5053" t="str">
            <v>270010</v>
          </cell>
          <cell r="B5053" t="str">
            <v>C</v>
          </cell>
          <cell r="C5053" t="str">
            <v>01</v>
          </cell>
          <cell r="D5053">
            <v>33521.1</v>
          </cell>
        </row>
        <row r="5054">
          <cell r="A5054" t="str">
            <v>270013</v>
          </cell>
          <cell r="B5054" t="str">
            <v>C</v>
          </cell>
          <cell r="C5054" t="str">
            <v>13</v>
          </cell>
          <cell r="D5054">
            <v>3387.2</v>
          </cell>
        </row>
        <row r="5055">
          <cell r="A5055" t="str">
            <v>270015</v>
          </cell>
          <cell r="B5055" t="str">
            <v>C</v>
          </cell>
          <cell r="C5055" t="str">
            <v>01</v>
          </cell>
          <cell r="D5055">
            <v>2661.25</v>
          </cell>
        </row>
        <row r="5056">
          <cell r="A5056" t="str">
            <v>270019</v>
          </cell>
          <cell r="B5056" t="str">
            <v>C</v>
          </cell>
          <cell r="C5056" t="str">
            <v>10</v>
          </cell>
          <cell r="D5056">
            <v>5984.2</v>
          </cell>
        </row>
        <row r="5057">
          <cell r="A5057" t="str">
            <v>27002</v>
          </cell>
          <cell r="B5057" t="str">
            <v>C</v>
          </cell>
          <cell r="C5057" t="str">
            <v>06</v>
          </cell>
          <cell r="D5057">
            <v>1389</v>
          </cell>
        </row>
        <row r="5058">
          <cell r="A5058" t="str">
            <v>270023</v>
          </cell>
          <cell r="B5058" t="str">
            <v>C</v>
          </cell>
          <cell r="C5058" t="str">
            <v>10</v>
          </cell>
          <cell r="D5058">
            <v>4305.8999999999996</v>
          </cell>
        </row>
        <row r="5059">
          <cell r="A5059" t="str">
            <v>2700-23</v>
          </cell>
          <cell r="B5059" t="str">
            <v>C</v>
          </cell>
          <cell r="C5059" t="str">
            <v>10</v>
          </cell>
          <cell r="D5059">
            <v>4306</v>
          </cell>
        </row>
        <row r="5060">
          <cell r="A5060" t="str">
            <v>2700331M3</v>
          </cell>
          <cell r="B5060" t="str">
            <v>B</v>
          </cell>
          <cell r="C5060" t="str">
            <v>04</v>
          </cell>
          <cell r="D5060">
            <v>1</v>
          </cell>
        </row>
        <row r="5061">
          <cell r="A5061" t="str">
            <v>2700331M4</v>
          </cell>
          <cell r="B5061" t="str">
            <v>B</v>
          </cell>
          <cell r="C5061" t="str">
            <v>04</v>
          </cell>
          <cell r="D5061">
            <v>1</v>
          </cell>
        </row>
        <row r="5062">
          <cell r="A5062" t="str">
            <v>2700333M2</v>
          </cell>
          <cell r="B5062" t="str">
            <v>C</v>
          </cell>
          <cell r="C5062" t="str">
            <v>04</v>
          </cell>
          <cell r="D5062">
            <v>76</v>
          </cell>
        </row>
        <row r="5063">
          <cell r="A5063" t="str">
            <v>27004</v>
          </cell>
          <cell r="B5063" t="str">
            <v>C</v>
          </cell>
          <cell r="C5063" t="str">
            <v>01</v>
          </cell>
          <cell r="D5063">
            <v>19055.7</v>
          </cell>
        </row>
        <row r="5064">
          <cell r="A5064" t="str">
            <v>27005CAML0C</v>
          </cell>
          <cell r="B5064" t="str">
            <v>C</v>
          </cell>
          <cell r="C5064" t="str">
            <v>01</v>
          </cell>
          <cell r="D5064">
            <v>2510.9166666666665</v>
          </cell>
        </row>
        <row r="5065">
          <cell r="A5065" t="str">
            <v>27005S</v>
          </cell>
          <cell r="B5065" t="str">
            <v>C</v>
          </cell>
          <cell r="C5065" t="str">
            <v>05</v>
          </cell>
          <cell r="D5065">
            <v>25931.1</v>
          </cell>
        </row>
        <row r="5066">
          <cell r="A5066" t="str">
            <v>27006</v>
          </cell>
          <cell r="B5066" t="str">
            <v>C</v>
          </cell>
          <cell r="C5066" t="str">
            <v>04</v>
          </cell>
          <cell r="D5066">
            <v>10091.107692307693</v>
          </cell>
        </row>
        <row r="5067">
          <cell r="A5067" t="str">
            <v>27008</v>
          </cell>
          <cell r="B5067" t="str">
            <v>C</v>
          </cell>
          <cell r="C5067" t="str">
            <v>01</v>
          </cell>
          <cell r="D5067">
            <v>11010.666666666666</v>
          </cell>
        </row>
        <row r="5068">
          <cell r="A5068" t="str">
            <v>27009</v>
          </cell>
          <cell r="B5068" t="str">
            <v>C</v>
          </cell>
          <cell r="C5068" t="str">
            <v>10</v>
          </cell>
          <cell r="D5068">
            <v>3468.4</v>
          </cell>
        </row>
        <row r="5069">
          <cell r="A5069" t="str">
            <v>270102</v>
          </cell>
          <cell r="B5069" t="str">
            <v>C</v>
          </cell>
          <cell r="C5069" t="str">
            <v>06</v>
          </cell>
          <cell r="D5069">
            <v>1131513</v>
          </cell>
        </row>
        <row r="5070">
          <cell r="A5070" t="str">
            <v>2701702</v>
          </cell>
          <cell r="B5070" t="str">
            <v>C</v>
          </cell>
          <cell r="C5070" t="str">
            <v>05</v>
          </cell>
          <cell r="D5070">
            <v>2356811</v>
          </cell>
        </row>
        <row r="5071">
          <cell r="A5071" t="str">
            <v>270302013171</v>
          </cell>
          <cell r="B5071" t="str">
            <v>B</v>
          </cell>
          <cell r="C5071" t="str">
            <v>47</v>
          </cell>
          <cell r="D5071">
            <v>3939007</v>
          </cell>
        </row>
        <row r="5072">
          <cell r="A5072" t="str">
            <v>2703327</v>
          </cell>
          <cell r="B5072" t="str">
            <v>C</v>
          </cell>
          <cell r="C5072" t="str">
            <v>04</v>
          </cell>
          <cell r="D5072">
            <v>6675</v>
          </cell>
        </row>
        <row r="5073">
          <cell r="A5073" t="str">
            <v>2703328</v>
          </cell>
          <cell r="B5073" t="str">
            <v>C</v>
          </cell>
          <cell r="C5073" t="str">
            <v>04</v>
          </cell>
          <cell r="D5073">
            <v>11085</v>
          </cell>
        </row>
        <row r="5074">
          <cell r="A5074" t="str">
            <v>2703400</v>
          </cell>
          <cell r="B5074" t="str">
            <v>C</v>
          </cell>
          <cell r="C5074" t="str">
            <v>08</v>
          </cell>
          <cell r="D5074">
            <v>481333</v>
          </cell>
        </row>
        <row r="5075">
          <cell r="A5075" t="str">
            <v>27079371</v>
          </cell>
          <cell r="B5075" t="str">
            <v>C</v>
          </cell>
          <cell r="C5075" t="str">
            <v>22</v>
          </cell>
          <cell r="D5075">
            <v>87666</v>
          </cell>
        </row>
        <row r="5076">
          <cell r="A5076" t="str">
            <v>27079892</v>
          </cell>
          <cell r="B5076" t="str">
            <v>C</v>
          </cell>
          <cell r="C5076" t="str">
            <v>22</v>
          </cell>
          <cell r="D5076">
            <v>415260</v>
          </cell>
        </row>
        <row r="5077">
          <cell r="A5077" t="str">
            <v>2708010</v>
          </cell>
          <cell r="B5077" t="str">
            <v>C</v>
          </cell>
          <cell r="C5077" t="str">
            <v>04</v>
          </cell>
          <cell r="D5077">
            <v>41440.5</v>
          </cell>
        </row>
        <row r="5078">
          <cell r="A5078" t="str">
            <v>2708015</v>
          </cell>
          <cell r="B5078" t="str">
            <v>C</v>
          </cell>
          <cell r="C5078" t="str">
            <v>04</v>
          </cell>
          <cell r="D5078">
            <v>54395.666666666664</v>
          </cell>
        </row>
        <row r="5079">
          <cell r="A5079" t="str">
            <v>27085401</v>
          </cell>
          <cell r="B5079" t="str">
            <v>C</v>
          </cell>
          <cell r="C5079" t="str">
            <v>22</v>
          </cell>
          <cell r="D5079">
            <v>854615</v>
          </cell>
        </row>
        <row r="5080">
          <cell r="A5080" t="str">
            <v>27093</v>
          </cell>
          <cell r="B5080" t="str">
            <v>C</v>
          </cell>
          <cell r="C5080" t="str">
            <v>01</v>
          </cell>
          <cell r="D5080">
            <v>83873</v>
          </cell>
        </row>
        <row r="5081">
          <cell r="A5081" t="str">
            <v>270U00182701</v>
          </cell>
          <cell r="B5081" t="str">
            <v>C</v>
          </cell>
          <cell r="C5081" t="str">
            <v>14</v>
          </cell>
          <cell r="D5081">
            <v>43180325</v>
          </cell>
        </row>
        <row r="5082">
          <cell r="A5082" t="str">
            <v>27101S19</v>
          </cell>
          <cell r="B5082" t="str">
            <v>C</v>
          </cell>
          <cell r="C5082" t="str">
            <v>07</v>
          </cell>
          <cell r="D5082">
            <v>448437</v>
          </cell>
        </row>
        <row r="5083">
          <cell r="A5083" t="str">
            <v>271085</v>
          </cell>
          <cell r="B5083" t="str">
            <v>C</v>
          </cell>
          <cell r="C5083" t="str">
            <v>03</v>
          </cell>
          <cell r="D5083">
            <v>434</v>
          </cell>
        </row>
        <row r="5084">
          <cell r="A5084" t="str">
            <v>271088</v>
          </cell>
          <cell r="B5084" t="str">
            <v>C</v>
          </cell>
          <cell r="C5084" t="str">
            <v>05</v>
          </cell>
          <cell r="D5084">
            <v>598</v>
          </cell>
        </row>
        <row r="5085">
          <cell r="A5085" t="str">
            <v>2710G</v>
          </cell>
          <cell r="B5085" t="str">
            <v>C</v>
          </cell>
          <cell r="C5085" t="str">
            <v>47</v>
          </cell>
          <cell r="D5085">
            <v>201297</v>
          </cell>
        </row>
        <row r="5086">
          <cell r="A5086" t="str">
            <v>271135</v>
          </cell>
          <cell r="B5086" t="str">
            <v>C</v>
          </cell>
          <cell r="C5086" t="str">
            <v>03</v>
          </cell>
          <cell r="D5086">
            <v>2262.6666666666665</v>
          </cell>
        </row>
        <row r="5087">
          <cell r="A5087" t="str">
            <v>271158</v>
          </cell>
          <cell r="B5087" t="str">
            <v>C</v>
          </cell>
          <cell r="C5087" t="str">
            <v>05</v>
          </cell>
          <cell r="D5087">
            <v>2999</v>
          </cell>
        </row>
        <row r="5088">
          <cell r="A5088" t="str">
            <v>271200025304</v>
          </cell>
          <cell r="B5088" t="str">
            <v>A</v>
          </cell>
          <cell r="C5088" t="str">
            <v>15</v>
          </cell>
          <cell r="D5088">
            <v>143345918</v>
          </cell>
        </row>
        <row r="5089">
          <cell r="A5089" t="str">
            <v>271283</v>
          </cell>
          <cell r="B5089" t="str">
            <v>C</v>
          </cell>
          <cell r="C5089" t="str">
            <v>41</v>
          </cell>
          <cell r="D5089">
            <v>1883</v>
          </cell>
        </row>
        <row r="5090">
          <cell r="A5090" t="str">
            <v>2713135</v>
          </cell>
          <cell r="B5090" t="str">
            <v>C</v>
          </cell>
          <cell r="C5090" t="str">
            <v>05</v>
          </cell>
          <cell r="D5090">
            <v>1836936</v>
          </cell>
        </row>
        <row r="5091">
          <cell r="A5091" t="str">
            <v>271500013</v>
          </cell>
          <cell r="B5091" t="str">
            <v>C</v>
          </cell>
          <cell r="C5091" t="str">
            <v>15</v>
          </cell>
          <cell r="D5091">
            <v>380263</v>
          </cell>
        </row>
        <row r="5092">
          <cell r="A5092" t="str">
            <v>271A1</v>
          </cell>
          <cell r="B5092" t="str">
            <v>C</v>
          </cell>
          <cell r="C5092" t="str">
            <v>47</v>
          </cell>
          <cell r="D5092">
            <v>95611</v>
          </cell>
        </row>
        <row r="5093">
          <cell r="A5093" t="str">
            <v>2720121M5</v>
          </cell>
          <cell r="B5093" t="str">
            <v>A</v>
          </cell>
          <cell r="C5093" t="str">
            <v>08</v>
          </cell>
          <cell r="D5093">
            <v>5483237</v>
          </cell>
        </row>
        <row r="5094">
          <cell r="A5094" t="str">
            <v>272015</v>
          </cell>
          <cell r="B5094" t="str">
            <v>C</v>
          </cell>
          <cell r="C5094" t="str">
            <v>07</v>
          </cell>
          <cell r="D5094">
            <v>4011</v>
          </cell>
        </row>
        <row r="5095">
          <cell r="A5095" t="str">
            <v>2723RTC1</v>
          </cell>
          <cell r="B5095" t="str">
            <v>C</v>
          </cell>
          <cell r="C5095" t="str">
            <v>15</v>
          </cell>
          <cell r="D5095">
            <v>24310</v>
          </cell>
        </row>
        <row r="5096">
          <cell r="A5096" t="str">
            <v>27240218200</v>
          </cell>
          <cell r="B5096" t="str">
            <v>C</v>
          </cell>
          <cell r="C5096" t="str">
            <v>15</v>
          </cell>
          <cell r="D5096">
            <v>23061500</v>
          </cell>
        </row>
        <row r="5097">
          <cell r="A5097" t="str">
            <v>272405925</v>
          </cell>
          <cell r="B5097" t="str">
            <v>B</v>
          </cell>
          <cell r="C5097" t="str">
            <v>15</v>
          </cell>
          <cell r="D5097">
            <v>27872850</v>
          </cell>
        </row>
        <row r="5098">
          <cell r="A5098" t="str">
            <v>272-405925</v>
          </cell>
          <cell r="B5098" t="str">
            <v>B</v>
          </cell>
          <cell r="C5098" t="str">
            <v>15</v>
          </cell>
          <cell r="D5098">
            <v>25085564</v>
          </cell>
        </row>
        <row r="5099">
          <cell r="A5099" t="str">
            <v>272A1</v>
          </cell>
          <cell r="B5099" t="str">
            <v>C</v>
          </cell>
          <cell r="C5099" t="str">
            <v>47</v>
          </cell>
          <cell r="D5099">
            <v>26042</v>
          </cell>
        </row>
        <row r="5100">
          <cell r="A5100" t="str">
            <v>272D1252</v>
          </cell>
          <cell r="B5100" t="str">
            <v>C</v>
          </cell>
          <cell r="C5100" t="str">
            <v>06</v>
          </cell>
          <cell r="D5100">
            <v>42003625</v>
          </cell>
        </row>
        <row r="5101">
          <cell r="A5101" t="str">
            <v>272D1501</v>
          </cell>
          <cell r="B5101" t="str">
            <v>C</v>
          </cell>
          <cell r="C5101" t="str">
            <v>06</v>
          </cell>
          <cell r="D5101">
            <v>980160</v>
          </cell>
        </row>
        <row r="5102">
          <cell r="A5102" t="str">
            <v>272D4202</v>
          </cell>
          <cell r="B5102" t="str">
            <v>B</v>
          </cell>
          <cell r="C5102" t="str">
            <v>06</v>
          </cell>
          <cell r="D5102">
            <v>34786</v>
          </cell>
        </row>
        <row r="5103">
          <cell r="A5103" t="str">
            <v>272E108-2</v>
          </cell>
          <cell r="B5103" t="str">
            <v>A</v>
          </cell>
          <cell r="C5103" t="str">
            <v>06</v>
          </cell>
          <cell r="D5103">
            <v>1900264</v>
          </cell>
        </row>
        <row r="5104">
          <cell r="A5104" t="str">
            <v>272F1202</v>
          </cell>
          <cell r="B5104" t="str">
            <v>C</v>
          </cell>
          <cell r="C5104" t="str">
            <v>06</v>
          </cell>
          <cell r="D5104">
            <v>1188000</v>
          </cell>
        </row>
        <row r="5105">
          <cell r="A5105" t="str">
            <v>272U4400862</v>
          </cell>
          <cell r="B5105" t="str">
            <v>C</v>
          </cell>
          <cell r="C5105" t="str">
            <v>14</v>
          </cell>
          <cell r="D5105">
            <v>8805</v>
          </cell>
        </row>
        <row r="5106">
          <cell r="A5106" t="str">
            <v>273005</v>
          </cell>
          <cell r="B5106" t="str">
            <v>C</v>
          </cell>
          <cell r="C5106" t="str">
            <v>06</v>
          </cell>
          <cell r="D5106">
            <v>22580</v>
          </cell>
        </row>
        <row r="5107">
          <cell r="A5107" t="str">
            <v>273015</v>
          </cell>
          <cell r="B5107" t="str">
            <v>C</v>
          </cell>
          <cell r="C5107" t="str">
            <v>04</v>
          </cell>
          <cell r="D5107">
            <v>5777</v>
          </cell>
        </row>
        <row r="5108">
          <cell r="A5108" t="str">
            <v>273075D01</v>
          </cell>
          <cell r="B5108" t="str">
            <v>C</v>
          </cell>
          <cell r="C5108" t="str">
            <v>15</v>
          </cell>
          <cell r="D5108">
            <v>5302887</v>
          </cell>
        </row>
        <row r="5109">
          <cell r="A5109" t="str">
            <v>273075D02</v>
          </cell>
          <cell r="B5109" t="str">
            <v>C</v>
          </cell>
          <cell r="C5109" t="str">
            <v>15</v>
          </cell>
          <cell r="D5109">
            <v>3515579</v>
          </cell>
        </row>
        <row r="5110">
          <cell r="A5110" t="str">
            <v>273075D03</v>
          </cell>
          <cell r="B5110" t="str">
            <v>C</v>
          </cell>
          <cell r="C5110" t="str">
            <v>15</v>
          </cell>
          <cell r="D5110">
            <v>1982031</v>
          </cell>
        </row>
        <row r="5111">
          <cell r="A5111" t="str">
            <v>273075D04</v>
          </cell>
          <cell r="B5111" t="str">
            <v>C</v>
          </cell>
          <cell r="C5111" t="str">
            <v>15</v>
          </cell>
          <cell r="D5111">
            <v>879021</v>
          </cell>
        </row>
        <row r="5112">
          <cell r="A5112" t="str">
            <v>2730E3680B</v>
          </cell>
          <cell r="B5112" t="str">
            <v>C</v>
          </cell>
          <cell r="C5112" t="str">
            <v>47</v>
          </cell>
          <cell r="D5112">
            <v>5830</v>
          </cell>
        </row>
        <row r="5113">
          <cell r="A5113" t="str">
            <v>2732511</v>
          </cell>
          <cell r="B5113" t="str">
            <v>C</v>
          </cell>
          <cell r="C5113" t="str">
            <v>07</v>
          </cell>
          <cell r="D5113">
            <v>3068079</v>
          </cell>
        </row>
        <row r="5114">
          <cell r="A5114" t="str">
            <v>2733056040</v>
          </cell>
          <cell r="B5114" t="str">
            <v>C</v>
          </cell>
          <cell r="C5114" t="str">
            <v>47</v>
          </cell>
          <cell r="D5114">
            <v>898128</v>
          </cell>
        </row>
        <row r="5115">
          <cell r="A5115" t="str">
            <v>273307830171</v>
          </cell>
          <cell r="B5115" t="str">
            <v>C</v>
          </cell>
          <cell r="C5115" t="str">
            <v>47</v>
          </cell>
          <cell r="D5115">
            <v>308000</v>
          </cell>
        </row>
        <row r="5116">
          <cell r="A5116" t="str">
            <v>2735756011</v>
          </cell>
          <cell r="B5116" t="str">
            <v>C</v>
          </cell>
          <cell r="C5116" t="str">
            <v>47</v>
          </cell>
          <cell r="D5116">
            <v>49905</v>
          </cell>
        </row>
        <row r="5117">
          <cell r="A5117" t="str">
            <v>2736LS260</v>
          </cell>
          <cell r="B5117" t="str">
            <v>C</v>
          </cell>
          <cell r="C5117" t="str">
            <v>45</v>
          </cell>
          <cell r="D5117">
            <v>338744.4</v>
          </cell>
        </row>
        <row r="5118">
          <cell r="A5118" t="str">
            <v>2736LS560</v>
          </cell>
          <cell r="B5118" t="str">
            <v>C</v>
          </cell>
          <cell r="C5118" t="str">
            <v>45</v>
          </cell>
          <cell r="D5118">
            <v>268461.57009345794</v>
          </cell>
        </row>
        <row r="5119">
          <cell r="A5119" t="str">
            <v>2737056010</v>
          </cell>
          <cell r="B5119" t="str">
            <v>C</v>
          </cell>
          <cell r="C5119" t="str">
            <v>47</v>
          </cell>
          <cell r="D5119">
            <v>22000</v>
          </cell>
        </row>
        <row r="5120">
          <cell r="A5120" t="str">
            <v>2737131011</v>
          </cell>
          <cell r="B5120" t="str">
            <v>C</v>
          </cell>
          <cell r="C5120" t="str">
            <v>47</v>
          </cell>
          <cell r="D5120">
            <v>4571</v>
          </cell>
        </row>
        <row r="5121">
          <cell r="A5121" t="str">
            <v>273717600471</v>
          </cell>
          <cell r="B5121" t="str">
            <v>C</v>
          </cell>
          <cell r="C5121" t="str">
            <v>47</v>
          </cell>
          <cell r="D5121">
            <v>7936.5</v>
          </cell>
        </row>
        <row r="5122">
          <cell r="A5122" t="str">
            <v>273753</v>
          </cell>
          <cell r="B5122" t="str">
            <v>C</v>
          </cell>
          <cell r="C5122" t="str">
            <v>41</v>
          </cell>
          <cell r="D5122">
            <v>90426</v>
          </cell>
        </row>
        <row r="5123">
          <cell r="A5123" t="str">
            <v>273755</v>
          </cell>
          <cell r="B5123" t="str">
            <v>C</v>
          </cell>
          <cell r="C5123" t="str">
            <v>41</v>
          </cell>
          <cell r="D5123">
            <v>117022</v>
          </cell>
        </row>
        <row r="5124">
          <cell r="A5124" t="str">
            <v>2737LS760</v>
          </cell>
          <cell r="B5124" t="str">
            <v>C</v>
          </cell>
          <cell r="C5124" t="str">
            <v>45</v>
          </cell>
          <cell r="D5124">
            <v>273116.9736842105</v>
          </cell>
        </row>
        <row r="5125">
          <cell r="A5125" t="str">
            <v>2740011</v>
          </cell>
          <cell r="B5125" t="str">
            <v>C</v>
          </cell>
          <cell r="C5125" t="str">
            <v>13</v>
          </cell>
          <cell r="D5125">
            <v>462365</v>
          </cell>
        </row>
        <row r="5126">
          <cell r="A5126" t="str">
            <v>2741056010</v>
          </cell>
          <cell r="B5126" t="str">
            <v>C</v>
          </cell>
          <cell r="C5126" t="str">
            <v>47</v>
          </cell>
          <cell r="D5126">
            <v>1791570</v>
          </cell>
        </row>
        <row r="5127">
          <cell r="A5127" t="str">
            <v>2750019</v>
          </cell>
          <cell r="B5127" t="str">
            <v>C</v>
          </cell>
          <cell r="C5127" t="str">
            <v>04</v>
          </cell>
          <cell r="D5127">
            <v>4416</v>
          </cell>
        </row>
        <row r="5128">
          <cell r="A5128" t="str">
            <v>275250</v>
          </cell>
          <cell r="B5128" t="str">
            <v>C</v>
          </cell>
          <cell r="C5128" t="str">
            <v>05</v>
          </cell>
          <cell r="D5128">
            <v>1832.5</v>
          </cell>
        </row>
        <row r="5129">
          <cell r="A5129" t="str">
            <v>275500</v>
          </cell>
          <cell r="B5129" t="str">
            <v>C</v>
          </cell>
          <cell r="C5129" t="str">
            <v>05</v>
          </cell>
          <cell r="D5129">
            <v>15156</v>
          </cell>
        </row>
        <row r="5130">
          <cell r="A5130" t="str">
            <v>27558981N</v>
          </cell>
          <cell r="B5130" t="str">
            <v>C</v>
          </cell>
          <cell r="C5130" t="str">
            <v>03</v>
          </cell>
          <cell r="D5130">
            <v>30102</v>
          </cell>
        </row>
        <row r="5131">
          <cell r="A5131" t="str">
            <v>27574</v>
          </cell>
          <cell r="B5131" t="str">
            <v>C</v>
          </cell>
          <cell r="C5131" t="str">
            <v>03</v>
          </cell>
          <cell r="D5131">
            <v>99753</v>
          </cell>
        </row>
        <row r="5132">
          <cell r="A5132" t="str">
            <v>276005</v>
          </cell>
          <cell r="B5132" t="str">
            <v>C</v>
          </cell>
          <cell r="C5132" t="str">
            <v>06</v>
          </cell>
          <cell r="D5132">
            <v>12579</v>
          </cell>
        </row>
        <row r="5133">
          <cell r="A5133" t="str">
            <v>27620</v>
          </cell>
          <cell r="B5133" t="str">
            <v>C</v>
          </cell>
          <cell r="C5133" t="str">
            <v>07</v>
          </cell>
          <cell r="D5133">
            <v>48934</v>
          </cell>
        </row>
        <row r="5134">
          <cell r="A5134" t="str">
            <v>2765579501</v>
          </cell>
          <cell r="B5134" t="str">
            <v>C</v>
          </cell>
          <cell r="C5134" t="str">
            <v>03</v>
          </cell>
          <cell r="D5134">
            <v>613</v>
          </cell>
        </row>
        <row r="5135">
          <cell r="A5135" t="str">
            <v>2766500</v>
          </cell>
          <cell r="B5135" t="str">
            <v>C</v>
          </cell>
          <cell r="C5135" t="str">
            <v>07</v>
          </cell>
          <cell r="D5135">
            <v>4220</v>
          </cell>
        </row>
        <row r="5136">
          <cell r="A5136" t="str">
            <v>276802</v>
          </cell>
          <cell r="B5136" t="str">
            <v>C</v>
          </cell>
          <cell r="C5136" t="str">
            <v>07</v>
          </cell>
          <cell r="D5136">
            <v>100</v>
          </cell>
        </row>
        <row r="5137">
          <cell r="A5137" t="str">
            <v>277002056071</v>
          </cell>
          <cell r="B5137" t="str">
            <v>C</v>
          </cell>
          <cell r="C5137" t="str">
            <v>47</v>
          </cell>
          <cell r="D5137">
            <v>748660</v>
          </cell>
        </row>
        <row r="5138">
          <cell r="A5138" t="str">
            <v>277007830171</v>
          </cell>
          <cell r="B5138" t="str">
            <v>C</v>
          </cell>
          <cell r="C5138" t="str">
            <v>47</v>
          </cell>
          <cell r="D5138">
            <v>139260</v>
          </cell>
        </row>
        <row r="5139">
          <cell r="A5139" t="str">
            <v>2771591</v>
          </cell>
          <cell r="B5139" t="str">
            <v>C</v>
          </cell>
          <cell r="C5139" t="str">
            <v>06</v>
          </cell>
          <cell r="D5139">
            <v>88198</v>
          </cell>
        </row>
        <row r="5140">
          <cell r="A5140" t="str">
            <v>2771601</v>
          </cell>
          <cell r="B5140" t="str">
            <v>C</v>
          </cell>
          <cell r="C5140" t="str">
            <v>06</v>
          </cell>
          <cell r="D5140">
            <v>203937</v>
          </cell>
        </row>
        <row r="5141">
          <cell r="A5141" t="str">
            <v>277351</v>
          </cell>
          <cell r="B5141" t="str">
            <v>B</v>
          </cell>
          <cell r="C5141" t="str">
            <v>07</v>
          </cell>
          <cell r="D5141">
            <v>2038560</v>
          </cell>
        </row>
        <row r="5142">
          <cell r="A5142" t="str">
            <v>2776</v>
          </cell>
          <cell r="B5142" t="str">
            <v>C</v>
          </cell>
          <cell r="C5142" t="str">
            <v>41</v>
          </cell>
          <cell r="D5142">
            <v>159259</v>
          </cell>
        </row>
        <row r="5143">
          <cell r="A5143" t="str">
            <v>27782</v>
          </cell>
          <cell r="B5143" t="str">
            <v>C</v>
          </cell>
          <cell r="C5143" t="str">
            <v>07</v>
          </cell>
          <cell r="D5143">
            <v>1859316</v>
          </cell>
        </row>
        <row r="5144">
          <cell r="A5144" t="str">
            <v>27800717</v>
          </cell>
          <cell r="B5144" t="str">
            <v>B</v>
          </cell>
          <cell r="C5144" t="str">
            <v>04</v>
          </cell>
          <cell r="D5144">
            <v>244071</v>
          </cell>
        </row>
        <row r="5145">
          <cell r="A5145" t="str">
            <v>27800745</v>
          </cell>
          <cell r="B5145" t="str">
            <v>C</v>
          </cell>
          <cell r="C5145" t="str">
            <v>04</v>
          </cell>
          <cell r="D5145">
            <v>319430</v>
          </cell>
        </row>
        <row r="5146">
          <cell r="A5146" t="str">
            <v>2780364010</v>
          </cell>
          <cell r="B5146" t="str">
            <v>C</v>
          </cell>
          <cell r="C5146" t="str">
            <v>11</v>
          </cell>
          <cell r="D5146">
            <v>614519</v>
          </cell>
        </row>
        <row r="5147">
          <cell r="A5147" t="str">
            <v>2780368010</v>
          </cell>
          <cell r="B5147" t="str">
            <v>C</v>
          </cell>
          <cell r="C5147" t="str">
            <v>11</v>
          </cell>
          <cell r="D5147">
            <v>546614</v>
          </cell>
        </row>
        <row r="5148">
          <cell r="A5148" t="str">
            <v>2781784000</v>
          </cell>
          <cell r="B5148" t="str">
            <v>C</v>
          </cell>
          <cell r="C5148" t="str">
            <v>11</v>
          </cell>
          <cell r="D5148">
            <v>370</v>
          </cell>
        </row>
        <row r="5149">
          <cell r="A5149" t="str">
            <v>2781806000</v>
          </cell>
          <cell r="B5149" t="str">
            <v>C</v>
          </cell>
          <cell r="C5149" t="str">
            <v>01</v>
          </cell>
          <cell r="D5149">
            <v>77183</v>
          </cell>
        </row>
        <row r="5150">
          <cell r="A5150" t="str">
            <v>278600</v>
          </cell>
          <cell r="B5150" t="str">
            <v>C</v>
          </cell>
          <cell r="C5150" t="str">
            <v>05</v>
          </cell>
          <cell r="D5150">
            <v>69725</v>
          </cell>
        </row>
        <row r="5151">
          <cell r="A5151" t="str">
            <v>278731</v>
          </cell>
          <cell r="B5151" t="str">
            <v>C</v>
          </cell>
          <cell r="C5151" t="str">
            <v>06</v>
          </cell>
          <cell r="D5151">
            <v>221096</v>
          </cell>
        </row>
        <row r="5152">
          <cell r="A5152" t="str">
            <v>27895201</v>
          </cell>
          <cell r="B5152" t="str">
            <v>B</v>
          </cell>
          <cell r="C5152" t="str">
            <v>01</v>
          </cell>
          <cell r="D5152">
            <v>5191595</v>
          </cell>
        </row>
        <row r="5153">
          <cell r="A5153" t="str">
            <v>27895811</v>
          </cell>
          <cell r="B5153" t="str">
            <v>B</v>
          </cell>
          <cell r="C5153" t="str">
            <v>06</v>
          </cell>
          <cell r="D5153">
            <v>5050036</v>
          </cell>
        </row>
        <row r="5154">
          <cell r="A5154" t="str">
            <v>27895843</v>
          </cell>
          <cell r="B5154" t="str">
            <v>B</v>
          </cell>
          <cell r="C5154" t="str">
            <v>06</v>
          </cell>
          <cell r="D5154">
            <v>21</v>
          </cell>
        </row>
        <row r="5155">
          <cell r="A5155" t="str">
            <v>27895902</v>
          </cell>
          <cell r="B5155" t="str">
            <v>B</v>
          </cell>
          <cell r="C5155" t="str">
            <v>06</v>
          </cell>
          <cell r="D5155">
            <v>10</v>
          </cell>
        </row>
        <row r="5156">
          <cell r="A5156" t="str">
            <v>27895903</v>
          </cell>
          <cell r="B5156" t="str">
            <v>C</v>
          </cell>
          <cell r="C5156" t="str">
            <v>06</v>
          </cell>
          <cell r="D5156">
            <v>2496021.5</v>
          </cell>
        </row>
        <row r="5157">
          <cell r="A5157" t="str">
            <v>27895961</v>
          </cell>
          <cell r="B5157" t="str">
            <v>B</v>
          </cell>
          <cell r="C5157" t="str">
            <v>06</v>
          </cell>
          <cell r="D5157">
            <v>11312855</v>
          </cell>
        </row>
        <row r="5158">
          <cell r="A5158" t="str">
            <v>27895991</v>
          </cell>
          <cell r="B5158" t="str">
            <v>B</v>
          </cell>
          <cell r="C5158" t="str">
            <v>05</v>
          </cell>
          <cell r="D5158">
            <v>6261022</v>
          </cell>
        </row>
        <row r="5159">
          <cell r="A5159" t="str">
            <v>27896051</v>
          </cell>
          <cell r="B5159" t="str">
            <v>B</v>
          </cell>
          <cell r="C5159" t="str">
            <v>06</v>
          </cell>
          <cell r="D5159">
            <v>2393643</v>
          </cell>
        </row>
        <row r="5160">
          <cell r="A5160" t="str">
            <v>27896113</v>
          </cell>
          <cell r="B5160" t="str">
            <v>B</v>
          </cell>
          <cell r="C5160" t="str">
            <v>06</v>
          </cell>
          <cell r="D5160">
            <v>18057600</v>
          </cell>
        </row>
        <row r="5161">
          <cell r="A5161" t="str">
            <v>27896193</v>
          </cell>
          <cell r="B5161" t="str">
            <v>B</v>
          </cell>
          <cell r="C5161" t="str">
            <v>06</v>
          </cell>
          <cell r="D5161">
            <v>865612.5</v>
          </cell>
        </row>
        <row r="5162">
          <cell r="A5162" t="str">
            <v>27973052</v>
          </cell>
          <cell r="B5162" t="str">
            <v>B</v>
          </cell>
          <cell r="C5162" t="str">
            <v>06</v>
          </cell>
          <cell r="D5162">
            <v>3974229</v>
          </cell>
        </row>
        <row r="5163">
          <cell r="A5163" t="str">
            <v>27P1123</v>
          </cell>
          <cell r="B5163" t="str">
            <v>C</v>
          </cell>
          <cell r="C5163" t="str">
            <v>01</v>
          </cell>
          <cell r="D5163">
            <v>72600</v>
          </cell>
        </row>
        <row r="5164">
          <cell r="A5164" t="str">
            <v>27S320</v>
          </cell>
          <cell r="B5164" t="str">
            <v>C</v>
          </cell>
          <cell r="C5164" t="str">
            <v>03</v>
          </cell>
          <cell r="D5164">
            <v>3274.3333333333335</v>
          </cell>
        </row>
        <row r="5165">
          <cell r="A5165" t="str">
            <v>27X7751512PR225MPH</v>
          </cell>
          <cell r="B5165" t="str">
            <v>B</v>
          </cell>
          <cell r="C5165" t="str">
            <v>07</v>
          </cell>
          <cell r="D5165">
            <v>10547</v>
          </cell>
        </row>
        <row r="5166">
          <cell r="A5166" t="str">
            <v>2800030800</v>
          </cell>
          <cell r="B5166" t="str">
            <v>B</v>
          </cell>
          <cell r="C5166" t="str">
            <v>06</v>
          </cell>
          <cell r="D5166">
            <v>43018</v>
          </cell>
        </row>
        <row r="5167">
          <cell r="A5167" t="str">
            <v>2800031104</v>
          </cell>
          <cell r="B5167" t="str">
            <v>C</v>
          </cell>
          <cell r="C5167" t="str">
            <v>05</v>
          </cell>
          <cell r="D5167">
            <v>15505</v>
          </cell>
        </row>
        <row r="5168">
          <cell r="A5168" t="str">
            <v>2800031600</v>
          </cell>
          <cell r="B5168" t="str">
            <v>C</v>
          </cell>
          <cell r="C5168" t="str">
            <v>05</v>
          </cell>
          <cell r="D5168">
            <v>241048.96153846153</v>
          </cell>
        </row>
        <row r="5169">
          <cell r="A5169" t="str">
            <v>2800061101</v>
          </cell>
          <cell r="B5169" t="str">
            <v>C</v>
          </cell>
          <cell r="C5169" t="str">
            <v>06</v>
          </cell>
          <cell r="D5169">
            <v>2507.5</v>
          </cell>
        </row>
        <row r="5170">
          <cell r="A5170" t="str">
            <v>2800063000</v>
          </cell>
          <cell r="B5170" t="str">
            <v>C</v>
          </cell>
          <cell r="C5170" t="str">
            <v>05</v>
          </cell>
          <cell r="D5170">
            <v>166853.45454545456</v>
          </cell>
        </row>
        <row r="5171">
          <cell r="A5171" t="str">
            <v>280035</v>
          </cell>
          <cell r="B5171" t="str">
            <v>C</v>
          </cell>
          <cell r="C5171" t="str">
            <v>14</v>
          </cell>
          <cell r="D5171">
            <v>1847184</v>
          </cell>
        </row>
        <row r="5172">
          <cell r="A5172" t="str">
            <v>28003501</v>
          </cell>
          <cell r="B5172" t="str">
            <v>C</v>
          </cell>
          <cell r="C5172" t="str">
            <v>14</v>
          </cell>
          <cell r="D5172">
            <v>2439655</v>
          </cell>
        </row>
        <row r="5173">
          <cell r="A5173" t="str">
            <v>2800A</v>
          </cell>
          <cell r="B5173" t="str">
            <v>C</v>
          </cell>
          <cell r="C5173" t="str">
            <v>47</v>
          </cell>
          <cell r="D5173">
            <v>209156</v>
          </cell>
        </row>
        <row r="5174">
          <cell r="A5174" t="str">
            <v>2800D4244</v>
          </cell>
          <cell r="B5174" t="str">
            <v>C</v>
          </cell>
          <cell r="C5174" t="str">
            <v>41</v>
          </cell>
          <cell r="D5174">
            <v>3884850</v>
          </cell>
        </row>
        <row r="5175">
          <cell r="A5175" t="str">
            <v>2800G</v>
          </cell>
          <cell r="B5175" t="str">
            <v>C</v>
          </cell>
          <cell r="C5175" t="str">
            <v>47</v>
          </cell>
          <cell r="D5175">
            <v>817760</v>
          </cell>
        </row>
        <row r="5176">
          <cell r="A5176" t="str">
            <v>280103227</v>
          </cell>
          <cell r="B5176" t="str">
            <v>C</v>
          </cell>
          <cell r="C5176" t="str">
            <v>41</v>
          </cell>
          <cell r="D5176">
            <v>395070</v>
          </cell>
        </row>
        <row r="5177">
          <cell r="A5177" t="str">
            <v>2801063045</v>
          </cell>
          <cell r="B5177" t="str">
            <v>C</v>
          </cell>
          <cell r="C5177" t="str">
            <v>41</v>
          </cell>
          <cell r="D5177">
            <v>441447.5</v>
          </cell>
        </row>
        <row r="5178">
          <cell r="A5178" t="str">
            <v>2801073J</v>
          </cell>
          <cell r="B5178" t="str">
            <v>C</v>
          </cell>
          <cell r="C5178" t="str">
            <v>41</v>
          </cell>
          <cell r="D5178">
            <v>52045500</v>
          </cell>
        </row>
        <row r="5179">
          <cell r="A5179" t="str">
            <v>2801099</v>
          </cell>
          <cell r="B5179" t="str">
            <v>C</v>
          </cell>
          <cell r="C5179" t="str">
            <v>41</v>
          </cell>
          <cell r="D5179">
            <v>60200000</v>
          </cell>
        </row>
        <row r="5180">
          <cell r="A5180" t="str">
            <v>280113080071</v>
          </cell>
          <cell r="B5180" t="str">
            <v>C</v>
          </cell>
          <cell r="C5180" t="str">
            <v>47</v>
          </cell>
          <cell r="D5180">
            <v>976140</v>
          </cell>
        </row>
        <row r="5181">
          <cell r="A5181" t="str">
            <v>2801143</v>
          </cell>
          <cell r="B5181" t="str">
            <v>C</v>
          </cell>
          <cell r="C5181" t="str">
            <v>41</v>
          </cell>
          <cell r="D5181">
            <v>49729000</v>
          </cell>
        </row>
        <row r="5182">
          <cell r="A5182" t="str">
            <v>2801154010</v>
          </cell>
          <cell r="B5182" t="str">
            <v>C</v>
          </cell>
          <cell r="C5182" t="str">
            <v>47</v>
          </cell>
          <cell r="D5182">
            <v>299017</v>
          </cell>
        </row>
        <row r="5183">
          <cell r="A5183" t="str">
            <v>2801217</v>
          </cell>
          <cell r="B5183" t="str">
            <v>C</v>
          </cell>
          <cell r="C5183" t="str">
            <v>41</v>
          </cell>
          <cell r="D5183">
            <v>1157834</v>
          </cell>
        </row>
        <row r="5184">
          <cell r="A5184" t="str">
            <v>2801231</v>
          </cell>
          <cell r="B5184" t="str">
            <v>C</v>
          </cell>
          <cell r="C5184" t="str">
            <v>41</v>
          </cell>
          <cell r="D5184">
            <v>16863619</v>
          </cell>
        </row>
        <row r="5185">
          <cell r="A5185" t="str">
            <v>2801233</v>
          </cell>
          <cell r="B5185" t="str">
            <v>C</v>
          </cell>
          <cell r="C5185" t="str">
            <v>01</v>
          </cell>
          <cell r="D5185">
            <v>2473870</v>
          </cell>
        </row>
        <row r="5186">
          <cell r="A5186" t="str">
            <v>2801290</v>
          </cell>
          <cell r="B5186" t="str">
            <v>C</v>
          </cell>
          <cell r="C5186" t="str">
            <v>41</v>
          </cell>
          <cell r="D5186">
            <v>21785400</v>
          </cell>
        </row>
        <row r="5187">
          <cell r="A5187" t="str">
            <v>2801327</v>
          </cell>
          <cell r="B5187" t="str">
            <v>C</v>
          </cell>
          <cell r="C5187" t="str">
            <v>41</v>
          </cell>
          <cell r="D5187">
            <v>2712503</v>
          </cell>
        </row>
        <row r="5188">
          <cell r="A5188" t="str">
            <v>2801352</v>
          </cell>
          <cell r="B5188" t="str">
            <v>C</v>
          </cell>
          <cell r="C5188" t="str">
            <v>41</v>
          </cell>
          <cell r="D5188">
            <v>9505957</v>
          </cell>
        </row>
        <row r="5189">
          <cell r="A5189" t="str">
            <v>2801390</v>
          </cell>
          <cell r="B5189" t="str">
            <v>C</v>
          </cell>
          <cell r="C5189" t="str">
            <v>41</v>
          </cell>
          <cell r="D5189">
            <v>17701275</v>
          </cell>
        </row>
        <row r="5190">
          <cell r="A5190" t="str">
            <v>2801402D</v>
          </cell>
          <cell r="B5190" t="str">
            <v>C</v>
          </cell>
          <cell r="C5190" t="str">
            <v>41</v>
          </cell>
          <cell r="D5190">
            <v>23094500</v>
          </cell>
        </row>
        <row r="5191">
          <cell r="A5191" t="str">
            <v>2801421</v>
          </cell>
          <cell r="B5191" t="str">
            <v>C</v>
          </cell>
          <cell r="C5191" t="str">
            <v>41</v>
          </cell>
          <cell r="D5191">
            <v>10741875</v>
          </cell>
        </row>
        <row r="5192">
          <cell r="A5192" t="str">
            <v>2801443</v>
          </cell>
          <cell r="B5192" t="str">
            <v>C</v>
          </cell>
          <cell r="C5192" t="str">
            <v>41</v>
          </cell>
          <cell r="D5192">
            <v>59162309</v>
          </cell>
        </row>
        <row r="5193">
          <cell r="A5193" t="str">
            <v>2801464</v>
          </cell>
          <cell r="B5193" t="str">
            <v>C</v>
          </cell>
          <cell r="C5193" t="str">
            <v>41</v>
          </cell>
          <cell r="D5193">
            <v>14918750</v>
          </cell>
        </row>
        <row r="5194">
          <cell r="A5194" t="str">
            <v>2801504</v>
          </cell>
          <cell r="B5194" t="str">
            <v>C</v>
          </cell>
          <cell r="C5194" t="str">
            <v>41</v>
          </cell>
          <cell r="D5194">
            <v>902998</v>
          </cell>
        </row>
        <row r="5195">
          <cell r="A5195" t="str">
            <v>2801546</v>
          </cell>
          <cell r="B5195" t="str">
            <v>C</v>
          </cell>
          <cell r="C5195" t="str">
            <v>41</v>
          </cell>
          <cell r="D5195">
            <v>1934663</v>
          </cell>
        </row>
        <row r="5196">
          <cell r="A5196" t="str">
            <v>2801589</v>
          </cell>
          <cell r="B5196" t="str">
            <v>C</v>
          </cell>
          <cell r="C5196" t="str">
            <v>41</v>
          </cell>
          <cell r="D5196">
            <v>2806390</v>
          </cell>
        </row>
        <row r="5197">
          <cell r="A5197" t="str">
            <v>2801601INDEXG</v>
          </cell>
          <cell r="B5197" t="str">
            <v>C</v>
          </cell>
          <cell r="C5197" t="str">
            <v>41</v>
          </cell>
          <cell r="D5197">
            <v>16725000</v>
          </cell>
        </row>
        <row r="5198">
          <cell r="A5198" t="str">
            <v>2801608</v>
          </cell>
          <cell r="B5198" t="str">
            <v>C</v>
          </cell>
          <cell r="C5198" t="str">
            <v>41</v>
          </cell>
          <cell r="D5198">
            <v>63621900</v>
          </cell>
        </row>
        <row r="5199">
          <cell r="A5199" t="str">
            <v>2801668</v>
          </cell>
          <cell r="B5199" t="str">
            <v>C</v>
          </cell>
          <cell r="C5199" t="str">
            <v>41</v>
          </cell>
          <cell r="D5199">
            <v>2520779</v>
          </cell>
        </row>
        <row r="5200">
          <cell r="A5200" t="str">
            <v>2801689C</v>
          </cell>
          <cell r="B5200" t="str">
            <v>C</v>
          </cell>
          <cell r="C5200" t="str">
            <v>41</v>
          </cell>
          <cell r="D5200">
            <v>10839000</v>
          </cell>
        </row>
        <row r="5201">
          <cell r="A5201" t="str">
            <v>2801704C</v>
          </cell>
          <cell r="B5201" t="str">
            <v>C</v>
          </cell>
          <cell r="C5201" t="str">
            <v>41</v>
          </cell>
          <cell r="D5201">
            <v>18699200</v>
          </cell>
        </row>
        <row r="5202">
          <cell r="A5202" t="str">
            <v>2801710</v>
          </cell>
          <cell r="B5202" t="str">
            <v>C</v>
          </cell>
          <cell r="C5202" t="str">
            <v>41</v>
          </cell>
          <cell r="D5202">
            <v>6781790</v>
          </cell>
        </row>
        <row r="5203">
          <cell r="A5203" t="str">
            <v>2801712D</v>
          </cell>
          <cell r="B5203" t="str">
            <v>C</v>
          </cell>
          <cell r="C5203" t="str">
            <v>41</v>
          </cell>
          <cell r="D5203">
            <v>30240000</v>
          </cell>
        </row>
        <row r="5204">
          <cell r="A5204" t="str">
            <v>2801765</v>
          </cell>
          <cell r="B5204" t="str">
            <v>C</v>
          </cell>
          <cell r="C5204" t="str">
            <v>41</v>
          </cell>
          <cell r="D5204">
            <v>241600</v>
          </cell>
        </row>
        <row r="5205">
          <cell r="A5205" t="str">
            <v>2801787</v>
          </cell>
          <cell r="B5205" t="str">
            <v>C</v>
          </cell>
          <cell r="C5205" t="str">
            <v>41</v>
          </cell>
          <cell r="D5205">
            <v>63585000</v>
          </cell>
        </row>
        <row r="5206">
          <cell r="A5206" t="str">
            <v>2801804</v>
          </cell>
          <cell r="B5206" t="str">
            <v>C</v>
          </cell>
          <cell r="C5206" t="str">
            <v>41</v>
          </cell>
          <cell r="D5206">
            <v>15952846</v>
          </cell>
        </row>
        <row r="5207">
          <cell r="A5207" t="str">
            <v>2801830</v>
          </cell>
          <cell r="B5207" t="str">
            <v>C</v>
          </cell>
          <cell r="C5207" t="str">
            <v>41</v>
          </cell>
          <cell r="D5207">
            <v>62414</v>
          </cell>
        </row>
        <row r="5208">
          <cell r="A5208" t="str">
            <v>2801830C</v>
          </cell>
          <cell r="B5208" t="str">
            <v>C</v>
          </cell>
          <cell r="C5208" t="str">
            <v>41</v>
          </cell>
          <cell r="D5208">
            <v>5320000</v>
          </cell>
        </row>
        <row r="5209">
          <cell r="A5209" t="str">
            <v>280185101</v>
          </cell>
          <cell r="B5209" t="str">
            <v>C</v>
          </cell>
          <cell r="C5209" t="str">
            <v>41</v>
          </cell>
          <cell r="D5209">
            <v>5865300</v>
          </cell>
        </row>
        <row r="5210">
          <cell r="A5210" t="str">
            <v>2801863</v>
          </cell>
          <cell r="B5210" t="str">
            <v>C</v>
          </cell>
          <cell r="C5210" t="str">
            <v>41</v>
          </cell>
          <cell r="D5210">
            <v>7732749</v>
          </cell>
        </row>
        <row r="5211">
          <cell r="A5211" t="str">
            <v>2801865</v>
          </cell>
          <cell r="B5211" t="str">
            <v>C</v>
          </cell>
          <cell r="C5211" t="str">
            <v>41</v>
          </cell>
          <cell r="D5211">
            <v>8379000</v>
          </cell>
        </row>
        <row r="5212">
          <cell r="A5212" t="str">
            <v>2801923</v>
          </cell>
          <cell r="B5212" t="str">
            <v>C</v>
          </cell>
          <cell r="C5212" t="str">
            <v>41</v>
          </cell>
          <cell r="D5212">
            <v>55651</v>
          </cell>
        </row>
        <row r="5213">
          <cell r="A5213" t="str">
            <v>2801938B</v>
          </cell>
          <cell r="B5213" t="str">
            <v>C</v>
          </cell>
          <cell r="C5213" t="str">
            <v>41</v>
          </cell>
          <cell r="D5213">
            <v>18336500</v>
          </cell>
        </row>
        <row r="5214">
          <cell r="A5214" t="str">
            <v>2801950</v>
          </cell>
          <cell r="B5214" t="str">
            <v>C</v>
          </cell>
          <cell r="C5214" t="str">
            <v>41</v>
          </cell>
          <cell r="D5214">
            <v>5143342</v>
          </cell>
        </row>
        <row r="5215">
          <cell r="A5215" t="str">
            <v>2801992B</v>
          </cell>
          <cell r="B5215" t="str">
            <v>C</v>
          </cell>
          <cell r="C5215" t="str">
            <v>41</v>
          </cell>
          <cell r="D5215">
            <v>1941833</v>
          </cell>
        </row>
        <row r="5216">
          <cell r="A5216" t="str">
            <v>280203</v>
          </cell>
          <cell r="B5216" t="str">
            <v>C</v>
          </cell>
          <cell r="C5216" t="str">
            <v>04</v>
          </cell>
          <cell r="D5216">
            <v>1233860</v>
          </cell>
        </row>
        <row r="5217">
          <cell r="A5217" t="str">
            <v>2802047</v>
          </cell>
          <cell r="B5217" t="str">
            <v>C</v>
          </cell>
          <cell r="C5217" t="str">
            <v>41</v>
          </cell>
          <cell r="D5217">
            <v>15674520</v>
          </cell>
        </row>
        <row r="5218">
          <cell r="A5218" t="str">
            <v>2802053131</v>
          </cell>
          <cell r="B5218" t="str">
            <v>C</v>
          </cell>
          <cell r="C5218" t="str">
            <v>41</v>
          </cell>
          <cell r="D5218">
            <v>13590</v>
          </cell>
        </row>
        <row r="5219">
          <cell r="A5219" t="str">
            <v>2802053252</v>
          </cell>
          <cell r="B5219" t="str">
            <v>C</v>
          </cell>
          <cell r="C5219" t="str">
            <v>41</v>
          </cell>
          <cell r="D5219">
            <v>289166</v>
          </cell>
        </row>
        <row r="5220">
          <cell r="A5220" t="str">
            <v>2802059</v>
          </cell>
          <cell r="B5220" t="str">
            <v>C</v>
          </cell>
          <cell r="C5220" t="str">
            <v>41</v>
          </cell>
          <cell r="D5220">
            <v>25472200</v>
          </cell>
        </row>
        <row r="5221">
          <cell r="A5221" t="str">
            <v>2802074</v>
          </cell>
          <cell r="B5221" t="str">
            <v>C</v>
          </cell>
          <cell r="C5221" t="str">
            <v>41</v>
          </cell>
          <cell r="D5221">
            <v>630408</v>
          </cell>
        </row>
        <row r="5222">
          <cell r="A5222" t="str">
            <v>2802106</v>
          </cell>
          <cell r="B5222" t="str">
            <v>C</v>
          </cell>
          <cell r="C5222" t="str">
            <v>41</v>
          </cell>
          <cell r="D5222">
            <v>42639485</v>
          </cell>
        </row>
        <row r="5223">
          <cell r="A5223" t="str">
            <v>2802119</v>
          </cell>
          <cell r="B5223" t="str">
            <v>C</v>
          </cell>
          <cell r="C5223" t="str">
            <v>41</v>
          </cell>
          <cell r="D5223">
            <v>1336517</v>
          </cell>
        </row>
        <row r="5224">
          <cell r="A5224" t="str">
            <v>2802134</v>
          </cell>
          <cell r="B5224" t="str">
            <v>C</v>
          </cell>
          <cell r="C5224" t="str">
            <v>41</v>
          </cell>
          <cell r="D5224">
            <v>962453</v>
          </cell>
        </row>
        <row r="5225">
          <cell r="A5225" t="str">
            <v>2802158</v>
          </cell>
          <cell r="B5225" t="str">
            <v>C</v>
          </cell>
          <cell r="C5225" t="str">
            <v>41</v>
          </cell>
          <cell r="D5225">
            <v>1493814</v>
          </cell>
        </row>
        <row r="5226">
          <cell r="A5226" t="str">
            <v>2802245N</v>
          </cell>
          <cell r="B5226" t="str">
            <v>C</v>
          </cell>
          <cell r="C5226" t="str">
            <v>41</v>
          </cell>
          <cell r="D5226">
            <v>52768800</v>
          </cell>
        </row>
        <row r="5227">
          <cell r="A5227" t="str">
            <v>2802267</v>
          </cell>
          <cell r="B5227" t="str">
            <v>C</v>
          </cell>
          <cell r="C5227" t="str">
            <v>41</v>
          </cell>
          <cell r="D5227">
            <v>11392500</v>
          </cell>
        </row>
        <row r="5228">
          <cell r="A5228" t="str">
            <v>2802322</v>
          </cell>
          <cell r="B5228" t="str">
            <v>C</v>
          </cell>
          <cell r="C5228" t="str">
            <v>41</v>
          </cell>
          <cell r="D5228">
            <v>10080000</v>
          </cell>
        </row>
        <row r="5229">
          <cell r="A5229" t="str">
            <v>2802333</v>
          </cell>
          <cell r="B5229" t="str">
            <v>C</v>
          </cell>
          <cell r="C5229" t="str">
            <v>41</v>
          </cell>
          <cell r="D5229">
            <v>11010402</v>
          </cell>
        </row>
        <row r="5230">
          <cell r="A5230" t="str">
            <v>2802336</v>
          </cell>
          <cell r="B5230" t="str">
            <v>C</v>
          </cell>
          <cell r="C5230" t="str">
            <v>41</v>
          </cell>
          <cell r="D5230">
            <v>2887214</v>
          </cell>
        </row>
        <row r="5231">
          <cell r="A5231" t="str">
            <v>2802403</v>
          </cell>
          <cell r="B5231" t="str">
            <v>C</v>
          </cell>
          <cell r="C5231" t="str">
            <v>41</v>
          </cell>
          <cell r="D5231">
            <v>363155</v>
          </cell>
        </row>
        <row r="5232">
          <cell r="A5232" t="str">
            <v>2802442</v>
          </cell>
          <cell r="B5232" t="str">
            <v>C</v>
          </cell>
          <cell r="C5232" t="str">
            <v>41</v>
          </cell>
          <cell r="D5232">
            <v>2283355</v>
          </cell>
        </row>
        <row r="5233">
          <cell r="A5233" t="str">
            <v>2802456</v>
          </cell>
          <cell r="B5233" t="str">
            <v>C</v>
          </cell>
          <cell r="C5233" t="str">
            <v>41</v>
          </cell>
          <cell r="D5233">
            <v>37800000</v>
          </cell>
        </row>
        <row r="5234">
          <cell r="A5234" t="str">
            <v>2802567</v>
          </cell>
          <cell r="B5234" t="str">
            <v>C</v>
          </cell>
          <cell r="C5234" t="str">
            <v>41</v>
          </cell>
          <cell r="D5234">
            <v>11752875</v>
          </cell>
        </row>
        <row r="5235">
          <cell r="A5235" t="str">
            <v>2802631B</v>
          </cell>
          <cell r="B5235" t="str">
            <v>C</v>
          </cell>
          <cell r="C5235" t="str">
            <v>41</v>
          </cell>
          <cell r="D5235">
            <v>1137467</v>
          </cell>
        </row>
        <row r="5236">
          <cell r="A5236" t="str">
            <v>2802702</v>
          </cell>
          <cell r="B5236" t="str">
            <v>C</v>
          </cell>
          <cell r="C5236" t="str">
            <v>41</v>
          </cell>
          <cell r="D5236">
            <v>152950000</v>
          </cell>
        </row>
        <row r="5237">
          <cell r="A5237" t="str">
            <v>280431</v>
          </cell>
          <cell r="B5237" t="str">
            <v>C</v>
          </cell>
          <cell r="C5237" t="str">
            <v>04</v>
          </cell>
          <cell r="D5237">
            <v>4194670</v>
          </cell>
        </row>
        <row r="5238">
          <cell r="A5238" t="str">
            <v>280914</v>
          </cell>
          <cell r="B5238" t="str">
            <v>C</v>
          </cell>
          <cell r="C5238" t="str">
            <v>06</v>
          </cell>
          <cell r="D5238">
            <v>14581</v>
          </cell>
        </row>
        <row r="5239">
          <cell r="A5239" t="str">
            <v>2810004001</v>
          </cell>
          <cell r="B5239" t="str">
            <v>C</v>
          </cell>
          <cell r="C5239" t="str">
            <v>05</v>
          </cell>
          <cell r="D5239">
            <v>25893</v>
          </cell>
        </row>
        <row r="5240">
          <cell r="A5240" t="str">
            <v>2810077090</v>
          </cell>
          <cell r="B5240" t="str">
            <v>B</v>
          </cell>
          <cell r="C5240" t="str">
            <v>47</v>
          </cell>
          <cell r="D5240">
            <v>5382795</v>
          </cell>
        </row>
        <row r="5241">
          <cell r="A5241" t="str">
            <v>281012206071</v>
          </cell>
          <cell r="B5241" t="str">
            <v>C</v>
          </cell>
          <cell r="C5241" t="str">
            <v>47</v>
          </cell>
          <cell r="D5241">
            <v>197208</v>
          </cell>
        </row>
        <row r="5242">
          <cell r="A5242" t="str">
            <v>2811002206071</v>
          </cell>
          <cell r="B5242" t="str">
            <v>C</v>
          </cell>
          <cell r="C5242" t="str">
            <v>47</v>
          </cell>
          <cell r="D5242">
            <v>5552888</v>
          </cell>
        </row>
        <row r="5243">
          <cell r="A5243" t="str">
            <v>2812077090</v>
          </cell>
          <cell r="B5243" t="str">
            <v>C</v>
          </cell>
          <cell r="C5243" t="str">
            <v>47</v>
          </cell>
          <cell r="D5243">
            <v>665165</v>
          </cell>
        </row>
        <row r="5244">
          <cell r="A5244" t="str">
            <v>2814077090</v>
          </cell>
          <cell r="B5244" t="str">
            <v>C</v>
          </cell>
          <cell r="C5244" t="str">
            <v>47</v>
          </cell>
          <cell r="D5244">
            <v>316217</v>
          </cell>
        </row>
        <row r="5245">
          <cell r="A5245" t="str">
            <v>2815047030</v>
          </cell>
          <cell r="B5245" t="str">
            <v>C</v>
          </cell>
          <cell r="C5245" t="str">
            <v>47</v>
          </cell>
          <cell r="D5245">
            <v>476509</v>
          </cell>
        </row>
        <row r="5246">
          <cell r="A5246" t="str">
            <v>2815077090</v>
          </cell>
          <cell r="B5246" t="str">
            <v>C</v>
          </cell>
          <cell r="C5246" t="str">
            <v>47</v>
          </cell>
          <cell r="D5246">
            <v>154000</v>
          </cell>
        </row>
        <row r="5247">
          <cell r="A5247" t="str">
            <v>2816077090</v>
          </cell>
          <cell r="B5247" t="str">
            <v>C</v>
          </cell>
          <cell r="C5247" t="str">
            <v>47</v>
          </cell>
          <cell r="D5247">
            <v>637035</v>
          </cell>
        </row>
        <row r="5248">
          <cell r="A5248" t="str">
            <v>2816577090</v>
          </cell>
          <cell r="B5248" t="str">
            <v>C</v>
          </cell>
          <cell r="C5248" t="str">
            <v>47</v>
          </cell>
          <cell r="D5248">
            <v>434</v>
          </cell>
        </row>
        <row r="5249">
          <cell r="A5249" t="str">
            <v>281C</v>
          </cell>
          <cell r="B5249" t="str">
            <v>C</v>
          </cell>
          <cell r="C5249" t="str">
            <v>06</v>
          </cell>
          <cell r="D5249">
            <v>2241</v>
          </cell>
        </row>
        <row r="5250">
          <cell r="A5250" t="str">
            <v>2820010902</v>
          </cell>
          <cell r="B5250" t="str">
            <v>C</v>
          </cell>
          <cell r="C5250" t="str">
            <v>05</v>
          </cell>
          <cell r="D5250">
            <v>13178.74</v>
          </cell>
        </row>
        <row r="5251">
          <cell r="A5251" t="str">
            <v>2820026101</v>
          </cell>
          <cell r="B5251" t="str">
            <v>C</v>
          </cell>
          <cell r="C5251" t="str">
            <v>05</v>
          </cell>
          <cell r="D5251">
            <v>55960.909090909088</v>
          </cell>
        </row>
        <row r="5252">
          <cell r="A5252" t="str">
            <v>2820026200</v>
          </cell>
          <cell r="B5252" t="str">
            <v>C</v>
          </cell>
          <cell r="C5252" t="str">
            <v>05</v>
          </cell>
          <cell r="D5252">
            <v>56463</v>
          </cell>
        </row>
        <row r="5253">
          <cell r="A5253" t="str">
            <v>2820026201</v>
          </cell>
          <cell r="B5253" t="str">
            <v>C</v>
          </cell>
          <cell r="C5253" t="str">
            <v>05</v>
          </cell>
          <cell r="D5253">
            <v>56463</v>
          </cell>
        </row>
        <row r="5254">
          <cell r="A5254" t="str">
            <v>2820026400</v>
          </cell>
          <cell r="B5254" t="str">
            <v>C</v>
          </cell>
          <cell r="C5254" t="str">
            <v>05</v>
          </cell>
          <cell r="D5254">
            <v>236939</v>
          </cell>
        </row>
        <row r="5255">
          <cell r="A5255" t="str">
            <v>2820026700</v>
          </cell>
          <cell r="B5255" t="str">
            <v>C</v>
          </cell>
          <cell r="C5255" t="str">
            <v>05</v>
          </cell>
          <cell r="D5255">
            <v>157940.5</v>
          </cell>
        </row>
        <row r="5256">
          <cell r="A5256" t="str">
            <v>2820026800</v>
          </cell>
          <cell r="B5256" t="str">
            <v>C</v>
          </cell>
          <cell r="C5256" t="str">
            <v>05</v>
          </cell>
          <cell r="D5256">
            <v>87546.666666666672</v>
          </cell>
        </row>
        <row r="5257">
          <cell r="A5257" t="str">
            <v>2820030300</v>
          </cell>
          <cell r="B5257" t="str">
            <v>C</v>
          </cell>
          <cell r="C5257" t="str">
            <v>05</v>
          </cell>
          <cell r="D5257">
            <v>329049.57692307694</v>
          </cell>
        </row>
        <row r="5258">
          <cell r="A5258" t="str">
            <v>2820030800</v>
          </cell>
          <cell r="B5258" t="str">
            <v>C</v>
          </cell>
          <cell r="C5258" t="str">
            <v>05</v>
          </cell>
          <cell r="D5258">
            <v>435930.12820512819</v>
          </cell>
        </row>
        <row r="5259">
          <cell r="A5259" t="str">
            <v>2820031500</v>
          </cell>
          <cell r="B5259" t="str">
            <v>C</v>
          </cell>
          <cell r="C5259" t="str">
            <v>05</v>
          </cell>
          <cell r="D5259">
            <v>186320</v>
          </cell>
        </row>
        <row r="5260">
          <cell r="A5260" t="str">
            <v>2820037300</v>
          </cell>
          <cell r="B5260" t="str">
            <v>C</v>
          </cell>
          <cell r="C5260" t="str">
            <v>05</v>
          </cell>
          <cell r="D5260">
            <v>688280</v>
          </cell>
        </row>
        <row r="5261">
          <cell r="A5261" t="str">
            <v>2820037800</v>
          </cell>
          <cell r="B5261" t="str">
            <v>C</v>
          </cell>
          <cell r="C5261" t="str">
            <v>05</v>
          </cell>
          <cell r="D5261">
            <v>489849</v>
          </cell>
        </row>
        <row r="5262">
          <cell r="A5262" t="str">
            <v>2820037900</v>
          </cell>
          <cell r="B5262" t="str">
            <v>C</v>
          </cell>
          <cell r="C5262" t="str">
            <v>05</v>
          </cell>
          <cell r="D5262">
            <v>497712.2</v>
          </cell>
        </row>
        <row r="5263">
          <cell r="A5263" t="str">
            <v>2820050400</v>
          </cell>
          <cell r="B5263" t="str">
            <v>C</v>
          </cell>
          <cell r="C5263" t="str">
            <v>05</v>
          </cell>
          <cell r="D5263">
            <v>143335.5</v>
          </cell>
        </row>
        <row r="5264">
          <cell r="A5264" t="str">
            <v>2820050500</v>
          </cell>
          <cell r="B5264" t="str">
            <v>C</v>
          </cell>
          <cell r="C5264" t="str">
            <v>05</v>
          </cell>
          <cell r="D5264">
            <v>143335.5</v>
          </cell>
        </row>
        <row r="5265">
          <cell r="A5265" t="str">
            <v>2820070001B</v>
          </cell>
          <cell r="B5265" t="str">
            <v>C</v>
          </cell>
          <cell r="C5265" t="str">
            <v>05</v>
          </cell>
          <cell r="D5265">
            <v>288.45945945945948</v>
          </cell>
        </row>
        <row r="5266">
          <cell r="A5266" t="str">
            <v>282060</v>
          </cell>
          <cell r="B5266" t="str">
            <v>C</v>
          </cell>
          <cell r="C5266" t="str">
            <v>05</v>
          </cell>
          <cell r="D5266">
            <v>3124</v>
          </cell>
        </row>
        <row r="5267">
          <cell r="A5267" t="str">
            <v>2830056010</v>
          </cell>
          <cell r="B5267" t="str">
            <v>C</v>
          </cell>
          <cell r="C5267" t="str">
            <v>47</v>
          </cell>
          <cell r="D5267">
            <v>128449</v>
          </cell>
        </row>
        <row r="5268">
          <cell r="A5268" t="str">
            <v>2830102</v>
          </cell>
          <cell r="B5268" t="str">
            <v>C</v>
          </cell>
          <cell r="C5268" t="str">
            <v>07</v>
          </cell>
          <cell r="D5268">
            <v>128095</v>
          </cell>
        </row>
        <row r="5269">
          <cell r="A5269" t="str">
            <v>283056A01</v>
          </cell>
          <cell r="B5269" t="str">
            <v>C</v>
          </cell>
          <cell r="C5269" t="str">
            <v>15</v>
          </cell>
          <cell r="D5269">
            <v>12278600</v>
          </cell>
        </row>
        <row r="5270">
          <cell r="A5270" t="str">
            <v>283059A01</v>
          </cell>
          <cell r="B5270" t="str">
            <v>C</v>
          </cell>
          <cell r="C5270" t="str">
            <v>15</v>
          </cell>
          <cell r="D5270">
            <v>862000</v>
          </cell>
        </row>
        <row r="5271">
          <cell r="A5271" t="str">
            <v>283059A02</v>
          </cell>
          <cell r="B5271" t="str">
            <v>C</v>
          </cell>
          <cell r="C5271" t="str">
            <v>15</v>
          </cell>
          <cell r="D5271">
            <v>862000</v>
          </cell>
        </row>
        <row r="5272">
          <cell r="A5272" t="str">
            <v>283060D01</v>
          </cell>
          <cell r="B5272" t="str">
            <v>C</v>
          </cell>
          <cell r="C5272" t="str">
            <v>15</v>
          </cell>
          <cell r="D5272">
            <v>10430000</v>
          </cell>
        </row>
        <row r="5273">
          <cell r="A5273" t="str">
            <v>283060D02</v>
          </cell>
          <cell r="B5273" t="str">
            <v>C</v>
          </cell>
          <cell r="C5273" t="str">
            <v>15</v>
          </cell>
          <cell r="D5273">
            <v>19138000</v>
          </cell>
        </row>
        <row r="5274">
          <cell r="A5274" t="str">
            <v>283063C01</v>
          </cell>
          <cell r="B5274" t="str">
            <v>C</v>
          </cell>
          <cell r="C5274" t="str">
            <v>15</v>
          </cell>
          <cell r="D5274">
            <v>838600</v>
          </cell>
        </row>
        <row r="5275">
          <cell r="A5275" t="str">
            <v>2831</v>
          </cell>
          <cell r="B5275" t="str">
            <v>C</v>
          </cell>
          <cell r="C5275" t="str">
            <v>04</v>
          </cell>
          <cell r="D5275">
            <v>9343350</v>
          </cell>
        </row>
        <row r="5276">
          <cell r="A5276" t="str">
            <v>283102021171</v>
          </cell>
          <cell r="B5276" t="str">
            <v>C</v>
          </cell>
          <cell r="C5276" t="str">
            <v>47</v>
          </cell>
          <cell r="D5276">
            <v>124974</v>
          </cell>
        </row>
        <row r="5277">
          <cell r="A5277" t="str">
            <v>2832029701</v>
          </cell>
          <cell r="B5277" t="str">
            <v>C</v>
          </cell>
          <cell r="C5277" t="str">
            <v>41</v>
          </cell>
          <cell r="D5277">
            <v>4312436</v>
          </cell>
        </row>
        <row r="5278">
          <cell r="A5278" t="str">
            <v>2832039701</v>
          </cell>
          <cell r="B5278" t="str">
            <v>C</v>
          </cell>
          <cell r="C5278" t="str">
            <v>41</v>
          </cell>
          <cell r="D5278">
            <v>4312436</v>
          </cell>
        </row>
        <row r="5279">
          <cell r="A5279" t="str">
            <v>2837</v>
          </cell>
          <cell r="B5279" t="str">
            <v>C</v>
          </cell>
          <cell r="C5279" t="str">
            <v>41</v>
          </cell>
          <cell r="D5279">
            <v>67021920</v>
          </cell>
        </row>
        <row r="5280">
          <cell r="A5280" t="str">
            <v>284T02781</v>
          </cell>
          <cell r="B5280" t="str">
            <v>C</v>
          </cell>
          <cell r="C5280" t="str">
            <v>14</v>
          </cell>
          <cell r="D5280">
            <v>132687.5</v>
          </cell>
        </row>
        <row r="5281">
          <cell r="A5281" t="str">
            <v>284U10153</v>
          </cell>
          <cell r="B5281" t="str">
            <v>C</v>
          </cell>
          <cell r="C5281" t="str">
            <v>06</v>
          </cell>
          <cell r="D5281">
            <v>6803126</v>
          </cell>
        </row>
        <row r="5282">
          <cell r="A5282" t="str">
            <v>284U1262U19</v>
          </cell>
          <cell r="B5282" t="str">
            <v>C</v>
          </cell>
          <cell r="C5282" t="str">
            <v>14</v>
          </cell>
          <cell r="D5282">
            <v>1684462.5</v>
          </cell>
        </row>
        <row r="5283">
          <cell r="A5283" t="str">
            <v>284U703213</v>
          </cell>
          <cell r="B5283" t="str">
            <v>C</v>
          </cell>
          <cell r="C5283" t="str">
            <v>14</v>
          </cell>
          <cell r="D5283">
            <v>11994796</v>
          </cell>
        </row>
        <row r="5284">
          <cell r="A5284" t="str">
            <v>285253R1</v>
          </cell>
          <cell r="B5284" t="str">
            <v>C</v>
          </cell>
          <cell r="C5284" t="str">
            <v>47</v>
          </cell>
          <cell r="D5284">
            <v>8800</v>
          </cell>
        </row>
        <row r="5285">
          <cell r="A5285" t="str">
            <v>285417</v>
          </cell>
          <cell r="B5285" t="str">
            <v>C</v>
          </cell>
          <cell r="C5285" t="str">
            <v>05</v>
          </cell>
          <cell r="D5285">
            <v>57304</v>
          </cell>
        </row>
        <row r="5286">
          <cell r="A5286" t="str">
            <v>2855046030</v>
          </cell>
          <cell r="B5286" t="str">
            <v>C</v>
          </cell>
          <cell r="C5286" t="str">
            <v>47</v>
          </cell>
          <cell r="D5286">
            <v>52102</v>
          </cell>
        </row>
        <row r="5287">
          <cell r="A5287" t="str">
            <v>2855046031</v>
          </cell>
          <cell r="B5287" t="str">
            <v>C</v>
          </cell>
          <cell r="C5287" t="str">
            <v>47</v>
          </cell>
          <cell r="D5287">
            <v>129965</v>
          </cell>
        </row>
        <row r="5288">
          <cell r="A5288" t="str">
            <v>2855077010</v>
          </cell>
          <cell r="B5288" t="str">
            <v>C</v>
          </cell>
          <cell r="C5288" t="str">
            <v>47</v>
          </cell>
          <cell r="D5288">
            <v>69300</v>
          </cell>
        </row>
        <row r="5289">
          <cell r="A5289" t="str">
            <v>285N002836</v>
          </cell>
          <cell r="B5289" t="str">
            <v>B</v>
          </cell>
          <cell r="C5289" t="str">
            <v>14</v>
          </cell>
          <cell r="D5289">
            <v>14683490</v>
          </cell>
        </row>
        <row r="5290">
          <cell r="A5290" t="str">
            <v>285T0017104</v>
          </cell>
          <cell r="B5290" t="str">
            <v>B</v>
          </cell>
          <cell r="C5290" t="str">
            <v>14</v>
          </cell>
          <cell r="D5290">
            <v>125295139</v>
          </cell>
        </row>
        <row r="5291">
          <cell r="A5291" t="str">
            <v>285T01773</v>
          </cell>
          <cell r="B5291" t="str">
            <v>C</v>
          </cell>
          <cell r="C5291" t="str">
            <v>14</v>
          </cell>
          <cell r="D5291">
            <v>8220108</v>
          </cell>
        </row>
        <row r="5292">
          <cell r="A5292" t="str">
            <v>285U0034201</v>
          </cell>
          <cell r="B5292" t="str">
            <v>B</v>
          </cell>
          <cell r="C5292" t="str">
            <v>14</v>
          </cell>
          <cell r="D5292">
            <v>98116200</v>
          </cell>
        </row>
        <row r="5293">
          <cell r="A5293" t="str">
            <v>285U0084208</v>
          </cell>
          <cell r="B5293" t="str">
            <v>B</v>
          </cell>
          <cell r="C5293" t="str">
            <v>14</v>
          </cell>
          <cell r="D5293">
            <v>21256140</v>
          </cell>
        </row>
        <row r="5294">
          <cell r="A5294" t="str">
            <v>286102056071</v>
          </cell>
          <cell r="B5294" t="str">
            <v>C</v>
          </cell>
          <cell r="C5294" t="str">
            <v>47</v>
          </cell>
          <cell r="D5294">
            <v>212259.5</v>
          </cell>
        </row>
        <row r="5295">
          <cell r="A5295" t="str">
            <v>286284</v>
          </cell>
          <cell r="B5295" t="str">
            <v>C</v>
          </cell>
          <cell r="C5295" t="str">
            <v>07</v>
          </cell>
          <cell r="D5295">
            <v>69548</v>
          </cell>
        </row>
        <row r="5296">
          <cell r="A5296" t="str">
            <v>286285</v>
          </cell>
          <cell r="B5296" t="str">
            <v>C</v>
          </cell>
          <cell r="C5296" t="str">
            <v>07</v>
          </cell>
          <cell r="D5296">
            <v>82913</v>
          </cell>
        </row>
        <row r="5297">
          <cell r="A5297" t="str">
            <v>2863242101</v>
          </cell>
          <cell r="B5297" t="str">
            <v>C</v>
          </cell>
          <cell r="C5297" t="str">
            <v>01</v>
          </cell>
          <cell r="D5297">
            <v>164309</v>
          </cell>
        </row>
        <row r="5298">
          <cell r="A5298" t="str">
            <v>286345</v>
          </cell>
          <cell r="B5298" t="str">
            <v>C</v>
          </cell>
          <cell r="C5298" t="str">
            <v>05</v>
          </cell>
          <cell r="D5298">
            <v>119158</v>
          </cell>
        </row>
        <row r="5299">
          <cell r="A5299" t="str">
            <v>2873600</v>
          </cell>
          <cell r="B5299" t="str">
            <v>C</v>
          </cell>
          <cell r="C5299" t="str">
            <v>08</v>
          </cell>
          <cell r="D5299">
            <v>230813</v>
          </cell>
        </row>
        <row r="5300">
          <cell r="A5300" t="str">
            <v>2880031601</v>
          </cell>
          <cell r="B5300" t="str">
            <v>C</v>
          </cell>
          <cell r="C5300" t="str">
            <v>06</v>
          </cell>
          <cell r="D5300">
            <v>74151.666666666672</v>
          </cell>
        </row>
        <row r="5301">
          <cell r="A5301" t="str">
            <v>2880050000</v>
          </cell>
          <cell r="B5301" t="str">
            <v>C</v>
          </cell>
          <cell r="C5301" t="str">
            <v>04</v>
          </cell>
          <cell r="D5301">
            <v>194744</v>
          </cell>
        </row>
        <row r="5302">
          <cell r="A5302" t="str">
            <v>2880053102</v>
          </cell>
          <cell r="B5302" t="str">
            <v>C</v>
          </cell>
          <cell r="C5302" t="str">
            <v>06</v>
          </cell>
          <cell r="D5302">
            <v>384904</v>
          </cell>
        </row>
        <row r="5303">
          <cell r="A5303" t="str">
            <v>2882123</v>
          </cell>
          <cell r="B5303" t="str">
            <v>B</v>
          </cell>
          <cell r="C5303" t="str">
            <v>05</v>
          </cell>
          <cell r="D5303">
            <v>0.5</v>
          </cell>
        </row>
        <row r="5304">
          <cell r="A5304" t="str">
            <v>2882125</v>
          </cell>
          <cell r="B5304" t="str">
            <v>B</v>
          </cell>
          <cell r="C5304" t="str">
            <v>05</v>
          </cell>
          <cell r="D5304">
            <v>80</v>
          </cell>
        </row>
        <row r="5305">
          <cell r="A5305" t="str">
            <v>28822</v>
          </cell>
          <cell r="B5305" t="str">
            <v>B</v>
          </cell>
          <cell r="C5305" t="str">
            <v>47</v>
          </cell>
          <cell r="D5305">
            <v>8715024</v>
          </cell>
        </row>
        <row r="5306">
          <cell r="A5306" t="str">
            <v>2882226</v>
          </cell>
          <cell r="B5306" t="str">
            <v>B</v>
          </cell>
          <cell r="C5306" t="str">
            <v>05</v>
          </cell>
          <cell r="D5306">
            <v>100</v>
          </cell>
        </row>
        <row r="5307">
          <cell r="A5307" t="str">
            <v>288301</v>
          </cell>
          <cell r="B5307" t="str">
            <v>C</v>
          </cell>
          <cell r="C5307" t="str">
            <v>47</v>
          </cell>
          <cell r="D5307">
            <v>3486</v>
          </cell>
        </row>
        <row r="5308">
          <cell r="A5308" t="str">
            <v>288342</v>
          </cell>
          <cell r="B5308" t="str">
            <v>C</v>
          </cell>
          <cell r="C5308" t="str">
            <v>07</v>
          </cell>
          <cell r="D5308">
            <v>432185</v>
          </cell>
        </row>
        <row r="5309">
          <cell r="A5309" t="str">
            <v>2890415</v>
          </cell>
          <cell r="B5309" t="str">
            <v>C</v>
          </cell>
          <cell r="C5309" t="str">
            <v>01</v>
          </cell>
          <cell r="D5309">
            <v>25390</v>
          </cell>
        </row>
        <row r="5310">
          <cell r="A5310" t="str">
            <v>28951121</v>
          </cell>
          <cell r="B5310" t="str">
            <v>C</v>
          </cell>
          <cell r="C5310" t="str">
            <v>03</v>
          </cell>
          <cell r="D5310">
            <v>1256.941935483871</v>
          </cell>
        </row>
        <row r="5311">
          <cell r="A5311" t="str">
            <v>2896012</v>
          </cell>
          <cell r="B5311" t="str">
            <v>C</v>
          </cell>
          <cell r="C5311" t="str">
            <v>04</v>
          </cell>
          <cell r="D5311">
            <v>17268.153846153848</v>
          </cell>
        </row>
        <row r="5312">
          <cell r="A5312" t="str">
            <v>289601202</v>
          </cell>
          <cell r="B5312" t="str">
            <v>C</v>
          </cell>
          <cell r="C5312" t="str">
            <v>04</v>
          </cell>
          <cell r="D5312">
            <v>275616.40000000002</v>
          </cell>
        </row>
        <row r="5313">
          <cell r="A5313" t="str">
            <v>289601205</v>
          </cell>
          <cell r="B5313" t="str">
            <v>C</v>
          </cell>
          <cell r="C5313" t="str">
            <v>04</v>
          </cell>
          <cell r="D5313">
            <v>426095</v>
          </cell>
        </row>
        <row r="5314">
          <cell r="A5314" t="str">
            <v>289601206</v>
          </cell>
          <cell r="B5314" t="str">
            <v>C</v>
          </cell>
          <cell r="C5314" t="str">
            <v>04</v>
          </cell>
          <cell r="D5314">
            <v>55878.125</v>
          </cell>
        </row>
        <row r="5315">
          <cell r="A5315" t="str">
            <v>289601218</v>
          </cell>
          <cell r="B5315" t="str">
            <v>C</v>
          </cell>
          <cell r="C5315" t="str">
            <v>01</v>
          </cell>
          <cell r="D5315">
            <v>46833</v>
          </cell>
        </row>
        <row r="5316">
          <cell r="A5316" t="str">
            <v>289601232</v>
          </cell>
          <cell r="B5316" t="str">
            <v>C</v>
          </cell>
          <cell r="C5316" t="str">
            <v>08</v>
          </cell>
          <cell r="D5316">
            <v>42942</v>
          </cell>
        </row>
        <row r="5317">
          <cell r="A5317" t="str">
            <v>2896015</v>
          </cell>
          <cell r="B5317" t="str">
            <v>C</v>
          </cell>
          <cell r="C5317" t="str">
            <v>04</v>
          </cell>
          <cell r="D5317">
            <v>20295</v>
          </cell>
        </row>
        <row r="5318">
          <cell r="A5318" t="str">
            <v>2896016</v>
          </cell>
          <cell r="B5318" t="str">
            <v>C</v>
          </cell>
          <cell r="C5318" t="str">
            <v>06</v>
          </cell>
          <cell r="D5318">
            <v>104999</v>
          </cell>
        </row>
        <row r="5319">
          <cell r="A5319" t="str">
            <v>289756</v>
          </cell>
          <cell r="B5319" t="str">
            <v>C</v>
          </cell>
          <cell r="C5319" t="str">
            <v>21</v>
          </cell>
          <cell r="D5319">
            <v>32200</v>
          </cell>
        </row>
        <row r="5320">
          <cell r="A5320" t="str">
            <v>289U11161</v>
          </cell>
          <cell r="B5320" t="str">
            <v>C</v>
          </cell>
          <cell r="C5320" t="str">
            <v>14</v>
          </cell>
          <cell r="D5320">
            <v>238824894</v>
          </cell>
        </row>
        <row r="5321">
          <cell r="A5321" t="str">
            <v>28X915</v>
          </cell>
          <cell r="B5321" t="str">
            <v>C</v>
          </cell>
          <cell r="C5321" t="str">
            <v>47</v>
          </cell>
          <cell r="D5321">
            <v>454098</v>
          </cell>
        </row>
        <row r="5322">
          <cell r="A5322" t="str">
            <v>29031411</v>
          </cell>
          <cell r="B5322" t="str">
            <v>C</v>
          </cell>
          <cell r="C5322" t="str">
            <v>01</v>
          </cell>
          <cell r="D5322">
            <v>11200000</v>
          </cell>
        </row>
        <row r="5323">
          <cell r="A5323" t="str">
            <v>290383</v>
          </cell>
          <cell r="B5323" t="str">
            <v>C</v>
          </cell>
          <cell r="C5323" t="str">
            <v>47</v>
          </cell>
          <cell r="D5323">
            <v>44104</v>
          </cell>
        </row>
        <row r="5324">
          <cell r="A5324" t="str">
            <v>2905AB650</v>
          </cell>
          <cell r="B5324" t="str">
            <v>C</v>
          </cell>
          <cell r="C5324" t="str">
            <v>06</v>
          </cell>
          <cell r="D5324">
            <v>30100000</v>
          </cell>
        </row>
        <row r="5325">
          <cell r="A5325" t="str">
            <v>2907101</v>
          </cell>
          <cell r="B5325" t="str">
            <v>B</v>
          </cell>
          <cell r="C5325" t="str">
            <v>06</v>
          </cell>
          <cell r="D5325">
            <v>43416</v>
          </cell>
        </row>
        <row r="5326">
          <cell r="A5326" t="str">
            <v>2909606000</v>
          </cell>
          <cell r="B5326" t="str">
            <v>C</v>
          </cell>
          <cell r="C5326" t="str">
            <v>01</v>
          </cell>
          <cell r="D5326">
            <v>320908</v>
          </cell>
        </row>
        <row r="5327">
          <cell r="A5327" t="str">
            <v>29100A2140054K</v>
          </cell>
          <cell r="B5327" t="str">
            <v>C</v>
          </cell>
          <cell r="C5327" t="str">
            <v>15</v>
          </cell>
          <cell r="D5327">
            <v>257238</v>
          </cell>
        </row>
        <row r="5328">
          <cell r="A5328" t="str">
            <v>29120B2140089Z</v>
          </cell>
          <cell r="B5328" t="str">
            <v>C</v>
          </cell>
          <cell r="C5328" t="str">
            <v>15</v>
          </cell>
          <cell r="D5328">
            <v>39761</v>
          </cell>
        </row>
        <row r="5329">
          <cell r="A5329" t="str">
            <v>2912727XRN</v>
          </cell>
          <cell r="B5329" t="str">
            <v>C</v>
          </cell>
          <cell r="C5329" t="str">
            <v>30</v>
          </cell>
          <cell r="D5329">
            <v>134093.25</v>
          </cell>
        </row>
        <row r="5330">
          <cell r="A5330" t="str">
            <v>2914A</v>
          </cell>
          <cell r="B5330" t="str">
            <v>C</v>
          </cell>
          <cell r="C5330" t="str">
            <v>47</v>
          </cell>
          <cell r="D5330">
            <v>4886000</v>
          </cell>
        </row>
        <row r="5331">
          <cell r="A5331" t="str">
            <v>29167001</v>
          </cell>
          <cell r="B5331" t="str">
            <v>C</v>
          </cell>
          <cell r="C5331" t="str">
            <v>41</v>
          </cell>
          <cell r="D5331">
            <v>49477</v>
          </cell>
        </row>
        <row r="5332">
          <cell r="A5332" t="str">
            <v>2917568XRN</v>
          </cell>
          <cell r="B5332" t="str">
            <v>C</v>
          </cell>
          <cell r="C5332" t="str">
            <v>11</v>
          </cell>
          <cell r="D5332">
            <v>11262</v>
          </cell>
        </row>
        <row r="5333">
          <cell r="A5333" t="str">
            <v>2920P</v>
          </cell>
          <cell r="B5333" t="str">
            <v>C</v>
          </cell>
          <cell r="C5333" t="str">
            <v>41</v>
          </cell>
          <cell r="D5333">
            <v>2376350</v>
          </cell>
        </row>
        <row r="5334">
          <cell r="A5334" t="str">
            <v>29224</v>
          </cell>
          <cell r="B5334" t="str">
            <v>B</v>
          </cell>
          <cell r="C5334" t="str">
            <v>04</v>
          </cell>
          <cell r="D5334">
            <v>605343</v>
          </cell>
        </row>
        <row r="5335">
          <cell r="A5335" t="str">
            <v>2929169</v>
          </cell>
          <cell r="B5335" t="str">
            <v>C</v>
          </cell>
          <cell r="C5335" t="str">
            <v>04</v>
          </cell>
          <cell r="D5335">
            <v>335712</v>
          </cell>
        </row>
        <row r="5336">
          <cell r="A5336" t="str">
            <v>2929856</v>
          </cell>
          <cell r="B5336" t="str">
            <v>C</v>
          </cell>
          <cell r="C5336" t="str">
            <v>04</v>
          </cell>
          <cell r="D5336">
            <v>3034920</v>
          </cell>
        </row>
        <row r="5337">
          <cell r="A5337" t="str">
            <v>293032A01</v>
          </cell>
          <cell r="B5337" t="str">
            <v>C</v>
          </cell>
          <cell r="C5337" t="str">
            <v>15</v>
          </cell>
          <cell r="D5337">
            <v>25009800</v>
          </cell>
        </row>
        <row r="5338">
          <cell r="A5338" t="str">
            <v>293032A02</v>
          </cell>
          <cell r="B5338" t="str">
            <v>C</v>
          </cell>
          <cell r="C5338" t="str">
            <v>15</v>
          </cell>
          <cell r="D5338">
            <v>12884500</v>
          </cell>
        </row>
        <row r="5339">
          <cell r="A5339" t="str">
            <v>293032A04</v>
          </cell>
          <cell r="B5339" t="str">
            <v>C</v>
          </cell>
          <cell r="C5339" t="str">
            <v>15</v>
          </cell>
          <cell r="D5339">
            <v>13243410</v>
          </cell>
        </row>
        <row r="5340">
          <cell r="A5340" t="str">
            <v>293054A01</v>
          </cell>
          <cell r="B5340" t="str">
            <v>C</v>
          </cell>
          <cell r="C5340" t="str">
            <v>15</v>
          </cell>
          <cell r="D5340">
            <v>42507900</v>
          </cell>
        </row>
        <row r="5341">
          <cell r="A5341" t="str">
            <v>293054A02</v>
          </cell>
          <cell r="B5341" t="str">
            <v>C</v>
          </cell>
          <cell r="C5341" t="str">
            <v>15</v>
          </cell>
          <cell r="D5341">
            <v>1328600</v>
          </cell>
        </row>
        <row r="5342">
          <cell r="A5342" t="str">
            <v>293063A01</v>
          </cell>
          <cell r="B5342" t="str">
            <v>C</v>
          </cell>
          <cell r="C5342" t="str">
            <v>15</v>
          </cell>
          <cell r="D5342">
            <v>2000200</v>
          </cell>
        </row>
        <row r="5343">
          <cell r="A5343" t="str">
            <v>2931224010</v>
          </cell>
          <cell r="B5343" t="str">
            <v>C</v>
          </cell>
          <cell r="C5343" t="str">
            <v>11</v>
          </cell>
          <cell r="D5343">
            <v>820729</v>
          </cell>
        </row>
        <row r="5344">
          <cell r="A5344" t="str">
            <v>2931323010</v>
          </cell>
          <cell r="B5344" t="str">
            <v>C</v>
          </cell>
          <cell r="C5344" t="str">
            <v>05</v>
          </cell>
          <cell r="D5344">
            <v>197906</v>
          </cell>
        </row>
        <row r="5345">
          <cell r="A5345" t="str">
            <v>293162</v>
          </cell>
          <cell r="B5345" t="str">
            <v>C</v>
          </cell>
          <cell r="C5345" t="str">
            <v>04</v>
          </cell>
          <cell r="D5345">
            <v>2586</v>
          </cell>
        </row>
        <row r="5346">
          <cell r="A5346" t="str">
            <v>29317481</v>
          </cell>
          <cell r="B5346" t="str">
            <v>C</v>
          </cell>
          <cell r="C5346" t="str">
            <v>03</v>
          </cell>
          <cell r="D5346">
            <v>12728</v>
          </cell>
        </row>
        <row r="5347">
          <cell r="A5347" t="str">
            <v>2933792</v>
          </cell>
          <cell r="B5347" t="str">
            <v>C</v>
          </cell>
          <cell r="C5347" t="str">
            <v>04</v>
          </cell>
          <cell r="D5347">
            <v>623</v>
          </cell>
        </row>
        <row r="5348">
          <cell r="A5348" t="str">
            <v>293621</v>
          </cell>
          <cell r="B5348" t="str">
            <v>C</v>
          </cell>
          <cell r="C5348" t="str">
            <v>47</v>
          </cell>
          <cell r="D5348">
            <v>80.75</v>
          </cell>
        </row>
        <row r="5349">
          <cell r="A5349" t="str">
            <v>29420724</v>
          </cell>
          <cell r="B5349" t="str">
            <v>C</v>
          </cell>
          <cell r="C5349" t="str">
            <v>04</v>
          </cell>
          <cell r="D5349">
            <v>4009</v>
          </cell>
        </row>
        <row r="5350">
          <cell r="A5350" t="str">
            <v>29420732</v>
          </cell>
          <cell r="B5350" t="str">
            <v>C</v>
          </cell>
          <cell r="C5350" t="str">
            <v>04</v>
          </cell>
          <cell r="D5350">
            <v>2722.5</v>
          </cell>
        </row>
        <row r="5351">
          <cell r="A5351" t="str">
            <v>29424310</v>
          </cell>
          <cell r="B5351" t="str">
            <v>C</v>
          </cell>
          <cell r="C5351" t="str">
            <v>08</v>
          </cell>
          <cell r="D5351">
            <v>4627.1000000000004</v>
          </cell>
        </row>
        <row r="5352">
          <cell r="A5352" t="str">
            <v>29424320</v>
          </cell>
          <cell r="B5352" t="str">
            <v>C</v>
          </cell>
          <cell r="C5352" t="str">
            <v>06</v>
          </cell>
          <cell r="D5352">
            <v>18250</v>
          </cell>
        </row>
        <row r="5353">
          <cell r="A5353" t="str">
            <v>29424324P</v>
          </cell>
          <cell r="B5353" t="str">
            <v>C</v>
          </cell>
          <cell r="C5353" t="str">
            <v>06</v>
          </cell>
          <cell r="D5353">
            <v>36569.5</v>
          </cell>
        </row>
        <row r="5354">
          <cell r="A5354" t="str">
            <v>294387</v>
          </cell>
          <cell r="B5354" t="str">
            <v>C</v>
          </cell>
          <cell r="C5354" t="str">
            <v>04</v>
          </cell>
          <cell r="D5354">
            <v>814.6</v>
          </cell>
        </row>
        <row r="5355">
          <cell r="A5355" t="str">
            <v>294400</v>
          </cell>
          <cell r="B5355" t="str">
            <v>C</v>
          </cell>
          <cell r="C5355" t="str">
            <v>06</v>
          </cell>
          <cell r="D5355">
            <v>41290</v>
          </cell>
        </row>
        <row r="5356">
          <cell r="A5356" t="str">
            <v>294672L</v>
          </cell>
          <cell r="B5356" t="str">
            <v>C</v>
          </cell>
          <cell r="C5356" t="str">
            <v>04</v>
          </cell>
          <cell r="D5356">
            <v>486</v>
          </cell>
        </row>
        <row r="5357">
          <cell r="A5357" t="str">
            <v>2947961</v>
          </cell>
          <cell r="B5357" t="str">
            <v>C</v>
          </cell>
          <cell r="C5357" t="str">
            <v>04</v>
          </cell>
          <cell r="D5357">
            <v>5319.2</v>
          </cell>
        </row>
        <row r="5358">
          <cell r="A5358" t="str">
            <v>2947962</v>
          </cell>
          <cell r="B5358" t="str">
            <v>C</v>
          </cell>
          <cell r="C5358" t="str">
            <v>04</v>
          </cell>
          <cell r="D5358">
            <v>8474</v>
          </cell>
        </row>
        <row r="5359">
          <cell r="A5359" t="str">
            <v>29502067</v>
          </cell>
          <cell r="B5359" t="str">
            <v>C</v>
          </cell>
          <cell r="C5359" t="str">
            <v>47</v>
          </cell>
          <cell r="D5359">
            <v>3880800</v>
          </cell>
        </row>
        <row r="5360">
          <cell r="A5360" t="str">
            <v>29503279</v>
          </cell>
          <cell r="B5360" t="str">
            <v>C</v>
          </cell>
          <cell r="C5360" t="str">
            <v>47</v>
          </cell>
          <cell r="D5360">
            <v>62568</v>
          </cell>
        </row>
        <row r="5361">
          <cell r="A5361" t="str">
            <v>29555301</v>
          </cell>
          <cell r="B5361" t="str">
            <v>B</v>
          </cell>
          <cell r="C5361" t="str">
            <v>15</v>
          </cell>
          <cell r="D5361">
            <v>10482500</v>
          </cell>
        </row>
        <row r="5362">
          <cell r="A5362" t="str">
            <v>295581</v>
          </cell>
          <cell r="B5362" t="str">
            <v>C</v>
          </cell>
          <cell r="C5362" t="str">
            <v>03</v>
          </cell>
          <cell r="D5362">
            <v>66012</v>
          </cell>
        </row>
        <row r="5363">
          <cell r="A5363" t="str">
            <v>2955T1003</v>
          </cell>
          <cell r="B5363" t="str">
            <v>A</v>
          </cell>
          <cell r="C5363" t="str">
            <v>15</v>
          </cell>
          <cell r="D5363">
            <v>1587198</v>
          </cell>
        </row>
        <row r="5364">
          <cell r="A5364" t="str">
            <v>2955T1007</v>
          </cell>
          <cell r="B5364" t="str">
            <v>A</v>
          </cell>
          <cell r="C5364" t="str">
            <v>15</v>
          </cell>
          <cell r="D5364">
            <v>1587198</v>
          </cell>
        </row>
        <row r="5365">
          <cell r="A5365" t="str">
            <v>296473R1</v>
          </cell>
          <cell r="B5365" t="str">
            <v>C</v>
          </cell>
          <cell r="C5365" t="str">
            <v>47</v>
          </cell>
          <cell r="D5365">
            <v>33000</v>
          </cell>
        </row>
        <row r="5366">
          <cell r="A5366" t="str">
            <v>2966</v>
          </cell>
          <cell r="B5366" t="str">
            <v>B</v>
          </cell>
          <cell r="C5366" t="str">
            <v>01</v>
          </cell>
          <cell r="D5366">
            <v>996675</v>
          </cell>
        </row>
        <row r="5367">
          <cell r="A5367" t="str">
            <v>29685</v>
          </cell>
          <cell r="B5367" t="str">
            <v>C</v>
          </cell>
          <cell r="C5367" t="str">
            <v>01</v>
          </cell>
          <cell r="D5367">
            <v>168044</v>
          </cell>
        </row>
        <row r="5368">
          <cell r="A5368" t="str">
            <v>2971166CR</v>
          </cell>
          <cell r="B5368" t="str">
            <v>C</v>
          </cell>
          <cell r="C5368" t="str">
            <v>45</v>
          </cell>
          <cell r="D5368">
            <v>158837</v>
          </cell>
        </row>
        <row r="5369">
          <cell r="A5369" t="str">
            <v>297459R1</v>
          </cell>
          <cell r="B5369" t="str">
            <v>C</v>
          </cell>
          <cell r="C5369" t="str">
            <v>47</v>
          </cell>
          <cell r="D5369">
            <v>4989</v>
          </cell>
        </row>
        <row r="5370">
          <cell r="A5370" t="str">
            <v>2980092100320</v>
          </cell>
          <cell r="B5370" t="str">
            <v>C</v>
          </cell>
          <cell r="C5370" t="str">
            <v>15</v>
          </cell>
          <cell r="D5370">
            <v>2893170</v>
          </cell>
        </row>
        <row r="5371">
          <cell r="A5371" t="str">
            <v>2980192100000</v>
          </cell>
          <cell r="B5371" t="str">
            <v>B</v>
          </cell>
          <cell r="C5371" t="str">
            <v>15</v>
          </cell>
          <cell r="D5371">
            <v>3976007</v>
          </cell>
        </row>
        <row r="5372">
          <cell r="A5372" t="str">
            <v>2980192100110</v>
          </cell>
          <cell r="B5372" t="str">
            <v>C</v>
          </cell>
          <cell r="C5372" t="str">
            <v>15</v>
          </cell>
          <cell r="D5372">
            <v>2257878</v>
          </cell>
        </row>
        <row r="5373">
          <cell r="A5373" t="str">
            <v>29842101</v>
          </cell>
          <cell r="B5373" t="str">
            <v>C</v>
          </cell>
          <cell r="C5373" t="str">
            <v>15</v>
          </cell>
          <cell r="D5373">
            <v>93195</v>
          </cell>
        </row>
        <row r="5374">
          <cell r="A5374" t="str">
            <v>2984T1001</v>
          </cell>
          <cell r="B5374" t="str">
            <v>C</v>
          </cell>
          <cell r="C5374" t="str">
            <v>15</v>
          </cell>
          <cell r="D5374">
            <v>1</v>
          </cell>
        </row>
        <row r="5375">
          <cell r="A5375" t="str">
            <v>2984T100-1</v>
          </cell>
          <cell r="B5375" t="str">
            <v>B</v>
          </cell>
          <cell r="C5375" t="str">
            <v>15</v>
          </cell>
          <cell r="D5375">
            <v>1</v>
          </cell>
        </row>
        <row r="5376">
          <cell r="A5376" t="str">
            <v>2985T1001</v>
          </cell>
          <cell r="B5376" t="str">
            <v>B</v>
          </cell>
          <cell r="C5376" t="str">
            <v>15</v>
          </cell>
          <cell r="D5376">
            <v>3666600</v>
          </cell>
        </row>
        <row r="5377">
          <cell r="A5377" t="str">
            <v>2986T1001</v>
          </cell>
          <cell r="B5377" t="str">
            <v>C</v>
          </cell>
          <cell r="C5377" t="str">
            <v>15</v>
          </cell>
          <cell r="D5377">
            <v>4583250</v>
          </cell>
        </row>
        <row r="5378">
          <cell r="A5378" t="str">
            <v>29871121</v>
          </cell>
          <cell r="B5378" t="str">
            <v>C</v>
          </cell>
          <cell r="C5378" t="str">
            <v>15</v>
          </cell>
          <cell r="D5378">
            <v>248111.16666666666</v>
          </cell>
        </row>
        <row r="5379">
          <cell r="A5379" t="str">
            <v>2988T1003</v>
          </cell>
          <cell r="B5379" t="str">
            <v>C</v>
          </cell>
          <cell r="C5379" t="str">
            <v>15</v>
          </cell>
          <cell r="D5379">
            <v>7037780</v>
          </cell>
        </row>
        <row r="5380">
          <cell r="A5380" t="str">
            <v>299B</v>
          </cell>
          <cell r="B5380" t="str">
            <v>C</v>
          </cell>
          <cell r="C5380" t="str">
            <v>41</v>
          </cell>
          <cell r="D5380">
            <v>56482</v>
          </cell>
        </row>
        <row r="5381">
          <cell r="A5381" t="str">
            <v>29RD60</v>
          </cell>
          <cell r="B5381" t="str">
            <v>C</v>
          </cell>
          <cell r="C5381" t="str">
            <v>07</v>
          </cell>
          <cell r="D5381">
            <v>657898</v>
          </cell>
        </row>
        <row r="5382">
          <cell r="A5382" t="str">
            <v>2A</v>
          </cell>
          <cell r="B5382" t="str">
            <v>C</v>
          </cell>
          <cell r="C5382" t="str">
            <v>47</v>
          </cell>
          <cell r="D5382">
            <v>110</v>
          </cell>
        </row>
        <row r="5383">
          <cell r="A5383" t="str">
            <v>2A0010785</v>
          </cell>
          <cell r="B5383" t="str">
            <v>C</v>
          </cell>
          <cell r="C5383" t="str">
            <v>01</v>
          </cell>
          <cell r="D5383">
            <v>283973</v>
          </cell>
        </row>
        <row r="5384">
          <cell r="A5384" t="str">
            <v>2A0010911</v>
          </cell>
          <cell r="B5384" t="str">
            <v>C</v>
          </cell>
          <cell r="C5384" t="str">
            <v>01</v>
          </cell>
          <cell r="D5384">
            <v>35055</v>
          </cell>
        </row>
        <row r="5385">
          <cell r="A5385" t="str">
            <v>2A0011306</v>
          </cell>
          <cell r="B5385" t="str">
            <v>C</v>
          </cell>
          <cell r="C5385" t="str">
            <v>01</v>
          </cell>
          <cell r="D5385">
            <v>308743</v>
          </cell>
        </row>
        <row r="5386">
          <cell r="A5386" t="str">
            <v>2A0900605</v>
          </cell>
          <cell r="B5386" t="str">
            <v>C</v>
          </cell>
          <cell r="C5386" t="str">
            <v>70</v>
          </cell>
          <cell r="D5386">
            <v>41395</v>
          </cell>
        </row>
        <row r="5387">
          <cell r="A5387" t="str">
            <v>2A0900681</v>
          </cell>
          <cell r="B5387" t="str">
            <v>C</v>
          </cell>
          <cell r="C5387" t="str">
            <v>13</v>
          </cell>
          <cell r="D5387">
            <v>1299830</v>
          </cell>
        </row>
        <row r="5388">
          <cell r="A5388" t="str">
            <v>2A0900761</v>
          </cell>
          <cell r="B5388" t="str">
            <v>C</v>
          </cell>
          <cell r="C5388" t="str">
            <v>07</v>
          </cell>
          <cell r="D5388">
            <v>2171.5</v>
          </cell>
        </row>
        <row r="5389">
          <cell r="A5389" t="str">
            <v>2A0900763</v>
          </cell>
          <cell r="B5389" t="str">
            <v>C</v>
          </cell>
          <cell r="C5389" t="str">
            <v>07</v>
          </cell>
          <cell r="D5389">
            <v>2171.5</v>
          </cell>
        </row>
        <row r="5390">
          <cell r="A5390" t="str">
            <v>2A1282</v>
          </cell>
          <cell r="B5390" t="str">
            <v>C</v>
          </cell>
          <cell r="C5390" t="str">
            <v>06</v>
          </cell>
          <cell r="D5390">
            <v>51375</v>
          </cell>
        </row>
        <row r="5391">
          <cell r="A5391" t="str">
            <v>2A1327</v>
          </cell>
          <cell r="B5391" t="str">
            <v>C</v>
          </cell>
          <cell r="C5391" t="str">
            <v>06</v>
          </cell>
          <cell r="D5391">
            <v>11997</v>
          </cell>
        </row>
        <row r="5392">
          <cell r="A5392" t="str">
            <v>2A1334</v>
          </cell>
          <cell r="B5392" t="str">
            <v>C</v>
          </cell>
          <cell r="C5392" t="str">
            <v>06</v>
          </cell>
          <cell r="D5392">
            <v>10740.333333333334</v>
          </cell>
        </row>
        <row r="5393">
          <cell r="A5393" t="str">
            <v>2A1340995</v>
          </cell>
          <cell r="B5393" t="str">
            <v>C</v>
          </cell>
          <cell r="C5393" t="str">
            <v>07</v>
          </cell>
          <cell r="D5393">
            <v>1954.25</v>
          </cell>
        </row>
        <row r="5394">
          <cell r="A5394" t="str">
            <v>2A16625</v>
          </cell>
          <cell r="B5394" t="str">
            <v>C</v>
          </cell>
          <cell r="C5394" t="str">
            <v>14</v>
          </cell>
          <cell r="D5394">
            <v>10807</v>
          </cell>
        </row>
        <row r="5395">
          <cell r="A5395" t="str">
            <v>2A19501</v>
          </cell>
          <cell r="B5395" t="str">
            <v>C</v>
          </cell>
          <cell r="C5395" t="str">
            <v>15</v>
          </cell>
          <cell r="D5395">
            <v>73</v>
          </cell>
        </row>
        <row r="5396">
          <cell r="A5396" t="str">
            <v>2A19502</v>
          </cell>
          <cell r="B5396" t="str">
            <v>C</v>
          </cell>
          <cell r="C5396" t="str">
            <v>15</v>
          </cell>
          <cell r="D5396">
            <v>73</v>
          </cell>
        </row>
        <row r="5397">
          <cell r="A5397" t="str">
            <v>2A19503</v>
          </cell>
          <cell r="B5397" t="str">
            <v>C</v>
          </cell>
          <cell r="C5397" t="str">
            <v>15</v>
          </cell>
          <cell r="D5397">
            <v>73</v>
          </cell>
        </row>
        <row r="5398">
          <cell r="A5398" t="str">
            <v>2A20811</v>
          </cell>
          <cell r="B5398" t="str">
            <v>C</v>
          </cell>
          <cell r="C5398" t="str">
            <v>14</v>
          </cell>
          <cell r="D5398">
            <v>184492</v>
          </cell>
        </row>
        <row r="5399">
          <cell r="A5399" t="str">
            <v>2A5</v>
          </cell>
          <cell r="B5399" t="str">
            <v>C</v>
          </cell>
          <cell r="C5399" t="str">
            <v>01</v>
          </cell>
          <cell r="D5399">
            <v>4025</v>
          </cell>
        </row>
        <row r="5400">
          <cell r="A5400" t="str">
            <v>2A90783L</v>
          </cell>
          <cell r="B5400" t="str">
            <v>C</v>
          </cell>
          <cell r="C5400" t="str">
            <v>06</v>
          </cell>
          <cell r="D5400">
            <v>578890</v>
          </cell>
        </row>
        <row r="5401">
          <cell r="A5401" t="str">
            <v>2A90783R</v>
          </cell>
          <cell r="B5401" t="str">
            <v>C</v>
          </cell>
          <cell r="C5401" t="str">
            <v>06</v>
          </cell>
          <cell r="D5401">
            <v>178542</v>
          </cell>
        </row>
        <row r="5402">
          <cell r="A5402" t="str">
            <v>2BC1678</v>
          </cell>
          <cell r="B5402" t="str">
            <v>C</v>
          </cell>
          <cell r="C5402" t="str">
            <v>70</v>
          </cell>
          <cell r="D5402">
            <v>2400750</v>
          </cell>
        </row>
        <row r="5403">
          <cell r="A5403" t="str">
            <v>2BK3153</v>
          </cell>
          <cell r="B5403" t="str">
            <v>C</v>
          </cell>
          <cell r="C5403" t="str">
            <v>01</v>
          </cell>
          <cell r="D5403">
            <v>1389658</v>
          </cell>
        </row>
        <row r="5404">
          <cell r="A5404" t="str">
            <v>2C14137G01</v>
          </cell>
          <cell r="B5404" t="str">
            <v>C</v>
          </cell>
          <cell r="C5404" t="str">
            <v>41</v>
          </cell>
          <cell r="D5404">
            <v>1318922</v>
          </cell>
        </row>
        <row r="5405">
          <cell r="A5405" t="str">
            <v>2C6613G01</v>
          </cell>
          <cell r="B5405" t="str">
            <v>C</v>
          </cell>
          <cell r="C5405" t="str">
            <v>41</v>
          </cell>
          <cell r="D5405">
            <v>1867350</v>
          </cell>
        </row>
        <row r="5406">
          <cell r="A5406" t="str">
            <v>2C9516</v>
          </cell>
          <cell r="B5406" t="str">
            <v>C</v>
          </cell>
          <cell r="C5406" t="str">
            <v>07</v>
          </cell>
          <cell r="D5406">
            <v>1860725</v>
          </cell>
        </row>
        <row r="5407">
          <cell r="A5407" t="str">
            <v>2D160P1400</v>
          </cell>
          <cell r="B5407" t="str">
            <v>C</v>
          </cell>
          <cell r="C5407" t="str">
            <v>41</v>
          </cell>
          <cell r="D5407">
            <v>1716979</v>
          </cell>
        </row>
        <row r="5408">
          <cell r="A5408" t="str">
            <v>2D20237</v>
          </cell>
          <cell r="B5408" t="str">
            <v>C</v>
          </cell>
          <cell r="C5408" t="str">
            <v>07</v>
          </cell>
          <cell r="D5408">
            <v>316070.5</v>
          </cell>
        </row>
        <row r="5409">
          <cell r="A5409" t="str">
            <v>2D489LX470</v>
          </cell>
          <cell r="B5409" t="str">
            <v>C</v>
          </cell>
          <cell r="C5409" t="str">
            <v>41</v>
          </cell>
          <cell r="D5409">
            <v>1794150</v>
          </cell>
        </row>
        <row r="5410">
          <cell r="A5410" t="str">
            <v>2FS551</v>
          </cell>
          <cell r="B5410" t="str">
            <v>C</v>
          </cell>
          <cell r="C5410" t="str">
            <v>06</v>
          </cell>
          <cell r="D5410">
            <v>1546702</v>
          </cell>
        </row>
        <row r="5411">
          <cell r="A5411" t="str">
            <v>2J1659</v>
          </cell>
          <cell r="B5411" t="str">
            <v>C</v>
          </cell>
          <cell r="C5411" t="str">
            <v>06</v>
          </cell>
          <cell r="D5411">
            <v>231338</v>
          </cell>
        </row>
        <row r="5412">
          <cell r="A5412" t="str">
            <v>2J1761A</v>
          </cell>
          <cell r="B5412" t="str">
            <v>C</v>
          </cell>
          <cell r="C5412" t="str">
            <v>04</v>
          </cell>
          <cell r="D5412">
            <v>394871</v>
          </cell>
        </row>
        <row r="5413">
          <cell r="A5413" t="str">
            <v>2K25</v>
          </cell>
          <cell r="B5413" t="str">
            <v>C</v>
          </cell>
          <cell r="C5413" t="str">
            <v>11</v>
          </cell>
          <cell r="D5413">
            <v>101280</v>
          </cell>
        </row>
        <row r="5414">
          <cell r="A5414" t="str">
            <v>2KLF16</v>
          </cell>
          <cell r="B5414" t="str">
            <v>C</v>
          </cell>
          <cell r="C5414" t="str">
            <v>07</v>
          </cell>
          <cell r="D5414">
            <v>239033</v>
          </cell>
        </row>
        <row r="5415">
          <cell r="A5415" t="str">
            <v>2LA00396800</v>
          </cell>
          <cell r="B5415" t="str">
            <v>B</v>
          </cell>
          <cell r="C5415" t="str">
            <v>15</v>
          </cell>
          <cell r="D5415">
            <v>8269798</v>
          </cell>
        </row>
        <row r="5416">
          <cell r="A5416" t="str">
            <v>2LA00462600</v>
          </cell>
          <cell r="B5416" t="str">
            <v>B</v>
          </cell>
          <cell r="C5416" t="str">
            <v>09</v>
          </cell>
          <cell r="D5416">
            <v>330168</v>
          </cell>
        </row>
        <row r="5417">
          <cell r="A5417" t="str">
            <v>2LA00530805</v>
          </cell>
          <cell r="B5417" t="str">
            <v>B</v>
          </cell>
          <cell r="C5417" t="str">
            <v>15</v>
          </cell>
          <cell r="D5417">
            <v>17568075</v>
          </cell>
        </row>
        <row r="5418">
          <cell r="A5418" t="str">
            <v>2LA40370202</v>
          </cell>
          <cell r="B5418" t="str">
            <v>B</v>
          </cell>
          <cell r="C5418" t="str">
            <v>15</v>
          </cell>
          <cell r="D5418">
            <v>8395713</v>
          </cell>
        </row>
        <row r="5419">
          <cell r="A5419" t="str">
            <v>2N1601</v>
          </cell>
          <cell r="B5419" t="str">
            <v>C</v>
          </cell>
          <cell r="C5419" t="str">
            <v>01</v>
          </cell>
          <cell r="D5419">
            <v>3906</v>
          </cell>
        </row>
        <row r="5420">
          <cell r="A5420" t="str">
            <v>2N2222</v>
          </cell>
          <cell r="B5420" t="str">
            <v>C</v>
          </cell>
          <cell r="C5420" t="str">
            <v>11</v>
          </cell>
          <cell r="D5420">
            <v>2976</v>
          </cell>
        </row>
        <row r="5421">
          <cell r="A5421" t="str">
            <v>2N2324</v>
          </cell>
          <cell r="B5421" t="str">
            <v>C</v>
          </cell>
          <cell r="C5421" t="str">
            <v>11</v>
          </cell>
          <cell r="D5421">
            <v>14326</v>
          </cell>
        </row>
        <row r="5422">
          <cell r="A5422" t="str">
            <v>2N2905A</v>
          </cell>
          <cell r="B5422" t="str">
            <v>C</v>
          </cell>
          <cell r="C5422" t="str">
            <v>01</v>
          </cell>
          <cell r="D5422">
            <v>966</v>
          </cell>
        </row>
        <row r="5423">
          <cell r="A5423" t="str">
            <v>2N2906</v>
          </cell>
          <cell r="B5423" t="str">
            <v>C</v>
          </cell>
          <cell r="C5423" t="str">
            <v>05</v>
          </cell>
          <cell r="D5423">
            <v>6015</v>
          </cell>
        </row>
        <row r="5424">
          <cell r="A5424" t="str">
            <v>2N3441</v>
          </cell>
          <cell r="B5424" t="str">
            <v>C</v>
          </cell>
          <cell r="C5424" t="str">
            <v>04</v>
          </cell>
          <cell r="D5424">
            <v>2643</v>
          </cell>
        </row>
        <row r="5425">
          <cell r="A5425" t="str">
            <v>2N3741</v>
          </cell>
          <cell r="B5425" t="str">
            <v>C</v>
          </cell>
          <cell r="C5425" t="str">
            <v>10</v>
          </cell>
          <cell r="D5425">
            <v>109716</v>
          </cell>
        </row>
        <row r="5426">
          <cell r="A5426" t="str">
            <v>2N3791</v>
          </cell>
          <cell r="B5426" t="str">
            <v>C</v>
          </cell>
          <cell r="C5426" t="str">
            <v>06</v>
          </cell>
          <cell r="D5426">
            <v>72747</v>
          </cell>
        </row>
        <row r="5427">
          <cell r="A5427" t="str">
            <v>2N3822</v>
          </cell>
          <cell r="B5427" t="str">
            <v>C</v>
          </cell>
          <cell r="C5427" t="str">
            <v>05</v>
          </cell>
          <cell r="D5427">
            <v>33700</v>
          </cell>
        </row>
        <row r="5428">
          <cell r="A5428" t="str">
            <v>2N416</v>
          </cell>
          <cell r="B5428" t="str">
            <v>C</v>
          </cell>
          <cell r="C5428" t="str">
            <v>11</v>
          </cell>
          <cell r="D5428">
            <v>3599</v>
          </cell>
        </row>
        <row r="5429">
          <cell r="A5429" t="str">
            <v>2N4402</v>
          </cell>
          <cell r="B5429" t="str">
            <v>C</v>
          </cell>
          <cell r="C5429" t="str">
            <v>70</v>
          </cell>
          <cell r="D5429">
            <v>4614</v>
          </cell>
        </row>
        <row r="5430">
          <cell r="A5430" t="str">
            <v>2N5193</v>
          </cell>
          <cell r="B5430" t="str">
            <v>C</v>
          </cell>
          <cell r="C5430" t="str">
            <v>01</v>
          </cell>
          <cell r="D5430">
            <v>1782</v>
          </cell>
        </row>
        <row r="5431">
          <cell r="A5431" t="str">
            <v>2PB11H58</v>
          </cell>
          <cell r="B5431" t="str">
            <v>C</v>
          </cell>
          <cell r="C5431" t="str">
            <v>13</v>
          </cell>
          <cell r="D5431">
            <v>30414</v>
          </cell>
        </row>
        <row r="5432">
          <cell r="A5432" t="str">
            <v>2S21261</v>
          </cell>
          <cell r="B5432" t="str">
            <v>B</v>
          </cell>
          <cell r="C5432" t="str">
            <v>11</v>
          </cell>
          <cell r="D5432">
            <v>66196</v>
          </cell>
        </row>
        <row r="5433">
          <cell r="A5433" t="str">
            <v>2SA718</v>
          </cell>
          <cell r="B5433" t="str">
            <v>C</v>
          </cell>
          <cell r="C5433" t="str">
            <v>07</v>
          </cell>
          <cell r="D5433">
            <v>22506</v>
          </cell>
        </row>
        <row r="5434">
          <cell r="A5434" t="str">
            <v>2SD792</v>
          </cell>
          <cell r="B5434" t="str">
            <v>C</v>
          </cell>
          <cell r="C5434" t="str">
            <v>40</v>
          </cell>
          <cell r="D5434">
            <v>172417</v>
          </cell>
        </row>
        <row r="5435">
          <cell r="A5435" t="str">
            <v>2TC1210</v>
          </cell>
          <cell r="B5435" t="str">
            <v>C</v>
          </cell>
          <cell r="C5435" t="str">
            <v>10</v>
          </cell>
          <cell r="D5435">
            <v>163524</v>
          </cell>
        </row>
        <row r="5436">
          <cell r="A5436" t="str">
            <v>2TC141</v>
          </cell>
          <cell r="B5436" t="str">
            <v>C</v>
          </cell>
          <cell r="C5436" t="str">
            <v>10</v>
          </cell>
          <cell r="D5436">
            <v>61728</v>
          </cell>
        </row>
        <row r="5437">
          <cell r="A5437" t="str">
            <v>2TC1410</v>
          </cell>
          <cell r="B5437" t="str">
            <v>C</v>
          </cell>
          <cell r="C5437" t="str">
            <v>10</v>
          </cell>
          <cell r="D5437">
            <v>163524</v>
          </cell>
        </row>
        <row r="5438">
          <cell r="A5438" t="str">
            <v>2TC1420</v>
          </cell>
          <cell r="B5438" t="str">
            <v>C</v>
          </cell>
          <cell r="C5438" t="str">
            <v>10</v>
          </cell>
          <cell r="D5438">
            <v>44804</v>
          </cell>
        </row>
        <row r="5439">
          <cell r="A5439" t="str">
            <v>2TC143</v>
          </cell>
          <cell r="B5439" t="str">
            <v>C</v>
          </cell>
          <cell r="C5439" t="str">
            <v>10</v>
          </cell>
          <cell r="D5439">
            <v>22426</v>
          </cell>
        </row>
        <row r="5440">
          <cell r="A5440" t="str">
            <v>2TC145</v>
          </cell>
          <cell r="B5440" t="str">
            <v>C</v>
          </cell>
          <cell r="C5440" t="str">
            <v>10</v>
          </cell>
          <cell r="D5440">
            <v>32732</v>
          </cell>
        </row>
        <row r="5441">
          <cell r="A5441" t="str">
            <v>2TC61</v>
          </cell>
          <cell r="B5441" t="str">
            <v>C</v>
          </cell>
          <cell r="C5441" t="str">
            <v>01</v>
          </cell>
          <cell r="D5441">
            <v>42953</v>
          </cell>
        </row>
        <row r="5442">
          <cell r="A5442" t="str">
            <v>2TC62</v>
          </cell>
          <cell r="B5442" t="str">
            <v>C</v>
          </cell>
          <cell r="C5442" t="str">
            <v>80</v>
          </cell>
          <cell r="D5442">
            <v>43459</v>
          </cell>
        </row>
        <row r="5443">
          <cell r="A5443" t="str">
            <v>2TC65</v>
          </cell>
          <cell r="B5443" t="str">
            <v>C</v>
          </cell>
          <cell r="C5443" t="str">
            <v>06</v>
          </cell>
          <cell r="D5443">
            <v>216795.5</v>
          </cell>
        </row>
        <row r="5444">
          <cell r="A5444" t="str">
            <v>2TL11</v>
          </cell>
          <cell r="B5444" t="str">
            <v>C</v>
          </cell>
          <cell r="C5444" t="str">
            <v>01</v>
          </cell>
          <cell r="D5444">
            <v>36106</v>
          </cell>
        </row>
        <row r="5445">
          <cell r="A5445" t="str">
            <v>2TL111</v>
          </cell>
          <cell r="B5445" t="str">
            <v>C</v>
          </cell>
          <cell r="C5445" t="str">
            <v>04</v>
          </cell>
          <cell r="D5445">
            <v>46324.333333333336</v>
          </cell>
        </row>
        <row r="5446">
          <cell r="A5446" t="str">
            <v>2TL1110</v>
          </cell>
          <cell r="B5446" t="str">
            <v>C</v>
          </cell>
          <cell r="C5446" t="str">
            <v>03</v>
          </cell>
          <cell r="D5446">
            <v>43281</v>
          </cell>
        </row>
        <row r="5447">
          <cell r="A5447" t="str">
            <v>2TL113</v>
          </cell>
          <cell r="B5447" t="str">
            <v>C</v>
          </cell>
          <cell r="C5447" t="str">
            <v>08</v>
          </cell>
          <cell r="D5447">
            <v>41308</v>
          </cell>
        </row>
        <row r="5448">
          <cell r="A5448" t="str">
            <v>2TL1170</v>
          </cell>
          <cell r="B5448" t="str">
            <v>C</v>
          </cell>
          <cell r="C5448" t="str">
            <v>03</v>
          </cell>
          <cell r="D5448">
            <v>45361</v>
          </cell>
        </row>
        <row r="5449">
          <cell r="A5449" t="str">
            <v>2TL1182</v>
          </cell>
          <cell r="B5449" t="str">
            <v>C</v>
          </cell>
          <cell r="C5449" t="str">
            <v>08</v>
          </cell>
          <cell r="D5449">
            <v>3565</v>
          </cell>
        </row>
        <row r="5450">
          <cell r="A5450" t="str">
            <v>2TL3722</v>
          </cell>
          <cell r="B5450" t="str">
            <v>C</v>
          </cell>
          <cell r="C5450" t="str">
            <v>06</v>
          </cell>
          <cell r="D5450">
            <v>182714</v>
          </cell>
        </row>
        <row r="5451">
          <cell r="A5451" t="str">
            <v>300011G</v>
          </cell>
          <cell r="B5451" t="str">
            <v>C</v>
          </cell>
          <cell r="C5451" t="str">
            <v>29</v>
          </cell>
          <cell r="D5451">
            <v>88330</v>
          </cell>
        </row>
        <row r="5452">
          <cell r="A5452" t="str">
            <v>30004614</v>
          </cell>
          <cell r="B5452" t="str">
            <v>C</v>
          </cell>
          <cell r="C5452" t="str">
            <v>14</v>
          </cell>
          <cell r="D5452">
            <v>813780</v>
          </cell>
        </row>
        <row r="5453">
          <cell r="A5453" t="str">
            <v>30004629</v>
          </cell>
          <cell r="B5453" t="str">
            <v>C</v>
          </cell>
          <cell r="C5453" t="str">
            <v>07</v>
          </cell>
          <cell r="D5453">
            <v>7626106</v>
          </cell>
        </row>
        <row r="5454">
          <cell r="A5454" t="str">
            <v>300048100</v>
          </cell>
          <cell r="B5454" t="str">
            <v>B</v>
          </cell>
          <cell r="C5454" t="str">
            <v>14</v>
          </cell>
          <cell r="D5454">
            <v>1534353</v>
          </cell>
        </row>
        <row r="5455">
          <cell r="A5455" t="str">
            <v>30006</v>
          </cell>
          <cell r="B5455" t="str">
            <v>C</v>
          </cell>
          <cell r="C5455" t="str">
            <v>12</v>
          </cell>
          <cell r="D5455">
            <v>185130</v>
          </cell>
        </row>
        <row r="5456">
          <cell r="A5456" t="str">
            <v>3000989005</v>
          </cell>
          <cell r="B5456" t="str">
            <v>C</v>
          </cell>
          <cell r="C5456" t="str">
            <v>04</v>
          </cell>
          <cell r="D5456">
            <v>150</v>
          </cell>
        </row>
        <row r="5457">
          <cell r="A5457" t="str">
            <v>30011A</v>
          </cell>
          <cell r="B5457" t="str">
            <v>B</v>
          </cell>
          <cell r="C5457" t="str">
            <v>04</v>
          </cell>
          <cell r="D5457">
            <v>10</v>
          </cell>
        </row>
        <row r="5458">
          <cell r="A5458" t="str">
            <v>30014361</v>
          </cell>
          <cell r="B5458" t="str">
            <v>C</v>
          </cell>
          <cell r="C5458" t="str">
            <v>21</v>
          </cell>
          <cell r="D5458">
            <v>59210</v>
          </cell>
        </row>
        <row r="5459">
          <cell r="A5459" t="str">
            <v>30023414174</v>
          </cell>
          <cell r="B5459" t="str">
            <v>C</v>
          </cell>
          <cell r="C5459" t="str">
            <v>07</v>
          </cell>
          <cell r="D5459">
            <v>655679</v>
          </cell>
        </row>
        <row r="5460">
          <cell r="A5460" t="str">
            <v>30030132</v>
          </cell>
          <cell r="B5460" t="str">
            <v>C</v>
          </cell>
          <cell r="C5460" t="str">
            <v>06</v>
          </cell>
          <cell r="D5460">
            <v>287821</v>
          </cell>
        </row>
        <row r="5461">
          <cell r="A5461" t="str">
            <v>3003314</v>
          </cell>
          <cell r="B5461" t="str">
            <v>B</v>
          </cell>
          <cell r="C5461" t="str">
            <v>06</v>
          </cell>
          <cell r="D5461">
            <v>6801500</v>
          </cell>
        </row>
        <row r="5462">
          <cell r="A5462" t="str">
            <v>30033210</v>
          </cell>
          <cell r="B5462" t="str">
            <v>B</v>
          </cell>
          <cell r="C5462" t="str">
            <v>06</v>
          </cell>
          <cell r="D5462">
            <v>5377709</v>
          </cell>
        </row>
        <row r="5463">
          <cell r="A5463" t="str">
            <v>30034A</v>
          </cell>
          <cell r="B5463" t="str">
            <v>C</v>
          </cell>
          <cell r="C5463" t="str">
            <v>47</v>
          </cell>
          <cell r="D5463">
            <v>260719</v>
          </cell>
        </row>
        <row r="5464">
          <cell r="A5464" t="str">
            <v>3004041</v>
          </cell>
          <cell r="B5464" t="str">
            <v>C</v>
          </cell>
          <cell r="C5464" t="str">
            <v>10</v>
          </cell>
          <cell r="D5464">
            <v>2575350</v>
          </cell>
        </row>
        <row r="5465">
          <cell r="A5465" t="str">
            <v>3004042</v>
          </cell>
          <cell r="B5465" t="str">
            <v>C</v>
          </cell>
          <cell r="C5465" t="str">
            <v>01</v>
          </cell>
          <cell r="D5465">
            <v>5789281</v>
          </cell>
        </row>
        <row r="5466">
          <cell r="A5466" t="str">
            <v>3004083</v>
          </cell>
          <cell r="B5466" t="str">
            <v>B</v>
          </cell>
          <cell r="C5466" t="str">
            <v>21</v>
          </cell>
          <cell r="D5466">
            <v>275</v>
          </cell>
        </row>
        <row r="5467">
          <cell r="A5467" t="str">
            <v>3004094</v>
          </cell>
          <cell r="B5467" t="str">
            <v>B</v>
          </cell>
          <cell r="C5467" t="str">
            <v>21</v>
          </cell>
          <cell r="D5467">
            <v>36</v>
          </cell>
        </row>
        <row r="5468">
          <cell r="A5468" t="str">
            <v>30-0432-11</v>
          </cell>
          <cell r="B5468" t="str">
            <v>C</v>
          </cell>
          <cell r="C5468" t="str">
            <v>07</v>
          </cell>
          <cell r="D5468">
            <v>412473</v>
          </cell>
        </row>
        <row r="5469">
          <cell r="A5469" t="str">
            <v>30043231</v>
          </cell>
          <cell r="B5469" t="str">
            <v>C</v>
          </cell>
          <cell r="C5469" t="str">
            <v>07</v>
          </cell>
          <cell r="D5469">
            <v>1764855</v>
          </cell>
        </row>
        <row r="5470">
          <cell r="A5470" t="str">
            <v>3005277</v>
          </cell>
          <cell r="B5470" t="str">
            <v>B</v>
          </cell>
          <cell r="C5470" t="str">
            <v>04</v>
          </cell>
          <cell r="D5470">
            <v>276185</v>
          </cell>
        </row>
        <row r="5471">
          <cell r="A5471" t="str">
            <v>30053613</v>
          </cell>
          <cell r="B5471" t="str">
            <v>B</v>
          </cell>
          <cell r="C5471" t="str">
            <v>04</v>
          </cell>
          <cell r="D5471">
            <v>2460276</v>
          </cell>
        </row>
        <row r="5472">
          <cell r="A5472" t="str">
            <v>30053614</v>
          </cell>
          <cell r="B5472" t="str">
            <v>B</v>
          </cell>
          <cell r="C5472" t="str">
            <v>20</v>
          </cell>
          <cell r="D5472">
            <v>1258421</v>
          </cell>
        </row>
        <row r="5473">
          <cell r="A5473" t="str">
            <v>3005520</v>
          </cell>
          <cell r="B5473" t="str">
            <v>C</v>
          </cell>
          <cell r="C5473" t="str">
            <v>47</v>
          </cell>
          <cell r="D5473">
            <v>1691</v>
          </cell>
        </row>
        <row r="5474">
          <cell r="A5474" t="str">
            <v>30056</v>
          </cell>
          <cell r="B5474" t="str">
            <v>C</v>
          </cell>
          <cell r="C5474" t="str">
            <v>04</v>
          </cell>
          <cell r="D5474">
            <v>4745</v>
          </cell>
        </row>
        <row r="5475">
          <cell r="A5475" t="str">
            <v>3007810101</v>
          </cell>
          <cell r="B5475" t="str">
            <v>C</v>
          </cell>
          <cell r="C5475" t="str">
            <v>15</v>
          </cell>
          <cell r="D5475">
            <v>86200000</v>
          </cell>
        </row>
        <row r="5476">
          <cell r="A5476" t="str">
            <v>30080911</v>
          </cell>
          <cell r="B5476" t="str">
            <v>B</v>
          </cell>
          <cell r="C5476" t="str">
            <v>14</v>
          </cell>
          <cell r="D5476">
            <v>1296</v>
          </cell>
        </row>
        <row r="5477">
          <cell r="A5477" t="str">
            <v>300897</v>
          </cell>
          <cell r="B5477" t="str">
            <v>C</v>
          </cell>
          <cell r="C5477" t="str">
            <v>47</v>
          </cell>
          <cell r="D5477">
            <v>421798</v>
          </cell>
        </row>
        <row r="5478">
          <cell r="A5478" t="str">
            <v>3009000008</v>
          </cell>
          <cell r="B5478" t="str">
            <v>C</v>
          </cell>
          <cell r="C5478" t="str">
            <v>06</v>
          </cell>
          <cell r="D5478">
            <v>99280</v>
          </cell>
        </row>
        <row r="5479">
          <cell r="A5479" t="str">
            <v>300A010</v>
          </cell>
          <cell r="B5479" t="str">
            <v>C</v>
          </cell>
          <cell r="C5479" t="str">
            <v>04</v>
          </cell>
          <cell r="D5479">
            <v>73000</v>
          </cell>
        </row>
        <row r="5480">
          <cell r="A5480" t="str">
            <v>300C0411</v>
          </cell>
          <cell r="B5480" t="str">
            <v>C</v>
          </cell>
          <cell r="C5480" t="str">
            <v>03</v>
          </cell>
          <cell r="D5480">
            <v>24139</v>
          </cell>
        </row>
        <row r="5481">
          <cell r="A5481" t="str">
            <v>300GC6208</v>
          </cell>
          <cell r="B5481" t="str">
            <v>C</v>
          </cell>
          <cell r="C5481" t="str">
            <v>47</v>
          </cell>
          <cell r="D5481">
            <v>36300</v>
          </cell>
        </row>
        <row r="5482">
          <cell r="A5482" t="str">
            <v>300X15</v>
          </cell>
          <cell r="B5482" t="str">
            <v>C</v>
          </cell>
          <cell r="C5482" t="str">
            <v>47</v>
          </cell>
          <cell r="D5482">
            <v>78000</v>
          </cell>
        </row>
        <row r="5483">
          <cell r="A5483" t="str">
            <v>301</v>
          </cell>
          <cell r="B5483" t="str">
            <v>C</v>
          </cell>
          <cell r="C5483" t="str">
            <v>29</v>
          </cell>
          <cell r="D5483">
            <v>3748</v>
          </cell>
        </row>
        <row r="5484">
          <cell r="A5484" t="str">
            <v>301000223</v>
          </cell>
          <cell r="B5484" t="str">
            <v>C</v>
          </cell>
          <cell r="C5484" t="str">
            <v>06</v>
          </cell>
          <cell r="D5484">
            <v>73550</v>
          </cell>
        </row>
        <row r="5485">
          <cell r="A5485" t="str">
            <v>301000224</v>
          </cell>
          <cell r="B5485" t="str">
            <v>C</v>
          </cell>
          <cell r="C5485" t="str">
            <v>01</v>
          </cell>
          <cell r="D5485">
            <v>4166321</v>
          </cell>
        </row>
        <row r="5486">
          <cell r="A5486" t="str">
            <v>301052</v>
          </cell>
          <cell r="B5486" t="str">
            <v>C</v>
          </cell>
          <cell r="C5486" t="str">
            <v>47</v>
          </cell>
          <cell r="D5486">
            <v>76518.5</v>
          </cell>
        </row>
        <row r="5487">
          <cell r="A5487" t="str">
            <v>3010M40HM3PCT</v>
          </cell>
          <cell r="B5487" t="str">
            <v>C</v>
          </cell>
          <cell r="C5487" t="str">
            <v>05</v>
          </cell>
          <cell r="D5487">
            <v>691300</v>
          </cell>
        </row>
        <row r="5488">
          <cell r="A5488" t="str">
            <v>3011</v>
          </cell>
          <cell r="B5488" t="str">
            <v>C</v>
          </cell>
          <cell r="C5488" t="str">
            <v>29</v>
          </cell>
          <cell r="D5488">
            <v>6284</v>
          </cell>
        </row>
        <row r="5489">
          <cell r="A5489" t="str">
            <v>301101030011</v>
          </cell>
          <cell r="B5489" t="str">
            <v>C</v>
          </cell>
          <cell r="C5489" t="str">
            <v>07</v>
          </cell>
          <cell r="D5489">
            <v>553860</v>
          </cell>
        </row>
        <row r="5490">
          <cell r="A5490" t="str">
            <v>301208</v>
          </cell>
          <cell r="B5490" t="str">
            <v>C</v>
          </cell>
          <cell r="C5490" t="str">
            <v>06</v>
          </cell>
          <cell r="D5490">
            <v>83021.375</v>
          </cell>
        </row>
        <row r="5491">
          <cell r="A5491" t="str">
            <v>3012988070</v>
          </cell>
          <cell r="B5491" t="str">
            <v>C</v>
          </cell>
          <cell r="C5491" t="str">
            <v>22</v>
          </cell>
          <cell r="D5491">
            <v>216700</v>
          </cell>
        </row>
        <row r="5492">
          <cell r="A5492" t="str">
            <v>3012988110</v>
          </cell>
          <cell r="B5492" t="str">
            <v>C</v>
          </cell>
          <cell r="C5492" t="str">
            <v>07</v>
          </cell>
          <cell r="D5492">
            <v>170184</v>
          </cell>
        </row>
        <row r="5493">
          <cell r="A5493" t="str">
            <v>3013237100</v>
          </cell>
          <cell r="B5493" t="str">
            <v>C</v>
          </cell>
          <cell r="C5493" t="str">
            <v>07</v>
          </cell>
          <cell r="D5493">
            <v>53192</v>
          </cell>
        </row>
        <row r="5494">
          <cell r="A5494" t="str">
            <v>3013239090</v>
          </cell>
          <cell r="B5494" t="str">
            <v>C</v>
          </cell>
          <cell r="C5494" t="str">
            <v>07</v>
          </cell>
          <cell r="D5494">
            <v>78125.75</v>
          </cell>
        </row>
        <row r="5495">
          <cell r="A5495" t="str">
            <v>3013344170</v>
          </cell>
          <cell r="B5495" t="str">
            <v>C</v>
          </cell>
          <cell r="C5495" t="str">
            <v>07</v>
          </cell>
          <cell r="D5495">
            <v>7009710</v>
          </cell>
        </row>
        <row r="5496">
          <cell r="A5496" t="str">
            <v>3013843220</v>
          </cell>
          <cell r="B5496" t="str">
            <v>C</v>
          </cell>
          <cell r="C5496" t="str">
            <v>07</v>
          </cell>
          <cell r="D5496">
            <v>179523</v>
          </cell>
        </row>
        <row r="5497">
          <cell r="A5497" t="str">
            <v>3014076010</v>
          </cell>
          <cell r="B5497" t="str">
            <v>C</v>
          </cell>
          <cell r="C5497" t="str">
            <v>22</v>
          </cell>
          <cell r="D5497">
            <v>114935</v>
          </cell>
        </row>
        <row r="5498">
          <cell r="A5498" t="str">
            <v>301454</v>
          </cell>
          <cell r="B5498" t="str">
            <v>C</v>
          </cell>
          <cell r="C5498" t="str">
            <v>41</v>
          </cell>
          <cell r="D5498">
            <v>1980</v>
          </cell>
        </row>
        <row r="5499">
          <cell r="A5499" t="str">
            <v>3014B</v>
          </cell>
          <cell r="B5499" t="str">
            <v>C</v>
          </cell>
          <cell r="C5499" t="str">
            <v>04</v>
          </cell>
          <cell r="D5499">
            <v>99735</v>
          </cell>
        </row>
        <row r="5500">
          <cell r="A5500" t="str">
            <v>3015191</v>
          </cell>
          <cell r="B5500" t="str">
            <v>C</v>
          </cell>
          <cell r="C5500" t="str">
            <v>14</v>
          </cell>
          <cell r="D5500">
            <v>354643</v>
          </cell>
        </row>
        <row r="5501">
          <cell r="A5501" t="str">
            <v>3015325030</v>
          </cell>
          <cell r="B5501" t="str">
            <v>C</v>
          </cell>
          <cell r="C5501" t="str">
            <v>22</v>
          </cell>
          <cell r="D5501">
            <v>129192</v>
          </cell>
        </row>
        <row r="5502">
          <cell r="A5502" t="str">
            <v>301539</v>
          </cell>
          <cell r="B5502" t="str">
            <v>C</v>
          </cell>
          <cell r="C5502" t="str">
            <v>06</v>
          </cell>
          <cell r="D5502">
            <v>391280</v>
          </cell>
        </row>
        <row r="5503">
          <cell r="A5503" t="str">
            <v>3017750010</v>
          </cell>
          <cell r="B5503" t="str">
            <v>C</v>
          </cell>
          <cell r="C5503" t="str">
            <v>22</v>
          </cell>
          <cell r="D5503">
            <v>104127.25</v>
          </cell>
        </row>
        <row r="5504">
          <cell r="A5504" t="str">
            <v>3017751010</v>
          </cell>
          <cell r="B5504" t="str">
            <v>C</v>
          </cell>
          <cell r="C5504" t="str">
            <v>22</v>
          </cell>
          <cell r="D5504">
            <v>113890</v>
          </cell>
        </row>
        <row r="5505">
          <cell r="A5505" t="str">
            <v>30180B23D</v>
          </cell>
          <cell r="B5505" t="str">
            <v>C</v>
          </cell>
          <cell r="C5505" t="str">
            <v>10</v>
          </cell>
          <cell r="D5505">
            <v>3548032.5</v>
          </cell>
        </row>
        <row r="5506">
          <cell r="A5506" t="str">
            <v>301A10491</v>
          </cell>
          <cell r="B5506" t="str">
            <v>C</v>
          </cell>
          <cell r="C5506" t="str">
            <v>70</v>
          </cell>
          <cell r="D5506">
            <v>2033640</v>
          </cell>
        </row>
        <row r="5507">
          <cell r="A5507" t="str">
            <v>301A10492</v>
          </cell>
          <cell r="B5507" t="str">
            <v>C</v>
          </cell>
          <cell r="C5507" t="str">
            <v>70</v>
          </cell>
          <cell r="D5507">
            <v>2033640</v>
          </cell>
        </row>
        <row r="5508">
          <cell r="A5508" t="str">
            <v>301A10641</v>
          </cell>
          <cell r="B5508" t="str">
            <v>C</v>
          </cell>
          <cell r="C5508" t="str">
            <v>70</v>
          </cell>
          <cell r="D5508">
            <v>8651800</v>
          </cell>
        </row>
        <row r="5509">
          <cell r="A5509" t="str">
            <v>30200100</v>
          </cell>
          <cell r="B5509" t="str">
            <v>C</v>
          </cell>
          <cell r="C5509" t="str">
            <v>05</v>
          </cell>
          <cell r="D5509">
            <v>4298</v>
          </cell>
        </row>
        <row r="5510">
          <cell r="A5510" t="str">
            <v>30208J</v>
          </cell>
          <cell r="B5510" t="str">
            <v>C</v>
          </cell>
          <cell r="C5510" t="str">
            <v>47</v>
          </cell>
          <cell r="D5510">
            <v>15135</v>
          </cell>
        </row>
        <row r="5511">
          <cell r="A5511" t="str">
            <v>30211</v>
          </cell>
          <cell r="B5511" t="str">
            <v>C</v>
          </cell>
          <cell r="C5511" t="str">
            <v>03</v>
          </cell>
          <cell r="D5511">
            <v>6717</v>
          </cell>
        </row>
        <row r="5512">
          <cell r="A5512" t="str">
            <v>302113119</v>
          </cell>
          <cell r="B5512" t="str">
            <v>C</v>
          </cell>
          <cell r="C5512" t="str">
            <v>04</v>
          </cell>
          <cell r="D5512">
            <v>1650</v>
          </cell>
        </row>
        <row r="5513">
          <cell r="A5513" t="str">
            <v>30213</v>
          </cell>
          <cell r="B5513" t="str">
            <v>C</v>
          </cell>
          <cell r="C5513" t="str">
            <v>06</v>
          </cell>
          <cell r="D5513">
            <v>65100</v>
          </cell>
        </row>
        <row r="5514">
          <cell r="A5514" t="str">
            <v>3026118A19</v>
          </cell>
          <cell r="B5514" t="str">
            <v>C</v>
          </cell>
          <cell r="C5514" t="str">
            <v>10</v>
          </cell>
          <cell r="D5514">
            <v>3112080</v>
          </cell>
        </row>
        <row r="5515">
          <cell r="A5515" t="str">
            <v>3026218A19</v>
          </cell>
          <cell r="B5515" t="str">
            <v>C</v>
          </cell>
          <cell r="C5515" t="str">
            <v>10</v>
          </cell>
          <cell r="D5515">
            <v>498675</v>
          </cell>
        </row>
        <row r="5516">
          <cell r="A5516" t="str">
            <v>302700003</v>
          </cell>
          <cell r="B5516" t="str">
            <v>C</v>
          </cell>
          <cell r="C5516" t="str">
            <v>04</v>
          </cell>
          <cell r="D5516">
            <v>258552</v>
          </cell>
        </row>
        <row r="5517">
          <cell r="A5517" t="str">
            <v>3029540112</v>
          </cell>
          <cell r="B5517" t="str">
            <v>C</v>
          </cell>
          <cell r="C5517" t="str">
            <v>10</v>
          </cell>
          <cell r="D5517">
            <v>9166.5</v>
          </cell>
        </row>
        <row r="5518">
          <cell r="A5518" t="str">
            <v>303020A01</v>
          </cell>
          <cell r="B5518" t="str">
            <v>C</v>
          </cell>
          <cell r="C5518" t="str">
            <v>15</v>
          </cell>
          <cell r="D5518">
            <v>838600</v>
          </cell>
        </row>
        <row r="5519">
          <cell r="A5519" t="str">
            <v>303020A02</v>
          </cell>
          <cell r="B5519" t="str">
            <v>C</v>
          </cell>
          <cell r="C5519" t="str">
            <v>15</v>
          </cell>
          <cell r="D5519">
            <v>838600</v>
          </cell>
        </row>
        <row r="5520">
          <cell r="A5520" t="str">
            <v>3030811</v>
          </cell>
          <cell r="B5520" t="str">
            <v>C</v>
          </cell>
          <cell r="C5520" t="str">
            <v>47</v>
          </cell>
          <cell r="D5520">
            <v>165741</v>
          </cell>
        </row>
        <row r="5521">
          <cell r="A5521" t="str">
            <v>30342P</v>
          </cell>
          <cell r="B5521" t="str">
            <v>C</v>
          </cell>
          <cell r="C5521" t="str">
            <v>06</v>
          </cell>
          <cell r="D5521">
            <v>400125</v>
          </cell>
        </row>
        <row r="5522">
          <cell r="A5522" t="str">
            <v>30350D9</v>
          </cell>
          <cell r="B5522" t="str">
            <v>C</v>
          </cell>
          <cell r="C5522" t="str">
            <v>47</v>
          </cell>
          <cell r="D5522">
            <v>234619.25</v>
          </cell>
        </row>
        <row r="5523">
          <cell r="A5523" t="str">
            <v>303600</v>
          </cell>
          <cell r="B5523" t="str">
            <v>C</v>
          </cell>
          <cell r="C5523" t="str">
            <v>05</v>
          </cell>
          <cell r="D5523">
            <v>148670</v>
          </cell>
        </row>
        <row r="5524">
          <cell r="A5524" t="str">
            <v>30377400</v>
          </cell>
          <cell r="B5524" t="str">
            <v>C</v>
          </cell>
          <cell r="C5524" t="str">
            <v>15</v>
          </cell>
          <cell r="D5524">
            <v>2</v>
          </cell>
        </row>
        <row r="5525">
          <cell r="A5525" t="str">
            <v>30377450</v>
          </cell>
          <cell r="B5525" t="str">
            <v>C</v>
          </cell>
          <cell r="C5525" t="str">
            <v>15</v>
          </cell>
          <cell r="D5525">
            <v>2</v>
          </cell>
        </row>
        <row r="5526">
          <cell r="A5526" t="str">
            <v>30377500</v>
          </cell>
          <cell r="B5526" t="str">
            <v>C</v>
          </cell>
          <cell r="C5526" t="str">
            <v>15</v>
          </cell>
          <cell r="D5526">
            <v>10684503.5</v>
          </cell>
        </row>
        <row r="5527">
          <cell r="A5527" t="str">
            <v>303911XXX105</v>
          </cell>
          <cell r="B5527" t="str">
            <v>C</v>
          </cell>
          <cell r="C5527" t="str">
            <v>04</v>
          </cell>
          <cell r="D5527">
            <v>120954</v>
          </cell>
        </row>
        <row r="5528">
          <cell r="A5528" t="str">
            <v>303913XXX111</v>
          </cell>
          <cell r="B5528" t="str">
            <v>C</v>
          </cell>
          <cell r="C5528" t="str">
            <v>04</v>
          </cell>
          <cell r="D5528">
            <v>205553.5</v>
          </cell>
        </row>
        <row r="5529">
          <cell r="A5529" t="str">
            <v>303913XXX126</v>
          </cell>
          <cell r="B5529" t="str">
            <v>C</v>
          </cell>
          <cell r="C5529" t="str">
            <v>04</v>
          </cell>
          <cell r="D5529">
            <v>101404</v>
          </cell>
        </row>
        <row r="5530">
          <cell r="A5530" t="str">
            <v>303985</v>
          </cell>
          <cell r="B5530" t="str">
            <v>C</v>
          </cell>
          <cell r="C5530" t="str">
            <v>47</v>
          </cell>
          <cell r="D5530">
            <v>650551</v>
          </cell>
        </row>
        <row r="5531">
          <cell r="A5531" t="str">
            <v>30402D</v>
          </cell>
          <cell r="B5531" t="str">
            <v>C</v>
          </cell>
          <cell r="C5531" t="str">
            <v>47</v>
          </cell>
          <cell r="D5531">
            <v>907.5</v>
          </cell>
        </row>
        <row r="5532">
          <cell r="A5532" t="str">
            <v>3044612</v>
          </cell>
          <cell r="B5532" t="str">
            <v>B</v>
          </cell>
          <cell r="C5532" t="str">
            <v>07</v>
          </cell>
          <cell r="D5532">
            <v>12670000</v>
          </cell>
        </row>
        <row r="5533">
          <cell r="A5533" t="str">
            <v>3046342</v>
          </cell>
          <cell r="B5533" t="str">
            <v>C</v>
          </cell>
          <cell r="C5533" t="str">
            <v>15</v>
          </cell>
          <cell r="D5533">
            <v>880601</v>
          </cell>
        </row>
        <row r="5534">
          <cell r="A5534" t="str">
            <v>305</v>
          </cell>
          <cell r="B5534" t="str">
            <v>C</v>
          </cell>
          <cell r="C5534" t="str">
            <v>29</v>
          </cell>
          <cell r="D5534">
            <v>1322.5</v>
          </cell>
        </row>
        <row r="5535">
          <cell r="A5535" t="str">
            <v>3050AJ419DS</v>
          </cell>
          <cell r="B5535" t="str">
            <v>C</v>
          </cell>
          <cell r="C5535" t="str">
            <v>05</v>
          </cell>
          <cell r="D5535">
            <v>277125</v>
          </cell>
        </row>
        <row r="5536">
          <cell r="A5536" t="str">
            <v>3051157040</v>
          </cell>
          <cell r="B5536" t="str">
            <v>C</v>
          </cell>
          <cell r="C5536" t="str">
            <v>22</v>
          </cell>
          <cell r="D5536">
            <v>1497717</v>
          </cell>
        </row>
        <row r="5537">
          <cell r="A5537" t="str">
            <v>3051192010</v>
          </cell>
          <cell r="B5537" t="str">
            <v>C</v>
          </cell>
          <cell r="C5537" t="str">
            <v>07</v>
          </cell>
          <cell r="D5537">
            <v>6051700</v>
          </cell>
        </row>
        <row r="5538">
          <cell r="A5538" t="str">
            <v>3053500500</v>
          </cell>
          <cell r="B5538" t="str">
            <v>C</v>
          </cell>
          <cell r="C5538" t="str">
            <v>07</v>
          </cell>
          <cell r="D5538">
            <v>100</v>
          </cell>
        </row>
        <row r="5539">
          <cell r="A5539" t="str">
            <v>3053501500</v>
          </cell>
          <cell r="B5539" t="str">
            <v>C</v>
          </cell>
          <cell r="C5539" t="str">
            <v>07</v>
          </cell>
          <cell r="D5539">
            <v>44059980</v>
          </cell>
        </row>
        <row r="5540">
          <cell r="A5540" t="str">
            <v>3053565010</v>
          </cell>
          <cell r="B5540" t="str">
            <v>C</v>
          </cell>
          <cell r="C5540" t="str">
            <v>22</v>
          </cell>
          <cell r="D5540">
            <v>20685.599999999999</v>
          </cell>
        </row>
        <row r="5541">
          <cell r="A5541" t="str">
            <v>3053856380</v>
          </cell>
          <cell r="B5541" t="str">
            <v>B</v>
          </cell>
          <cell r="C5541" t="str">
            <v>07</v>
          </cell>
          <cell r="D5541">
            <v>100</v>
          </cell>
        </row>
        <row r="5542">
          <cell r="A5542" t="str">
            <v>3053873020</v>
          </cell>
          <cell r="B5542" t="str">
            <v>C</v>
          </cell>
          <cell r="C5542" t="str">
            <v>22</v>
          </cell>
          <cell r="D5542">
            <v>150700</v>
          </cell>
        </row>
        <row r="5543">
          <cell r="A5543" t="str">
            <v>3054290010</v>
          </cell>
          <cell r="B5543" t="str">
            <v>C</v>
          </cell>
          <cell r="C5543" t="str">
            <v>22</v>
          </cell>
          <cell r="D5543">
            <v>6556.375</v>
          </cell>
        </row>
        <row r="5544">
          <cell r="A5544" t="str">
            <v>3056081</v>
          </cell>
          <cell r="B5544" t="str">
            <v>C</v>
          </cell>
          <cell r="C5544" t="str">
            <v>01</v>
          </cell>
          <cell r="D5544">
            <v>344183</v>
          </cell>
        </row>
        <row r="5545">
          <cell r="A5545" t="str">
            <v>3056351</v>
          </cell>
          <cell r="B5545" t="str">
            <v>C</v>
          </cell>
          <cell r="C5545" t="str">
            <v>05</v>
          </cell>
          <cell r="D5545">
            <v>2716077</v>
          </cell>
        </row>
        <row r="5546">
          <cell r="A5546" t="str">
            <v>3057054</v>
          </cell>
          <cell r="B5546" t="str">
            <v>C</v>
          </cell>
          <cell r="C5546" t="str">
            <v>01</v>
          </cell>
          <cell r="D5546">
            <v>9522</v>
          </cell>
        </row>
        <row r="5547">
          <cell r="A5547" t="str">
            <v>3057057</v>
          </cell>
          <cell r="B5547" t="str">
            <v>C</v>
          </cell>
          <cell r="C5547" t="str">
            <v>01</v>
          </cell>
          <cell r="D5547">
            <v>591.20000000000005</v>
          </cell>
        </row>
        <row r="5548">
          <cell r="A5548" t="str">
            <v>3057120</v>
          </cell>
          <cell r="B5548" t="str">
            <v>C</v>
          </cell>
          <cell r="C5548" t="str">
            <v>01</v>
          </cell>
          <cell r="D5548">
            <v>4928.3</v>
          </cell>
        </row>
        <row r="5549">
          <cell r="A5549" t="str">
            <v>3061111</v>
          </cell>
          <cell r="B5549" t="str">
            <v>C</v>
          </cell>
          <cell r="C5549" t="str">
            <v>07</v>
          </cell>
          <cell r="D5549">
            <v>1041202</v>
          </cell>
        </row>
        <row r="5550">
          <cell r="A5550" t="str">
            <v>306476</v>
          </cell>
          <cell r="B5550" t="str">
            <v>C</v>
          </cell>
          <cell r="C5550" t="str">
            <v>19</v>
          </cell>
          <cell r="D5550">
            <v>29264</v>
          </cell>
        </row>
        <row r="5551">
          <cell r="A5551" t="str">
            <v>30652328</v>
          </cell>
          <cell r="B5551" t="str">
            <v>C</v>
          </cell>
          <cell r="C5551" t="str">
            <v>04</v>
          </cell>
          <cell r="D5551">
            <v>92400</v>
          </cell>
        </row>
        <row r="5552">
          <cell r="A5552" t="str">
            <v>30652336</v>
          </cell>
          <cell r="B5552" t="str">
            <v>C</v>
          </cell>
          <cell r="C5552" t="str">
            <v>04</v>
          </cell>
          <cell r="D5552">
            <v>53700</v>
          </cell>
        </row>
        <row r="5553">
          <cell r="A5553" t="str">
            <v>3068902</v>
          </cell>
          <cell r="B5553" t="str">
            <v>B</v>
          </cell>
          <cell r="C5553" t="str">
            <v>06</v>
          </cell>
          <cell r="D5553">
            <v>1229444</v>
          </cell>
        </row>
        <row r="5554">
          <cell r="A5554" t="str">
            <v>307</v>
          </cell>
          <cell r="B5554" t="str">
            <v>C</v>
          </cell>
          <cell r="C5554" t="str">
            <v>29</v>
          </cell>
          <cell r="D5554">
            <v>1240</v>
          </cell>
        </row>
        <row r="5555">
          <cell r="A5555" t="str">
            <v>3071619</v>
          </cell>
          <cell r="B5555" t="str">
            <v>C</v>
          </cell>
          <cell r="C5555" t="str">
            <v>07</v>
          </cell>
          <cell r="D5555">
            <v>13845</v>
          </cell>
        </row>
        <row r="5556">
          <cell r="A5556" t="str">
            <v>3071BPEGPL</v>
          </cell>
          <cell r="B5556" t="str">
            <v>C</v>
          </cell>
          <cell r="C5556" t="str">
            <v>13</v>
          </cell>
          <cell r="D5556">
            <v>6708.8</v>
          </cell>
        </row>
        <row r="5557">
          <cell r="A5557" t="str">
            <v>307699</v>
          </cell>
          <cell r="B5557" t="str">
            <v>C</v>
          </cell>
          <cell r="C5557" t="str">
            <v>47</v>
          </cell>
          <cell r="D5557">
            <v>3892707</v>
          </cell>
        </row>
        <row r="5558">
          <cell r="A5558" t="str">
            <v>307700</v>
          </cell>
          <cell r="B5558" t="str">
            <v>C</v>
          </cell>
          <cell r="C5558" t="str">
            <v>47</v>
          </cell>
          <cell r="D5558">
            <v>5342778</v>
          </cell>
        </row>
        <row r="5559">
          <cell r="A5559" t="str">
            <v>30770256</v>
          </cell>
          <cell r="B5559" t="str">
            <v>C</v>
          </cell>
          <cell r="C5559" t="str">
            <v>01</v>
          </cell>
          <cell r="D5559">
            <v>7579</v>
          </cell>
        </row>
        <row r="5560">
          <cell r="A5560" t="str">
            <v>3077047</v>
          </cell>
          <cell r="B5560" t="str">
            <v>B</v>
          </cell>
          <cell r="C5560" t="str">
            <v>01</v>
          </cell>
          <cell r="D5560">
            <v>2929.2</v>
          </cell>
        </row>
        <row r="5561">
          <cell r="A5561" t="str">
            <v>3078A450LR</v>
          </cell>
          <cell r="B5561" t="str">
            <v>C</v>
          </cell>
          <cell r="C5561" t="str">
            <v>07</v>
          </cell>
          <cell r="D5561">
            <v>122435</v>
          </cell>
        </row>
        <row r="5562">
          <cell r="A5562" t="str">
            <v>308000025</v>
          </cell>
          <cell r="B5562" t="str">
            <v>C</v>
          </cell>
          <cell r="C5562" t="str">
            <v>41</v>
          </cell>
          <cell r="D5562">
            <v>9403130</v>
          </cell>
        </row>
        <row r="5563">
          <cell r="A5563" t="str">
            <v>308131</v>
          </cell>
          <cell r="B5563" t="str">
            <v>C</v>
          </cell>
          <cell r="C5563" t="str">
            <v>05</v>
          </cell>
          <cell r="D5563">
            <v>1895932</v>
          </cell>
        </row>
        <row r="5564">
          <cell r="A5564" t="str">
            <v>30840023</v>
          </cell>
          <cell r="B5564" t="str">
            <v>C</v>
          </cell>
          <cell r="C5564" t="str">
            <v>14</v>
          </cell>
          <cell r="D5564">
            <v>166690</v>
          </cell>
        </row>
        <row r="5565">
          <cell r="A5565" t="str">
            <v>308775</v>
          </cell>
          <cell r="B5565" t="str">
            <v>C</v>
          </cell>
          <cell r="C5565" t="str">
            <v>47</v>
          </cell>
          <cell r="D5565">
            <v>128333</v>
          </cell>
        </row>
        <row r="5566">
          <cell r="A5566" t="str">
            <v>308PLEY</v>
          </cell>
          <cell r="B5566" t="str">
            <v>C</v>
          </cell>
          <cell r="C5566" t="str">
            <v>41</v>
          </cell>
          <cell r="D5566">
            <v>141493</v>
          </cell>
        </row>
        <row r="5567">
          <cell r="A5567" t="str">
            <v>309</v>
          </cell>
          <cell r="B5567" t="str">
            <v>C</v>
          </cell>
          <cell r="C5567" t="str">
            <v>03</v>
          </cell>
          <cell r="D5567">
            <v>1824.4</v>
          </cell>
        </row>
        <row r="5568">
          <cell r="A5568" t="str">
            <v>30900000M</v>
          </cell>
          <cell r="B5568" t="str">
            <v>C</v>
          </cell>
          <cell r="C5568" t="str">
            <v>06</v>
          </cell>
          <cell r="D5568">
            <v>764635</v>
          </cell>
        </row>
        <row r="5569">
          <cell r="A5569" t="str">
            <v>309000P</v>
          </cell>
          <cell r="B5569" t="str">
            <v>C</v>
          </cell>
          <cell r="C5569" t="str">
            <v>01</v>
          </cell>
          <cell r="D5569">
            <v>90420</v>
          </cell>
        </row>
        <row r="5570">
          <cell r="A5570" t="str">
            <v>30903822</v>
          </cell>
          <cell r="B5570" t="str">
            <v>C</v>
          </cell>
          <cell r="C5570" t="str">
            <v>06</v>
          </cell>
          <cell r="D5570">
            <v>2920000</v>
          </cell>
        </row>
        <row r="5571">
          <cell r="A5571" t="str">
            <v>30903828</v>
          </cell>
          <cell r="B5571" t="str">
            <v>C</v>
          </cell>
          <cell r="C5571" t="str">
            <v>07</v>
          </cell>
          <cell r="D5571">
            <v>528299</v>
          </cell>
        </row>
        <row r="5572">
          <cell r="A5572" t="str">
            <v>30903852</v>
          </cell>
          <cell r="B5572" t="str">
            <v>C</v>
          </cell>
          <cell r="C5572" t="str">
            <v>14</v>
          </cell>
          <cell r="D5572">
            <v>1473958</v>
          </cell>
        </row>
        <row r="5573">
          <cell r="A5573" t="str">
            <v>30903856</v>
          </cell>
          <cell r="B5573" t="str">
            <v>C</v>
          </cell>
          <cell r="C5573" t="str">
            <v>14</v>
          </cell>
          <cell r="D5573">
            <v>2218981</v>
          </cell>
        </row>
        <row r="5574">
          <cell r="A5574" t="str">
            <v>30903871</v>
          </cell>
          <cell r="B5574" t="str">
            <v>C</v>
          </cell>
          <cell r="C5574" t="str">
            <v>07</v>
          </cell>
          <cell r="D5574">
            <v>6071464</v>
          </cell>
        </row>
        <row r="5575">
          <cell r="A5575" t="str">
            <v>30903872</v>
          </cell>
          <cell r="B5575" t="str">
            <v>C</v>
          </cell>
          <cell r="C5575" t="str">
            <v>07</v>
          </cell>
          <cell r="D5575">
            <v>1044065</v>
          </cell>
        </row>
        <row r="5576">
          <cell r="A5576" t="str">
            <v>30903889</v>
          </cell>
          <cell r="B5576" t="str">
            <v>C</v>
          </cell>
          <cell r="C5576" t="str">
            <v>14</v>
          </cell>
          <cell r="D5576">
            <v>3789795</v>
          </cell>
        </row>
        <row r="5577">
          <cell r="A5577" t="str">
            <v>30903898</v>
          </cell>
          <cell r="B5577" t="str">
            <v>C</v>
          </cell>
          <cell r="C5577" t="str">
            <v>15</v>
          </cell>
          <cell r="D5577">
            <v>4149745</v>
          </cell>
        </row>
        <row r="5578">
          <cell r="A5578" t="str">
            <v>30903899</v>
          </cell>
          <cell r="B5578" t="str">
            <v>C</v>
          </cell>
          <cell r="C5578" t="str">
            <v>15</v>
          </cell>
          <cell r="D5578">
            <v>3375500</v>
          </cell>
        </row>
        <row r="5579">
          <cell r="A5579" t="str">
            <v>3091021</v>
          </cell>
          <cell r="B5579" t="str">
            <v>C</v>
          </cell>
          <cell r="C5579" t="str">
            <v>01</v>
          </cell>
          <cell r="D5579">
            <v>9939.5</v>
          </cell>
        </row>
        <row r="5580">
          <cell r="A5580" t="str">
            <v>3091029L</v>
          </cell>
          <cell r="B5580" t="str">
            <v>C</v>
          </cell>
          <cell r="C5580" t="str">
            <v>01</v>
          </cell>
          <cell r="D5580">
            <v>12427.8</v>
          </cell>
        </row>
        <row r="5581">
          <cell r="A5581" t="str">
            <v>30912</v>
          </cell>
          <cell r="B5581" t="str">
            <v>C</v>
          </cell>
          <cell r="C5581" t="str">
            <v>47</v>
          </cell>
          <cell r="D5581">
            <v>67515</v>
          </cell>
        </row>
        <row r="5582">
          <cell r="A5582" t="str">
            <v>3092</v>
          </cell>
          <cell r="B5582" t="str">
            <v>C</v>
          </cell>
          <cell r="C5582" t="str">
            <v>47</v>
          </cell>
          <cell r="D5582">
            <v>495661</v>
          </cell>
        </row>
        <row r="5583">
          <cell r="A5583" t="str">
            <v>3093</v>
          </cell>
          <cell r="B5583" t="str">
            <v>C</v>
          </cell>
          <cell r="C5583" t="str">
            <v>47</v>
          </cell>
          <cell r="D5583">
            <v>275</v>
          </cell>
        </row>
        <row r="5584">
          <cell r="A5584" t="str">
            <v>30938001</v>
          </cell>
          <cell r="B5584" t="str">
            <v>C</v>
          </cell>
          <cell r="C5584" t="str">
            <v>07</v>
          </cell>
          <cell r="D5584">
            <v>36545</v>
          </cell>
        </row>
        <row r="5585">
          <cell r="A5585" t="str">
            <v>3096</v>
          </cell>
          <cell r="B5585" t="str">
            <v>C</v>
          </cell>
          <cell r="C5585" t="str">
            <v>47</v>
          </cell>
          <cell r="D5585">
            <v>836</v>
          </cell>
        </row>
        <row r="5586">
          <cell r="A5586" t="str">
            <v>3096031</v>
          </cell>
          <cell r="B5586" t="str">
            <v>C</v>
          </cell>
          <cell r="C5586" t="str">
            <v>01</v>
          </cell>
          <cell r="D5586">
            <v>81395</v>
          </cell>
        </row>
        <row r="5587">
          <cell r="A5587" t="str">
            <v>3096033</v>
          </cell>
          <cell r="B5587" t="str">
            <v>C</v>
          </cell>
          <cell r="C5587" t="str">
            <v>01</v>
          </cell>
          <cell r="D5587">
            <v>486</v>
          </cell>
        </row>
        <row r="5588">
          <cell r="A5588" t="str">
            <v>3096043J</v>
          </cell>
          <cell r="B5588" t="str">
            <v>C</v>
          </cell>
          <cell r="C5588" t="str">
            <v>01</v>
          </cell>
          <cell r="D5588">
            <v>50023</v>
          </cell>
        </row>
        <row r="5589">
          <cell r="A5589" t="str">
            <v>3096044J</v>
          </cell>
          <cell r="B5589" t="str">
            <v>C</v>
          </cell>
          <cell r="C5589" t="str">
            <v>01</v>
          </cell>
          <cell r="D5589">
            <v>50023</v>
          </cell>
        </row>
        <row r="5590">
          <cell r="A5590" t="str">
            <v>3096049C</v>
          </cell>
          <cell r="B5590" t="str">
            <v>C</v>
          </cell>
          <cell r="C5590" t="str">
            <v>01</v>
          </cell>
          <cell r="D5590">
            <v>708443</v>
          </cell>
        </row>
        <row r="5591">
          <cell r="A5591" t="str">
            <v>309845</v>
          </cell>
          <cell r="B5591" t="str">
            <v>C</v>
          </cell>
          <cell r="C5591" t="str">
            <v>06</v>
          </cell>
          <cell r="D5591">
            <v>12544.333333333334</v>
          </cell>
        </row>
        <row r="5592">
          <cell r="A5592" t="str">
            <v>309C12V</v>
          </cell>
          <cell r="B5592" t="str">
            <v>C</v>
          </cell>
          <cell r="C5592" t="str">
            <v>47</v>
          </cell>
          <cell r="D5592">
            <v>108900</v>
          </cell>
        </row>
        <row r="5593">
          <cell r="A5593" t="str">
            <v>3100062</v>
          </cell>
          <cell r="B5593" t="str">
            <v>C</v>
          </cell>
          <cell r="C5593" t="str">
            <v>23</v>
          </cell>
          <cell r="D5593">
            <v>4386686</v>
          </cell>
        </row>
        <row r="5594">
          <cell r="A5594" t="str">
            <v>3100072</v>
          </cell>
          <cell r="B5594" t="str">
            <v>A</v>
          </cell>
          <cell r="C5594" t="str">
            <v>14</v>
          </cell>
          <cell r="D5594">
            <v>6616165</v>
          </cell>
        </row>
        <row r="5595">
          <cell r="A5595" t="str">
            <v>3100093</v>
          </cell>
          <cell r="B5595" t="str">
            <v>C</v>
          </cell>
          <cell r="C5595" t="str">
            <v>01</v>
          </cell>
          <cell r="D5595">
            <v>45520.1</v>
          </cell>
        </row>
        <row r="5596">
          <cell r="A5596" t="str">
            <v>3100094</v>
          </cell>
          <cell r="B5596" t="str">
            <v>C</v>
          </cell>
          <cell r="C5596" t="str">
            <v>01</v>
          </cell>
          <cell r="D5596">
            <v>54313.7</v>
          </cell>
        </row>
        <row r="5597">
          <cell r="A5597" t="str">
            <v>31001192</v>
          </cell>
          <cell r="B5597" t="str">
            <v>C</v>
          </cell>
          <cell r="C5597" t="str">
            <v>06</v>
          </cell>
          <cell r="D5597">
            <v>3220224</v>
          </cell>
        </row>
        <row r="5598">
          <cell r="A5598" t="str">
            <v>31001193</v>
          </cell>
          <cell r="B5598" t="str">
            <v>C</v>
          </cell>
          <cell r="C5598" t="str">
            <v>06</v>
          </cell>
          <cell r="D5598">
            <v>246432</v>
          </cell>
        </row>
        <row r="5599">
          <cell r="A5599" t="str">
            <v>31001615</v>
          </cell>
          <cell r="B5599" t="str">
            <v>C</v>
          </cell>
          <cell r="C5599" t="str">
            <v>06</v>
          </cell>
          <cell r="D5599">
            <v>13666.5</v>
          </cell>
        </row>
        <row r="5600">
          <cell r="A5600" t="str">
            <v>3100631</v>
          </cell>
          <cell r="B5600" t="str">
            <v>C</v>
          </cell>
          <cell r="C5600" t="str">
            <v>22</v>
          </cell>
          <cell r="D5600">
            <v>230238</v>
          </cell>
        </row>
        <row r="5601">
          <cell r="A5601" t="str">
            <v>310072</v>
          </cell>
          <cell r="B5601" t="str">
            <v>C</v>
          </cell>
          <cell r="C5601" t="str">
            <v>14</v>
          </cell>
          <cell r="D5601">
            <v>80</v>
          </cell>
        </row>
        <row r="5602">
          <cell r="A5602" t="str">
            <v>3100C006</v>
          </cell>
          <cell r="B5602" t="str">
            <v>C</v>
          </cell>
          <cell r="C5602" t="str">
            <v>01</v>
          </cell>
          <cell r="D5602">
            <v>440490</v>
          </cell>
        </row>
        <row r="5603">
          <cell r="A5603" t="str">
            <v>3100C052</v>
          </cell>
          <cell r="B5603" t="str">
            <v>C</v>
          </cell>
          <cell r="C5603" t="str">
            <v>01</v>
          </cell>
          <cell r="D5603">
            <v>28228.55</v>
          </cell>
        </row>
        <row r="5604">
          <cell r="A5604" t="str">
            <v>3100C056</v>
          </cell>
          <cell r="B5604" t="str">
            <v>B</v>
          </cell>
          <cell r="C5604" t="str">
            <v>01</v>
          </cell>
          <cell r="D5604">
            <v>22843</v>
          </cell>
        </row>
        <row r="5605">
          <cell r="A5605" t="str">
            <v>3100C057</v>
          </cell>
          <cell r="B5605" t="str">
            <v>B</v>
          </cell>
          <cell r="C5605" t="str">
            <v>01</v>
          </cell>
          <cell r="D5605">
            <v>41316</v>
          </cell>
        </row>
        <row r="5606">
          <cell r="A5606" t="str">
            <v>3100C068</v>
          </cell>
          <cell r="B5606" t="str">
            <v>C</v>
          </cell>
          <cell r="C5606" t="str">
            <v>02</v>
          </cell>
          <cell r="D5606">
            <v>136922</v>
          </cell>
        </row>
        <row r="5607">
          <cell r="A5607" t="str">
            <v>3101</v>
          </cell>
          <cell r="B5607" t="str">
            <v>C</v>
          </cell>
          <cell r="C5607" t="str">
            <v>13</v>
          </cell>
          <cell r="D5607">
            <v>2222290</v>
          </cell>
        </row>
        <row r="5608">
          <cell r="A5608" t="str">
            <v>31017681</v>
          </cell>
          <cell r="B5608" t="str">
            <v>C</v>
          </cell>
          <cell r="C5608" t="str">
            <v>15</v>
          </cell>
          <cell r="D5608">
            <v>26426</v>
          </cell>
        </row>
        <row r="5609">
          <cell r="A5609" t="str">
            <v>3101924901</v>
          </cell>
          <cell r="B5609" t="str">
            <v>B</v>
          </cell>
          <cell r="C5609" t="str">
            <v>07</v>
          </cell>
          <cell r="D5609">
            <v>6981</v>
          </cell>
        </row>
        <row r="5610">
          <cell r="A5610" t="str">
            <v>3101BA251SL</v>
          </cell>
          <cell r="B5610" t="str">
            <v>C</v>
          </cell>
          <cell r="C5610" t="str">
            <v>03</v>
          </cell>
          <cell r="D5610">
            <v>32377</v>
          </cell>
        </row>
        <row r="5611">
          <cell r="A5611" t="str">
            <v>3102</v>
          </cell>
          <cell r="B5611" t="str">
            <v>C</v>
          </cell>
          <cell r="C5611" t="str">
            <v>13</v>
          </cell>
          <cell r="D5611">
            <v>1115338</v>
          </cell>
        </row>
        <row r="5612">
          <cell r="A5612" t="str">
            <v>3105177</v>
          </cell>
          <cell r="B5612" t="str">
            <v>C</v>
          </cell>
          <cell r="C5612" t="str">
            <v>01</v>
          </cell>
          <cell r="D5612">
            <v>1418.8</v>
          </cell>
        </row>
        <row r="5613">
          <cell r="A5613" t="str">
            <v>310521A</v>
          </cell>
          <cell r="B5613" t="str">
            <v>C</v>
          </cell>
          <cell r="C5613" t="str">
            <v>45</v>
          </cell>
          <cell r="D5613">
            <v>99387.75</v>
          </cell>
        </row>
        <row r="5614">
          <cell r="A5614" t="str">
            <v>3106</v>
          </cell>
          <cell r="B5614" t="str">
            <v>C</v>
          </cell>
          <cell r="C5614" t="str">
            <v>08</v>
          </cell>
          <cell r="D5614">
            <v>9582.7999999999993</v>
          </cell>
        </row>
        <row r="5615">
          <cell r="A5615" t="str">
            <v>310601114</v>
          </cell>
          <cell r="B5615" t="str">
            <v>B</v>
          </cell>
          <cell r="C5615" t="str">
            <v>04</v>
          </cell>
          <cell r="D5615">
            <v>33</v>
          </cell>
        </row>
        <row r="5616">
          <cell r="A5616" t="str">
            <v>310A10399</v>
          </cell>
          <cell r="B5616" t="str">
            <v>C</v>
          </cell>
          <cell r="C5616" t="str">
            <v>07</v>
          </cell>
          <cell r="D5616">
            <v>137321</v>
          </cell>
        </row>
        <row r="5617">
          <cell r="A5617" t="str">
            <v>310A10415</v>
          </cell>
          <cell r="B5617" t="str">
            <v>C</v>
          </cell>
          <cell r="C5617" t="str">
            <v>07</v>
          </cell>
          <cell r="D5617">
            <v>8844420</v>
          </cell>
        </row>
        <row r="5618">
          <cell r="A5618" t="str">
            <v>310A10422</v>
          </cell>
          <cell r="B5618" t="str">
            <v>C</v>
          </cell>
          <cell r="C5618" t="str">
            <v>13</v>
          </cell>
          <cell r="D5618">
            <v>153714</v>
          </cell>
        </row>
        <row r="5619">
          <cell r="A5619" t="str">
            <v>310A104229</v>
          </cell>
          <cell r="B5619" t="str">
            <v>C</v>
          </cell>
          <cell r="C5619" t="str">
            <v>13</v>
          </cell>
          <cell r="D5619">
            <v>1043893</v>
          </cell>
        </row>
        <row r="5620">
          <cell r="A5620" t="str">
            <v>310A104230</v>
          </cell>
          <cell r="B5620" t="str">
            <v>C</v>
          </cell>
          <cell r="C5620" t="str">
            <v>07</v>
          </cell>
          <cell r="D5620">
            <v>188398</v>
          </cell>
        </row>
        <row r="5621">
          <cell r="A5621" t="str">
            <v>310A104236</v>
          </cell>
          <cell r="B5621" t="str">
            <v>C</v>
          </cell>
          <cell r="C5621" t="str">
            <v>13</v>
          </cell>
          <cell r="D5621">
            <v>1043893</v>
          </cell>
        </row>
        <row r="5622">
          <cell r="A5622" t="str">
            <v>310A10432</v>
          </cell>
          <cell r="B5622" t="str">
            <v>C</v>
          </cell>
          <cell r="C5622" t="str">
            <v>07</v>
          </cell>
          <cell r="D5622">
            <v>2041243</v>
          </cell>
        </row>
        <row r="5623">
          <cell r="A5623" t="str">
            <v>310A10442</v>
          </cell>
          <cell r="B5623" t="str">
            <v>C</v>
          </cell>
          <cell r="C5623" t="str">
            <v>07</v>
          </cell>
          <cell r="D5623">
            <v>76105</v>
          </cell>
        </row>
        <row r="5624">
          <cell r="A5624" t="str">
            <v>310A10461</v>
          </cell>
          <cell r="B5624" t="str">
            <v>C</v>
          </cell>
          <cell r="C5624" t="str">
            <v>07</v>
          </cell>
          <cell r="D5624">
            <v>582712</v>
          </cell>
        </row>
        <row r="5625">
          <cell r="A5625" t="str">
            <v>310PY</v>
          </cell>
          <cell r="B5625" t="str">
            <v>C</v>
          </cell>
          <cell r="C5625" t="str">
            <v>41</v>
          </cell>
          <cell r="D5625">
            <v>213062.39999999999</v>
          </cell>
        </row>
        <row r="5626">
          <cell r="A5626" t="str">
            <v>310T103612</v>
          </cell>
          <cell r="B5626" t="str">
            <v>C</v>
          </cell>
          <cell r="C5626" t="str">
            <v>13</v>
          </cell>
          <cell r="D5626">
            <v>3240006</v>
          </cell>
        </row>
        <row r="5627">
          <cell r="A5627" t="str">
            <v>310T103619</v>
          </cell>
          <cell r="B5627" t="str">
            <v>C</v>
          </cell>
          <cell r="C5627" t="str">
            <v>07</v>
          </cell>
          <cell r="D5627">
            <v>636309</v>
          </cell>
        </row>
        <row r="5628">
          <cell r="A5628" t="str">
            <v>310T10367</v>
          </cell>
          <cell r="B5628" t="str">
            <v>C</v>
          </cell>
          <cell r="C5628" t="str">
            <v>07</v>
          </cell>
          <cell r="D5628">
            <v>4760000</v>
          </cell>
        </row>
        <row r="5629">
          <cell r="A5629" t="str">
            <v>310U202124</v>
          </cell>
          <cell r="B5629" t="str">
            <v>C</v>
          </cell>
          <cell r="C5629" t="str">
            <v>14</v>
          </cell>
          <cell r="D5629">
            <v>2733836</v>
          </cell>
        </row>
        <row r="5630">
          <cell r="A5630" t="str">
            <v>310U202143</v>
          </cell>
          <cell r="B5630" t="str">
            <v>C</v>
          </cell>
          <cell r="C5630" t="str">
            <v>14</v>
          </cell>
          <cell r="D5630">
            <v>2859626</v>
          </cell>
        </row>
        <row r="5631">
          <cell r="A5631" t="str">
            <v>310U202145</v>
          </cell>
          <cell r="B5631" t="str">
            <v>C</v>
          </cell>
          <cell r="C5631" t="str">
            <v>14</v>
          </cell>
          <cell r="D5631">
            <v>3136364</v>
          </cell>
        </row>
        <row r="5632">
          <cell r="A5632" t="str">
            <v>310U202147</v>
          </cell>
          <cell r="B5632" t="str">
            <v>C</v>
          </cell>
          <cell r="C5632" t="str">
            <v>14</v>
          </cell>
          <cell r="D5632">
            <v>3413102</v>
          </cell>
        </row>
        <row r="5633">
          <cell r="A5633" t="str">
            <v>310U202148</v>
          </cell>
          <cell r="B5633" t="str">
            <v>C</v>
          </cell>
          <cell r="C5633" t="str">
            <v>14</v>
          </cell>
          <cell r="D5633">
            <v>3413102</v>
          </cell>
        </row>
        <row r="5634">
          <cell r="A5634" t="str">
            <v>310U20411</v>
          </cell>
          <cell r="B5634" t="str">
            <v>C</v>
          </cell>
          <cell r="C5634" t="str">
            <v>14</v>
          </cell>
          <cell r="D5634">
            <v>190909.25</v>
          </cell>
        </row>
        <row r="5635">
          <cell r="A5635" t="str">
            <v>310U20421</v>
          </cell>
          <cell r="B5635" t="str">
            <v>C</v>
          </cell>
          <cell r="C5635" t="str">
            <v>14</v>
          </cell>
          <cell r="D5635">
            <v>61650</v>
          </cell>
        </row>
        <row r="5636">
          <cell r="A5636" t="str">
            <v>310U20731</v>
          </cell>
          <cell r="B5636" t="str">
            <v>C</v>
          </cell>
          <cell r="C5636" t="str">
            <v>14</v>
          </cell>
          <cell r="D5636">
            <v>120629</v>
          </cell>
        </row>
        <row r="5637">
          <cell r="A5637" t="str">
            <v>311</v>
          </cell>
          <cell r="B5637" t="str">
            <v>C</v>
          </cell>
          <cell r="C5637" t="str">
            <v>29</v>
          </cell>
          <cell r="D5637">
            <v>2292</v>
          </cell>
        </row>
        <row r="5638">
          <cell r="A5638" t="str">
            <v>3111</v>
          </cell>
          <cell r="B5638" t="str">
            <v>C</v>
          </cell>
          <cell r="C5638" t="str">
            <v>08</v>
          </cell>
          <cell r="D5638">
            <v>459978</v>
          </cell>
        </row>
        <row r="5639">
          <cell r="A5639" t="str">
            <v>3112731</v>
          </cell>
          <cell r="B5639" t="str">
            <v>C</v>
          </cell>
          <cell r="C5639" t="str">
            <v>07</v>
          </cell>
          <cell r="D5639">
            <v>11436.5</v>
          </cell>
        </row>
        <row r="5640">
          <cell r="A5640" t="str">
            <v>3113761</v>
          </cell>
          <cell r="B5640" t="str">
            <v>C</v>
          </cell>
          <cell r="C5640" t="str">
            <v>06</v>
          </cell>
          <cell r="D5640">
            <v>308250</v>
          </cell>
        </row>
        <row r="5641">
          <cell r="A5641" t="str">
            <v>3114551</v>
          </cell>
          <cell r="B5641" t="str">
            <v>C</v>
          </cell>
          <cell r="C5641" t="str">
            <v>06</v>
          </cell>
          <cell r="D5641">
            <v>271218</v>
          </cell>
        </row>
        <row r="5642">
          <cell r="A5642" t="str">
            <v>3114734</v>
          </cell>
          <cell r="B5642" t="str">
            <v>C</v>
          </cell>
          <cell r="C5642" t="str">
            <v>03</v>
          </cell>
          <cell r="D5642">
            <v>748109</v>
          </cell>
        </row>
        <row r="5643">
          <cell r="A5643" t="str">
            <v>31148</v>
          </cell>
          <cell r="B5643" t="str">
            <v>C</v>
          </cell>
          <cell r="C5643" t="str">
            <v>41</v>
          </cell>
          <cell r="D5643">
            <v>677.2</v>
          </cell>
        </row>
        <row r="5644">
          <cell r="A5644" t="str">
            <v>3114832</v>
          </cell>
          <cell r="B5644" t="str">
            <v>C</v>
          </cell>
          <cell r="C5644" t="str">
            <v>03</v>
          </cell>
          <cell r="D5644">
            <v>22155</v>
          </cell>
        </row>
        <row r="5645">
          <cell r="A5645" t="str">
            <v>311487</v>
          </cell>
          <cell r="B5645" t="str">
            <v>C</v>
          </cell>
          <cell r="C5645" t="str">
            <v>07</v>
          </cell>
          <cell r="D5645">
            <v>236320</v>
          </cell>
        </row>
        <row r="5646">
          <cell r="A5646" t="str">
            <v>311489</v>
          </cell>
          <cell r="B5646" t="str">
            <v>C</v>
          </cell>
          <cell r="C5646" t="str">
            <v>03</v>
          </cell>
          <cell r="D5646">
            <v>122380</v>
          </cell>
        </row>
        <row r="5647">
          <cell r="A5647" t="str">
            <v>311493</v>
          </cell>
          <cell r="B5647" t="str">
            <v>C</v>
          </cell>
          <cell r="C5647" t="str">
            <v>03</v>
          </cell>
          <cell r="D5647">
            <v>7300</v>
          </cell>
        </row>
        <row r="5648">
          <cell r="A5648" t="str">
            <v>3115001</v>
          </cell>
          <cell r="B5648" t="str">
            <v>C</v>
          </cell>
          <cell r="C5648" t="str">
            <v>07</v>
          </cell>
          <cell r="D5648">
            <v>211000</v>
          </cell>
        </row>
        <row r="5649">
          <cell r="A5649" t="str">
            <v>3115751</v>
          </cell>
          <cell r="B5649" t="str">
            <v>C</v>
          </cell>
          <cell r="C5649" t="str">
            <v>01</v>
          </cell>
          <cell r="D5649">
            <v>218.33333333333334</v>
          </cell>
        </row>
        <row r="5650">
          <cell r="A5650" t="str">
            <v>3115752</v>
          </cell>
          <cell r="B5650" t="str">
            <v>C</v>
          </cell>
          <cell r="C5650" t="str">
            <v>01</v>
          </cell>
          <cell r="D5650">
            <v>212</v>
          </cell>
        </row>
        <row r="5651">
          <cell r="A5651" t="str">
            <v>3115753</v>
          </cell>
          <cell r="B5651" t="str">
            <v>C</v>
          </cell>
          <cell r="C5651" t="str">
            <v>01</v>
          </cell>
          <cell r="D5651">
            <v>219</v>
          </cell>
        </row>
        <row r="5652">
          <cell r="A5652" t="str">
            <v>311701</v>
          </cell>
          <cell r="B5652" t="str">
            <v>C</v>
          </cell>
          <cell r="C5652" t="str">
            <v>05</v>
          </cell>
          <cell r="D5652">
            <v>1209709.5</v>
          </cell>
        </row>
        <row r="5653">
          <cell r="A5653" t="str">
            <v>311A1065127</v>
          </cell>
          <cell r="B5653" t="str">
            <v>C</v>
          </cell>
          <cell r="C5653" t="str">
            <v>13</v>
          </cell>
          <cell r="D5653">
            <v>1319310</v>
          </cell>
        </row>
        <row r="5654">
          <cell r="A5654" t="str">
            <v>311A1065133</v>
          </cell>
          <cell r="B5654" t="str">
            <v>B</v>
          </cell>
          <cell r="C5654" t="str">
            <v>13</v>
          </cell>
          <cell r="D5654">
            <v>13115704</v>
          </cell>
        </row>
        <row r="5655">
          <cell r="A5655" t="str">
            <v>311A106577</v>
          </cell>
          <cell r="B5655" t="str">
            <v>C</v>
          </cell>
          <cell r="C5655" t="str">
            <v>07</v>
          </cell>
          <cell r="D5655">
            <v>16996000</v>
          </cell>
        </row>
        <row r="5656">
          <cell r="A5656" t="str">
            <v>311A106596</v>
          </cell>
          <cell r="B5656" t="str">
            <v>C</v>
          </cell>
          <cell r="C5656" t="str">
            <v>13</v>
          </cell>
          <cell r="D5656">
            <v>4541430</v>
          </cell>
        </row>
        <row r="5657">
          <cell r="A5657" t="str">
            <v>311ASQY</v>
          </cell>
          <cell r="B5657" t="str">
            <v>C</v>
          </cell>
          <cell r="C5657" t="str">
            <v>41</v>
          </cell>
          <cell r="D5657">
            <v>259033</v>
          </cell>
        </row>
        <row r="5658">
          <cell r="A5658" t="str">
            <v>311U00556</v>
          </cell>
          <cell r="B5658" t="str">
            <v>C</v>
          </cell>
          <cell r="C5658" t="str">
            <v>06</v>
          </cell>
          <cell r="D5658">
            <v>2071342</v>
          </cell>
        </row>
        <row r="5659">
          <cell r="A5659" t="str">
            <v>311U00557</v>
          </cell>
          <cell r="B5659" t="str">
            <v>C</v>
          </cell>
          <cell r="C5659" t="str">
            <v>06</v>
          </cell>
          <cell r="D5659">
            <v>1257900</v>
          </cell>
        </row>
        <row r="5660">
          <cell r="A5660" t="str">
            <v>311U2060177</v>
          </cell>
          <cell r="B5660" t="str">
            <v>C</v>
          </cell>
          <cell r="C5660" t="str">
            <v>14</v>
          </cell>
          <cell r="D5660">
            <v>21243950</v>
          </cell>
        </row>
        <row r="5661">
          <cell r="A5661" t="str">
            <v>312003</v>
          </cell>
          <cell r="B5661" t="str">
            <v>C</v>
          </cell>
          <cell r="C5661" t="str">
            <v>01</v>
          </cell>
          <cell r="D5661">
            <v>325</v>
          </cell>
        </row>
        <row r="5662">
          <cell r="A5662" t="str">
            <v>312015</v>
          </cell>
          <cell r="B5662" t="str">
            <v>C</v>
          </cell>
          <cell r="C5662" t="str">
            <v>10</v>
          </cell>
          <cell r="D5662">
            <v>284.60000000000002</v>
          </cell>
        </row>
        <row r="5663">
          <cell r="A5663" t="str">
            <v>312101205</v>
          </cell>
          <cell r="B5663" t="str">
            <v>C</v>
          </cell>
          <cell r="C5663" t="str">
            <v>47</v>
          </cell>
          <cell r="D5663">
            <v>5930300</v>
          </cell>
        </row>
        <row r="5664">
          <cell r="A5664" t="str">
            <v>312102306071</v>
          </cell>
          <cell r="B5664" t="str">
            <v>C</v>
          </cell>
          <cell r="C5664" t="str">
            <v>47</v>
          </cell>
          <cell r="D5664">
            <v>969408</v>
          </cell>
        </row>
        <row r="5665">
          <cell r="A5665" t="str">
            <v>3121157</v>
          </cell>
          <cell r="B5665" t="str">
            <v>B</v>
          </cell>
          <cell r="C5665" t="str">
            <v>04</v>
          </cell>
          <cell r="D5665">
            <v>19564538</v>
          </cell>
        </row>
        <row r="5666">
          <cell r="A5666" t="str">
            <v>31-2115-7</v>
          </cell>
          <cell r="B5666" t="str">
            <v>B</v>
          </cell>
          <cell r="C5666" t="str">
            <v>04</v>
          </cell>
          <cell r="D5666">
            <v>17030900</v>
          </cell>
        </row>
        <row r="5667">
          <cell r="A5667" t="str">
            <v>312353020071</v>
          </cell>
          <cell r="B5667" t="str">
            <v>C</v>
          </cell>
          <cell r="C5667" t="str">
            <v>47</v>
          </cell>
          <cell r="D5667">
            <v>14489</v>
          </cell>
        </row>
        <row r="5668">
          <cell r="A5668" t="str">
            <v>312404363071</v>
          </cell>
          <cell r="B5668" t="str">
            <v>C</v>
          </cell>
          <cell r="C5668" t="str">
            <v>47</v>
          </cell>
          <cell r="D5668">
            <v>533016</v>
          </cell>
        </row>
        <row r="5669">
          <cell r="A5669" t="str">
            <v>3124053054</v>
          </cell>
          <cell r="B5669" t="str">
            <v>C</v>
          </cell>
          <cell r="C5669" t="str">
            <v>47</v>
          </cell>
          <cell r="D5669">
            <v>24861</v>
          </cell>
        </row>
        <row r="5670">
          <cell r="A5670" t="str">
            <v>312504990</v>
          </cell>
          <cell r="B5670" t="str">
            <v>C</v>
          </cell>
          <cell r="C5670" t="str">
            <v>47</v>
          </cell>
          <cell r="D5670">
            <v>3278480</v>
          </cell>
        </row>
        <row r="5671">
          <cell r="A5671" t="str">
            <v>3126065010</v>
          </cell>
          <cell r="B5671" t="str">
            <v>C</v>
          </cell>
          <cell r="C5671" t="str">
            <v>47</v>
          </cell>
          <cell r="D5671">
            <v>451836</v>
          </cell>
        </row>
        <row r="5672">
          <cell r="A5672" t="str">
            <v>3126419</v>
          </cell>
          <cell r="B5672" t="str">
            <v>C</v>
          </cell>
          <cell r="C5672" t="str">
            <v>05</v>
          </cell>
          <cell r="D5672">
            <v>94587</v>
          </cell>
        </row>
        <row r="5673">
          <cell r="A5673" t="str">
            <v>3126959</v>
          </cell>
          <cell r="B5673" t="str">
            <v>C</v>
          </cell>
          <cell r="C5673" t="str">
            <v>05</v>
          </cell>
          <cell r="D5673">
            <v>2575700</v>
          </cell>
        </row>
        <row r="5674">
          <cell r="A5674" t="str">
            <v>3128641</v>
          </cell>
          <cell r="B5674" t="str">
            <v>C</v>
          </cell>
          <cell r="C5674" t="str">
            <v>05</v>
          </cell>
          <cell r="D5674">
            <v>1441875</v>
          </cell>
        </row>
        <row r="5675">
          <cell r="A5675" t="str">
            <v>3129115</v>
          </cell>
          <cell r="B5675" t="str">
            <v>C</v>
          </cell>
          <cell r="C5675" t="str">
            <v>05</v>
          </cell>
          <cell r="D5675">
            <v>1018810</v>
          </cell>
        </row>
        <row r="5676">
          <cell r="A5676" t="str">
            <v>312A1060619</v>
          </cell>
          <cell r="B5676" t="str">
            <v>C</v>
          </cell>
          <cell r="C5676" t="str">
            <v>13</v>
          </cell>
          <cell r="D5676">
            <v>3007600</v>
          </cell>
        </row>
        <row r="5677">
          <cell r="A5677" t="str">
            <v>312T235910</v>
          </cell>
          <cell r="B5677" t="str">
            <v>C</v>
          </cell>
          <cell r="C5677" t="str">
            <v>14</v>
          </cell>
          <cell r="D5677">
            <v>1023276</v>
          </cell>
        </row>
        <row r="5678">
          <cell r="A5678" t="str">
            <v>312T235936</v>
          </cell>
          <cell r="B5678" t="str">
            <v>C</v>
          </cell>
          <cell r="C5678" t="str">
            <v>14</v>
          </cell>
          <cell r="D5678">
            <v>596242</v>
          </cell>
        </row>
        <row r="5679">
          <cell r="A5679" t="str">
            <v>312X312</v>
          </cell>
          <cell r="B5679" t="str">
            <v>C</v>
          </cell>
          <cell r="C5679" t="str">
            <v>47</v>
          </cell>
          <cell r="D5679">
            <v>4725</v>
          </cell>
        </row>
        <row r="5680">
          <cell r="A5680" t="str">
            <v>313</v>
          </cell>
          <cell r="B5680" t="str">
            <v>C</v>
          </cell>
          <cell r="C5680" t="str">
            <v>20</v>
          </cell>
          <cell r="D5680">
            <v>1151.8666666666666</v>
          </cell>
        </row>
        <row r="5681">
          <cell r="A5681" t="str">
            <v>313002</v>
          </cell>
          <cell r="B5681" t="str">
            <v>C</v>
          </cell>
          <cell r="C5681" t="str">
            <v>04</v>
          </cell>
          <cell r="D5681">
            <v>2322.25</v>
          </cell>
        </row>
        <row r="5682">
          <cell r="A5682" t="str">
            <v>31302</v>
          </cell>
          <cell r="B5682" t="str">
            <v>C</v>
          </cell>
          <cell r="C5682" t="str">
            <v>01</v>
          </cell>
          <cell r="D5682">
            <v>37169</v>
          </cell>
        </row>
        <row r="5683">
          <cell r="A5683" t="str">
            <v>313026A01</v>
          </cell>
          <cell r="B5683" t="str">
            <v>C</v>
          </cell>
          <cell r="C5683" t="str">
            <v>15</v>
          </cell>
          <cell r="D5683">
            <v>1649800</v>
          </cell>
        </row>
        <row r="5684">
          <cell r="A5684" t="str">
            <v>3130381</v>
          </cell>
          <cell r="B5684" t="str">
            <v>C</v>
          </cell>
          <cell r="C5684" t="str">
            <v>07</v>
          </cell>
          <cell r="D5684">
            <v>1442392</v>
          </cell>
        </row>
        <row r="5685">
          <cell r="A5685" t="str">
            <v>3130421</v>
          </cell>
          <cell r="B5685" t="str">
            <v>C</v>
          </cell>
          <cell r="C5685" t="str">
            <v>01</v>
          </cell>
          <cell r="D5685">
            <v>1056606</v>
          </cell>
        </row>
        <row r="5686">
          <cell r="A5686" t="str">
            <v>313203</v>
          </cell>
          <cell r="B5686" t="str">
            <v>B</v>
          </cell>
          <cell r="C5686" t="str">
            <v>04</v>
          </cell>
          <cell r="D5686">
            <v>955804</v>
          </cell>
        </row>
        <row r="5687">
          <cell r="A5687" t="str">
            <v>313206</v>
          </cell>
          <cell r="B5687" t="str">
            <v>B</v>
          </cell>
          <cell r="C5687" t="str">
            <v>04</v>
          </cell>
          <cell r="D5687">
            <v>6610920</v>
          </cell>
        </row>
        <row r="5688">
          <cell r="A5688" t="str">
            <v>3132600</v>
          </cell>
          <cell r="B5688" t="str">
            <v>C</v>
          </cell>
          <cell r="C5688" t="str">
            <v>14</v>
          </cell>
          <cell r="D5688">
            <v>17081870</v>
          </cell>
        </row>
        <row r="5689">
          <cell r="A5689" t="str">
            <v>3141021</v>
          </cell>
          <cell r="B5689" t="str">
            <v>C</v>
          </cell>
          <cell r="C5689" t="str">
            <v>06</v>
          </cell>
          <cell r="D5689">
            <v>14877400</v>
          </cell>
        </row>
        <row r="5690">
          <cell r="A5690" t="str">
            <v>3141022</v>
          </cell>
          <cell r="B5690" t="str">
            <v>C</v>
          </cell>
          <cell r="C5690" t="str">
            <v>06</v>
          </cell>
          <cell r="D5690">
            <v>3839920</v>
          </cell>
        </row>
        <row r="5691">
          <cell r="A5691" t="str">
            <v>314204363071</v>
          </cell>
          <cell r="B5691" t="str">
            <v>C</v>
          </cell>
          <cell r="C5691" t="str">
            <v>47</v>
          </cell>
          <cell r="D5691">
            <v>886974</v>
          </cell>
        </row>
        <row r="5692">
          <cell r="A5692" t="str">
            <v>3142481</v>
          </cell>
          <cell r="B5692" t="str">
            <v>C</v>
          </cell>
          <cell r="C5692" t="str">
            <v>01</v>
          </cell>
          <cell r="D5692">
            <v>339075</v>
          </cell>
        </row>
        <row r="5693">
          <cell r="A5693" t="str">
            <v>3144012030</v>
          </cell>
          <cell r="B5693" t="str">
            <v>C</v>
          </cell>
          <cell r="C5693" t="str">
            <v>47</v>
          </cell>
          <cell r="D5693">
            <v>11000</v>
          </cell>
        </row>
        <row r="5694">
          <cell r="A5694" t="str">
            <v>3144035010</v>
          </cell>
          <cell r="B5694" t="str">
            <v>C</v>
          </cell>
          <cell r="C5694" t="str">
            <v>47</v>
          </cell>
          <cell r="D5694">
            <v>4538</v>
          </cell>
        </row>
        <row r="5695">
          <cell r="A5695" t="str">
            <v>3144901</v>
          </cell>
          <cell r="B5695" t="str">
            <v>C</v>
          </cell>
          <cell r="C5695" t="str">
            <v>04</v>
          </cell>
          <cell r="D5695">
            <v>1407309</v>
          </cell>
        </row>
        <row r="5696">
          <cell r="A5696" t="str">
            <v>31470900</v>
          </cell>
          <cell r="B5696" t="str">
            <v>C</v>
          </cell>
          <cell r="C5696" t="str">
            <v>06</v>
          </cell>
          <cell r="D5696">
            <v>42000</v>
          </cell>
        </row>
        <row r="5697">
          <cell r="A5697" t="str">
            <v>314716</v>
          </cell>
          <cell r="B5697" t="str">
            <v>C</v>
          </cell>
          <cell r="C5697" t="str">
            <v>45</v>
          </cell>
          <cell r="D5697">
            <v>176422.5</v>
          </cell>
        </row>
        <row r="5698">
          <cell r="A5698" t="str">
            <v>314A101013</v>
          </cell>
          <cell r="B5698" t="str">
            <v>B</v>
          </cell>
          <cell r="C5698" t="str">
            <v>07</v>
          </cell>
          <cell r="D5698">
            <v>100</v>
          </cell>
        </row>
        <row r="5699">
          <cell r="A5699" t="str">
            <v>314A11351</v>
          </cell>
          <cell r="B5699" t="str">
            <v>C</v>
          </cell>
          <cell r="C5699" t="str">
            <v>07</v>
          </cell>
          <cell r="D5699">
            <v>1021410</v>
          </cell>
        </row>
        <row r="5700">
          <cell r="A5700" t="str">
            <v>314A150255</v>
          </cell>
          <cell r="B5700" t="str">
            <v>C</v>
          </cell>
          <cell r="C5700" t="str">
            <v>07</v>
          </cell>
          <cell r="D5700">
            <v>1049800</v>
          </cell>
        </row>
        <row r="5701">
          <cell r="A5701" t="str">
            <v>314A150256</v>
          </cell>
          <cell r="B5701" t="str">
            <v>C</v>
          </cell>
          <cell r="C5701" t="str">
            <v>07</v>
          </cell>
          <cell r="D5701">
            <v>1019800</v>
          </cell>
        </row>
        <row r="5702">
          <cell r="A5702" t="str">
            <v>314T30192</v>
          </cell>
          <cell r="B5702" t="str">
            <v>C</v>
          </cell>
          <cell r="C5702" t="str">
            <v>07</v>
          </cell>
          <cell r="D5702">
            <v>1848878</v>
          </cell>
        </row>
        <row r="5703">
          <cell r="A5703" t="str">
            <v>314U21064</v>
          </cell>
          <cell r="B5703" t="str">
            <v>C</v>
          </cell>
          <cell r="C5703" t="str">
            <v>14</v>
          </cell>
          <cell r="D5703">
            <v>1201094.3500000001</v>
          </cell>
        </row>
        <row r="5704">
          <cell r="A5704" t="str">
            <v>314U220010</v>
          </cell>
          <cell r="B5704" t="str">
            <v>B</v>
          </cell>
          <cell r="C5704" t="str">
            <v>14</v>
          </cell>
          <cell r="D5704">
            <v>57852080</v>
          </cell>
        </row>
        <row r="5705">
          <cell r="A5705" t="str">
            <v>315</v>
          </cell>
          <cell r="B5705" t="str">
            <v>C</v>
          </cell>
          <cell r="C5705" t="str">
            <v>29</v>
          </cell>
          <cell r="D5705">
            <v>2201</v>
          </cell>
        </row>
        <row r="5706">
          <cell r="A5706" t="str">
            <v>3150741</v>
          </cell>
          <cell r="B5706" t="str">
            <v>C</v>
          </cell>
          <cell r="C5706" t="str">
            <v>05</v>
          </cell>
          <cell r="D5706">
            <v>694529</v>
          </cell>
        </row>
        <row r="5707">
          <cell r="A5707" t="str">
            <v>3150881</v>
          </cell>
          <cell r="B5707" t="str">
            <v>C</v>
          </cell>
          <cell r="C5707" t="str">
            <v>07</v>
          </cell>
          <cell r="D5707">
            <v>2465484</v>
          </cell>
        </row>
        <row r="5708">
          <cell r="A5708" t="str">
            <v>315123098171</v>
          </cell>
          <cell r="B5708" t="str">
            <v>C</v>
          </cell>
          <cell r="C5708" t="str">
            <v>47</v>
          </cell>
          <cell r="D5708">
            <v>219483</v>
          </cell>
        </row>
        <row r="5709">
          <cell r="A5709" t="str">
            <v>315132200071</v>
          </cell>
          <cell r="B5709" t="str">
            <v>C</v>
          </cell>
          <cell r="C5709" t="str">
            <v>47</v>
          </cell>
          <cell r="D5709">
            <v>83259</v>
          </cell>
        </row>
        <row r="5710">
          <cell r="A5710" t="str">
            <v>3152411</v>
          </cell>
          <cell r="B5710" t="str">
            <v>C</v>
          </cell>
          <cell r="C5710" t="str">
            <v>14</v>
          </cell>
          <cell r="D5710">
            <v>6751325</v>
          </cell>
        </row>
        <row r="5711">
          <cell r="A5711" t="str">
            <v>315503096171</v>
          </cell>
          <cell r="B5711" t="str">
            <v>C</v>
          </cell>
          <cell r="C5711" t="str">
            <v>47</v>
          </cell>
          <cell r="D5711">
            <v>357500</v>
          </cell>
        </row>
        <row r="5712">
          <cell r="A5712" t="str">
            <v>315503288071</v>
          </cell>
          <cell r="B5712" t="str">
            <v>C</v>
          </cell>
          <cell r="C5712" t="str">
            <v>47</v>
          </cell>
          <cell r="D5712">
            <v>740300</v>
          </cell>
        </row>
        <row r="5713">
          <cell r="A5713" t="str">
            <v>3155061077</v>
          </cell>
          <cell r="B5713" t="str">
            <v>C</v>
          </cell>
          <cell r="C5713" t="str">
            <v>06</v>
          </cell>
          <cell r="D5713">
            <v>151.5</v>
          </cell>
        </row>
        <row r="5714">
          <cell r="A5714" t="str">
            <v>315A10171</v>
          </cell>
          <cell r="B5714" t="str">
            <v>C</v>
          </cell>
          <cell r="C5714" t="str">
            <v>13</v>
          </cell>
          <cell r="D5714">
            <v>283970</v>
          </cell>
        </row>
        <row r="5715">
          <cell r="A5715" t="str">
            <v>315A1307555</v>
          </cell>
          <cell r="B5715" t="str">
            <v>C</v>
          </cell>
          <cell r="C5715" t="str">
            <v>07</v>
          </cell>
          <cell r="D5715">
            <v>1945552</v>
          </cell>
        </row>
        <row r="5716">
          <cell r="A5716" t="str">
            <v>315A13164</v>
          </cell>
          <cell r="B5716" t="str">
            <v>C</v>
          </cell>
          <cell r="C5716" t="str">
            <v>07</v>
          </cell>
          <cell r="D5716">
            <v>817012</v>
          </cell>
        </row>
        <row r="5717">
          <cell r="A5717" t="str">
            <v>315A1323502</v>
          </cell>
          <cell r="B5717" t="str">
            <v>C</v>
          </cell>
          <cell r="C5717" t="str">
            <v>07</v>
          </cell>
          <cell r="D5717">
            <v>589536</v>
          </cell>
        </row>
        <row r="5718">
          <cell r="A5718" t="str">
            <v>315A1326501</v>
          </cell>
          <cell r="B5718" t="str">
            <v>C</v>
          </cell>
          <cell r="C5718" t="str">
            <v>07</v>
          </cell>
          <cell r="D5718">
            <v>674234</v>
          </cell>
        </row>
        <row r="5719">
          <cell r="A5719" t="str">
            <v>315A15672</v>
          </cell>
          <cell r="B5719" t="str">
            <v>C</v>
          </cell>
          <cell r="C5719" t="str">
            <v>07</v>
          </cell>
          <cell r="D5719">
            <v>888916</v>
          </cell>
        </row>
        <row r="5720">
          <cell r="A5720" t="str">
            <v>315A15673</v>
          </cell>
          <cell r="B5720" t="str">
            <v>C</v>
          </cell>
          <cell r="C5720" t="str">
            <v>07</v>
          </cell>
          <cell r="D5720">
            <v>811765</v>
          </cell>
        </row>
        <row r="5721">
          <cell r="A5721" t="str">
            <v>315A1568527</v>
          </cell>
          <cell r="B5721" t="str">
            <v>C</v>
          </cell>
          <cell r="C5721" t="str">
            <v>07</v>
          </cell>
          <cell r="D5721">
            <v>290400</v>
          </cell>
        </row>
        <row r="5722">
          <cell r="A5722" t="str">
            <v>315A1571507</v>
          </cell>
          <cell r="B5722" t="str">
            <v>C</v>
          </cell>
          <cell r="C5722" t="str">
            <v>07</v>
          </cell>
          <cell r="D5722">
            <v>872144</v>
          </cell>
        </row>
        <row r="5723">
          <cell r="A5723" t="str">
            <v>315A1571508</v>
          </cell>
          <cell r="B5723" t="str">
            <v>C</v>
          </cell>
          <cell r="C5723" t="str">
            <v>07</v>
          </cell>
          <cell r="D5723">
            <v>872144</v>
          </cell>
        </row>
        <row r="5724">
          <cell r="A5724" t="str">
            <v>315A1571509</v>
          </cell>
          <cell r="B5724" t="str">
            <v>C</v>
          </cell>
          <cell r="C5724" t="str">
            <v>07</v>
          </cell>
          <cell r="D5724">
            <v>872144</v>
          </cell>
        </row>
        <row r="5725">
          <cell r="A5725" t="str">
            <v>315A1571510</v>
          </cell>
          <cell r="B5725" t="str">
            <v>C</v>
          </cell>
          <cell r="C5725" t="str">
            <v>07</v>
          </cell>
          <cell r="D5725">
            <v>872144</v>
          </cell>
        </row>
        <row r="5726">
          <cell r="A5726" t="str">
            <v>315A1575507</v>
          </cell>
          <cell r="B5726" t="str">
            <v>C</v>
          </cell>
          <cell r="C5726" t="str">
            <v>07</v>
          </cell>
          <cell r="D5726">
            <v>9157512</v>
          </cell>
        </row>
        <row r="5727">
          <cell r="A5727" t="str">
            <v>315A15781</v>
          </cell>
          <cell r="B5727" t="str">
            <v>C</v>
          </cell>
          <cell r="C5727" t="str">
            <v>07</v>
          </cell>
          <cell r="D5727">
            <v>2320501</v>
          </cell>
        </row>
        <row r="5728">
          <cell r="A5728" t="str">
            <v>315A15862</v>
          </cell>
          <cell r="B5728" t="str">
            <v>C</v>
          </cell>
          <cell r="C5728" t="str">
            <v>07</v>
          </cell>
          <cell r="D5728">
            <v>3480190</v>
          </cell>
        </row>
        <row r="5729">
          <cell r="A5729" t="str">
            <v>315A1586501</v>
          </cell>
          <cell r="B5729" t="str">
            <v>C</v>
          </cell>
          <cell r="C5729" t="str">
            <v>07</v>
          </cell>
          <cell r="D5729">
            <v>3480190</v>
          </cell>
        </row>
        <row r="5730">
          <cell r="A5730" t="str">
            <v>315A17161</v>
          </cell>
          <cell r="B5730" t="str">
            <v>C</v>
          </cell>
          <cell r="C5730" t="str">
            <v>13</v>
          </cell>
          <cell r="D5730">
            <v>617580</v>
          </cell>
        </row>
        <row r="5731">
          <cell r="A5731" t="str">
            <v>315A17162</v>
          </cell>
          <cell r="B5731" t="str">
            <v>C</v>
          </cell>
          <cell r="C5731" t="str">
            <v>13</v>
          </cell>
          <cell r="D5731">
            <v>692683</v>
          </cell>
        </row>
        <row r="5732">
          <cell r="A5732" t="str">
            <v>315A18006</v>
          </cell>
          <cell r="B5732" t="str">
            <v>B</v>
          </cell>
          <cell r="C5732" t="str">
            <v>07</v>
          </cell>
          <cell r="D5732">
            <v>20053105</v>
          </cell>
        </row>
        <row r="5733">
          <cell r="A5733" t="str">
            <v>315A180122</v>
          </cell>
          <cell r="B5733" t="str">
            <v>C</v>
          </cell>
          <cell r="C5733" t="str">
            <v>07</v>
          </cell>
          <cell r="D5733">
            <v>45862934</v>
          </cell>
        </row>
        <row r="5734">
          <cell r="A5734" t="str">
            <v>315A180126</v>
          </cell>
          <cell r="B5734" t="str">
            <v>B</v>
          </cell>
          <cell r="C5734" t="str">
            <v>07</v>
          </cell>
          <cell r="D5734">
            <v>36690347</v>
          </cell>
        </row>
        <row r="5735">
          <cell r="A5735" t="str">
            <v>315A180127</v>
          </cell>
          <cell r="B5735" t="str">
            <v>B</v>
          </cell>
          <cell r="C5735" t="str">
            <v>07</v>
          </cell>
          <cell r="D5735">
            <v>19089100</v>
          </cell>
        </row>
        <row r="5736">
          <cell r="A5736" t="str">
            <v>315A18271</v>
          </cell>
          <cell r="B5736" t="str">
            <v>C</v>
          </cell>
          <cell r="C5736" t="str">
            <v>07</v>
          </cell>
          <cell r="D5736">
            <v>135640</v>
          </cell>
        </row>
        <row r="5737">
          <cell r="A5737" t="str">
            <v>315A18574</v>
          </cell>
          <cell r="B5737" t="str">
            <v>C</v>
          </cell>
          <cell r="C5737" t="str">
            <v>07</v>
          </cell>
          <cell r="D5737">
            <v>2549344</v>
          </cell>
        </row>
        <row r="5738">
          <cell r="A5738" t="str">
            <v>315A18602</v>
          </cell>
          <cell r="B5738" t="str">
            <v>C</v>
          </cell>
          <cell r="C5738" t="str">
            <v>07</v>
          </cell>
          <cell r="D5738">
            <v>62056</v>
          </cell>
        </row>
        <row r="5739">
          <cell r="A5739" t="str">
            <v>315A18901</v>
          </cell>
          <cell r="B5739" t="str">
            <v>C</v>
          </cell>
          <cell r="C5739" t="str">
            <v>07</v>
          </cell>
          <cell r="D5739">
            <v>30380</v>
          </cell>
        </row>
        <row r="5740">
          <cell r="A5740" t="str">
            <v>315A19154</v>
          </cell>
          <cell r="B5740" t="str">
            <v>C</v>
          </cell>
          <cell r="C5740" t="str">
            <v>13</v>
          </cell>
          <cell r="D5740">
            <v>90215</v>
          </cell>
        </row>
        <row r="5741">
          <cell r="A5741" t="str">
            <v>316</v>
          </cell>
          <cell r="B5741" t="str">
            <v>C</v>
          </cell>
          <cell r="C5741" t="str">
            <v>47</v>
          </cell>
          <cell r="D5741">
            <v>10</v>
          </cell>
        </row>
        <row r="5742">
          <cell r="A5742" t="str">
            <v>31601723</v>
          </cell>
          <cell r="B5742" t="str">
            <v>C</v>
          </cell>
          <cell r="C5742" t="str">
            <v>05</v>
          </cell>
          <cell r="D5742">
            <v>4563246</v>
          </cell>
        </row>
        <row r="5743">
          <cell r="A5743" t="str">
            <v>31601933</v>
          </cell>
          <cell r="B5743" t="str">
            <v>C</v>
          </cell>
          <cell r="C5743" t="str">
            <v>05</v>
          </cell>
          <cell r="D5743">
            <v>163797</v>
          </cell>
        </row>
        <row r="5744">
          <cell r="A5744" t="str">
            <v>31607371</v>
          </cell>
          <cell r="B5744" t="str">
            <v>C</v>
          </cell>
          <cell r="C5744" t="str">
            <v>01</v>
          </cell>
          <cell r="D5744">
            <v>234050</v>
          </cell>
        </row>
        <row r="5745">
          <cell r="A5745" t="str">
            <v>31607751</v>
          </cell>
          <cell r="B5745" t="str">
            <v>C</v>
          </cell>
          <cell r="C5745" t="str">
            <v>05</v>
          </cell>
          <cell r="D5745">
            <v>111893</v>
          </cell>
        </row>
        <row r="5746">
          <cell r="A5746" t="str">
            <v>31609171</v>
          </cell>
          <cell r="B5746" t="str">
            <v>C</v>
          </cell>
          <cell r="C5746" t="str">
            <v>01</v>
          </cell>
          <cell r="D5746">
            <v>681264</v>
          </cell>
        </row>
        <row r="5747">
          <cell r="A5747" t="str">
            <v>31610113</v>
          </cell>
          <cell r="B5747" t="str">
            <v>C</v>
          </cell>
          <cell r="C5747" t="str">
            <v>04</v>
          </cell>
          <cell r="D5747">
            <v>112000</v>
          </cell>
        </row>
        <row r="5748">
          <cell r="A5748" t="str">
            <v>31610114</v>
          </cell>
          <cell r="B5748" t="str">
            <v>C</v>
          </cell>
          <cell r="C5748" t="str">
            <v>07</v>
          </cell>
          <cell r="D5748">
            <v>40934</v>
          </cell>
        </row>
        <row r="5749">
          <cell r="A5749" t="str">
            <v>31616581</v>
          </cell>
          <cell r="B5749" t="str">
            <v>C</v>
          </cell>
          <cell r="C5749" t="str">
            <v>06</v>
          </cell>
          <cell r="D5749">
            <v>1326650</v>
          </cell>
        </row>
        <row r="5750">
          <cell r="A5750" t="str">
            <v>31616832</v>
          </cell>
          <cell r="B5750" t="str">
            <v>C</v>
          </cell>
          <cell r="C5750" t="str">
            <v>05</v>
          </cell>
          <cell r="D5750">
            <v>3754230</v>
          </cell>
        </row>
        <row r="5751">
          <cell r="A5751" t="str">
            <v>31619271</v>
          </cell>
          <cell r="B5751" t="str">
            <v>C</v>
          </cell>
          <cell r="C5751" t="str">
            <v>06</v>
          </cell>
          <cell r="D5751">
            <v>126861</v>
          </cell>
        </row>
        <row r="5752">
          <cell r="A5752" t="str">
            <v>31620591</v>
          </cell>
          <cell r="B5752" t="str">
            <v>C</v>
          </cell>
          <cell r="C5752" t="str">
            <v>01</v>
          </cell>
          <cell r="D5752">
            <v>166455</v>
          </cell>
        </row>
        <row r="5753">
          <cell r="A5753" t="str">
            <v>31620595</v>
          </cell>
          <cell r="B5753" t="str">
            <v>C</v>
          </cell>
          <cell r="C5753" t="str">
            <v>01</v>
          </cell>
          <cell r="D5753">
            <v>94617</v>
          </cell>
        </row>
        <row r="5754">
          <cell r="A5754" t="str">
            <v>31622814</v>
          </cell>
          <cell r="B5754" t="str">
            <v>C</v>
          </cell>
          <cell r="C5754" t="str">
            <v>05</v>
          </cell>
          <cell r="D5754">
            <v>2082188</v>
          </cell>
        </row>
        <row r="5755">
          <cell r="A5755" t="str">
            <v>31623841</v>
          </cell>
          <cell r="B5755" t="str">
            <v>C</v>
          </cell>
          <cell r="C5755" t="str">
            <v>07</v>
          </cell>
          <cell r="D5755">
            <v>137920</v>
          </cell>
        </row>
        <row r="5756">
          <cell r="A5756" t="str">
            <v>31624671</v>
          </cell>
          <cell r="B5756" t="str">
            <v>C</v>
          </cell>
          <cell r="C5756" t="str">
            <v>01</v>
          </cell>
          <cell r="D5756">
            <v>57221</v>
          </cell>
        </row>
        <row r="5757">
          <cell r="A5757" t="str">
            <v>31631871</v>
          </cell>
          <cell r="B5757" t="str">
            <v>C</v>
          </cell>
          <cell r="C5757" t="str">
            <v>01</v>
          </cell>
          <cell r="D5757">
            <v>123132</v>
          </cell>
        </row>
        <row r="5758">
          <cell r="A5758" t="str">
            <v>31632711</v>
          </cell>
          <cell r="B5758" t="str">
            <v>C</v>
          </cell>
          <cell r="C5758" t="str">
            <v>05</v>
          </cell>
          <cell r="D5758">
            <v>3164488</v>
          </cell>
        </row>
        <row r="5759">
          <cell r="A5759" t="str">
            <v>316353310</v>
          </cell>
          <cell r="B5759" t="str">
            <v>C</v>
          </cell>
          <cell r="C5759" t="str">
            <v>07</v>
          </cell>
          <cell r="D5759">
            <v>43044</v>
          </cell>
        </row>
        <row r="5760">
          <cell r="A5760" t="str">
            <v>316353313</v>
          </cell>
          <cell r="B5760" t="str">
            <v>C</v>
          </cell>
          <cell r="C5760" t="str">
            <v>07</v>
          </cell>
          <cell r="D5760">
            <v>24476</v>
          </cell>
        </row>
        <row r="5761">
          <cell r="A5761" t="str">
            <v>31637751</v>
          </cell>
          <cell r="B5761" t="str">
            <v>C</v>
          </cell>
          <cell r="C5761" t="str">
            <v>01</v>
          </cell>
          <cell r="D5761">
            <v>18153</v>
          </cell>
        </row>
        <row r="5762">
          <cell r="A5762" t="str">
            <v>31638081</v>
          </cell>
          <cell r="B5762" t="str">
            <v>C</v>
          </cell>
          <cell r="C5762" t="str">
            <v>07</v>
          </cell>
          <cell r="D5762">
            <v>2668</v>
          </cell>
        </row>
        <row r="5763">
          <cell r="A5763" t="str">
            <v>31638124</v>
          </cell>
          <cell r="B5763" t="str">
            <v>C</v>
          </cell>
          <cell r="C5763" t="str">
            <v>07</v>
          </cell>
          <cell r="D5763">
            <v>838124</v>
          </cell>
        </row>
        <row r="5764">
          <cell r="A5764" t="str">
            <v>31638711</v>
          </cell>
          <cell r="B5764" t="str">
            <v>C</v>
          </cell>
          <cell r="C5764" t="str">
            <v>05</v>
          </cell>
          <cell r="D5764">
            <v>145590</v>
          </cell>
        </row>
        <row r="5765">
          <cell r="A5765" t="str">
            <v>31639264</v>
          </cell>
          <cell r="B5765" t="str">
            <v>C</v>
          </cell>
          <cell r="C5765" t="str">
            <v>06</v>
          </cell>
          <cell r="D5765">
            <v>137955</v>
          </cell>
        </row>
        <row r="5766">
          <cell r="A5766" t="str">
            <v>31639331</v>
          </cell>
          <cell r="B5766" t="str">
            <v>C</v>
          </cell>
          <cell r="C5766" t="str">
            <v>03</v>
          </cell>
          <cell r="D5766">
            <v>126620</v>
          </cell>
        </row>
        <row r="5767">
          <cell r="A5767" t="str">
            <v>31639623</v>
          </cell>
          <cell r="B5767" t="str">
            <v>C</v>
          </cell>
          <cell r="C5767" t="str">
            <v>07</v>
          </cell>
          <cell r="D5767">
            <v>5745866</v>
          </cell>
        </row>
        <row r="5768">
          <cell r="A5768" t="str">
            <v>31644571</v>
          </cell>
          <cell r="B5768" t="str">
            <v>C</v>
          </cell>
          <cell r="C5768" t="str">
            <v>05</v>
          </cell>
          <cell r="D5768">
            <v>232016</v>
          </cell>
        </row>
        <row r="5769">
          <cell r="A5769" t="str">
            <v>31644581</v>
          </cell>
          <cell r="B5769" t="str">
            <v>C</v>
          </cell>
          <cell r="C5769" t="str">
            <v>05</v>
          </cell>
          <cell r="D5769">
            <v>18357</v>
          </cell>
        </row>
        <row r="5770">
          <cell r="A5770" t="str">
            <v>31644642</v>
          </cell>
          <cell r="B5770" t="str">
            <v>C</v>
          </cell>
          <cell r="C5770" t="str">
            <v>07</v>
          </cell>
          <cell r="D5770">
            <v>513265</v>
          </cell>
        </row>
        <row r="5771">
          <cell r="A5771" t="str">
            <v>31644652</v>
          </cell>
          <cell r="B5771" t="str">
            <v>C</v>
          </cell>
          <cell r="C5771" t="str">
            <v>01</v>
          </cell>
          <cell r="D5771">
            <v>94050</v>
          </cell>
        </row>
        <row r="5772">
          <cell r="A5772" t="str">
            <v>31644653</v>
          </cell>
          <cell r="B5772" t="str">
            <v>C</v>
          </cell>
          <cell r="C5772" t="str">
            <v>03</v>
          </cell>
          <cell r="D5772">
            <v>84255</v>
          </cell>
        </row>
        <row r="5773">
          <cell r="A5773" t="str">
            <v>31645702</v>
          </cell>
          <cell r="B5773" t="str">
            <v>C</v>
          </cell>
          <cell r="C5773" t="str">
            <v>03</v>
          </cell>
          <cell r="D5773">
            <v>27125</v>
          </cell>
        </row>
        <row r="5774">
          <cell r="A5774" t="str">
            <v>31648221</v>
          </cell>
          <cell r="B5774" t="str">
            <v>C</v>
          </cell>
          <cell r="C5774" t="str">
            <v>05</v>
          </cell>
          <cell r="D5774">
            <v>70551</v>
          </cell>
        </row>
        <row r="5775">
          <cell r="A5775" t="str">
            <v>31649351</v>
          </cell>
          <cell r="B5775" t="str">
            <v>C</v>
          </cell>
          <cell r="C5775" t="str">
            <v>05</v>
          </cell>
          <cell r="D5775">
            <v>115080</v>
          </cell>
        </row>
        <row r="5776">
          <cell r="A5776" t="str">
            <v>3166004001</v>
          </cell>
          <cell r="B5776" t="str">
            <v>C</v>
          </cell>
          <cell r="C5776" t="str">
            <v>11</v>
          </cell>
          <cell r="D5776">
            <v>17024831</v>
          </cell>
        </row>
        <row r="5777">
          <cell r="A5777" t="str">
            <v>31664471</v>
          </cell>
          <cell r="B5777" t="str">
            <v>C</v>
          </cell>
          <cell r="C5777" t="str">
            <v>01</v>
          </cell>
          <cell r="D5777">
            <v>129664</v>
          </cell>
        </row>
        <row r="5778">
          <cell r="A5778" t="str">
            <v>31666271</v>
          </cell>
          <cell r="B5778" t="str">
            <v>C</v>
          </cell>
          <cell r="C5778" t="str">
            <v>05</v>
          </cell>
          <cell r="D5778">
            <v>51714</v>
          </cell>
        </row>
        <row r="5779">
          <cell r="A5779" t="str">
            <v>31667661</v>
          </cell>
          <cell r="B5779" t="str">
            <v>C</v>
          </cell>
          <cell r="C5779" t="str">
            <v>06</v>
          </cell>
          <cell r="D5779">
            <v>55096</v>
          </cell>
        </row>
        <row r="5780">
          <cell r="A5780" t="str">
            <v>31676321</v>
          </cell>
          <cell r="B5780" t="str">
            <v>C</v>
          </cell>
          <cell r="C5780" t="str">
            <v>01</v>
          </cell>
          <cell r="D5780">
            <v>189843</v>
          </cell>
        </row>
        <row r="5781">
          <cell r="A5781" t="str">
            <v>31689874</v>
          </cell>
          <cell r="B5781" t="str">
            <v>C</v>
          </cell>
          <cell r="C5781" t="str">
            <v>08</v>
          </cell>
          <cell r="D5781">
            <v>270782</v>
          </cell>
        </row>
        <row r="5782">
          <cell r="A5782" t="str">
            <v>31691052</v>
          </cell>
          <cell r="B5782" t="str">
            <v>C</v>
          </cell>
          <cell r="C5782" t="str">
            <v>01</v>
          </cell>
          <cell r="D5782">
            <v>728000</v>
          </cell>
        </row>
        <row r="5783">
          <cell r="A5783" t="str">
            <v>31703431</v>
          </cell>
          <cell r="B5783" t="str">
            <v>C</v>
          </cell>
          <cell r="C5783" t="str">
            <v>07</v>
          </cell>
          <cell r="D5783">
            <v>403010</v>
          </cell>
        </row>
        <row r="5784">
          <cell r="A5784" t="str">
            <v>31707312</v>
          </cell>
          <cell r="B5784" t="str">
            <v>C</v>
          </cell>
          <cell r="C5784" t="str">
            <v>05</v>
          </cell>
          <cell r="D5784">
            <v>2254064</v>
          </cell>
        </row>
        <row r="5785">
          <cell r="A5785" t="str">
            <v>31707661</v>
          </cell>
          <cell r="B5785" t="str">
            <v>C</v>
          </cell>
          <cell r="C5785" t="str">
            <v>07</v>
          </cell>
          <cell r="D5785">
            <v>348142</v>
          </cell>
        </row>
        <row r="5786">
          <cell r="A5786" t="str">
            <v>3171044001</v>
          </cell>
          <cell r="B5786" t="str">
            <v>C</v>
          </cell>
          <cell r="C5786" t="str">
            <v>07</v>
          </cell>
          <cell r="D5786">
            <v>457745</v>
          </cell>
        </row>
        <row r="5787">
          <cell r="A5787" t="str">
            <v>3171044002</v>
          </cell>
          <cell r="B5787" t="str">
            <v>C</v>
          </cell>
          <cell r="C5787" t="str">
            <v>01</v>
          </cell>
          <cell r="D5787">
            <v>457745</v>
          </cell>
        </row>
        <row r="5788">
          <cell r="A5788" t="str">
            <v>3171045001</v>
          </cell>
          <cell r="B5788" t="str">
            <v>C</v>
          </cell>
          <cell r="C5788" t="str">
            <v>01</v>
          </cell>
          <cell r="D5788">
            <v>1758400</v>
          </cell>
        </row>
        <row r="5789">
          <cell r="A5789" t="str">
            <v>31715373</v>
          </cell>
          <cell r="B5789" t="str">
            <v>C</v>
          </cell>
          <cell r="C5789" t="str">
            <v>07</v>
          </cell>
          <cell r="D5789">
            <v>1453790</v>
          </cell>
        </row>
        <row r="5790">
          <cell r="A5790" t="str">
            <v>31715382</v>
          </cell>
          <cell r="B5790" t="str">
            <v>C</v>
          </cell>
          <cell r="C5790" t="str">
            <v>07</v>
          </cell>
          <cell r="D5790">
            <v>1590940</v>
          </cell>
        </row>
        <row r="5791">
          <cell r="A5791" t="str">
            <v>3171616091</v>
          </cell>
          <cell r="B5791" t="str">
            <v>C</v>
          </cell>
          <cell r="C5791" t="str">
            <v>08</v>
          </cell>
          <cell r="D5791">
            <v>4932</v>
          </cell>
        </row>
        <row r="5792">
          <cell r="A5792" t="str">
            <v>31716261</v>
          </cell>
          <cell r="B5792" t="str">
            <v>C</v>
          </cell>
          <cell r="C5792" t="str">
            <v>07</v>
          </cell>
          <cell r="D5792">
            <v>1563510</v>
          </cell>
        </row>
        <row r="5793">
          <cell r="A5793" t="str">
            <v>31716791</v>
          </cell>
          <cell r="B5793" t="str">
            <v>C</v>
          </cell>
          <cell r="C5793" t="str">
            <v>07</v>
          </cell>
          <cell r="D5793">
            <v>45362</v>
          </cell>
        </row>
        <row r="5794">
          <cell r="A5794" t="str">
            <v>31716811</v>
          </cell>
          <cell r="B5794" t="str">
            <v>C</v>
          </cell>
          <cell r="C5794" t="str">
            <v>04</v>
          </cell>
          <cell r="D5794">
            <v>1350200</v>
          </cell>
        </row>
        <row r="5795">
          <cell r="A5795" t="str">
            <v>31717572</v>
          </cell>
          <cell r="B5795" t="str">
            <v>C</v>
          </cell>
          <cell r="C5795" t="str">
            <v>07</v>
          </cell>
          <cell r="D5795">
            <v>56290</v>
          </cell>
        </row>
        <row r="5796">
          <cell r="A5796" t="str">
            <v>31717848</v>
          </cell>
          <cell r="B5796" t="str">
            <v>C</v>
          </cell>
          <cell r="C5796" t="str">
            <v>07</v>
          </cell>
          <cell r="D5796">
            <v>19257366</v>
          </cell>
        </row>
        <row r="5797">
          <cell r="A5797" t="str">
            <v>31719391</v>
          </cell>
          <cell r="B5797" t="str">
            <v>C</v>
          </cell>
          <cell r="C5797" t="str">
            <v>03</v>
          </cell>
          <cell r="D5797">
            <v>47610</v>
          </cell>
        </row>
        <row r="5798">
          <cell r="A5798" t="str">
            <v>31719753</v>
          </cell>
          <cell r="B5798" t="str">
            <v>C</v>
          </cell>
          <cell r="C5798" t="str">
            <v>07</v>
          </cell>
          <cell r="D5798">
            <v>7944624</v>
          </cell>
        </row>
        <row r="5799">
          <cell r="A5799" t="str">
            <v>31719763</v>
          </cell>
          <cell r="B5799" t="str">
            <v>C</v>
          </cell>
          <cell r="C5799" t="str">
            <v>07</v>
          </cell>
          <cell r="D5799">
            <v>12509695</v>
          </cell>
        </row>
        <row r="5800">
          <cell r="A5800" t="str">
            <v>31722111</v>
          </cell>
          <cell r="B5800" t="str">
            <v>C</v>
          </cell>
          <cell r="C5800" t="str">
            <v>07</v>
          </cell>
          <cell r="D5800">
            <v>429483</v>
          </cell>
        </row>
        <row r="5801">
          <cell r="A5801" t="str">
            <v>31722274</v>
          </cell>
          <cell r="B5801" t="str">
            <v>C</v>
          </cell>
          <cell r="C5801" t="str">
            <v>07</v>
          </cell>
          <cell r="D5801">
            <v>472537</v>
          </cell>
        </row>
        <row r="5802">
          <cell r="A5802" t="str">
            <v>31723111</v>
          </cell>
          <cell r="B5802" t="str">
            <v>C</v>
          </cell>
          <cell r="C5802" t="str">
            <v>07</v>
          </cell>
          <cell r="D5802">
            <v>924000</v>
          </cell>
        </row>
        <row r="5803">
          <cell r="A5803" t="str">
            <v>31725561</v>
          </cell>
          <cell r="B5803" t="str">
            <v>C</v>
          </cell>
          <cell r="C5803" t="str">
            <v>07</v>
          </cell>
          <cell r="D5803">
            <v>273097</v>
          </cell>
        </row>
        <row r="5804">
          <cell r="A5804" t="str">
            <v>31727122</v>
          </cell>
          <cell r="B5804" t="str">
            <v>C</v>
          </cell>
          <cell r="C5804" t="str">
            <v>07</v>
          </cell>
          <cell r="D5804">
            <v>2396965</v>
          </cell>
        </row>
        <row r="5805">
          <cell r="A5805" t="str">
            <v>31734100</v>
          </cell>
          <cell r="B5805" t="str">
            <v>C</v>
          </cell>
          <cell r="C5805" t="str">
            <v>41</v>
          </cell>
          <cell r="D5805">
            <v>8550000</v>
          </cell>
        </row>
        <row r="5806">
          <cell r="A5806" t="str">
            <v>31739394</v>
          </cell>
          <cell r="B5806" t="str">
            <v>C</v>
          </cell>
          <cell r="C5806" t="str">
            <v>07</v>
          </cell>
          <cell r="D5806">
            <v>7322000</v>
          </cell>
        </row>
        <row r="5807">
          <cell r="A5807" t="str">
            <v>31742112</v>
          </cell>
          <cell r="B5807" t="str">
            <v>C</v>
          </cell>
          <cell r="C5807" t="str">
            <v>07</v>
          </cell>
          <cell r="D5807">
            <v>45600</v>
          </cell>
        </row>
        <row r="5808">
          <cell r="A5808" t="str">
            <v>31745011</v>
          </cell>
          <cell r="B5808" t="str">
            <v>C</v>
          </cell>
          <cell r="C5808" t="str">
            <v>07</v>
          </cell>
          <cell r="D5808">
            <v>417567</v>
          </cell>
        </row>
        <row r="5809">
          <cell r="A5809" t="str">
            <v>31745482</v>
          </cell>
          <cell r="B5809" t="str">
            <v>C</v>
          </cell>
          <cell r="C5809" t="str">
            <v>07</v>
          </cell>
          <cell r="D5809">
            <v>78070</v>
          </cell>
        </row>
        <row r="5810">
          <cell r="A5810" t="str">
            <v>31759011</v>
          </cell>
          <cell r="B5810" t="str">
            <v>C</v>
          </cell>
          <cell r="C5810" t="str">
            <v>05</v>
          </cell>
          <cell r="D5810">
            <v>223174</v>
          </cell>
        </row>
        <row r="5811">
          <cell r="A5811" t="str">
            <v>31769851</v>
          </cell>
          <cell r="B5811" t="str">
            <v>C</v>
          </cell>
          <cell r="C5811" t="str">
            <v>07</v>
          </cell>
          <cell r="D5811">
            <v>5796000</v>
          </cell>
        </row>
        <row r="5812">
          <cell r="A5812" t="str">
            <v>31769861</v>
          </cell>
          <cell r="B5812" t="str">
            <v>C</v>
          </cell>
          <cell r="C5812" t="str">
            <v>07</v>
          </cell>
          <cell r="D5812">
            <v>3577000</v>
          </cell>
        </row>
        <row r="5813">
          <cell r="A5813" t="str">
            <v>31769871</v>
          </cell>
          <cell r="B5813" t="str">
            <v>C</v>
          </cell>
          <cell r="C5813" t="str">
            <v>07</v>
          </cell>
          <cell r="D5813">
            <v>681597</v>
          </cell>
        </row>
        <row r="5814">
          <cell r="A5814" t="str">
            <v>31771281</v>
          </cell>
          <cell r="B5814" t="str">
            <v>C</v>
          </cell>
          <cell r="C5814" t="str">
            <v>06</v>
          </cell>
          <cell r="D5814">
            <v>2680775</v>
          </cell>
        </row>
        <row r="5815">
          <cell r="A5815" t="str">
            <v>31772531</v>
          </cell>
          <cell r="B5815" t="str">
            <v>C</v>
          </cell>
          <cell r="C5815" t="str">
            <v>07</v>
          </cell>
          <cell r="D5815">
            <v>608307</v>
          </cell>
        </row>
        <row r="5816">
          <cell r="A5816" t="str">
            <v>31777051</v>
          </cell>
          <cell r="B5816" t="str">
            <v>C</v>
          </cell>
          <cell r="C5816" t="str">
            <v>11</v>
          </cell>
          <cell r="D5816">
            <v>2759335</v>
          </cell>
        </row>
        <row r="5817">
          <cell r="A5817" t="str">
            <v>318003</v>
          </cell>
          <cell r="B5817" t="str">
            <v>C</v>
          </cell>
          <cell r="C5817" t="str">
            <v>04</v>
          </cell>
          <cell r="D5817">
            <v>2753</v>
          </cell>
        </row>
        <row r="5818">
          <cell r="A5818" t="str">
            <v>318078</v>
          </cell>
          <cell r="B5818" t="str">
            <v>C</v>
          </cell>
          <cell r="C5818" t="str">
            <v>19</v>
          </cell>
          <cell r="D5818">
            <v>49700</v>
          </cell>
        </row>
        <row r="5819">
          <cell r="A5819" t="str">
            <v>318079</v>
          </cell>
          <cell r="B5819" t="str">
            <v>C</v>
          </cell>
          <cell r="C5819" t="str">
            <v>19</v>
          </cell>
          <cell r="D5819">
            <v>31107.833333333332</v>
          </cell>
        </row>
        <row r="5820">
          <cell r="A5820" t="str">
            <v>31840010</v>
          </cell>
          <cell r="B5820" t="str">
            <v>C</v>
          </cell>
          <cell r="C5820" t="str">
            <v>07</v>
          </cell>
          <cell r="D5820">
            <v>111830</v>
          </cell>
        </row>
        <row r="5821">
          <cell r="A5821" t="str">
            <v>31840027</v>
          </cell>
          <cell r="B5821" t="str">
            <v>C</v>
          </cell>
          <cell r="C5821" t="str">
            <v>07</v>
          </cell>
          <cell r="D5821">
            <v>61650</v>
          </cell>
        </row>
        <row r="5822">
          <cell r="A5822" t="str">
            <v>318486</v>
          </cell>
          <cell r="B5822" t="str">
            <v>C</v>
          </cell>
          <cell r="C5822" t="str">
            <v>03</v>
          </cell>
          <cell r="D5822">
            <v>583488</v>
          </cell>
        </row>
        <row r="5823">
          <cell r="A5823" t="str">
            <v>31888</v>
          </cell>
          <cell r="B5823" t="str">
            <v>C</v>
          </cell>
          <cell r="C5823" t="str">
            <v>03</v>
          </cell>
          <cell r="D5823">
            <v>175</v>
          </cell>
        </row>
        <row r="5824">
          <cell r="A5824" t="str">
            <v>3194658</v>
          </cell>
          <cell r="B5824" t="str">
            <v>C</v>
          </cell>
          <cell r="C5824" t="str">
            <v>05</v>
          </cell>
          <cell r="D5824">
            <v>11099959</v>
          </cell>
        </row>
        <row r="5825">
          <cell r="A5825" t="str">
            <v>31952511</v>
          </cell>
          <cell r="B5825" t="str">
            <v>C</v>
          </cell>
          <cell r="C5825" t="str">
            <v>01</v>
          </cell>
          <cell r="D5825">
            <v>8477475</v>
          </cell>
        </row>
        <row r="5826">
          <cell r="A5826" t="str">
            <v>31954510</v>
          </cell>
          <cell r="B5826" t="str">
            <v>C</v>
          </cell>
          <cell r="C5826" t="str">
            <v>05</v>
          </cell>
          <cell r="D5826">
            <v>1835868</v>
          </cell>
        </row>
        <row r="5827">
          <cell r="A5827" t="str">
            <v>31954524</v>
          </cell>
          <cell r="B5827" t="str">
            <v>C</v>
          </cell>
          <cell r="C5827" t="str">
            <v>01</v>
          </cell>
          <cell r="D5827">
            <v>4053399</v>
          </cell>
        </row>
        <row r="5828">
          <cell r="A5828" t="str">
            <v>31954531</v>
          </cell>
          <cell r="B5828" t="str">
            <v>C</v>
          </cell>
          <cell r="C5828" t="str">
            <v>01</v>
          </cell>
          <cell r="D5828">
            <v>1811422</v>
          </cell>
        </row>
        <row r="5829">
          <cell r="A5829" t="str">
            <v>31954575</v>
          </cell>
          <cell r="B5829" t="str">
            <v>B</v>
          </cell>
          <cell r="C5829" t="str">
            <v>15</v>
          </cell>
          <cell r="D5829">
            <v>4428900</v>
          </cell>
        </row>
        <row r="5830">
          <cell r="A5830" t="str">
            <v>3199352</v>
          </cell>
          <cell r="B5830" t="str">
            <v>C</v>
          </cell>
          <cell r="C5830" t="str">
            <v>01</v>
          </cell>
          <cell r="D5830">
            <v>32900000</v>
          </cell>
        </row>
        <row r="5831">
          <cell r="A5831" t="str">
            <v>320011</v>
          </cell>
          <cell r="B5831" t="str">
            <v>B</v>
          </cell>
          <cell r="C5831" t="str">
            <v>06</v>
          </cell>
          <cell r="D5831">
            <v>2956849</v>
          </cell>
        </row>
        <row r="5832">
          <cell r="A5832" t="str">
            <v>320019</v>
          </cell>
          <cell r="B5832" t="str">
            <v>B</v>
          </cell>
          <cell r="C5832" t="str">
            <v>13</v>
          </cell>
          <cell r="D5832">
            <v>3564430</v>
          </cell>
        </row>
        <row r="5833">
          <cell r="A5833" t="str">
            <v>32005L1100</v>
          </cell>
          <cell r="B5833" t="str">
            <v>C</v>
          </cell>
          <cell r="C5833" t="str">
            <v>47</v>
          </cell>
          <cell r="D5833">
            <v>137744</v>
          </cell>
        </row>
        <row r="5834">
          <cell r="A5834" t="str">
            <v>3200940010</v>
          </cell>
          <cell r="B5834" t="str">
            <v>C</v>
          </cell>
          <cell r="C5834" t="str">
            <v>07</v>
          </cell>
          <cell r="D5834">
            <v>15086500</v>
          </cell>
        </row>
        <row r="5835">
          <cell r="A5835" t="str">
            <v>3201028</v>
          </cell>
          <cell r="B5835" t="str">
            <v>C</v>
          </cell>
          <cell r="C5835" t="str">
            <v>04</v>
          </cell>
          <cell r="D5835">
            <v>33813</v>
          </cell>
        </row>
        <row r="5836">
          <cell r="A5836" t="str">
            <v>32011</v>
          </cell>
          <cell r="B5836" t="str">
            <v>C</v>
          </cell>
          <cell r="C5836" t="str">
            <v>01</v>
          </cell>
          <cell r="D5836">
            <v>656612</v>
          </cell>
        </row>
        <row r="5837">
          <cell r="A5837" t="str">
            <v>3202</v>
          </cell>
          <cell r="B5837" t="str">
            <v>C</v>
          </cell>
          <cell r="C5837" t="str">
            <v>03</v>
          </cell>
          <cell r="D5837">
            <v>195545</v>
          </cell>
        </row>
        <row r="5838">
          <cell r="A5838" t="str">
            <v>320213</v>
          </cell>
          <cell r="B5838" t="str">
            <v>C</v>
          </cell>
          <cell r="C5838" t="str">
            <v>08</v>
          </cell>
          <cell r="D5838">
            <v>16042</v>
          </cell>
        </row>
        <row r="5839">
          <cell r="A5839" t="str">
            <v>32022001</v>
          </cell>
          <cell r="B5839" t="str">
            <v>C</v>
          </cell>
          <cell r="C5839" t="str">
            <v>04</v>
          </cell>
          <cell r="D5839">
            <v>11617272</v>
          </cell>
        </row>
        <row r="5840">
          <cell r="A5840" t="str">
            <v>32022781</v>
          </cell>
          <cell r="B5840" t="str">
            <v>A</v>
          </cell>
          <cell r="C5840" t="str">
            <v>08</v>
          </cell>
          <cell r="D5840">
            <v>3537215</v>
          </cell>
        </row>
        <row r="5841">
          <cell r="A5841" t="str">
            <v>32025002</v>
          </cell>
          <cell r="B5841" t="str">
            <v>A</v>
          </cell>
          <cell r="C5841" t="str">
            <v>08</v>
          </cell>
          <cell r="D5841">
            <v>13203720</v>
          </cell>
        </row>
        <row r="5842">
          <cell r="A5842" t="str">
            <v>3202500-2</v>
          </cell>
          <cell r="B5842" t="str">
            <v>A</v>
          </cell>
          <cell r="C5842" t="str">
            <v>08</v>
          </cell>
          <cell r="D5842">
            <v>13203720</v>
          </cell>
        </row>
        <row r="5843">
          <cell r="A5843" t="str">
            <v>3203546006</v>
          </cell>
          <cell r="B5843" t="str">
            <v>C</v>
          </cell>
          <cell r="C5843" t="str">
            <v>47</v>
          </cell>
          <cell r="D5843">
            <v>20001.5</v>
          </cell>
        </row>
        <row r="5844">
          <cell r="A5844" t="str">
            <v>3203584</v>
          </cell>
          <cell r="B5844" t="str">
            <v>C</v>
          </cell>
          <cell r="C5844" t="str">
            <v>04</v>
          </cell>
          <cell r="D5844">
            <v>9</v>
          </cell>
        </row>
        <row r="5845">
          <cell r="A5845" t="str">
            <v>32036221</v>
          </cell>
          <cell r="B5845" t="str">
            <v>B</v>
          </cell>
          <cell r="C5845" t="str">
            <v>22</v>
          </cell>
          <cell r="D5845">
            <v>732092</v>
          </cell>
        </row>
        <row r="5846">
          <cell r="A5846" t="str">
            <v>320362-2-1</v>
          </cell>
          <cell r="B5846" t="str">
            <v>B</v>
          </cell>
          <cell r="C5846" t="str">
            <v>22</v>
          </cell>
          <cell r="D5846">
            <v>1012554</v>
          </cell>
        </row>
        <row r="5847">
          <cell r="A5847" t="str">
            <v>3205</v>
          </cell>
          <cell r="B5847" t="str">
            <v>B</v>
          </cell>
          <cell r="C5847" t="str">
            <v>04</v>
          </cell>
          <cell r="D5847">
            <v>2505213</v>
          </cell>
        </row>
        <row r="5848">
          <cell r="A5848" t="str">
            <v>320511</v>
          </cell>
          <cell r="B5848" t="str">
            <v>C</v>
          </cell>
          <cell r="C5848" t="str">
            <v>01</v>
          </cell>
          <cell r="D5848">
            <v>762125</v>
          </cell>
        </row>
        <row r="5849">
          <cell r="A5849" t="str">
            <v>320512</v>
          </cell>
          <cell r="B5849" t="str">
            <v>C</v>
          </cell>
          <cell r="C5849" t="str">
            <v>01</v>
          </cell>
          <cell r="D5849">
            <v>913756</v>
          </cell>
        </row>
        <row r="5850">
          <cell r="A5850" t="str">
            <v>320517</v>
          </cell>
          <cell r="B5850" t="str">
            <v>C</v>
          </cell>
          <cell r="C5850" t="str">
            <v>07</v>
          </cell>
          <cell r="D5850">
            <v>32114</v>
          </cell>
        </row>
        <row r="5851">
          <cell r="A5851" t="str">
            <v>32052213</v>
          </cell>
          <cell r="B5851" t="str">
            <v>A</v>
          </cell>
          <cell r="C5851" t="str">
            <v>08</v>
          </cell>
          <cell r="D5851">
            <v>7393744</v>
          </cell>
        </row>
        <row r="5852">
          <cell r="A5852" t="str">
            <v>3206922</v>
          </cell>
          <cell r="B5852" t="str">
            <v>C</v>
          </cell>
          <cell r="C5852" t="str">
            <v>07</v>
          </cell>
          <cell r="D5852">
            <v>5548000</v>
          </cell>
        </row>
        <row r="5853">
          <cell r="A5853" t="str">
            <v>3207116</v>
          </cell>
          <cell r="B5853" t="str">
            <v>C</v>
          </cell>
          <cell r="C5853" t="str">
            <v>07</v>
          </cell>
          <cell r="D5853">
            <v>2016000</v>
          </cell>
        </row>
        <row r="5854">
          <cell r="A5854" t="str">
            <v>320HTX4D</v>
          </cell>
          <cell r="B5854" t="str">
            <v>B</v>
          </cell>
          <cell r="C5854" t="str">
            <v>01</v>
          </cell>
          <cell r="D5854">
            <v>29864</v>
          </cell>
        </row>
        <row r="5855">
          <cell r="A5855" t="str">
            <v>3210</v>
          </cell>
          <cell r="B5855" t="str">
            <v>C</v>
          </cell>
          <cell r="C5855" t="str">
            <v>01</v>
          </cell>
          <cell r="D5855">
            <v>76704</v>
          </cell>
        </row>
        <row r="5856">
          <cell r="A5856" t="str">
            <v>321000M03</v>
          </cell>
          <cell r="B5856" t="str">
            <v>B</v>
          </cell>
          <cell r="C5856" t="str">
            <v>15</v>
          </cell>
          <cell r="D5856">
            <v>90</v>
          </cell>
        </row>
        <row r="5857">
          <cell r="A5857" t="str">
            <v>321003</v>
          </cell>
          <cell r="B5857" t="str">
            <v>C</v>
          </cell>
          <cell r="C5857" t="str">
            <v>47</v>
          </cell>
          <cell r="D5857">
            <v>36192</v>
          </cell>
        </row>
        <row r="5858">
          <cell r="A5858" t="str">
            <v>321012207071</v>
          </cell>
          <cell r="B5858" t="str">
            <v>C</v>
          </cell>
          <cell r="C5858" t="str">
            <v>47</v>
          </cell>
          <cell r="D5858">
            <v>1070289</v>
          </cell>
        </row>
        <row r="5859">
          <cell r="A5859" t="str">
            <v>321021</v>
          </cell>
          <cell r="B5859" t="str">
            <v>C</v>
          </cell>
          <cell r="C5859" t="str">
            <v>47</v>
          </cell>
          <cell r="D5859">
            <v>16149</v>
          </cell>
        </row>
        <row r="5860">
          <cell r="A5860" t="str">
            <v>321034029071</v>
          </cell>
          <cell r="B5860" t="str">
            <v>C</v>
          </cell>
          <cell r="C5860" t="str">
            <v>47</v>
          </cell>
          <cell r="D5860">
            <v>1346400</v>
          </cell>
        </row>
        <row r="5861">
          <cell r="A5861" t="str">
            <v>321034029171</v>
          </cell>
          <cell r="B5861" t="str">
            <v>C</v>
          </cell>
          <cell r="C5861" t="str">
            <v>47</v>
          </cell>
          <cell r="D5861">
            <v>1079100</v>
          </cell>
        </row>
        <row r="5862">
          <cell r="A5862" t="str">
            <v>321072</v>
          </cell>
          <cell r="B5862" t="str">
            <v>C</v>
          </cell>
          <cell r="C5862" t="str">
            <v>47</v>
          </cell>
          <cell r="D5862">
            <v>10839</v>
          </cell>
        </row>
        <row r="5863">
          <cell r="A5863" t="str">
            <v>321214029071</v>
          </cell>
          <cell r="B5863" t="str">
            <v>C</v>
          </cell>
          <cell r="C5863" t="str">
            <v>47</v>
          </cell>
          <cell r="D5863">
            <v>13464</v>
          </cell>
        </row>
        <row r="5864">
          <cell r="A5864" t="str">
            <v>321240</v>
          </cell>
          <cell r="B5864" t="str">
            <v>C</v>
          </cell>
          <cell r="C5864" t="str">
            <v>07</v>
          </cell>
          <cell r="D5864">
            <v>2588349</v>
          </cell>
        </row>
        <row r="5865">
          <cell r="A5865" t="str">
            <v>321324029071</v>
          </cell>
          <cell r="B5865" t="str">
            <v>C</v>
          </cell>
          <cell r="C5865" t="str">
            <v>47</v>
          </cell>
          <cell r="D5865">
            <v>14838703</v>
          </cell>
        </row>
        <row r="5866">
          <cell r="A5866" t="str">
            <v>321334029071</v>
          </cell>
          <cell r="B5866" t="str">
            <v>C</v>
          </cell>
          <cell r="C5866" t="str">
            <v>47</v>
          </cell>
          <cell r="D5866">
            <v>9905</v>
          </cell>
        </row>
        <row r="5867">
          <cell r="A5867" t="str">
            <v>321430</v>
          </cell>
          <cell r="B5867" t="str">
            <v>B</v>
          </cell>
          <cell r="C5867" t="str">
            <v>15</v>
          </cell>
          <cell r="D5867">
            <v>982104</v>
          </cell>
        </row>
        <row r="5868">
          <cell r="A5868" t="str">
            <v>32143305</v>
          </cell>
          <cell r="B5868" t="str">
            <v>A</v>
          </cell>
          <cell r="C5868" t="str">
            <v>08</v>
          </cell>
          <cell r="D5868">
            <v>17445254</v>
          </cell>
        </row>
        <row r="5869">
          <cell r="A5869" t="str">
            <v>3214972-1</v>
          </cell>
          <cell r="B5869" t="str">
            <v>A</v>
          </cell>
          <cell r="C5869" t="str">
            <v>07</v>
          </cell>
          <cell r="D5869">
            <v>115726800</v>
          </cell>
        </row>
        <row r="5870">
          <cell r="A5870" t="str">
            <v>321514029071</v>
          </cell>
          <cell r="B5870" t="str">
            <v>C</v>
          </cell>
          <cell r="C5870" t="str">
            <v>47</v>
          </cell>
          <cell r="D5870">
            <v>1985049</v>
          </cell>
        </row>
        <row r="5871">
          <cell r="A5871" t="str">
            <v>321534029071</v>
          </cell>
          <cell r="B5871" t="str">
            <v>C</v>
          </cell>
          <cell r="C5871" t="str">
            <v>47</v>
          </cell>
          <cell r="D5871">
            <v>326997</v>
          </cell>
        </row>
        <row r="5872">
          <cell r="A5872" t="str">
            <v>321544029071</v>
          </cell>
          <cell r="B5872" t="str">
            <v>C</v>
          </cell>
          <cell r="C5872" t="str">
            <v>47</v>
          </cell>
          <cell r="D5872">
            <v>109296</v>
          </cell>
        </row>
        <row r="5873">
          <cell r="A5873" t="str">
            <v>321614029071</v>
          </cell>
          <cell r="B5873" t="str">
            <v>C</v>
          </cell>
          <cell r="C5873" t="str">
            <v>47</v>
          </cell>
          <cell r="D5873">
            <v>9264</v>
          </cell>
        </row>
        <row r="5874">
          <cell r="A5874" t="str">
            <v>321624029071</v>
          </cell>
          <cell r="B5874" t="str">
            <v>C</v>
          </cell>
          <cell r="C5874" t="str">
            <v>47</v>
          </cell>
          <cell r="D5874">
            <v>280973</v>
          </cell>
        </row>
        <row r="5875">
          <cell r="A5875" t="str">
            <v>321634084071</v>
          </cell>
          <cell r="B5875" t="str">
            <v>C</v>
          </cell>
          <cell r="C5875" t="str">
            <v>47</v>
          </cell>
          <cell r="D5875">
            <v>128692</v>
          </cell>
        </row>
        <row r="5876">
          <cell r="A5876" t="str">
            <v>32182</v>
          </cell>
          <cell r="B5876" t="str">
            <v>C</v>
          </cell>
          <cell r="C5876" t="str">
            <v>01</v>
          </cell>
          <cell r="D5876">
            <v>57170</v>
          </cell>
        </row>
        <row r="5877">
          <cell r="A5877" t="str">
            <v>32191</v>
          </cell>
          <cell r="B5877" t="str">
            <v>C</v>
          </cell>
          <cell r="C5877" t="str">
            <v>03</v>
          </cell>
          <cell r="D5877">
            <v>671</v>
          </cell>
        </row>
        <row r="5878">
          <cell r="A5878" t="str">
            <v>3220207002</v>
          </cell>
          <cell r="B5878" t="str">
            <v>C</v>
          </cell>
          <cell r="C5878" t="str">
            <v>11</v>
          </cell>
          <cell r="D5878">
            <v>23750</v>
          </cell>
        </row>
        <row r="5879">
          <cell r="A5879" t="str">
            <v>322122201071</v>
          </cell>
          <cell r="B5879" t="str">
            <v>C</v>
          </cell>
          <cell r="C5879" t="str">
            <v>47</v>
          </cell>
          <cell r="D5879">
            <v>52668</v>
          </cell>
        </row>
        <row r="5880">
          <cell r="A5880" t="str">
            <v>322251051071</v>
          </cell>
          <cell r="B5880" t="str">
            <v>C</v>
          </cell>
          <cell r="C5880" t="str">
            <v>47</v>
          </cell>
          <cell r="D5880">
            <v>3025</v>
          </cell>
        </row>
        <row r="5881">
          <cell r="A5881" t="str">
            <v>322366</v>
          </cell>
          <cell r="B5881" t="str">
            <v>C</v>
          </cell>
          <cell r="C5881" t="str">
            <v>06</v>
          </cell>
          <cell r="D5881">
            <v>691.1</v>
          </cell>
        </row>
        <row r="5882">
          <cell r="A5882" t="str">
            <v>322375</v>
          </cell>
          <cell r="B5882" t="str">
            <v>C</v>
          </cell>
          <cell r="C5882" t="str">
            <v>06</v>
          </cell>
          <cell r="D5882">
            <v>1153.5</v>
          </cell>
        </row>
        <row r="5883">
          <cell r="A5883" t="str">
            <v>32241</v>
          </cell>
          <cell r="B5883" t="str">
            <v>C</v>
          </cell>
          <cell r="C5883" t="str">
            <v>01</v>
          </cell>
          <cell r="D5883">
            <v>67782</v>
          </cell>
        </row>
        <row r="5884">
          <cell r="A5884" t="str">
            <v>3224119</v>
          </cell>
          <cell r="B5884" t="str">
            <v>C</v>
          </cell>
          <cell r="C5884" t="str">
            <v>06</v>
          </cell>
          <cell r="D5884">
            <v>71925</v>
          </cell>
        </row>
        <row r="5885">
          <cell r="A5885" t="str">
            <v>32241SWITCH</v>
          </cell>
          <cell r="B5885" t="str">
            <v>C</v>
          </cell>
          <cell r="C5885" t="str">
            <v>06</v>
          </cell>
          <cell r="D5885">
            <v>110000</v>
          </cell>
        </row>
        <row r="5886">
          <cell r="A5886" t="str">
            <v>32242</v>
          </cell>
          <cell r="B5886" t="str">
            <v>C</v>
          </cell>
          <cell r="C5886" t="str">
            <v>10</v>
          </cell>
          <cell r="D5886">
            <v>266754</v>
          </cell>
        </row>
        <row r="5887">
          <cell r="A5887" t="str">
            <v>32243</v>
          </cell>
          <cell r="B5887" t="str">
            <v>C</v>
          </cell>
          <cell r="C5887" t="str">
            <v>06</v>
          </cell>
          <cell r="D5887">
            <v>149600</v>
          </cell>
        </row>
        <row r="5888">
          <cell r="A5888" t="str">
            <v>3224301</v>
          </cell>
          <cell r="B5888" t="str">
            <v>C</v>
          </cell>
          <cell r="C5888" t="str">
            <v>06</v>
          </cell>
          <cell r="D5888">
            <v>88058</v>
          </cell>
        </row>
        <row r="5889">
          <cell r="A5889" t="str">
            <v>3224302</v>
          </cell>
          <cell r="B5889" t="str">
            <v>C</v>
          </cell>
          <cell r="C5889" t="str">
            <v>06</v>
          </cell>
          <cell r="D5889">
            <v>84838.75</v>
          </cell>
        </row>
        <row r="5890">
          <cell r="A5890" t="str">
            <v>3224303</v>
          </cell>
          <cell r="B5890" t="str">
            <v>C</v>
          </cell>
          <cell r="C5890" t="str">
            <v>06</v>
          </cell>
          <cell r="D5890">
            <v>49843</v>
          </cell>
        </row>
        <row r="5891">
          <cell r="A5891" t="str">
            <v>3224305</v>
          </cell>
          <cell r="B5891" t="str">
            <v>C</v>
          </cell>
          <cell r="C5891" t="str">
            <v>06</v>
          </cell>
          <cell r="D5891">
            <v>26715</v>
          </cell>
        </row>
        <row r="5892">
          <cell r="A5892" t="str">
            <v>32244</v>
          </cell>
          <cell r="B5892" t="str">
            <v>C</v>
          </cell>
          <cell r="C5892" t="str">
            <v>06</v>
          </cell>
          <cell r="D5892">
            <v>1140496</v>
          </cell>
        </row>
        <row r="5893">
          <cell r="A5893" t="str">
            <v>3224406</v>
          </cell>
          <cell r="B5893" t="str">
            <v>C</v>
          </cell>
          <cell r="C5893" t="str">
            <v>06</v>
          </cell>
          <cell r="D5893">
            <v>71424</v>
          </cell>
        </row>
        <row r="5894">
          <cell r="A5894" t="str">
            <v>32245</v>
          </cell>
          <cell r="B5894" t="str">
            <v>C</v>
          </cell>
          <cell r="C5894" t="str">
            <v>01</v>
          </cell>
          <cell r="D5894">
            <v>18495</v>
          </cell>
        </row>
        <row r="5895">
          <cell r="A5895" t="str">
            <v>32246</v>
          </cell>
          <cell r="B5895" t="str">
            <v>C</v>
          </cell>
          <cell r="C5895" t="str">
            <v>06</v>
          </cell>
          <cell r="D5895">
            <v>127592</v>
          </cell>
        </row>
        <row r="5896">
          <cell r="A5896" t="str">
            <v>3224600</v>
          </cell>
          <cell r="B5896" t="str">
            <v>C</v>
          </cell>
          <cell r="C5896" t="str">
            <v>06</v>
          </cell>
          <cell r="D5896">
            <v>134300</v>
          </cell>
        </row>
        <row r="5897">
          <cell r="A5897" t="str">
            <v>3224601</v>
          </cell>
          <cell r="B5897" t="str">
            <v>C</v>
          </cell>
          <cell r="C5897" t="str">
            <v>06</v>
          </cell>
          <cell r="D5897">
            <v>57200</v>
          </cell>
        </row>
        <row r="5898">
          <cell r="A5898" t="str">
            <v>322513163071</v>
          </cell>
          <cell r="B5898" t="str">
            <v>C</v>
          </cell>
          <cell r="C5898" t="str">
            <v>47</v>
          </cell>
          <cell r="D5898">
            <v>289476</v>
          </cell>
        </row>
        <row r="5899">
          <cell r="A5899" t="str">
            <v>3226</v>
          </cell>
          <cell r="B5899" t="str">
            <v>C</v>
          </cell>
          <cell r="C5899" t="str">
            <v>03</v>
          </cell>
          <cell r="D5899">
            <v>11003</v>
          </cell>
        </row>
        <row r="5900">
          <cell r="A5900" t="str">
            <v>32262</v>
          </cell>
          <cell r="B5900" t="str">
            <v>C</v>
          </cell>
          <cell r="C5900" t="str">
            <v>06</v>
          </cell>
          <cell r="D5900">
            <v>997934</v>
          </cell>
        </row>
        <row r="5901">
          <cell r="A5901" t="str">
            <v>3226203</v>
          </cell>
          <cell r="B5901" t="str">
            <v>C</v>
          </cell>
          <cell r="C5901" t="str">
            <v>06</v>
          </cell>
          <cell r="D5901">
            <v>271500</v>
          </cell>
        </row>
        <row r="5902">
          <cell r="A5902" t="str">
            <v>3226502</v>
          </cell>
          <cell r="B5902" t="str">
            <v>C</v>
          </cell>
          <cell r="C5902" t="str">
            <v>06</v>
          </cell>
          <cell r="D5902">
            <v>38124</v>
          </cell>
        </row>
        <row r="5903">
          <cell r="A5903" t="str">
            <v>32290911</v>
          </cell>
          <cell r="B5903" t="str">
            <v>B</v>
          </cell>
          <cell r="C5903" t="str">
            <v>04</v>
          </cell>
          <cell r="D5903">
            <v>52972</v>
          </cell>
        </row>
        <row r="5904">
          <cell r="A5904" t="str">
            <v>32297</v>
          </cell>
          <cell r="B5904" t="str">
            <v>C</v>
          </cell>
          <cell r="C5904" t="str">
            <v>41</v>
          </cell>
          <cell r="D5904">
            <v>14607.833333333334</v>
          </cell>
        </row>
        <row r="5905">
          <cell r="A5905" t="str">
            <v>323055</v>
          </cell>
          <cell r="B5905" t="str">
            <v>C</v>
          </cell>
          <cell r="C5905" t="str">
            <v>47</v>
          </cell>
          <cell r="D5905">
            <v>12541.5</v>
          </cell>
        </row>
        <row r="5906">
          <cell r="A5906" t="str">
            <v>323056</v>
          </cell>
          <cell r="B5906" t="str">
            <v>C</v>
          </cell>
          <cell r="C5906" t="str">
            <v>47</v>
          </cell>
          <cell r="D5906">
            <v>12550</v>
          </cell>
        </row>
        <row r="5907">
          <cell r="A5907" t="str">
            <v>32306231</v>
          </cell>
          <cell r="B5907" t="str">
            <v>C</v>
          </cell>
          <cell r="C5907" t="str">
            <v>07</v>
          </cell>
          <cell r="D5907">
            <v>12386</v>
          </cell>
        </row>
        <row r="5908">
          <cell r="A5908" t="str">
            <v>323067A01</v>
          </cell>
          <cell r="B5908" t="str">
            <v>C</v>
          </cell>
          <cell r="C5908" t="str">
            <v>15</v>
          </cell>
          <cell r="D5908">
            <v>7825960</v>
          </cell>
        </row>
        <row r="5909">
          <cell r="A5909" t="str">
            <v>323071A01</v>
          </cell>
          <cell r="B5909" t="str">
            <v>C</v>
          </cell>
          <cell r="C5909" t="str">
            <v>15</v>
          </cell>
          <cell r="D5909">
            <v>36149600</v>
          </cell>
        </row>
        <row r="5910">
          <cell r="A5910" t="str">
            <v>323071A02</v>
          </cell>
          <cell r="B5910" t="str">
            <v>C</v>
          </cell>
          <cell r="C5910" t="str">
            <v>15</v>
          </cell>
          <cell r="D5910">
            <v>6095500</v>
          </cell>
        </row>
        <row r="5911">
          <cell r="A5911" t="str">
            <v>323071A03</v>
          </cell>
          <cell r="B5911" t="str">
            <v>C</v>
          </cell>
          <cell r="C5911" t="str">
            <v>15</v>
          </cell>
          <cell r="D5911">
            <v>4109900</v>
          </cell>
        </row>
        <row r="5912">
          <cell r="A5912" t="str">
            <v>323083A01</v>
          </cell>
          <cell r="B5912" t="str">
            <v>C</v>
          </cell>
          <cell r="C5912" t="str">
            <v>15</v>
          </cell>
          <cell r="D5912">
            <v>817</v>
          </cell>
        </row>
        <row r="5913">
          <cell r="A5913" t="str">
            <v>323174089071</v>
          </cell>
          <cell r="B5913" t="str">
            <v>C</v>
          </cell>
          <cell r="C5913" t="str">
            <v>47</v>
          </cell>
          <cell r="D5913">
            <v>37931</v>
          </cell>
        </row>
        <row r="5914">
          <cell r="A5914" t="str">
            <v>323311051071</v>
          </cell>
          <cell r="B5914" t="str">
            <v>C</v>
          </cell>
          <cell r="C5914" t="str">
            <v>47</v>
          </cell>
          <cell r="D5914">
            <v>37400</v>
          </cell>
        </row>
        <row r="5915">
          <cell r="A5915" t="str">
            <v>323351051071</v>
          </cell>
          <cell r="B5915" t="str">
            <v>C</v>
          </cell>
          <cell r="C5915" t="str">
            <v>47</v>
          </cell>
          <cell r="D5915">
            <v>7524</v>
          </cell>
        </row>
        <row r="5916">
          <cell r="A5916" t="str">
            <v>323362057071</v>
          </cell>
          <cell r="B5916" t="str">
            <v>C</v>
          </cell>
          <cell r="C5916" t="str">
            <v>47</v>
          </cell>
          <cell r="D5916">
            <v>5148</v>
          </cell>
        </row>
        <row r="5917">
          <cell r="A5917" t="str">
            <v>3234</v>
          </cell>
          <cell r="B5917" t="str">
            <v>C</v>
          </cell>
          <cell r="C5917" t="str">
            <v>45</v>
          </cell>
          <cell r="D5917">
            <v>294791.69230769231</v>
          </cell>
        </row>
        <row r="5918">
          <cell r="A5918" t="str">
            <v>32344111</v>
          </cell>
          <cell r="B5918" t="str">
            <v>C</v>
          </cell>
          <cell r="C5918" t="str">
            <v>04</v>
          </cell>
          <cell r="D5918">
            <v>2110</v>
          </cell>
        </row>
        <row r="5919">
          <cell r="A5919" t="str">
            <v>3235</v>
          </cell>
          <cell r="B5919" t="str">
            <v>C</v>
          </cell>
          <cell r="C5919" t="str">
            <v>01</v>
          </cell>
          <cell r="D5919">
            <v>27359</v>
          </cell>
        </row>
        <row r="5920">
          <cell r="A5920" t="str">
            <v>323733107071</v>
          </cell>
          <cell r="B5920" t="str">
            <v>C</v>
          </cell>
          <cell r="C5920" t="str">
            <v>47</v>
          </cell>
          <cell r="D5920">
            <v>43057.5</v>
          </cell>
        </row>
        <row r="5921">
          <cell r="A5921" t="str">
            <v>32376601</v>
          </cell>
          <cell r="B5921" t="str">
            <v>C</v>
          </cell>
          <cell r="C5921" t="str">
            <v>06</v>
          </cell>
          <cell r="D5921">
            <v>4190200</v>
          </cell>
        </row>
        <row r="5922">
          <cell r="A5922" t="str">
            <v>32376611</v>
          </cell>
          <cell r="B5922" t="str">
            <v>C</v>
          </cell>
          <cell r="C5922" t="str">
            <v>07</v>
          </cell>
          <cell r="D5922">
            <v>1706562</v>
          </cell>
        </row>
        <row r="5923">
          <cell r="A5923" t="str">
            <v>323U232310</v>
          </cell>
          <cell r="B5923" t="str">
            <v>C</v>
          </cell>
          <cell r="C5923" t="str">
            <v>14</v>
          </cell>
          <cell r="D5923">
            <v>1430800</v>
          </cell>
        </row>
        <row r="5924">
          <cell r="A5924" t="str">
            <v>323U23239</v>
          </cell>
          <cell r="B5924" t="str">
            <v>C</v>
          </cell>
          <cell r="C5924" t="str">
            <v>14</v>
          </cell>
          <cell r="D5924">
            <v>1430800</v>
          </cell>
        </row>
        <row r="5925">
          <cell r="A5925" t="str">
            <v>32402810</v>
          </cell>
          <cell r="B5925" t="str">
            <v>B</v>
          </cell>
          <cell r="C5925" t="str">
            <v>05</v>
          </cell>
          <cell r="D5925">
            <v>227726</v>
          </cell>
        </row>
        <row r="5926">
          <cell r="A5926" t="str">
            <v>324264029071</v>
          </cell>
          <cell r="B5926" t="str">
            <v>C</v>
          </cell>
          <cell r="C5926" t="str">
            <v>47</v>
          </cell>
          <cell r="D5926">
            <v>19052</v>
          </cell>
        </row>
        <row r="5927">
          <cell r="A5927" t="str">
            <v>324284029071</v>
          </cell>
          <cell r="B5927" t="str">
            <v>C</v>
          </cell>
          <cell r="C5927" t="str">
            <v>47</v>
          </cell>
          <cell r="D5927">
            <v>18810</v>
          </cell>
        </row>
        <row r="5928">
          <cell r="A5928" t="str">
            <v>324477</v>
          </cell>
          <cell r="B5928" t="str">
            <v>C</v>
          </cell>
          <cell r="C5928" t="str">
            <v>41</v>
          </cell>
          <cell r="D5928">
            <v>5832607.5</v>
          </cell>
        </row>
        <row r="5929">
          <cell r="A5929" t="str">
            <v>324485</v>
          </cell>
          <cell r="B5929" t="str">
            <v>C</v>
          </cell>
          <cell r="C5929" t="str">
            <v>06</v>
          </cell>
          <cell r="D5929">
            <v>1745.95</v>
          </cell>
        </row>
        <row r="5930">
          <cell r="A5930" t="str">
            <v>32456</v>
          </cell>
          <cell r="B5930" t="str">
            <v>C</v>
          </cell>
          <cell r="C5930" t="str">
            <v>01</v>
          </cell>
          <cell r="D5930">
            <v>61257</v>
          </cell>
        </row>
        <row r="5931">
          <cell r="A5931" t="str">
            <v>32457</v>
          </cell>
          <cell r="B5931" t="str">
            <v>C</v>
          </cell>
          <cell r="C5931" t="str">
            <v>01</v>
          </cell>
          <cell r="D5931">
            <v>39720</v>
          </cell>
        </row>
        <row r="5932">
          <cell r="A5932" t="str">
            <v>324987</v>
          </cell>
          <cell r="B5932" t="str">
            <v>C</v>
          </cell>
          <cell r="C5932" t="str">
            <v>06</v>
          </cell>
          <cell r="D5932">
            <v>9308.6</v>
          </cell>
        </row>
        <row r="5933">
          <cell r="A5933" t="str">
            <v>324988</v>
          </cell>
          <cell r="B5933" t="str">
            <v>C</v>
          </cell>
          <cell r="C5933" t="str">
            <v>21</v>
          </cell>
          <cell r="D5933">
            <v>6389.2</v>
          </cell>
        </row>
        <row r="5934">
          <cell r="A5934" t="str">
            <v>325080</v>
          </cell>
          <cell r="B5934" t="str">
            <v>B</v>
          </cell>
          <cell r="C5934" t="str">
            <v>15</v>
          </cell>
          <cell r="D5934">
            <v>2698272</v>
          </cell>
        </row>
        <row r="5935">
          <cell r="A5935" t="str">
            <v>325183069071</v>
          </cell>
          <cell r="B5935" t="str">
            <v>C</v>
          </cell>
          <cell r="C5935" t="str">
            <v>47</v>
          </cell>
          <cell r="D5935">
            <v>111000</v>
          </cell>
        </row>
        <row r="5936">
          <cell r="A5936" t="str">
            <v>325RGS2</v>
          </cell>
          <cell r="B5936" t="str">
            <v>C</v>
          </cell>
          <cell r="C5936" t="str">
            <v>01</v>
          </cell>
          <cell r="D5936">
            <v>2901783</v>
          </cell>
        </row>
        <row r="5937">
          <cell r="A5937" t="str">
            <v>326023163071</v>
          </cell>
          <cell r="B5937" t="str">
            <v>C</v>
          </cell>
          <cell r="C5937" t="str">
            <v>47</v>
          </cell>
          <cell r="D5937">
            <v>186670</v>
          </cell>
        </row>
        <row r="5938">
          <cell r="A5938" t="str">
            <v>3264061</v>
          </cell>
          <cell r="B5938" t="str">
            <v>C</v>
          </cell>
          <cell r="C5938" t="str">
            <v>47</v>
          </cell>
          <cell r="D5938">
            <v>176799</v>
          </cell>
        </row>
        <row r="5939">
          <cell r="A5939" t="str">
            <v>3265082</v>
          </cell>
          <cell r="B5939" t="str">
            <v>C</v>
          </cell>
          <cell r="C5939" t="str">
            <v>47</v>
          </cell>
          <cell r="D5939">
            <v>88000</v>
          </cell>
        </row>
        <row r="5940">
          <cell r="A5940" t="str">
            <v>326561051071</v>
          </cell>
          <cell r="B5940" t="str">
            <v>C</v>
          </cell>
          <cell r="C5940" t="str">
            <v>47</v>
          </cell>
          <cell r="D5940">
            <v>15125</v>
          </cell>
        </row>
        <row r="5941">
          <cell r="A5941" t="str">
            <v>326843163071</v>
          </cell>
          <cell r="B5941" t="str">
            <v>C</v>
          </cell>
          <cell r="C5941" t="str">
            <v>47</v>
          </cell>
          <cell r="D5941">
            <v>6029</v>
          </cell>
        </row>
        <row r="5942">
          <cell r="A5942" t="str">
            <v>327001</v>
          </cell>
          <cell r="B5942" t="str">
            <v>C</v>
          </cell>
          <cell r="C5942" t="str">
            <v>47</v>
          </cell>
          <cell r="D5942">
            <v>6032</v>
          </cell>
        </row>
        <row r="5943">
          <cell r="A5943" t="str">
            <v>3277753</v>
          </cell>
          <cell r="B5943" t="str">
            <v>C</v>
          </cell>
          <cell r="C5943" t="str">
            <v>47</v>
          </cell>
          <cell r="D5943">
            <v>566370</v>
          </cell>
        </row>
        <row r="5944">
          <cell r="A5944" t="str">
            <v>327864029071</v>
          </cell>
          <cell r="B5944" t="str">
            <v>C</v>
          </cell>
          <cell r="C5944" t="str">
            <v>47</v>
          </cell>
          <cell r="D5944">
            <v>88211</v>
          </cell>
        </row>
        <row r="5945">
          <cell r="A5945" t="str">
            <v>327914029071</v>
          </cell>
          <cell r="B5945" t="str">
            <v>C</v>
          </cell>
          <cell r="C5945" t="str">
            <v>47</v>
          </cell>
          <cell r="D5945">
            <v>232056</v>
          </cell>
        </row>
        <row r="5946">
          <cell r="A5946" t="str">
            <v>3279LS450</v>
          </cell>
          <cell r="B5946" t="str">
            <v>C</v>
          </cell>
          <cell r="C5946" t="str">
            <v>45</v>
          </cell>
          <cell r="D5946">
            <v>200854</v>
          </cell>
        </row>
        <row r="5947">
          <cell r="A5947" t="str">
            <v>328</v>
          </cell>
          <cell r="B5947" t="str">
            <v>C</v>
          </cell>
          <cell r="C5947" t="str">
            <v>29</v>
          </cell>
          <cell r="D5947">
            <v>617.6</v>
          </cell>
        </row>
        <row r="5948">
          <cell r="A5948" t="str">
            <v>3280048</v>
          </cell>
          <cell r="B5948" t="str">
            <v>C</v>
          </cell>
          <cell r="C5948" t="str">
            <v>47</v>
          </cell>
          <cell r="D5948">
            <v>1345758.3333333333</v>
          </cell>
        </row>
        <row r="5949">
          <cell r="A5949" t="str">
            <v>32801</v>
          </cell>
          <cell r="B5949" t="str">
            <v>C</v>
          </cell>
          <cell r="C5949" t="str">
            <v>01</v>
          </cell>
          <cell r="D5949">
            <v>8710</v>
          </cell>
        </row>
        <row r="5950">
          <cell r="A5950" t="str">
            <v>328016</v>
          </cell>
          <cell r="B5950" t="str">
            <v>C</v>
          </cell>
          <cell r="C5950" t="str">
            <v>03</v>
          </cell>
          <cell r="D5950">
            <v>4626</v>
          </cell>
        </row>
        <row r="5951">
          <cell r="A5951" t="str">
            <v>3281</v>
          </cell>
          <cell r="B5951" t="str">
            <v>C</v>
          </cell>
          <cell r="C5951" t="str">
            <v>01</v>
          </cell>
          <cell r="D5951">
            <v>3150</v>
          </cell>
        </row>
        <row r="5952">
          <cell r="A5952" t="str">
            <v>328403</v>
          </cell>
          <cell r="B5952" t="str">
            <v>C</v>
          </cell>
          <cell r="C5952" t="str">
            <v>03</v>
          </cell>
          <cell r="D5952">
            <v>307</v>
          </cell>
        </row>
        <row r="5953">
          <cell r="A5953" t="str">
            <v>329013163071</v>
          </cell>
          <cell r="B5953" t="str">
            <v>C</v>
          </cell>
          <cell r="C5953" t="str">
            <v>47</v>
          </cell>
          <cell r="D5953">
            <v>98180</v>
          </cell>
        </row>
        <row r="5954">
          <cell r="A5954" t="str">
            <v>32902724</v>
          </cell>
          <cell r="B5954" t="str">
            <v>A</v>
          </cell>
          <cell r="C5954" t="str">
            <v>08</v>
          </cell>
          <cell r="D5954">
            <v>49115024</v>
          </cell>
        </row>
        <row r="5955">
          <cell r="A5955" t="str">
            <v>32902803</v>
          </cell>
          <cell r="B5955" t="str">
            <v>A</v>
          </cell>
          <cell r="C5955" t="str">
            <v>08</v>
          </cell>
          <cell r="D5955">
            <v>54132237</v>
          </cell>
        </row>
        <row r="5956">
          <cell r="A5956" t="str">
            <v>32904062</v>
          </cell>
          <cell r="B5956" t="str">
            <v>B</v>
          </cell>
          <cell r="C5956" t="str">
            <v>08</v>
          </cell>
          <cell r="D5956">
            <v>44121138</v>
          </cell>
        </row>
        <row r="5957">
          <cell r="A5957" t="str">
            <v>32910246</v>
          </cell>
          <cell r="B5957" t="str">
            <v>B</v>
          </cell>
          <cell r="C5957" t="str">
            <v>15</v>
          </cell>
          <cell r="D5957">
            <v>21959737</v>
          </cell>
        </row>
        <row r="5958">
          <cell r="A5958" t="str">
            <v>32915221</v>
          </cell>
          <cell r="B5958" t="str">
            <v>B</v>
          </cell>
          <cell r="C5958" t="str">
            <v>15</v>
          </cell>
          <cell r="D5958">
            <v>122355038</v>
          </cell>
        </row>
        <row r="5959">
          <cell r="A5959" t="str">
            <v>32EN184</v>
          </cell>
          <cell r="B5959" t="str">
            <v>C</v>
          </cell>
          <cell r="C5959" t="str">
            <v>06</v>
          </cell>
          <cell r="D5959">
            <v>255255</v>
          </cell>
        </row>
        <row r="5960">
          <cell r="A5960" t="str">
            <v>3300400004</v>
          </cell>
          <cell r="B5960" t="str">
            <v>C</v>
          </cell>
          <cell r="C5960" t="str">
            <v>07</v>
          </cell>
          <cell r="D5960">
            <v>2540400</v>
          </cell>
        </row>
        <row r="5961">
          <cell r="A5961" t="str">
            <v>3300400005</v>
          </cell>
          <cell r="B5961" t="str">
            <v>C</v>
          </cell>
          <cell r="C5961" t="str">
            <v>07</v>
          </cell>
          <cell r="D5961">
            <v>2679100</v>
          </cell>
        </row>
        <row r="5962">
          <cell r="A5962" t="str">
            <v>330075</v>
          </cell>
          <cell r="B5962" t="str">
            <v>C</v>
          </cell>
          <cell r="C5962" t="str">
            <v>05</v>
          </cell>
          <cell r="D5962">
            <v>55279</v>
          </cell>
        </row>
        <row r="5963">
          <cell r="A5963" t="str">
            <v>3300MM</v>
          </cell>
          <cell r="B5963" t="str">
            <v>C</v>
          </cell>
          <cell r="C5963" t="str">
            <v>47</v>
          </cell>
          <cell r="D5963">
            <v>220000</v>
          </cell>
        </row>
        <row r="5964">
          <cell r="A5964" t="str">
            <v>33012</v>
          </cell>
          <cell r="B5964" t="str">
            <v>C</v>
          </cell>
          <cell r="C5964" t="str">
            <v>41</v>
          </cell>
          <cell r="D5964">
            <v>9250</v>
          </cell>
        </row>
        <row r="5965">
          <cell r="A5965" t="str">
            <v>330400M01</v>
          </cell>
          <cell r="B5965" t="str">
            <v>B</v>
          </cell>
          <cell r="C5965" t="str">
            <v>15</v>
          </cell>
          <cell r="D5965">
            <v>19139346</v>
          </cell>
        </row>
        <row r="5966">
          <cell r="A5966" t="str">
            <v>330892</v>
          </cell>
          <cell r="B5966" t="str">
            <v>C</v>
          </cell>
          <cell r="C5966" t="str">
            <v>07</v>
          </cell>
          <cell r="D5966">
            <v>66888</v>
          </cell>
        </row>
        <row r="5967">
          <cell r="A5967" t="str">
            <v>331004</v>
          </cell>
          <cell r="B5967" t="str">
            <v>C</v>
          </cell>
          <cell r="C5967" t="str">
            <v>47</v>
          </cell>
          <cell r="D5967">
            <v>19378.666666666668</v>
          </cell>
        </row>
        <row r="5968">
          <cell r="A5968" t="str">
            <v>331011</v>
          </cell>
          <cell r="B5968" t="str">
            <v>C</v>
          </cell>
          <cell r="C5968" t="str">
            <v>47</v>
          </cell>
          <cell r="D5968">
            <v>2085</v>
          </cell>
        </row>
        <row r="5969">
          <cell r="A5969" t="str">
            <v>331012</v>
          </cell>
          <cell r="B5969" t="str">
            <v>C</v>
          </cell>
          <cell r="C5969" t="str">
            <v>47</v>
          </cell>
          <cell r="D5969">
            <v>12660</v>
          </cell>
        </row>
        <row r="5970">
          <cell r="A5970" t="str">
            <v>3313236010</v>
          </cell>
          <cell r="B5970" t="str">
            <v>C</v>
          </cell>
          <cell r="C5970" t="str">
            <v>47</v>
          </cell>
          <cell r="D5970">
            <v>951</v>
          </cell>
        </row>
        <row r="5971">
          <cell r="A5971" t="str">
            <v>331333288071</v>
          </cell>
          <cell r="B5971" t="str">
            <v>C</v>
          </cell>
          <cell r="C5971" t="str">
            <v>47</v>
          </cell>
          <cell r="D5971">
            <v>17622</v>
          </cell>
        </row>
        <row r="5972">
          <cell r="A5972" t="str">
            <v>3314236010</v>
          </cell>
          <cell r="B5972" t="str">
            <v>C</v>
          </cell>
          <cell r="C5972" t="str">
            <v>47</v>
          </cell>
          <cell r="D5972">
            <v>1725</v>
          </cell>
        </row>
        <row r="5973">
          <cell r="A5973" t="str">
            <v>33142F8015</v>
          </cell>
          <cell r="B5973" t="str">
            <v>C</v>
          </cell>
          <cell r="C5973" t="str">
            <v>47</v>
          </cell>
          <cell r="D5973">
            <v>252780</v>
          </cell>
        </row>
        <row r="5974">
          <cell r="A5974" t="str">
            <v>332538</v>
          </cell>
          <cell r="B5974" t="str">
            <v>C</v>
          </cell>
          <cell r="C5974" t="str">
            <v>06</v>
          </cell>
          <cell r="D5974">
            <v>43070</v>
          </cell>
        </row>
        <row r="5975">
          <cell r="A5975" t="str">
            <v>3327236010</v>
          </cell>
          <cell r="B5975" t="str">
            <v>C</v>
          </cell>
          <cell r="C5975" t="str">
            <v>47</v>
          </cell>
          <cell r="D5975">
            <v>497</v>
          </cell>
        </row>
        <row r="5976">
          <cell r="A5976" t="str">
            <v>3329504B</v>
          </cell>
          <cell r="B5976" t="str">
            <v>C</v>
          </cell>
          <cell r="C5976" t="str">
            <v>47</v>
          </cell>
          <cell r="D5976">
            <v>2140000</v>
          </cell>
        </row>
        <row r="5977">
          <cell r="A5977" t="str">
            <v>332A10332</v>
          </cell>
          <cell r="B5977" t="str">
            <v>C</v>
          </cell>
          <cell r="C5977" t="str">
            <v>07</v>
          </cell>
          <cell r="D5977">
            <v>60377</v>
          </cell>
        </row>
        <row r="5978">
          <cell r="A5978" t="str">
            <v>332A10333</v>
          </cell>
          <cell r="B5978" t="str">
            <v>C</v>
          </cell>
          <cell r="C5978" t="str">
            <v>07</v>
          </cell>
          <cell r="D5978">
            <v>64468.5</v>
          </cell>
        </row>
        <row r="5979">
          <cell r="A5979" t="str">
            <v>332A103425</v>
          </cell>
          <cell r="B5979" t="str">
            <v>C</v>
          </cell>
          <cell r="C5979" t="str">
            <v>13</v>
          </cell>
          <cell r="D5979">
            <v>377104</v>
          </cell>
        </row>
        <row r="5980">
          <cell r="A5980" t="str">
            <v>332A104118</v>
          </cell>
          <cell r="B5980" t="str">
            <v>C</v>
          </cell>
          <cell r="C5980" t="str">
            <v>70</v>
          </cell>
          <cell r="D5980">
            <v>192778</v>
          </cell>
        </row>
        <row r="5981">
          <cell r="A5981" t="str">
            <v>332A12042</v>
          </cell>
          <cell r="B5981" t="str">
            <v>C</v>
          </cell>
          <cell r="C5981" t="str">
            <v>13</v>
          </cell>
          <cell r="D5981">
            <v>8592961</v>
          </cell>
        </row>
        <row r="5982">
          <cell r="A5982" t="str">
            <v>332D1AX332</v>
          </cell>
          <cell r="B5982" t="str">
            <v>C</v>
          </cell>
          <cell r="C5982" t="str">
            <v>05</v>
          </cell>
          <cell r="D5982">
            <v>17372</v>
          </cell>
        </row>
        <row r="5983">
          <cell r="A5983" t="str">
            <v>333015A01</v>
          </cell>
          <cell r="B5983" t="str">
            <v>C</v>
          </cell>
          <cell r="C5983" t="str">
            <v>15</v>
          </cell>
          <cell r="D5983">
            <v>301896</v>
          </cell>
        </row>
        <row r="5984">
          <cell r="A5984" t="str">
            <v>3330302001</v>
          </cell>
          <cell r="B5984" t="str">
            <v>C</v>
          </cell>
          <cell r="C5984" t="str">
            <v>41</v>
          </cell>
          <cell r="D5984">
            <v>259281</v>
          </cell>
        </row>
        <row r="5985">
          <cell r="A5985" t="str">
            <v>3330636014</v>
          </cell>
          <cell r="B5985" t="str">
            <v>C</v>
          </cell>
          <cell r="C5985" t="str">
            <v>47</v>
          </cell>
          <cell r="D5985">
            <v>354337</v>
          </cell>
        </row>
        <row r="5986">
          <cell r="A5986" t="str">
            <v>33307</v>
          </cell>
          <cell r="B5986" t="str">
            <v>C</v>
          </cell>
          <cell r="C5986" t="str">
            <v>01</v>
          </cell>
          <cell r="D5986">
            <v>2802450</v>
          </cell>
        </row>
        <row r="5987">
          <cell r="A5987" t="str">
            <v>333084837</v>
          </cell>
          <cell r="B5987" t="str">
            <v>C</v>
          </cell>
          <cell r="C5987" t="str">
            <v>01</v>
          </cell>
          <cell r="D5987">
            <v>226250</v>
          </cell>
        </row>
        <row r="5988">
          <cell r="A5988" t="str">
            <v>33316100010</v>
          </cell>
          <cell r="B5988" t="str">
            <v>C</v>
          </cell>
          <cell r="C5988" t="str">
            <v>01</v>
          </cell>
          <cell r="D5988">
            <v>133960</v>
          </cell>
        </row>
        <row r="5989">
          <cell r="A5989" t="str">
            <v>33326826P4</v>
          </cell>
          <cell r="B5989" t="str">
            <v>C</v>
          </cell>
          <cell r="C5989" t="str">
            <v>04</v>
          </cell>
          <cell r="D5989">
            <v>780893.5</v>
          </cell>
        </row>
        <row r="5990">
          <cell r="A5990" t="str">
            <v>33326827P4</v>
          </cell>
          <cell r="B5990" t="str">
            <v>C</v>
          </cell>
          <cell r="C5990" t="str">
            <v>04</v>
          </cell>
          <cell r="D5990">
            <v>840634</v>
          </cell>
        </row>
        <row r="5991">
          <cell r="A5991" t="str">
            <v>33326828P4A1H</v>
          </cell>
          <cell r="B5991" t="str">
            <v>C</v>
          </cell>
          <cell r="C5991" t="str">
            <v>05</v>
          </cell>
          <cell r="D5991">
            <v>538860.83333333337</v>
          </cell>
        </row>
        <row r="5992">
          <cell r="A5992" t="str">
            <v>333343288071</v>
          </cell>
          <cell r="B5992" t="str">
            <v>C</v>
          </cell>
          <cell r="C5992" t="str">
            <v>47</v>
          </cell>
          <cell r="D5992">
            <v>1338480</v>
          </cell>
        </row>
        <row r="5993">
          <cell r="A5993" t="str">
            <v>333353288071</v>
          </cell>
          <cell r="B5993" t="str">
            <v>C</v>
          </cell>
          <cell r="C5993" t="str">
            <v>47</v>
          </cell>
          <cell r="D5993">
            <v>1362240</v>
          </cell>
        </row>
        <row r="5994">
          <cell r="A5994" t="str">
            <v>33340010</v>
          </cell>
          <cell r="B5994" t="str">
            <v>C</v>
          </cell>
          <cell r="C5994" t="str">
            <v>41</v>
          </cell>
          <cell r="D5994">
            <v>200000</v>
          </cell>
        </row>
        <row r="5995">
          <cell r="A5995" t="str">
            <v>333402200071</v>
          </cell>
          <cell r="B5995" t="str">
            <v>C</v>
          </cell>
          <cell r="C5995" t="str">
            <v>47</v>
          </cell>
          <cell r="D5995">
            <v>1135134</v>
          </cell>
        </row>
        <row r="5996">
          <cell r="A5996" t="str">
            <v>333603196171</v>
          </cell>
          <cell r="B5996" t="str">
            <v>C</v>
          </cell>
          <cell r="C5996" t="str">
            <v>47</v>
          </cell>
          <cell r="D5996">
            <v>1845360</v>
          </cell>
        </row>
        <row r="5997">
          <cell r="A5997" t="str">
            <v>3336820012</v>
          </cell>
          <cell r="B5997" t="str">
            <v>C</v>
          </cell>
          <cell r="C5997" t="str">
            <v>47</v>
          </cell>
          <cell r="D5997">
            <v>118459</v>
          </cell>
        </row>
        <row r="5998">
          <cell r="A5998" t="str">
            <v>3337136010</v>
          </cell>
          <cell r="B5998" t="str">
            <v>C</v>
          </cell>
          <cell r="C5998" t="str">
            <v>47</v>
          </cell>
          <cell r="D5998">
            <v>790</v>
          </cell>
        </row>
        <row r="5999">
          <cell r="A5999" t="str">
            <v>333745735</v>
          </cell>
          <cell r="B5999" t="str">
            <v>B</v>
          </cell>
          <cell r="C5999" t="str">
            <v>15</v>
          </cell>
          <cell r="D5999">
            <v>356372900</v>
          </cell>
        </row>
        <row r="6000">
          <cell r="A6000" t="str">
            <v>333745835</v>
          </cell>
          <cell r="B6000" t="str">
            <v>B</v>
          </cell>
          <cell r="C6000" t="str">
            <v>15</v>
          </cell>
          <cell r="D6000">
            <v>283769527</v>
          </cell>
        </row>
        <row r="6001">
          <cell r="A6001" t="str">
            <v>33378</v>
          </cell>
          <cell r="B6001" t="str">
            <v>C</v>
          </cell>
          <cell r="C6001" t="str">
            <v>11</v>
          </cell>
          <cell r="D6001">
            <v>2652</v>
          </cell>
        </row>
        <row r="6002">
          <cell r="A6002" t="str">
            <v>3338045</v>
          </cell>
          <cell r="B6002" t="str">
            <v>C</v>
          </cell>
          <cell r="C6002" t="str">
            <v>15</v>
          </cell>
          <cell r="D6002">
            <v>46535100</v>
          </cell>
        </row>
        <row r="6003">
          <cell r="A6003" t="str">
            <v>33397</v>
          </cell>
          <cell r="B6003" t="str">
            <v>C</v>
          </cell>
          <cell r="C6003" t="str">
            <v>01</v>
          </cell>
          <cell r="D6003">
            <v>159576</v>
          </cell>
        </row>
        <row r="6004">
          <cell r="A6004" t="str">
            <v>333A11007</v>
          </cell>
          <cell r="B6004" t="str">
            <v>C</v>
          </cell>
          <cell r="C6004" t="str">
            <v>13</v>
          </cell>
          <cell r="D6004">
            <v>277928</v>
          </cell>
        </row>
        <row r="6005">
          <cell r="A6005" t="str">
            <v>333A114528</v>
          </cell>
          <cell r="B6005" t="str">
            <v>C</v>
          </cell>
          <cell r="C6005" t="str">
            <v>07</v>
          </cell>
          <cell r="D6005">
            <v>1735902</v>
          </cell>
        </row>
        <row r="6006">
          <cell r="A6006" t="str">
            <v>333A114545</v>
          </cell>
          <cell r="B6006" t="str">
            <v>C</v>
          </cell>
          <cell r="C6006" t="str">
            <v>13</v>
          </cell>
          <cell r="D6006">
            <v>437715</v>
          </cell>
        </row>
        <row r="6007">
          <cell r="A6007" t="str">
            <v>333A11748</v>
          </cell>
          <cell r="B6007" t="str">
            <v>C</v>
          </cell>
          <cell r="C6007" t="str">
            <v>13</v>
          </cell>
          <cell r="D6007">
            <v>107271</v>
          </cell>
        </row>
        <row r="6008">
          <cell r="A6008" t="str">
            <v>333A11749</v>
          </cell>
          <cell r="B6008" t="str">
            <v>C</v>
          </cell>
          <cell r="C6008" t="str">
            <v>13</v>
          </cell>
          <cell r="D6008">
            <v>92886</v>
          </cell>
        </row>
        <row r="6009">
          <cell r="A6009" t="str">
            <v>333A11801</v>
          </cell>
          <cell r="B6009" t="str">
            <v>C</v>
          </cell>
          <cell r="C6009" t="str">
            <v>13</v>
          </cell>
          <cell r="D6009">
            <v>2844600</v>
          </cell>
        </row>
        <row r="6010">
          <cell r="A6010" t="str">
            <v>3340236021</v>
          </cell>
          <cell r="B6010" t="str">
            <v>C</v>
          </cell>
          <cell r="C6010" t="str">
            <v>47</v>
          </cell>
          <cell r="D6010">
            <v>723481</v>
          </cell>
        </row>
        <row r="6011">
          <cell r="A6011" t="str">
            <v>33410LH1254</v>
          </cell>
          <cell r="B6011" t="str">
            <v>C</v>
          </cell>
          <cell r="C6011" t="str">
            <v>41</v>
          </cell>
          <cell r="D6011">
            <v>4950312.666666667</v>
          </cell>
        </row>
        <row r="6012">
          <cell r="A6012" t="str">
            <v>33410LH905</v>
          </cell>
          <cell r="B6012" t="str">
            <v>C</v>
          </cell>
          <cell r="C6012" t="str">
            <v>41</v>
          </cell>
          <cell r="D6012">
            <v>4788000</v>
          </cell>
        </row>
        <row r="6013">
          <cell r="A6013" t="str">
            <v>334400161</v>
          </cell>
          <cell r="B6013" t="str">
            <v>C</v>
          </cell>
          <cell r="C6013" t="str">
            <v>06</v>
          </cell>
          <cell r="D6013">
            <v>169462</v>
          </cell>
        </row>
        <row r="6014">
          <cell r="A6014" t="str">
            <v>334400162</v>
          </cell>
          <cell r="B6014" t="str">
            <v>C</v>
          </cell>
          <cell r="C6014" t="str">
            <v>06</v>
          </cell>
          <cell r="D6014">
            <v>207868</v>
          </cell>
        </row>
        <row r="6015">
          <cell r="A6015" t="str">
            <v>334400165</v>
          </cell>
          <cell r="B6015" t="str">
            <v>C</v>
          </cell>
          <cell r="C6015" t="str">
            <v>07</v>
          </cell>
          <cell r="D6015">
            <v>232100</v>
          </cell>
        </row>
        <row r="6016">
          <cell r="A6016" t="str">
            <v>334400181</v>
          </cell>
          <cell r="B6016" t="str">
            <v>C</v>
          </cell>
          <cell r="C6016" t="str">
            <v>05</v>
          </cell>
          <cell r="D6016">
            <v>261289</v>
          </cell>
        </row>
        <row r="6017">
          <cell r="A6017" t="str">
            <v>334400182</v>
          </cell>
          <cell r="B6017" t="str">
            <v>C</v>
          </cell>
          <cell r="C6017" t="str">
            <v>06</v>
          </cell>
          <cell r="D6017">
            <v>298893.5</v>
          </cell>
        </row>
        <row r="6018">
          <cell r="A6018" t="str">
            <v>334400186</v>
          </cell>
          <cell r="B6018" t="str">
            <v>C</v>
          </cell>
          <cell r="C6018" t="str">
            <v>14</v>
          </cell>
          <cell r="D6018">
            <v>3208058</v>
          </cell>
        </row>
        <row r="6019">
          <cell r="A6019" t="str">
            <v>334400187</v>
          </cell>
          <cell r="B6019" t="str">
            <v>C</v>
          </cell>
          <cell r="C6019" t="str">
            <v>07</v>
          </cell>
          <cell r="D6019">
            <v>2412111.625</v>
          </cell>
        </row>
        <row r="6020">
          <cell r="A6020" t="str">
            <v>3350023050</v>
          </cell>
          <cell r="B6020" t="str">
            <v>C</v>
          </cell>
          <cell r="C6020" t="str">
            <v>07</v>
          </cell>
          <cell r="D6020">
            <v>3949506</v>
          </cell>
        </row>
        <row r="6021">
          <cell r="A6021" t="str">
            <v>3350111030</v>
          </cell>
          <cell r="B6021" t="str">
            <v>C</v>
          </cell>
          <cell r="C6021" t="str">
            <v>22</v>
          </cell>
          <cell r="D6021">
            <v>20487</v>
          </cell>
        </row>
        <row r="6022">
          <cell r="A6022" t="str">
            <v>3350113030</v>
          </cell>
          <cell r="B6022" t="str">
            <v>C</v>
          </cell>
          <cell r="C6022" t="str">
            <v>07</v>
          </cell>
          <cell r="D6022">
            <v>775124</v>
          </cell>
        </row>
        <row r="6023">
          <cell r="A6023" t="str">
            <v>3350116010</v>
          </cell>
          <cell r="B6023" t="str">
            <v>C</v>
          </cell>
          <cell r="C6023" t="str">
            <v>07</v>
          </cell>
          <cell r="D6023">
            <v>167887.2</v>
          </cell>
        </row>
        <row r="6024">
          <cell r="A6024" t="str">
            <v>3350119030</v>
          </cell>
          <cell r="B6024" t="str">
            <v>C</v>
          </cell>
          <cell r="C6024" t="str">
            <v>07</v>
          </cell>
          <cell r="D6024">
            <v>989520</v>
          </cell>
        </row>
        <row r="6025">
          <cell r="A6025" t="str">
            <v>3350119040</v>
          </cell>
          <cell r="B6025" t="str">
            <v>C</v>
          </cell>
          <cell r="C6025" t="str">
            <v>22</v>
          </cell>
          <cell r="D6025">
            <v>1302795</v>
          </cell>
        </row>
        <row r="6026">
          <cell r="A6026" t="str">
            <v>3350121020</v>
          </cell>
          <cell r="B6026" t="str">
            <v>C</v>
          </cell>
          <cell r="C6026" t="str">
            <v>22</v>
          </cell>
          <cell r="D6026">
            <v>39913</v>
          </cell>
        </row>
        <row r="6027">
          <cell r="A6027" t="str">
            <v>3350123020</v>
          </cell>
          <cell r="B6027" t="str">
            <v>C</v>
          </cell>
          <cell r="C6027" t="str">
            <v>22</v>
          </cell>
          <cell r="D6027">
            <v>49149</v>
          </cell>
        </row>
        <row r="6028">
          <cell r="A6028" t="str">
            <v>335014030071</v>
          </cell>
          <cell r="B6028" t="str">
            <v>C</v>
          </cell>
          <cell r="C6028" t="str">
            <v>47</v>
          </cell>
          <cell r="D6028">
            <v>2084683</v>
          </cell>
        </row>
        <row r="6029">
          <cell r="A6029" t="str">
            <v>3350174030</v>
          </cell>
          <cell r="B6029" t="str">
            <v>C</v>
          </cell>
          <cell r="C6029" t="str">
            <v>07</v>
          </cell>
          <cell r="D6029">
            <v>2452968</v>
          </cell>
        </row>
        <row r="6030">
          <cell r="A6030" t="str">
            <v>3350234010</v>
          </cell>
          <cell r="B6030" t="str">
            <v>C</v>
          </cell>
          <cell r="C6030" t="str">
            <v>22</v>
          </cell>
          <cell r="D6030">
            <v>1155263.4864864864</v>
          </cell>
        </row>
        <row r="6031">
          <cell r="A6031" t="str">
            <v>3350236030</v>
          </cell>
          <cell r="B6031" t="str">
            <v>C</v>
          </cell>
          <cell r="C6031" t="str">
            <v>22</v>
          </cell>
          <cell r="D6031">
            <v>240689.23684210525</v>
          </cell>
        </row>
        <row r="6032">
          <cell r="A6032" t="str">
            <v>3350240010</v>
          </cell>
          <cell r="B6032" t="str">
            <v>C</v>
          </cell>
          <cell r="C6032" t="str">
            <v>22</v>
          </cell>
          <cell r="D6032">
            <v>40294</v>
          </cell>
        </row>
        <row r="6033">
          <cell r="A6033" t="str">
            <v>3350272010</v>
          </cell>
          <cell r="B6033" t="str">
            <v>C</v>
          </cell>
          <cell r="C6033" t="str">
            <v>01</v>
          </cell>
          <cell r="D6033">
            <v>673</v>
          </cell>
        </row>
        <row r="6034">
          <cell r="A6034" t="str">
            <v>3350820020</v>
          </cell>
          <cell r="B6034" t="str">
            <v>C</v>
          </cell>
          <cell r="C6034" t="str">
            <v>22</v>
          </cell>
          <cell r="D6034">
            <v>15429.666666666666</v>
          </cell>
        </row>
        <row r="6035">
          <cell r="A6035" t="str">
            <v>3350900450</v>
          </cell>
          <cell r="B6035" t="str">
            <v>C</v>
          </cell>
          <cell r="C6035" t="str">
            <v>07</v>
          </cell>
          <cell r="D6035">
            <v>83112.399999999994</v>
          </cell>
        </row>
        <row r="6036">
          <cell r="A6036" t="str">
            <v>3350900550</v>
          </cell>
          <cell r="B6036" t="str">
            <v>C</v>
          </cell>
          <cell r="C6036" t="str">
            <v>07</v>
          </cell>
          <cell r="D6036">
            <v>136304.4</v>
          </cell>
        </row>
        <row r="6037">
          <cell r="A6037" t="str">
            <v>3351079010</v>
          </cell>
          <cell r="B6037" t="str">
            <v>C</v>
          </cell>
          <cell r="C6037" t="str">
            <v>22</v>
          </cell>
          <cell r="D6037">
            <v>176812</v>
          </cell>
        </row>
        <row r="6038">
          <cell r="A6038" t="str">
            <v>3351080010</v>
          </cell>
          <cell r="B6038" t="str">
            <v>C</v>
          </cell>
          <cell r="C6038" t="str">
            <v>22</v>
          </cell>
          <cell r="D6038">
            <v>55343</v>
          </cell>
        </row>
        <row r="6039">
          <cell r="A6039" t="str">
            <v>3351081010</v>
          </cell>
          <cell r="B6039" t="str">
            <v>C</v>
          </cell>
          <cell r="C6039" t="str">
            <v>07</v>
          </cell>
          <cell r="D6039">
            <v>4720790</v>
          </cell>
        </row>
        <row r="6040">
          <cell r="A6040" t="str">
            <v>335141011071</v>
          </cell>
          <cell r="B6040" t="str">
            <v>C</v>
          </cell>
          <cell r="C6040" t="str">
            <v>47</v>
          </cell>
          <cell r="D6040">
            <v>1693</v>
          </cell>
        </row>
        <row r="6041">
          <cell r="A6041" t="str">
            <v>335181011071</v>
          </cell>
          <cell r="B6041" t="str">
            <v>C</v>
          </cell>
          <cell r="C6041" t="str">
            <v>47</v>
          </cell>
          <cell r="D6041">
            <v>49929</v>
          </cell>
        </row>
        <row r="6042">
          <cell r="A6042" t="str">
            <v>3352127010</v>
          </cell>
          <cell r="B6042" t="str">
            <v>C</v>
          </cell>
          <cell r="C6042" t="str">
            <v>22</v>
          </cell>
          <cell r="D6042">
            <v>36508.333333333336</v>
          </cell>
        </row>
        <row r="6043">
          <cell r="A6043" t="str">
            <v>3352609050</v>
          </cell>
          <cell r="B6043" t="str">
            <v>C</v>
          </cell>
          <cell r="C6043" t="str">
            <v>07</v>
          </cell>
          <cell r="D6043">
            <v>5625400</v>
          </cell>
        </row>
        <row r="6044">
          <cell r="A6044" t="str">
            <v>3352715000</v>
          </cell>
          <cell r="B6044" t="str">
            <v>C</v>
          </cell>
          <cell r="C6044" t="str">
            <v>22</v>
          </cell>
          <cell r="D6044">
            <v>141831.5</v>
          </cell>
        </row>
        <row r="6045">
          <cell r="A6045" t="str">
            <v>3352964500</v>
          </cell>
          <cell r="B6045" t="str">
            <v>C</v>
          </cell>
          <cell r="C6045" t="str">
            <v>22</v>
          </cell>
          <cell r="D6045">
            <v>1899950</v>
          </cell>
        </row>
        <row r="6046">
          <cell r="A6046" t="str">
            <v>3352994010</v>
          </cell>
          <cell r="B6046" t="str">
            <v>C</v>
          </cell>
          <cell r="C6046" t="str">
            <v>22</v>
          </cell>
          <cell r="D6046">
            <v>12952.666666666666</v>
          </cell>
        </row>
        <row r="6047">
          <cell r="A6047" t="str">
            <v>3353107060</v>
          </cell>
          <cell r="B6047" t="str">
            <v>C</v>
          </cell>
          <cell r="C6047" t="str">
            <v>22</v>
          </cell>
          <cell r="D6047">
            <v>2472800</v>
          </cell>
        </row>
        <row r="6048">
          <cell r="A6048" t="str">
            <v>3353208010</v>
          </cell>
          <cell r="B6048" t="str">
            <v>C</v>
          </cell>
          <cell r="C6048" t="str">
            <v>22</v>
          </cell>
          <cell r="D6048">
            <v>25714</v>
          </cell>
        </row>
        <row r="6049">
          <cell r="A6049" t="str">
            <v>3353238010</v>
          </cell>
          <cell r="B6049" t="str">
            <v>C</v>
          </cell>
          <cell r="C6049" t="str">
            <v>07</v>
          </cell>
          <cell r="D6049">
            <v>6329830</v>
          </cell>
        </row>
        <row r="6050">
          <cell r="A6050" t="str">
            <v>3353507016</v>
          </cell>
          <cell r="B6050" t="str">
            <v>C</v>
          </cell>
          <cell r="C6050" t="str">
            <v>07</v>
          </cell>
          <cell r="D6050">
            <v>2509500</v>
          </cell>
        </row>
        <row r="6051">
          <cell r="A6051" t="str">
            <v>33540224</v>
          </cell>
          <cell r="B6051" t="str">
            <v>C</v>
          </cell>
          <cell r="C6051" t="str">
            <v>14</v>
          </cell>
          <cell r="D6051">
            <v>33516</v>
          </cell>
        </row>
        <row r="6052">
          <cell r="A6052" t="str">
            <v>33573950</v>
          </cell>
          <cell r="B6052" t="str">
            <v>C</v>
          </cell>
          <cell r="C6052" t="str">
            <v>05</v>
          </cell>
          <cell r="D6052">
            <v>23550</v>
          </cell>
        </row>
        <row r="6053">
          <cell r="A6053" t="str">
            <v>335D2</v>
          </cell>
          <cell r="B6053" t="str">
            <v>B</v>
          </cell>
          <cell r="C6053" t="str">
            <v>06</v>
          </cell>
          <cell r="D6053">
            <v>312359</v>
          </cell>
        </row>
        <row r="6054">
          <cell r="A6054" t="str">
            <v>3360</v>
          </cell>
          <cell r="B6054" t="str">
            <v>C</v>
          </cell>
          <cell r="C6054" t="str">
            <v>10</v>
          </cell>
          <cell r="D6054">
            <v>10877</v>
          </cell>
        </row>
        <row r="6055">
          <cell r="A6055" t="str">
            <v>337268</v>
          </cell>
          <cell r="B6055" t="str">
            <v>C</v>
          </cell>
          <cell r="C6055" t="str">
            <v>47</v>
          </cell>
          <cell r="D6055">
            <v>222750</v>
          </cell>
        </row>
        <row r="6056">
          <cell r="A6056" t="str">
            <v>3375019001GTC</v>
          </cell>
          <cell r="B6056" t="str">
            <v>C</v>
          </cell>
          <cell r="C6056" t="str">
            <v>47</v>
          </cell>
          <cell r="D6056">
            <v>39600</v>
          </cell>
        </row>
        <row r="6057">
          <cell r="A6057" t="str">
            <v>3375019002</v>
          </cell>
          <cell r="B6057" t="str">
            <v>C</v>
          </cell>
          <cell r="C6057" t="str">
            <v>01</v>
          </cell>
          <cell r="D6057">
            <v>42769</v>
          </cell>
        </row>
        <row r="6058">
          <cell r="A6058" t="str">
            <v>3375019002GTC</v>
          </cell>
          <cell r="B6058" t="str">
            <v>C</v>
          </cell>
          <cell r="C6058" t="str">
            <v>47</v>
          </cell>
          <cell r="D6058">
            <v>55000</v>
          </cell>
        </row>
        <row r="6059">
          <cell r="A6059" t="str">
            <v>3375449101</v>
          </cell>
          <cell r="B6059" t="str">
            <v>C</v>
          </cell>
          <cell r="C6059" t="str">
            <v>06</v>
          </cell>
          <cell r="D6059">
            <v>165370</v>
          </cell>
        </row>
        <row r="6060">
          <cell r="A6060" t="str">
            <v>337A</v>
          </cell>
          <cell r="B6060" t="str">
            <v>C</v>
          </cell>
          <cell r="C6060" t="str">
            <v>04</v>
          </cell>
          <cell r="D6060">
            <v>3572887.6666666665</v>
          </cell>
        </row>
        <row r="6061">
          <cell r="A6061" t="str">
            <v>3380101018</v>
          </cell>
          <cell r="B6061" t="str">
            <v>C</v>
          </cell>
          <cell r="C6061" t="str">
            <v>41</v>
          </cell>
          <cell r="D6061">
            <v>173360</v>
          </cell>
        </row>
        <row r="6062">
          <cell r="A6062" t="str">
            <v>3390W42G700</v>
          </cell>
          <cell r="B6062" t="str">
            <v>C</v>
          </cell>
          <cell r="C6062" t="str">
            <v>04</v>
          </cell>
          <cell r="D6062">
            <v>6780722</v>
          </cell>
        </row>
        <row r="6063">
          <cell r="A6063" t="str">
            <v>3395W70G703</v>
          </cell>
          <cell r="B6063" t="str">
            <v>C</v>
          </cell>
          <cell r="C6063" t="str">
            <v>04</v>
          </cell>
          <cell r="D6063">
            <v>6233928</v>
          </cell>
        </row>
        <row r="6064">
          <cell r="A6064" t="str">
            <v>340036</v>
          </cell>
          <cell r="B6064" t="str">
            <v>C</v>
          </cell>
          <cell r="C6064" t="str">
            <v>08</v>
          </cell>
          <cell r="D6064">
            <v>6151.5714285714284</v>
          </cell>
        </row>
        <row r="6065">
          <cell r="A6065" t="str">
            <v>340182620055</v>
          </cell>
          <cell r="B6065" t="str">
            <v>C</v>
          </cell>
          <cell r="C6065" t="str">
            <v>47</v>
          </cell>
          <cell r="D6065">
            <v>19800</v>
          </cell>
        </row>
        <row r="6066">
          <cell r="A6066" t="str">
            <v>3402263</v>
          </cell>
          <cell r="B6066" t="str">
            <v>C</v>
          </cell>
          <cell r="C6066" t="str">
            <v>01</v>
          </cell>
          <cell r="D6066">
            <v>677496</v>
          </cell>
        </row>
        <row r="6067">
          <cell r="A6067" t="str">
            <v>3402275</v>
          </cell>
          <cell r="B6067" t="str">
            <v>C</v>
          </cell>
          <cell r="C6067" t="str">
            <v>01</v>
          </cell>
          <cell r="D6067">
            <v>90225</v>
          </cell>
        </row>
        <row r="6068">
          <cell r="A6068" t="str">
            <v>3402276</v>
          </cell>
          <cell r="B6068" t="str">
            <v>C</v>
          </cell>
          <cell r="C6068" t="str">
            <v>01</v>
          </cell>
          <cell r="D6068">
            <v>75276</v>
          </cell>
        </row>
        <row r="6069">
          <cell r="A6069" t="str">
            <v>340233</v>
          </cell>
          <cell r="B6069" t="str">
            <v>C</v>
          </cell>
          <cell r="C6069" t="str">
            <v>08</v>
          </cell>
          <cell r="D6069">
            <v>42602</v>
          </cell>
        </row>
        <row r="6070">
          <cell r="A6070" t="str">
            <v>340281050</v>
          </cell>
          <cell r="B6070" t="str">
            <v>C</v>
          </cell>
          <cell r="C6070" t="str">
            <v>05</v>
          </cell>
          <cell r="D6070">
            <v>114504</v>
          </cell>
        </row>
        <row r="6071">
          <cell r="A6071" t="str">
            <v>340318</v>
          </cell>
          <cell r="B6071" t="str">
            <v>C</v>
          </cell>
          <cell r="C6071" t="str">
            <v>10</v>
          </cell>
          <cell r="D6071">
            <v>3415.6666666666665</v>
          </cell>
        </row>
        <row r="6072">
          <cell r="A6072" t="str">
            <v>3403424</v>
          </cell>
          <cell r="B6072" t="str">
            <v>C</v>
          </cell>
          <cell r="C6072" t="str">
            <v>41</v>
          </cell>
          <cell r="D6072">
            <v>251128</v>
          </cell>
        </row>
        <row r="6073">
          <cell r="A6073" t="str">
            <v>3405889</v>
          </cell>
          <cell r="B6073" t="str">
            <v>C</v>
          </cell>
          <cell r="C6073" t="str">
            <v>01</v>
          </cell>
          <cell r="D6073">
            <v>119843.5</v>
          </cell>
        </row>
        <row r="6074">
          <cell r="A6074" t="str">
            <v>3405891</v>
          </cell>
          <cell r="B6074" t="str">
            <v>C</v>
          </cell>
          <cell r="C6074" t="str">
            <v>01</v>
          </cell>
          <cell r="D6074">
            <v>20534.5</v>
          </cell>
        </row>
        <row r="6075">
          <cell r="A6075" t="str">
            <v>3407527</v>
          </cell>
          <cell r="B6075" t="str">
            <v>C</v>
          </cell>
          <cell r="C6075" t="str">
            <v>01</v>
          </cell>
          <cell r="D6075">
            <v>45956</v>
          </cell>
        </row>
        <row r="6076">
          <cell r="A6076" t="str">
            <v>3409231</v>
          </cell>
          <cell r="B6076" t="str">
            <v>C</v>
          </cell>
          <cell r="C6076" t="str">
            <v>01</v>
          </cell>
          <cell r="D6076">
            <v>466503</v>
          </cell>
        </row>
        <row r="6077">
          <cell r="A6077" t="str">
            <v>340955</v>
          </cell>
          <cell r="B6077" t="str">
            <v>C</v>
          </cell>
          <cell r="C6077" t="str">
            <v>07</v>
          </cell>
          <cell r="D6077">
            <v>16710.5</v>
          </cell>
        </row>
        <row r="6078">
          <cell r="A6078" t="str">
            <v>341</v>
          </cell>
          <cell r="B6078" t="str">
            <v>C</v>
          </cell>
          <cell r="C6078" t="str">
            <v>47</v>
          </cell>
          <cell r="D6078">
            <v>116222</v>
          </cell>
        </row>
        <row r="6079">
          <cell r="A6079" t="str">
            <v>341186</v>
          </cell>
          <cell r="B6079" t="str">
            <v>C</v>
          </cell>
          <cell r="C6079" t="str">
            <v>07</v>
          </cell>
          <cell r="D6079">
            <v>428776</v>
          </cell>
        </row>
        <row r="6080">
          <cell r="A6080" t="str">
            <v>34137</v>
          </cell>
          <cell r="B6080" t="str">
            <v>C</v>
          </cell>
          <cell r="C6080" t="str">
            <v>06</v>
          </cell>
          <cell r="D6080">
            <v>527</v>
          </cell>
        </row>
        <row r="6081">
          <cell r="A6081" t="str">
            <v>341595</v>
          </cell>
          <cell r="B6081" t="str">
            <v>B</v>
          </cell>
          <cell r="C6081" t="str">
            <v>04</v>
          </cell>
          <cell r="D6081">
            <v>8398991</v>
          </cell>
        </row>
        <row r="6082">
          <cell r="A6082" t="str">
            <v>34171</v>
          </cell>
          <cell r="B6082" t="str">
            <v>C</v>
          </cell>
          <cell r="C6082" t="str">
            <v>03</v>
          </cell>
          <cell r="D6082">
            <v>24.3</v>
          </cell>
        </row>
        <row r="6083">
          <cell r="A6083" t="str">
            <v>342012</v>
          </cell>
          <cell r="B6083" t="str">
            <v>C</v>
          </cell>
          <cell r="C6083" t="str">
            <v>03</v>
          </cell>
          <cell r="D6083">
            <v>4551</v>
          </cell>
        </row>
        <row r="6084">
          <cell r="A6084" t="str">
            <v>342658</v>
          </cell>
          <cell r="B6084" t="str">
            <v>C</v>
          </cell>
          <cell r="C6084" t="str">
            <v>06</v>
          </cell>
          <cell r="D6084">
            <v>664938</v>
          </cell>
        </row>
        <row r="6085">
          <cell r="A6085" t="str">
            <v>342876</v>
          </cell>
          <cell r="B6085" t="str">
            <v>C</v>
          </cell>
          <cell r="C6085" t="str">
            <v>07</v>
          </cell>
          <cell r="D6085">
            <v>258121</v>
          </cell>
        </row>
        <row r="6086">
          <cell r="A6086" t="str">
            <v>343096</v>
          </cell>
          <cell r="B6086" t="str">
            <v>C</v>
          </cell>
          <cell r="C6086" t="str">
            <v>07</v>
          </cell>
          <cell r="D6086">
            <v>2360395</v>
          </cell>
        </row>
        <row r="6087">
          <cell r="A6087" t="str">
            <v>343160</v>
          </cell>
          <cell r="B6087" t="str">
            <v>C</v>
          </cell>
          <cell r="C6087" t="str">
            <v>41</v>
          </cell>
          <cell r="D6087">
            <v>14796750</v>
          </cell>
        </row>
        <row r="6088">
          <cell r="A6088" t="str">
            <v>343400</v>
          </cell>
          <cell r="B6088" t="str">
            <v>C</v>
          </cell>
          <cell r="C6088" t="str">
            <v>41</v>
          </cell>
          <cell r="D6088">
            <v>14796750</v>
          </cell>
        </row>
        <row r="6089">
          <cell r="A6089" t="str">
            <v>343463</v>
          </cell>
          <cell r="B6089" t="str">
            <v>C</v>
          </cell>
          <cell r="C6089" t="str">
            <v>05</v>
          </cell>
          <cell r="D6089">
            <v>3226</v>
          </cell>
        </row>
        <row r="6090">
          <cell r="A6090" t="str">
            <v>34363</v>
          </cell>
          <cell r="B6090" t="str">
            <v>C</v>
          </cell>
          <cell r="C6090" t="str">
            <v>41</v>
          </cell>
          <cell r="D6090">
            <v>14796750</v>
          </cell>
        </row>
        <row r="6091">
          <cell r="A6091" t="str">
            <v>344U001129</v>
          </cell>
          <cell r="B6091" t="str">
            <v>C</v>
          </cell>
          <cell r="C6091" t="str">
            <v>14</v>
          </cell>
          <cell r="D6091">
            <v>18564000</v>
          </cell>
        </row>
        <row r="6092">
          <cell r="A6092" t="str">
            <v>344U001130</v>
          </cell>
          <cell r="B6092" t="str">
            <v>C</v>
          </cell>
          <cell r="C6092" t="str">
            <v>14</v>
          </cell>
          <cell r="D6092">
            <v>18564000</v>
          </cell>
        </row>
        <row r="6093">
          <cell r="A6093" t="str">
            <v>34519</v>
          </cell>
          <cell r="B6093" t="str">
            <v>C</v>
          </cell>
          <cell r="C6093" t="str">
            <v>45</v>
          </cell>
          <cell r="D6093">
            <v>168770.5</v>
          </cell>
        </row>
        <row r="6094">
          <cell r="A6094" t="str">
            <v>346937</v>
          </cell>
          <cell r="B6094" t="str">
            <v>C</v>
          </cell>
          <cell r="C6094" t="str">
            <v>05</v>
          </cell>
          <cell r="D6094">
            <v>558446</v>
          </cell>
        </row>
        <row r="6095">
          <cell r="A6095" t="str">
            <v>34H40400</v>
          </cell>
          <cell r="B6095" t="str">
            <v>C</v>
          </cell>
          <cell r="C6095" t="str">
            <v>05</v>
          </cell>
          <cell r="D6095">
            <v>944733</v>
          </cell>
        </row>
        <row r="6096">
          <cell r="A6096" t="str">
            <v>34H40600</v>
          </cell>
          <cell r="B6096" t="str">
            <v>C</v>
          </cell>
          <cell r="C6096" t="str">
            <v>05</v>
          </cell>
          <cell r="D6096">
            <v>1524753</v>
          </cell>
        </row>
        <row r="6097">
          <cell r="A6097" t="str">
            <v>34X72X19</v>
          </cell>
          <cell r="B6097" t="str">
            <v>C</v>
          </cell>
          <cell r="C6097" t="str">
            <v>14</v>
          </cell>
          <cell r="D6097">
            <v>5138.54</v>
          </cell>
        </row>
        <row r="6098">
          <cell r="A6098" t="str">
            <v>35003542</v>
          </cell>
          <cell r="B6098" t="str">
            <v>C</v>
          </cell>
          <cell r="C6098" t="str">
            <v>07</v>
          </cell>
          <cell r="D6098">
            <v>6714622</v>
          </cell>
        </row>
        <row r="6099">
          <cell r="A6099" t="str">
            <v>3500564</v>
          </cell>
          <cell r="B6099" t="str">
            <v>C</v>
          </cell>
          <cell r="C6099" t="str">
            <v>01</v>
          </cell>
          <cell r="D6099">
            <v>9260</v>
          </cell>
        </row>
        <row r="6100">
          <cell r="A6100" t="str">
            <v>3500579</v>
          </cell>
          <cell r="B6100" t="str">
            <v>C</v>
          </cell>
          <cell r="C6100" t="str">
            <v>01</v>
          </cell>
          <cell r="D6100">
            <v>6712.5</v>
          </cell>
        </row>
        <row r="6101">
          <cell r="A6101" t="str">
            <v>350082</v>
          </cell>
          <cell r="B6101" t="str">
            <v>B</v>
          </cell>
          <cell r="C6101" t="str">
            <v>04</v>
          </cell>
          <cell r="D6101">
            <v>15</v>
          </cell>
        </row>
        <row r="6102">
          <cell r="A6102" t="str">
            <v>35008971</v>
          </cell>
          <cell r="B6102" t="str">
            <v>C</v>
          </cell>
          <cell r="C6102" t="str">
            <v>01</v>
          </cell>
          <cell r="D6102">
            <v>767166.66666666663</v>
          </cell>
        </row>
        <row r="6103">
          <cell r="A6103" t="str">
            <v>35012123</v>
          </cell>
          <cell r="B6103" t="str">
            <v>C</v>
          </cell>
          <cell r="C6103" t="str">
            <v>07</v>
          </cell>
          <cell r="D6103">
            <v>3905500</v>
          </cell>
        </row>
        <row r="6104">
          <cell r="A6104" t="str">
            <v>35017311</v>
          </cell>
          <cell r="B6104" t="str">
            <v>C</v>
          </cell>
          <cell r="C6104" t="str">
            <v>07</v>
          </cell>
          <cell r="D6104">
            <v>2032936.3333333333</v>
          </cell>
        </row>
        <row r="6105">
          <cell r="A6105" t="str">
            <v>35020872</v>
          </cell>
          <cell r="B6105" t="str">
            <v>C</v>
          </cell>
          <cell r="C6105" t="str">
            <v>07</v>
          </cell>
          <cell r="D6105">
            <v>2704610.5</v>
          </cell>
        </row>
        <row r="6106">
          <cell r="A6106" t="str">
            <v>35020942</v>
          </cell>
          <cell r="B6106" t="str">
            <v>C</v>
          </cell>
          <cell r="C6106" t="str">
            <v>07</v>
          </cell>
          <cell r="D6106">
            <v>21166725</v>
          </cell>
        </row>
        <row r="6107">
          <cell r="A6107" t="str">
            <v>350210412</v>
          </cell>
          <cell r="B6107" t="str">
            <v>B</v>
          </cell>
          <cell r="C6107" t="str">
            <v>07</v>
          </cell>
          <cell r="D6107">
            <v>98550000</v>
          </cell>
        </row>
        <row r="6108">
          <cell r="A6108" t="str">
            <v>35021291</v>
          </cell>
          <cell r="B6108" t="str">
            <v>C</v>
          </cell>
          <cell r="C6108" t="str">
            <v>07</v>
          </cell>
          <cell r="D6108">
            <v>504290</v>
          </cell>
        </row>
        <row r="6109">
          <cell r="A6109" t="str">
            <v>35021446</v>
          </cell>
          <cell r="B6109" t="str">
            <v>C</v>
          </cell>
          <cell r="C6109" t="str">
            <v>01</v>
          </cell>
          <cell r="D6109">
            <v>263.5</v>
          </cell>
        </row>
        <row r="6110">
          <cell r="A6110" t="str">
            <v>35025711</v>
          </cell>
          <cell r="B6110" t="str">
            <v>C</v>
          </cell>
          <cell r="C6110" t="str">
            <v>07</v>
          </cell>
          <cell r="D6110">
            <v>12227500</v>
          </cell>
        </row>
        <row r="6111">
          <cell r="A6111" t="str">
            <v>35026891</v>
          </cell>
          <cell r="B6111" t="str">
            <v>C</v>
          </cell>
          <cell r="C6111" t="str">
            <v>07</v>
          </cell>
          <cell r="D6111">
            <v>8400000</v>
          </cell>
        </row>
        <row r="6112">
          <cell r="A6112" t="str">
            <v>35028581</v>
          </cell>
          <cell r="B6112" t="str">
            <v>C</v>
          </cell>
          <cell r="C6112" t="str">
            <v>07</v>
          </cell>
          <cell r="D6112">
            <v>5306000</v>
          </cell>
        </row>
        <row r="6113">
          <cell r="A6113" t="str">
            <v>350299</v>
          </cell>
          <cell r="B6113" t="str">
            <v>C</v>
          </cell>
          <cell r="C6113" t="str">
            <v>03</v>
          </cell>
          <cell r="D6113">
            <v>683</v>
          </cell>
        </row>
        <row r="6114">
          <cell r="A6114" t="str">
            <v>35030212</v>
          </cell>
          <cell r="B6114" t="str">
            <v>C</v>
          </cell>
          <cell r="C6114" t="str">
            <v>07</v>
          </cell>
          <cell r="D6114">
            <v>23153900</v>
          </cell>
        </row>
        <row r="6115">
          <cell r="A6115" t="str">
            <v>350308250</v>
          </cell>
          <cell r="B6115" t="str">
            <v>C</v>
          </cell>
          <cell r="C6115" t="str">
            <v>07</v>
          </cell>
          <cell r="D6115">
            <v>122322.5</v>
          </cell>
        </row>
        <row r="6116">
          <cell r="A6116" t="str">
            <v>35034053</v>
          </cell>
          <cell r="B6116" t="str">
            <v>C</v>
          </cell>
          <cell r="C6116" t="str">
            <v>07</v>
          </cell>
          <cell r="D6116">
            <v>59312500</v>
          </cell>
        </row>
        <row r="6117">
          <cell r="A6117" t="str">
            <v>35040015</v>
          </cell>
          <cell r="B6117" t="str">
            <v>C</v>
          </cell>
          <cell r="C6117" t="str">
            <v>07</v>
          </cell>
          <cell r="D6117">
            <v>7263500</v>
          </cell>
        </row>
        <row r="6118">
          <cell r="A6118" t="str">
            <v>3504029010</v>
          </cell>
          <cell r="B6118" t="str">
            <v>C</v>
          </cell>
          <cell r="C6118" t="str">
            <v>05</v>
          </cell>
          <cell r="D6118">
            <v>9526.5</v>
          </cell>
        </row>
        <row r="6119">
          <cell r="A6119" t="str">
            <v>35046471</v>
          </cell>
          <cell r="B6119" t="str">
            <v>C</v>
          </cell>
          <cell r="C6119" t="str">
            <v>15</v>
          </cell>
          <cell r="D6119">
            <v>36357996</v>
          </cell>
        </row>
        <row r="6120">
          <cell r="A6120" t="str">
            <v>35046531</v>
          </cell>
          <cell r="B6120" t="str">
            <v>C</v>
          </cell>
          <cell r="C6120" t="str">
            <v>15</v>
          </cell>
          <cell r="D6120">
            <v>9409708</v>
          </cell>
        </row>
        <row r="6121">
          <cell r="A6121" t="str">
            <v>35048911</v>
          </cell>
          <cell r="B6121" t="str">
            <v>B</v>
          </cell>
          <cell r="C6121" t="str">
            <v>15</v>
          </cell>
          <cell r="D6121">
            <v>20281833</v>
          </cell>
        </row>
        <row r="6122">
          <cell r="A6122" t="str">
            <v>3504915</v>
          </cell>
          <cell r="B6122" t="str">
            <v>C</v>
          </cell>
          <cell r="C6122" t="str">
            <v>01</v>
          </cell>
          <cell r="D6122">
            <v>892.66666666666663</v>
          </cell>
        </row>
        <row r="6123">
          <cell r="A6123" t="str">
            <v>350544851</v>
          </cell>
          <cell r="B6123" t="str">
            <v>A</v>
          </cell>
          <cell r="C6123" t="str">
            <v>08</v>
          </cell>
          <cell r="D6123">
            <v>58286437</v>
          </cell>
        </row>
        <row r="6124">
          <cell r="A6124" t="str">
            <v>3505788-6</v>
          </cell>
          <cell r="B6124" t="str">
            <v>B</v>
          </cell>
          <cell r="C6124" t="str">
            <v>15</v>
          </cell>
          <cell r="D6124">
            <v>293912374</v>
          </cell>
        </row>
        <row r="6125">
          <cell r="A6125" t="str">
            <v>3505X254X095X610</v>
          </cell>
          <cell r="B6125" t="str">
            <v>C</v>
          </cell>
          <cell r="C6125" t="str">
            <v>41</v>
          </cell>
          <cell r="D6125">
            <v>374015</v>
          </cell>
        </row>
        <row r="6126">
          <cell r="A6126" t="str">
            <v>3505X254X095X68</v>
          </cell>
          <cell r="B6126" t="str">
            <v>C</v>
          </cell>
          <cell r="C6126" t="str">
            <v>41</v>
          </cell>
          <cell r="D6126">
            <v>374480</v>
          </cell>
        </row>
        <row r="6127">
          <cell r="A6127" t="str">
            <v>35064PR</v>
          </cell>
          <cell r="B6127" t="str">
            <v>C</v>
          </cell>
          <cell r="C6127" t="str">
            <v>47</v>
          </cell>
          <cell r="D6127">
            <v>255000</v>
          </cell>
        </row>
        <row r="6128">
          <cell r="A6128" t="str">
            <v>35071480</v>
          </cell>
          <cell r="B6128" t="str">
            <v>C</v>
          </cell>
          <cell r="C6128" t="str">
            <v>07</v>
          </cell>
          <cell r="D6128">
            <v>3696000</v>
          </cell>
        </row>
        <row r="6129">
          <cell r="A6129" t="str">
            <v>3507150015</v>
          </cell>
          <cell r="B6129" t="str">
            <v>C</v>
          </cell>
          <cell r="C6129" t="str">
            <v>14</v>
          </cell>
          <cell r="D6129">
            <v>22460731</v>
          </cell>
        </row>
        <row r="6130">
          <cell r="A6130" t="str">
            <v>35071514</v>
          </cell>
          <cell r="B6130" t="str">
            <v>C</v>
          </cell>
          <cell r="C6130" t="str">
            <v>14</v>
          </cell>
          <cell r="D6130">
            <v>2738780</v>
          </cell>
        </row>
        <row r="6131">
          <cell r="A6131" t="str">
            <v>35071517</v>
          </cell>
          <cell r="B6131" t="str">
            <v>C</v>
          </cell>
          <cell r="C6131" t="str">
            <v>15</v>
          </cell>
          <cell r="D6131">
            <v>6707017</v>
          </cell>
        </row>
        <row r="6132">
          <cell r="A6132" t="str">
            <v>3508000221</v>
          </cell>
          <cell r="B6132" t="str">
            <v>B</v>
          </cell>
          <cell r="C6132" t="str">
            <v>01</v>
          </cell>
          <cell r="D6132">
            <v>2143448</v>
          </cell>
        </row>
        <row r="6133">
          <cell r="A6133" t="str">
            <v>3508000222</v>
          </cell>
          <cell r="B6133" t="str">
            <v>B</v>
          </cell>
          <cell r="C6133" t="str">
            <v>01</v>
          </cell>
          <cell r="D6133">
            <v>4108996</v>
          </cell>
        </row>
        <row r="6134">
          <cell r="A6134" t="str">
            <v>3508000223</v>
          </cell>
          <cell r="B6134" t="str">
            <v>B</v>
          </cell>
          <cell r="C6134" t="str">
            <v>10</v>
          </cell>
          <cell r="D6134">
            <v>4502855</v>
          </cell>
        </row>
        <row r="6135">
          <cell r="A6135" t="str">
            <v>3508239221</v>
          </cell>
          <cell r="B6135" t="str">
            <v>C</v>
          </cell>
          <cell r="C6135" t="str">
            <v>10</v>
          </cell>
          <cell r="D6135">
            <v>15236</v>
          </cell>
        </row>
        <row r="6136">
          <cell r="A6136" t="str">
            <v>3508239222</v>
          </cell>
          <cell r="B6136" t="str">
            <v>C</v>
          </cell>
          <cell r="C6136" t="str">
            <v>10</v>
          </cell>
          <cell r="D6136">
            <v>10116117</v>
          </cell>
        </row>
        <row r="6137">
          <cell r="A6137" t="str">
            <v>3508239223</v>
          </cell>
          <cell r="B6137" t="str">
            <v>C</v>
          </cell>
          <cell r="C6137" t="str">
            <v>10</v>
          </cell>
          <cell r="D6137">
            <v>1639695</v>
          </cell>
        </row>
        <row r="6138">
          <cell r="A6138" t="str">
            <v>3508500222</v>
          </cell>
          <cell r="B6138" t="str">
            <v>C</v>
          </cell>
          <cell r="C6138" t="str">
            <v>01</v>
          </cell>
          <cell r="D6138">
            <v>40880000</v>
          </cell>
        </row>
        <row r="6139">
          <cell r="A6139" t="str">
            <v>3508500223</v>
          </cell>
          <cell r="B6139" t="str">
            <v>C</v>
          </cell>
          <cell r="C6139" t="str">
            <v>01</v>
          </cell>
          <cell r="D6139">
            <v>1144000</v>
          </cell>
        </row>
        <row r="6140">
          <cell r="A6140" t="str">
            <v>3508806</v>
          </cell>
          <cell r="B6140" t="str">
            <v>A</v>
          </cell>
          <cell r="C6140" t="str">
            <v>05</v>
          </cell>
          <cell r="D6140">
            <v>2146485</v>
          </cell>
        </row>
        <row r="6141">
          <cell r="A6141" t="str">
            <v>350886</v>
          </cell>
          <cell r="B6141" t="str">
            <v>C</v>
          </cell>
          <cell r="C6141" t="str">
            <v>05</v>
          </cell>
          <cell r="D6141">
            <v>248160</v>
          </cell>
        </row>
        <row r="6142">
          <cell r="A6142" t="str">
            <v>3509071010</v>
          </cell>
          <cell r="B6142" t="str">
            <v>C</v>
          </cell>
          <cell r="C6142" t="str">
            <v>01</v>
          </cell>
          <cell r="D6142">
            <v>164770</v>
          </cell>
        </row>
        <row r="6143">
          <cell r="A6143" t="str">
            <v>350X64PR</v>
          </cell>
          <cell r="B6143" t="str">
            <v>C</v>
          </cell>
          <cell r="C6143" t="str">
            <v>47</v>
          </cell>
          <cell r="D6143">
            <v>88000</v>
          </cell>
        </row>
        <row r="6144">
          <cell r="A6144" t="str">
            <v>351001</v>
          </cell>
          <cell r="B6144" t="str">
            <v>C</v>
          </cell>
          <cell r="C6144" t="str">
            <v>47</v>
          </cell>
          <cell r="D6144">
            <v>4970</v>
          </cell>
        </row>
        <row r="6145">
          <cell r="A6145" t="str">
            <v>3510043030</v>
          </cell>
          <cell r="B6145" t="str">
            <v>C</v>
          </cell>
          <cell r="C6145" t="str">
            <v>01</v>
          </cell>
          <cell r="D6145">
            <v>2123</v>
          </cell>
        </row>
        <row r="6146">
          <cell r="A6146" t="str">
            <v>351100001171</v>
          </cell>
          <cell r="B6146" t="str">
            <v>C</v>
          </cell>
          <cell r="C6146" t="str">
            <v>05</v>
          </cell>
          <cell r="D6146">
            <v>10523</v>
          </cell>
        </row>
        <row r="6147">
          <cell r="A6147" t="str">
            <v>351101333481</v>
          </cell>
          <cell r="B6147" t="str">
            <v>C</v>
          </cell>
          <cell r="C6147" t="str">
            <v>05</v>
          </cell>
          <cell r="D6147">
            <v>8080</v>
          </cell>
        </row>
        <row r="6148">
          <cell r="A6148" t="str">
            <v>3511014020</v>
          </cell>
          <cell r="B6148" t="str">
            <v>C</v>
          </cell>
          <cell r="C6148" t="str">
            <v>11</v>
          </cell>
          <cell r="D6148">
            <v>15935</v>
          </cell>
        </row>
        <row r="6149">
          <cell r="A6149" t="str">
            <v>3511035010</v>
          </cell>
          <cell r="B6149" t="str">
            <v>C</v>
          </cell>
          <cell r="C6149" t="str">
            <v>11</v>
          </cell>
          <cell r="D6149">
            <v>6388</v>
          </cell>
        </row>
        <row r="6150">
          <cell r="A6150" t="str">
            <v>3511035040</v>
          </cell>
          <cell r="B6150" t="str">
            <v>C</v>
          </cell>
          <cell r="C6150" t="str">
            <v>11</v>
          </cell>
          <cell r="D6150">
            <v>98434</v>
          </cell>
        </row>
        <row r="6151">
          <cell r="A6151" t="str">
            <v>3511071020</v>
          </cell>
          <cell r="B6151" t="str">
            <v>C</v>
          </cell>
          <cell r="C6151" t="str">
            <v>11</v>
          </cell>
          <cell r="D6151">
            <v>10307</v>
          </cell>
        </row>
        <row r="6152">
          <cell r="A6152" t="str">
            <v>3511084010</v>
          </cell>
          <cell r="B6152" t="str">
            <v>C</v>
          </cell>
          <cell r="C6152" t="str">
            <v>11</v>
          </cell>
          <cell r="D6152">
            <v>37489</v>
          </cell>
        </row>
        <row r="6153">
          <cell r="A6153" t="str">
            <v>3511112010</v>
          </cell>
          <cell r="B6153" t="str">
            <v>C</v>
          </cell>
          <cell r="C6153" t="str">
            <v>01</v>
          </cell>
          <cell r="D6153">
            <v>20547</v>
          </cell>
        </row>
        <row r="6154">
          <cell r="A6154" t="str">
            <v>3511122030</v>
          </cell>
          <cell r="B6154" t="str">
            <v>C</v>
          </cell>
          <cell r="C6154" t="str">
            <v>05</v>
          </cell>
          <cell r="D6154">
            <v>8407</v>
          </cell>
        </row>
        <row r="6155">
          <cell r="A6155" t="str">
            <v>3511159040</v>
          </cell>
          <cell r="B6155" t="str">
            <v>C</v>
          </cell>
          <cell r="C6155" t="str">
            <v>11</v>
          </cell>
          <cell r="D6155">
            <v>32175</v>
          </cell>
        </row>
        <row r="6156">
          <cell r="A6156" t="str">
            <v>3511209030</v>
          </cell>
          <cell r="B6156" t="str">
            <v>C</v>
          </cell>
          <cell r="C6156" t="str">
            <v>05</v>
          </cell>
          <cell r="D6156">
            <v>67665</v>
          </cell>
        </row>
        <row r="6157">
          <cell r="A6157" t="str">
            <v>3511218020</v>
          </cell>
          <cell r="B6157" t="str">
            <v>C</v>
          </cell>
          <cell r="C6157" t="str">
            <v>05</v>
          </cell>
          <cell r="D6157">
            <v>34917</v>
          </cell>
        </row>
        <row r="6158">
          <cell r="A6158" t="str">
            <v>3511262020</v>
          </cell>
          <cell r="B6158" t="str">
            <v>C</v>
          </cell>
          <cell r="C6158" t="str">
            <v>01</v>
          </cell>
          <cell r="D6158">
            <v>37278</v>
          </cell>
        </row>
        <row r="6159">
          <cell r="A6159" t="str">
            <v>3511285010</v>
          </cell>
          <cell r="B6159" t="str">
            <v>C</v>
          </cell>
          <cell r="C6159" t="str">
            <v>01</v>
          </cell>
          <cell r="D6159">
            <v>29507</v>
          </cell>
        </row>
        <row r="6160">
          <cell r="A6160" t="str">
            <v>3511286010</v>
          </cell>
          <cell r="B6160" t="str">
            <v>C</v>
          </cell>
          <cell r="C6160" t="str">
            <v>05</v>
          </cell>
          <cell r="D6160">
            <v>4681</v>
          </cell>
        </row>
        <row r="6161">
          <cell r="A6161" t="str">
            <v>3511286050</v>
          </cell>
          <cell r="B6161" t="str">
            <v>C</v>
          </cell>
          <cell r="C6161" t="str">
            <v>07</v>
          </cell>
          <cell r="D6161">
            <v>3587</v>
          </cell>
        </row>
        <row r="6162">
          <cell r="A6162" t="str">
            <v>3511286060</v>
          </cell>
          <cell r="B6162" t="str">
            <v>C</v>
          </cell>
          <cell r="C6162" t="str">
            <v>07</v>
          </cell>
          <cell r="D6162">
            <v>8651</v>
          </cell>
        </row>
        <row r="6163">
          <cell r="A6163" t="str">
            <v>3512422010</v>
          </cell>
          <cell r="B6163" t="str">
            <v>C</v>
          </cell>
          <cell r="C6163" t="str">
            <v>05</v>
          </cell>
          <cell r="D6163">
            <v>309483</v>
          </cell>
        </row>
        <row r="6164">
          <cell r="A6164" t="str">
            <v>35124389001</v>
          </cell>
          <cell r="B6164" t="str">
            <v>C</v>
          </cell>
          <cell r="C6164" t="str">
            <v>04</v>
          </cell>
          <cell r="D6164">
            <v>678900</v>
          </cell>
        </row>
        <row r="6165">
          <cell r="A6165" t="str">
            <v>35124406004</v>
          </cell>
          <cell r="B6165" t="str">
            <v>C</v>
          </cell>
          <cell r="C6165" t="str">
            <v>04</v>
          </cell>
          <cell r="D6165">
            <v>87892.333333333328</v>
          </cell>
        </row>
        <row r="6166">
          <cell r="A6166" t="str">
            <v>35124406005</v>
          </cell>
          <cell r="B6166" t="str">
            <v>C</v>
          </cell>
          <cell r="C6166" t="str">
            <v>04</v>
          </cell>
          <cell r="D6166">
            <v>1196820</v>
          </cell>
        </row>
        <row r="6167">
          <cell r="A6167" t="str">
            <v>35124406006</v>
          </cell>
          <cell r="B6167" t="str">
            <v>C</v>
          </cell>
          <cell r="C6167" t="str">
            <v>04</v>
          </cell>
          <cell r="D6167">
            <v>970754</v>
          </cell>
        </row>
        <row r="6168">
          <cell r="A6168" t="str">
            <v>35124406007</v>
          </cell>
          <cell r="B6168" t="str">
            <v>C</v>
          </cell>
          <cell r="C6168" t="str">
            <v>04</v>
          </cell>
          <cell r="D6168">
            <v>2562000</v>
          </cell>
        </row>
        <row r="6169">
          <cell r="A6169" t="str">
            <v>35124406016</v>
          </cell>
          <cell r="B6169" t="str">
            <v>C</v>
          </cell>
          <cell r="C6169" t="str">
            <v>04</v>
          </cell>
          <cell r="D6169">
            <v>53846</v>
          </cell>
        </row>
        <row r="6170">
          <cell r="A6170" t="str">
            <v>35124406021</v>
          </cell>
          <cell r="B6170" t="str">
            <v>C</v>
          </cell>
          <cell r="C6170" t="str">
            <v>04</v>
          </cell>
          <cell r="D6170">
            <v>82800</v>
          </cell>
        </row>
        <row r="6171">
          <cell r="A6171" t="str">
            <v>35124406031</v>
          </cell>
          <cell r="B6171" t="str">
            <v>C</v>
          </cell>
          <cell r="C6171" t="str">
            <v>04</v>
          </cell>
          <cell r="D6171">
            <v>1737270</v>
          </cell>
        </row>
        <row r="6172">
          <cell r="A6172" t="str">
            <v>35124406032</v>
          </cell>
          <cell r="B6172" t="str">
            <v>C</v>
          </cell>
          <cell r="C6172" t="str">
            <v>04</v>
          </cell>
          <cell r="D6172">
            <v>68068</v>
          </cell>
        </row>
        <row r="6173">
          <cell r="A6173" t="str">
            <v>35124406033</v>
          </cell>
          <cell r="B6173" t="str">
            <v>C</v>
          </cell>
          <cell r="C6173" t="str">
            <v>04</v>
          </cell>
          <cell r="D6173">
            <v>611971</v>
          </cell>
        </row>
        <row r="6174">
          <cell r="A6174" t="str">
            <v>35124406034</v>
          </cell>
          <cell r="B6174" t="str">
            <v>C</v>
          </cell>
          <cell r="C6174" t="str">
            <v>04</v>
          </cell>
          <cell r="D6174">
            <v>367183</v>
          </cell>
        </row>
        <row r="6175">
          <cell r="A6175" t="str">
            <v>35124406035</v>
          </cell>
          <cell r="B6175" t="str">
            <v>C</v>
          </cell>
          <cell r="C6175" t="str">
            <v>04</v>
          </cell>
          <cell r="D6175">
            <v>1475936</v>
          </cell>
        </row>
        <row r="6176">
          <cell r="A6176" t="str">
            <v>35124406039</v>
          </cell>
          <cell r="B6176" t="str">
            <v>C</v>
          </cell>
          <cell r="C6176" t="str">
            <v>04</v>
          </cell>
          <cell r="D6176">
            <v>1509480</v>
          </cell>
        </row>
        <row r="6177">
          <cell r="A6177" t="str">
            <v>35124406043</v>
          </cell>
          <cell r="B6177" t="str">
            <v>C</v>
          </cell>
          <cell r="C6177" t="str">
            <v>04</v>
          </cell>
          <cell r="D6177">
            <v>1811376</v>
          </cell>
        </row>
        <row r="6178">
          <cell r="A6178" t="str">
            <v>35124406047</v>
          </cell>
          <cell r="B6178" t="str">
            <v>C</v>
          </cell>
          <cell r="C6178" t="str">
            <v>04</v>
          </cell>
          <cell r="D6178">
            <v>77075</v>
          </cell>
        </row>
        <row r="6179">
          <cell r="A6179" t="str">
            <v>35124406048</v>
          </cell>
          <cell r="B6179" t="str">
            <v>C</v>
          </cell>
          <cell r="C6179" t="str">
            <v>04</v>
          </cell>
          <cell r="D6179">
            <v>30941</v>
          </cell>
        </row>
        <row r="6180">
          <cell r="A6180" t="str">
            <v>35124406061</v>
          </cell>
          <cell r="B6180" t="str">
            <v>C</v>
          </cell>
          <cell r="C6180" t="str">
            <v>04</v>
          </cell>
          <cell r="D6180">
            <v>1383690</v>
          </cell>
        </row>
        <row r="6181">
          <cell r="A6181" t="str">
            <v>35124406062</v>
          </cell>
          <cell r="B6181" t="str">
            <v>C</v>
          </cell>
          <cell r="C6181" t="str">
            <v>04</v>
          </cell>
          <cell r="D6181">
            <v>1509480</v>
          </cell>
        </row>
        <row r="6182">
          <cell r="A6182" t="str">
            <v>35124406063</v>
          </cell>
          <cell r="B6182" t="str">
            <v>C</v>
          </cell>
          <cell r="C6182" t="str">
            <v>04</v>
          </cell>
          <cell r="D6182">
            <v>115338</v>
          </cell>
        </row>
        <row r="6183">
          <cell r="A6183" t="str">
            <v>35124406072</v>
          </cell>
          <cell r="B6183" t="str">
            <v>C</v>
          </cell>
          <cell r="C6183" t="str">
            <v>04</v>
          </cell>
          <cell r="D6183">
            <v>419300</v>
          </cell>
        </row>
        <row r="6184">
          <cell r="A6184" t="str">
            <v>35124406076</v>
          </cell>
          <cell r="B6184" t="str">
            <v>C</v>
          </cell>
          <cell r="C6184" t="str">
            <v>04</v>
          </cell>
          <cell r="D6184">
            <v>997350</v>
          </cell>
        </row>
        <row r="6185">
          <cell r="A6185" t="str">
            <v>35124406083</v>
          </cell>
          <cell r="B6185" t="str">
            <v>C</v>
          </cell>
          <cell r="C6185" t="str">
            <v>04</v>
          </cell>
          <cell r="D6185">
            <v>464765</v>
          </cell>
        </row>
        <row r="6186">
          <cell r="A6186" t="str">
            <v>35124406097</v>
          </cell>
          <cell r="B6186" t="str">
            <v>C</v>
          </cell>
          <cell r="C6186" t="str">
            <v>04</v>
          </cell>
          <cell r="D6186">
            <v>189106</v>
          </cell>
        </row>
        <row r="6187">
          <cell r="A6187" t="str">
            <v>35124406098</v>
          </cell>
          <cell r="B6187" t="str">
            <v>C</v>
          </cell>
          <cell r="C6187" t="str">
            <v>04</v>
          </cell>
          <cell r="D6187">
            <v>355642</v>
          </cell>
        </row>
        <row r="6188">
          <cell r="A6188" t="str">
            <v>35124406099</v>
          </cell>
          <cell r="B6188" t="str">
            <v>C</v>
          </cell>
          <cell r="C6188" t="str">
            <v>04</v>
          </cell>
          <cell r="D6188">
            <v>122922</v>
          </cell>
        </row>
        <row r="6189">
          <cell r="A6189" t="str">
            <v>35124406132</v>
          </cell>
          <cell r="B6189" t="str">
            <v>C</v>
          </cell>
          <cell r="C6189" t="str">
            <v>04</v>
          </cell>
          <cell r="D6189">
            <v>1459164</v>
          </cell>
        </row>
        <row r="6190">
          <cell r="A6190" t="str">
            <v>35124406150</v>
          </cell>
          <cell r="B6190" t="str">
            <v>C</v>
          </cell>
          <cell r="C6190" t="str">
            <v>04</v>
          </cell>
          <cell r="D6190">
            <v>1053453</v>
          </cell>
        </row>
        <row r="6191">
          <cell r="A6191" t="str">
            <v>35124406203</v>
          </cell>
          <cell r="B6191" t="str">
            <v>C</v>
          </cell>
          <cell r="C6191" t="str">
            <v>04</v>
          </cell>
          <cell r="D6191">
            <v>35431</v>
          </cell>
        </row>
        <row r="6192">
          <cell r="A6192" t="str">
            <v>35124406220</v>
          </cell>
          <cell r="B6192" t="str">
            <v>C</v>
          </cell>
          <cell r="C6192" t="str">
            <v>04</v>
          </cell>
          <cell r="D6192">
            <v>222352.66666666666</v>
          </cell>
        </row>
        <row r="6193">
          <cell r="A6193" t="str">
            <v>35124406303</v>
          </cell>
          <cell r="B6193" t="str">
            <v>C</v>
          </cell>
          <cell r="C6193" t="str">
            <v>04</v>
          </cell>
          <cell r="D6193">
            <v>103854</v>
          </cell>
        </row>
        <row r="6194">
          <cell r="A6194" t="str">
            <v>35124406304</v>
          </cell>
          <cell r="B6194" t="str">
            <v>C</v>
          </cell>
          <cell r="C6194" t="str">
            <v>04</v>
          </cell>
          <cell r="D6194">
            <v>1048250</v>
          </cell>
        </row>
        <row r="6195">
          <cell r="A6195" t="str">
            <v>35124406305</v>
          </cell>
          <cell r="B6195" t="str">
            <v>C</v>
          </cell>
          <cell r="C6195" t="str">
            <v>04</v>
          </cell>
          <cell r="D6195">
            <v>95300</v>
          </cell>
        </row>
        <row r="6196">
          <cell r="A6196" t="str">
            <v>35124406306</v>
          </cell>
          <cell r="B6196" t="str">
            <v>C</v>
          </cell>
          <cell r="C6196" t="str">
            <v>04</v>
          </cell>
          <cell r="D6196">
            <v>1132110</v>
          </cell>
        </row>
        <row r="6197">
          <cell r="A6197" t="str">
            <v>35124406307</v>
          </cell>
          <cell r="B6197" t="str">
            <v>C</v>
          </cell>
          <cell r="C6197" t="str">
            <v>04</v>
          </cell>
          <cell r="D6197">
            <v>103627</v>
          </cell>
        </row>
        <row r="6198">
          <cell r="A6198" t="str">
            <v>35124406308</v>
          </cell>
          <cell r="B6198" t="str">
            <v>C</v>
          </cell>
          <cell r="C6198" t="str">
            <v>04</v>
          </cell>
          <cell r="D6198">
            <v>997350</v>
          </cell>
        </row>
        <row r="6199">
          <cell r="A6199" t="str">
            <v>35124406313</v>
          </cell>
          <cell r="B6199" t="str">
            <v>C</v>
          </cell>
          <cell r="C6199" t="str">
            <v>04</v>
          </cell>
          <cell r="D6199">
            <v>173051</v>
          </cell>
        </row>
        <row r="6200">
          <cell r="A6200" t="str">
            <v>35124406502</v>
          </cell>
          <cell r="B6200" t="str">
            <v>C</v>
          </cell>
          <cell r="C6200" t="str">
            <v>04</v>
          </cell>
          <cell r="D6200">
            <v>313523</v>
          </cell>
        </row>
        <row r="6201">
          <cell r="A6201" t="str">
            <v>35124406503</v>
          </cell>
          <cell r="B6201" t="str">
            <v>C</v>
          </cell>
          <cell r="C6201" t="str">
            <v>04</v>
          </cell>
          <cell r="D6201">
            <v>1170224</v>
          </cell>
        </row>
        <row r="6202">
          <cell r="A6202" t="str">
            <v>35124406514</v>
          </cell>
          <cell r="B6202" t="str">
            <v>C</v>
          </cell>
          <cell r="C6202" t="str">
            <v>04</v>
          </cell>
          <cell r="D6202">
            <v>997350</v>
          </cell>
        </row>
        <row r="6203">
          <cell r="A6203" t="str">
            <v>35125611000</v>
          </cell>
          <cell r="B6203" t="str">
            <v>C</v>
          </cell>
          <cell r="C6203" t="str">
            <v>04</v>
          </cell>
          <cell r="D6203">
            <v>515250</v>
          </cell>
        </row>
        <row r="6204">
          <cell r="A6204" t="str">
            <v>35143</v>
          </cell>
          <cell r="B6204" t="str">
            <v>C</v>
          </cell>
          <cell r="C6204" t="str">
            <v>04</v>
          </cell>
          <cell r="D6204">
            <v>2925119</v>
          </cell>
        </row>
        <row r="6205">
          <cell r="A6205" t="str">
            <v>35172</v>
          </cell>
          <cell r="B6205" t="str">
            <v>C</v>
          </cell>
          <cell r="C6205" t="str">
            <v>04</v>
          </cell>
          <cell r="D6205">
            <v>6013500</v>
          </cell>
        </row>
        <row r="6206">
          <cell r="A6206" t="str">
            <v>3517389020</v>
          </cell>
          <cell r="B6206" t="str">
            <v>C</v>
          </cell>
          <cell r="C6206" t="str">
            <v>03</v>
          </cell>
          <cell r="D6206">
            <v>4155</v>
          </cell>
        </row>
        <row r="6207">
          <cell r="A6207" t="str">
            <v>3517573010</v>
          </cell>
          <cell r="B6207" t="str">
            <v>C</v>
          </cell>
          <cell r="C6207" t="str">
            <v>05</v>
          </cell>
          <cell r="D6207">
            <v>3938</v>
          </cell>
        </row>
        <row r="6208">
          <cell r="A6208" t="str">
            <v>3517646050</v>
          </cell>
          <cell r="B6208" t="str">
            <v>C</v>
          </cell>
          <cell r="C6208" t="str">
            <v>03</v>
          </cell>
          <cell r="D6208">
            <v>7385</v>
          </cell>
        </row>
        <row r="6209">
          <cell r="A6209" t="str">
            <v>3518160030</v>
          </cell>
          <cell r="B6209" t="str">
            <v>C</v>
          </cell>
          <cell r="C6209" t="str">
            <v>01</v>
          </cell>
          <cell r="D6209">
            <v>2198</v>
          </cell>
        </row>
        <row r="6210">
          <cell r="A6210" t="str">
            <v>3518160080</v>
          </cell>
          <cell r="B6210" t="str">
            <v>C</v>
          </cell>
          <cell r="C6210" t="str">
            <v>05</v>
          </cell>
          <cell r="D6210">
            <v>2250</v>
          </cell>
        </row>
        <row r="6211">
          <cell r="A6211" t="str">
            <v>3518180010</v>
          </cell>
          <cell r="B6211" t="str">
            <v>C</v>
          </cell>
          <cell r="C6211" t="str">
            <v>01</v>
          </cell>
          <cell r="D6211">
            <v>9700</v>
          </cell>
        </row>
        <row r="6212">
          <cell r="A6212" t="str">
            <v>3518197010</v>
          </cell>
          <cell r="B6212" t="str">
            <v>C</v>
          </cell>
          <cell r="C6212" t="str">
            <v>01</v>
          </cell>
          <cell r="D6212">
            <v>1846</v>
          </cell>
        </row>
        <row r="6213">
          <cell r="A6213" t="str">
            <v>3518226040</v>
          </cell>
          <cell r="B6213" t="str">
            <v>C</v>
          </cell>
          <cell r="C6213" t="str">
            <v>05</v>
          </cell>
          <cell r="D6213">
            <v>132906</v>
          </cell>
        </row>
        <row r="6214">
          <cell r="A6214" t="str">
            <v>3518236040</v>
          </cell>
          <cell r="B6214" t="str">
            <v>C</v>
          </cell>
          <cell r="C6214" t="str">
            <v>05</v>
          </cell>
          <cell r="D6214">
            <v>8440</v>
          </cell>
        </row>
        <row r="6215">
          <cell r="A6215" t="str">
            <v>3518297010</v>
          </cell>
          <cell r="B6215" t="str">
            <v>C</v>
          </cell>
          <cell r="C6215" t="str">
            <v>05</v>
          </cell>
          <cell r="D6215">
            <v>1803</v>
          </cell>
        </row>
        <row r="6216">
          <cell r="A6216" t="str">
            <v>3518407020</v>
          </cell>
          <cell r="B6216" t="str">
            <v>C</v>
          </cell>
          <cell r="C6216" t="str">
            <v>01</v>
          </cell>
          <cell r="D6216">
            <v>526</v>
          </cell>
        </row>
        <row r="6217">
          <cell r="A6217" t="str">
            <v>3518421010</v>
          </cell>
          <cell r="B6217" t="str">
            <v>C</v>
          </cell>
          <cell r="C6217" t="str">
            <v>05</v>
          </cell>
          <cell r="D6217">
            <v>35601</v>
          </cell>
        </row>
        <row r="6218">
          <cell r="A6218" t="str">
            <v>351850</v>
          </cell>
          <cell r="B6218" t="str">
            <v>C</v>
          </cell>
          <cell r="C6218" t="str">
            <v>07</v>
          </cell>
          <cell r="D6218">
            <v>1570826</v>
          </cell>
        </row>
        <row r="6219">
          <cell r="A6219" t="str">
            <v>3518776020</v>
          </cell>
          <cell r="B6219" t="str">
            <v>C</v>
          </cell>
          <cell r="C6219" t="str">
            <v>07</v>
          </cell>
          <cell r="D6219">
            <v>17441</v>
          </cell>
        </row>
        <row r="6220">
          <cell r="A6220" t="str">
            <v>35189120</v>
          </cell>
          <cell r="B6220" t="str">
            <v>C</v>
          </cell>
          <cell r="C6220" t="str">
            <v>41</v>
          </cell>
          <cell r="D6220">
            <v>12100000</v>
          </cell>
        </row>
        <row r="6221">
          <cell r="A6221" t="str">
            <v>352001</v>
          </cell>
          <cell r="B6221" t="str">
            <v>C</v>
          </cell>
          <cell r="C6221" t="str">
            <v>47</v>
          </cell>
          <cell r="D6221">
            <v>881666</v>
          </cell>
        </row>
        <row r="6222">
          <cell r="A6222" t="str">
            <v>3520055000</v>
          </cell>
          <cell r="B6222" t="str">
            <v>C</v>
          </cell>
          <cell r="C6222" t="str">
            <v>11</v>
          </cell>
          <cell r="D6222">
            <v>31908</v>
          </cell>
        </row>
        <row r="6223">
          <cell r="A6223" t="str">
            <v>3520143000</v>
          </cell>
          <cell r="B6223" t="str">
            <v>C</v>
          </cell>
          <cell r="C6223" t="str">
            <v>11</v>
          </cell>
          <cell r="D6223">
            <v>7501</v>
          </cell>
        </row>
        <row r="6224">
          <cell r="A6224" t="str">
            <v>3520197001</v>
          </cell>
          <cell r="B6224" t="str">
            <v>C</v>
          </cell>
          <cell r="C6224" t="str">
            <v>05</v>
          </cell>
          <cell r="D6224">
            <v>121936.33333333333</v>
          </cell>
        </row>
        <row r="6225">
          <cell r="A6225" t="str">
            <v>3520318000</v>
          </cell>
          <cell r="B6225" t="str">
            <v>C</v>
          </cell>
          <cell r="C6225" t="str">
            <v>11</v>
          </cell>
          <cell r="D6225">
            <v>2838</v>
          </cell>
        </row>
        <row r="6226">
          <cell r="A6226" t="str">
            <v>3520400010</v>
          </cell>
          <cell r="B6226" t="str">
            <v>C</v>
          </cell>
          <cell r="C6226" t="str">
            <v>11</v>
          </cell>
          <cell r="D6226">
            <v>6141.6</v>
          </cell>
        </row>
        <row r="6227">
          <cell r="A6227" t="str">
            <v>3520407000</v>
          </cell>
          <cell r="B6227" t="str">
            <v>C</v>
          </cell>
          <cell r="C6227" t="str">
            <v>11</v>
          </cell>
          <cell r="D6227">
            <v>18841.5</v>
          </cell>
        </row>
        <row r="6228">
          <cell r="A6228" t="str">
            <v>3520443000</v>
          </cell>
          <cell r="B6228" t="str">
            <v>C</v>
          </cell>
          <cell r="C6228" t="str">
            <v>11</v>
          </cell>
          <cell r="D6228">
            <v>7944</v>
          </cell>
        </row>
        <row r="6229">
          <cell r="A6229" t="str">
            <v>3520479000</v>
          </cell>
          <cell r="B6229" t="str">
            <v>C</v>
          </cell>
          <cell r="C6229" t="str">
            <v>11</v>
          </cell>
          <cell r="D6229">
            <v>814</v>
          </cell>
        </row>
        <row r="6230">
          <cell r="A6230" t="str">
            <v>3520551010</v>
          </cell>
          <cell r="B6230" t="str">
            <v>C</v>
          </cell>
          <cell r="C6230" t="str">
            <v>01</v>
          </cell>
          <cell r="D6230">
            <v>34189</v>
          </cell>
        </row>
        <row r="6231">
          <cell r="A6231" t="str">
            <v>3520581010</v>
          </cell>
          <cell r="B6231" t="str">
            <v>C</v>
          </cell>
          <cell r="C6231" t="str">
            <v>11</v>
          </cell>
          <cell r="D6231">
            <v>53066</v>
          </cell>
        </row>
        <row r="6232">
          <cell r="A6232" t="str">
            <v>3520583010</v>
          </cell>
          <cell r="B6232" t="str">
            <v>C</v>
          </cell>
          <cell r="C6232" t="str">
            <v>01</v>
          </cell>
          <cell r="D6232">
            <v>34077</v>
          </cell>
        </row>
        <row r="6233">
          <cell r="A6233" t="str">
            <v>3520596030</v>
          </cell>
          <cell r="B6233" t="str">
            <v>C</v>
          </cell>
          <cell r="C6233" t="str">
            <v>11</v>
          </cell>
          <cell r="D6233">
            <v>1451</v>
          </cell>
        </row>
        <row r="6234">
          <cell r="A6234" t="str">
            <v>3520603010</v>
          </cell>
          <cell r="B6234" t="str">
            <v>C</v>
          </cell>
          <cell r="C6234" t="str">
            <v>05</v>
          </cell>
          <cell r="D6234">
            <v>20075</v>
          </cell>
        </row>
        <row r="6235">
          <cell r="A6235" t="str">
            <v>3520605010</v>
          </cell>
          <cell r="B6235" t="str">
            <v>C</v>
          </cell>
          <cell r="C6235" t="str">
            <v>11</v>
          </cell>
          <cell r="D6235">
            <v>4365</v>
          </cell>
        </row>
        <row r="6236">
          <cell r="A6236" t="str">
            <v>3520610030</v>
          </cell>
          <cell r="B6236" t="str">
            <v>C</v>
          </cell>
          <cell r="C6236" t="str">
            <v>11</v>
          </cell>
          <cell r="D6236">
            <v>6775</v>
          </cell>
        </row>
        <row r="6237">
          <cell r="A6237" t="str">
            <v>3520671010</v>
          </cell>
          <cell r="B6237" t="str">
            <v>C</v>
          </cell>
          <cell r="C6237" t="str">
            <v>11</v>
          </cell>
          <cell r="D6237">
            <v>4558</v>
          </cell>
        </row>
        <row r="6238">
          <cell r="A6238" t="str">
            <v>3520677040</v>
          </cell>
          <cell r="B6238" t="str">
            <v>C</v>
          </cell>
          <cell r="C6238" t="str">
            <v>05</v>
          </cell>
          <cell r="D6238">
            <v>6283</v>
          </cell>
        </row>
        <row r="6239">
          <cell r="A6239" t="str">
            <v>3520690020</v>
          </cell>
          <cell r="B6239" t="str">
            <v>C</v>
          </cell>
          <cell r="C6239" t="str">
            <v>03</v>
          </cell>
          <cell r="D6239">
            <v>28896</v>
          </cell>
        </row>
        <row r="6240">
          <cell r="A6240" t="str">
            <v>3520695050</v>
          </cell>
          <cell r="B6240" t="str">
            <v>C</v>
          </cell>
          <cell r="C6240" t="str">
            <v>11</v>
          </cell>
          <cell r="D6240">
            <v>4679.3</v>
          </cell>
        </row>
        <row r="6241">
          <cell r="A6241" t="str">
            <v>3520706010</v>
          </cell>
          <cell r="B6241" t="str">
            <v>C</v>
          </cell>
          <cell r="C6241" t="str">
            <v>11</v>
          </cell>
          <cell r="D6241">
            <v>1164.8695652173913</v>
          </cell>
        </row>
        <row r="6242">
          <cell r="A6242" t="str">
            <v>3520711030</v>
          </cell>
          <cell r="B6242" t="str">
            <v>C</v>
          </cell>
          <cell r="C6242" t="str">
            <v>05</v>
          </cell>
          <cell r="D6242">
            <v>24956</v>
          </cell>
        </row>
        <row r="6243">
          <cell r="A6243" t="str">
            <v>3520714010</v>
          </cell>
          <cell r="B6243" t="str">
            <v>C</v>
          </cell>
          <cell r="C6243" t="str">
            <v>11</v>
          </cell>
          <cell r="D6243">
            <v>3651.6666666666665</v>
          </cell>
        </row>
        <row r="6244">
          <cell r="A6244" t="str">
            <v>3520714020</v>
          </cell>
          <cell r="B6244" t="str">
            <v>C</v>
          </cell>
          <cell r="C6244" t="str">
            <v>01</v>
          </cell>
          <cell r="D6244">
            <v>3844</v>
          </cell>
        </row>
        <row r="6245">
          <cell r="A6245" t="str">
            <v>3520721010</v>
          </cell>
          <cell r="B6245" t="str">
            <v>C</v>
          </cell>
          <cell r="C6245" t="str">
            <v>03</v>
          </cell>
          <cell r="D6245">
            <v>633.5</v>
          </cell>
        </row>
        <row r="6246">
          <cell r="A6246" t="str">
            <v>3520724010</v>
          </cell>
          <cell r="B6246" t="str">
            <v>C</v>
          </cell>
          <cell r="C6246" t="str">
            <v>11</v>
          </cell>
          <cell r="D6246">
            <v>192865</v>
          </cell>
        </row>
        <row r="6247">
          <cell r="A6247" t="str">
            <v>3520734010</v>
          </cell>
          <cell r="B6247" t="str">
            <v>C</v>
          </cell>
          <cell r="C6247" t="str">
            <v>11</v>
          </cell>
          <cell r="D6247">
            <v>9894.5</v>
          </cell>
        </row>
        <row r="6248">
          <cell r="A6248" t="str">
            <v>3520749030</v>
          </cell>
          <cell r="B6248" t="str">
            <v>C</v>
          </cell>
          <cell r="C6248" t="str">
            <v>11</v>
          </cell>
          <cell r="D6248">
            <v>19356</v>
          </cell>
        </row>
        <row r="6249">
          <cell r="A6249" t="str">
            <v>3520756010</v>
          </cell>
          <cell r="B6249" t="str">
            <v>C</v>
          </cell>
          <cell r="C6249" t="str">
            <v>11</v>
          </cell>
          <cell r="D6249">
            <v>1898</v>
          </cell>
        </row>
        <row r="6250">
          <cell r="A6250" t="str">
            <v>3520791040</v>
          </cell>
          <cell r="B6250" t="str">
            <v>C</v>
          </cell>
          <cell r="C6250" t="str">
            <v>11</v>
          </cell>
          <cell r="D6250">
            <v>2200</v>
          </cell>
        </row>
        <row r="6251">
          <cell r="A6251" t="str">
            <v>3520792020</v>
          </cell>
          <cell r="B6251" t="str">
            <v>C</v>
          </cell>
          <cell r="C6251" t="str">
            <v>11</v>
          </cell>
          <cell r="D6251">
            <v>4752</v>
          </cell>
        </row>
        <row r="6252">
          <cell r="A6252" t="str">
            <v>3520867020</v>
          </cell>
          <cell r="B6252" t="str">
            <v>C</v>
          </cell>
          <cell r="C6252" t="str">
            <v>01</v>
          </cell>
          <cell r="D6252">
            <v>6764</v>
          </cell>
        </row>
        <row r="6253">
          <cell r="A6253" t="str">
            <v>3520895030</v>
          </cell>
          <cell r="B6253" t="str">
            <v>C</v>
          </cell>
          <cell r="C6253" t="str">
            <v>11</v>
          </cell>
          <cell r="D6253">
            <v>5975</v>
          </cell>
        </row>
        <row r="6254">
          <cell r="A6254" t="str">
            <v>3520901010</v>
          </cell>
          <cell r="B6254" t="str">
            <v>C</v>
          </cell>
          <cell r="C6254" t="str">
            <v>11</v>
          </cell>
          <cell r="D6254">
            <v>2461686.5</v>
          </cell>
        </row>
        <row r="6255">
          <cell r="A6255" t="str">
            <v>3520902030</v>
          </cell>
          <cell r="B6255" t="str">
            <v>C</v>
          </cell>
          <cell r="C6255" t="str">
            <v>11</v>
          </cell>
          <cell r="D6255">
            <v>107160</v>
          </cell>
        </row>
        <row r="6256">
          <cell r="A6256" t="str">
            <v>3520923020</v>
          </cell>
          <cell r="B6256" t="str">
            <v>C</v>
          </cell>
          <cell r="C6256" t="str">
            <v>01</v>
          </cell>
          <cell r="D6256">
            <v>2420</v>
          </cell>
        </row>
        <row r="6257">
          <cell r="A6257" t="str">
            <v>3520925010</v>
          </cell>
          <cell r="B6257" t="str">
            <v>C</v>
          </cell>
          <cell r="C6257" t="str">
            <v>11</v>
          </cell>
          <cell r="D6257">
            <v>2781</v>
          </cell>
        </row>
        <row r="6258">
          <cell r="A6258" t="str">
            <v>3520945030</v>
          </cell>
          <cell r="B6258" t="str">
            <v>C</v>
          </cell>
          <cell r="C6258" t="str">
            <v>11</v>
          </cell>
          <cell r="D6258">
            <v>20214</v>
          </cell>
        </row>
        <row r="6259">
          <cell r="A6259" t="str">
            <v>3520977010</v>
          </cell>
          <cell r="B6259" t="str">
            <v>C</v>
          </cell>
          <cell r="C6259" t="str">
            <v>11</v>
          </cell>
          <cell r="D6259">
            <v>266848</v>
          </cell>
        </row>
        <row r="6260">
          <cell r="A6260" t="str">
            <v>3520977030</v>
          </cell>
          <cell r="B6260" t="str">
            <v>C</v>
          </cell>
          <cell r="C6260" t="str">
            <v>11</v>
          </cell>
          <cell r="D6260">
            <v>219015</v>
          </cell>
        </row>
        <row r="6261">
          <cell r="A6261" t="str">
            <v>3521005020</v>
          </cell>
          <cell r="B6261" t="str">
            <v>C</v>
          </cell>
          <cell r="C6261" t="str">
            <v>11</v>
          </cell>
          <cell r="D6261">
            <v>6556.5</v>
          </cell>
        </row>
        <row r="6262">
          <cell r="A6262" t="str">
            <v>3521014020</v>
          </cell>
          <cell r="B6262" t="str">
            <v>C</v>
          </cell>
          <cell r="C6262" t="str">
            <v>05</v>
          </cell>
          <cell r="D6262">
            <v>4067</v>
          </cell>
        </row>
        <row r="6263">
          <cell r="A6263" t="str">
            <v>3521034010</v>
          </cell>
          <cell r="B6263" t="str">
            <v>C</v>
          </cell>
          <cell r="C6263" t="str">
            <v>11</v>
          </cell>
          <cell r="D6263">
            <v>10715</v>
          </cell>
        </row>
        <row r="6264">
          <cell r="A6264" t="str">
            <v>3521082010</v>
          </cell>
          <cell r="B6264" t="str">
            <v>C</v>
          </cell>
          <cell r="C6264" t="str">
            <v>01</v>
          </cell>
          <cell r="D6264">
            <v>7290</v>
          </cell>
        </row>
        <row r="6265">
          <cell r="A6265" t="str">
            <v>3521083010</v>
          </cell>
          <cell r="B6265" t="str">
            <v>C</v>
          </cell>
          <cell r="C6265" t="str">
            <v>01</v>
          </cell>
          <cell r="D6265">
            <v>7516</v>
          </cell>
        </row>
        <row r="6266">
          <cell r="A6266" t="str">
            <v>3521093010</v>
          </cell>
          <cell r="B6266" t="str">
            <v>C</v>
          </cell>
          <cell r="C6266" t="str">
            <v>11</v>
          </cell>
          <cell r="D6266">
            <v>1059</v>
          </cell>
        </row>
        <row r="6267">
          <cell r="A6267" t="str">
            <v>3521119010</v>
          </cell>
          <cell r="B6267" t="str">
            <v>C</v>
          </cell>
          <cell r="C6267" t="str">
            <v>01</v>
          </cell>
          <cell r="D6267">
            <v>442027</v>
          </cell>
        </row>
        <row r="6268">
          <cell r="A6268" t="str">
            <v>3521124010</v>
          </cell>
          <cell r="B6268" t="str">
            <v>C</v>
          </cell>
          <cell r="C6268" t="str">
            <v>05</v>
          </cell>
          <cell r="D6268">
            <v>4678</v>
          </cell>
        </row>
        <row r="6269">
          <cell r="A6269" t="str">
            <v>352219R1</v>
          </cell>
          <cell r="B6269" t="str">
            <v>C</v>
          </cell>
          <cell r="C6269" t="str">
            <v>47</v>
          </cell>
          <cell r="D6269">
            <v>201</v>
          </cell>
        </row>
        <row r="6270">
          <cell r="A6270" t="str">
            <v>352221R1</v>
          </cell>
          <cell r="B6270" t="str">
            <v>C</v>
          </cell>
          <cell r="C6270" t="str">
            <v>47</v>
          </cell>
          <cell r="D6270">
            <v>1196</v>
          </cell>
        </row>
        <row r="6271">
          <cell r="A6271" t="str">
            <v>352401301</v>
          </cell>
          <cell r="B6271" t="str">
            <v>C</v>
          </cell>
          <cell r="C6271" t="str">
            <v>06</v>
          </cell>
          <cell r="D6271">
            <v>3014876</v>
          </cell>
        </row>
        <row r="6272">
          <cell r="A6272" t="str">
            <v>3524013012</v>
          </cell>
          <cell r="B6272" t="str">
            <v>C</v>
          </cell>
          <cell r="C6272" t="str">
            <v>14</v>
          </cell>
          <cell r="D6272">
            <v>1325500</v>
          </cell>
        </row>
        <row r="6273">
          <cell r="A6273" t="str">
            <v>3524013017</v>
          </cell>
          <cell r="B6273" t="str">
            <v>C</v>
          </cell>
          <cell r="C6273" t="str">
            <v>07</v>
          </cell>
          <cell r="D6273">
            <v>3132340.5</v>
          </cell>
        </row>
        <row r="6274">
          <cell r="A6274" t="str">
            <v>3524013019</v>
          </cell>
          <cell r="B6274" t="str">
            <v>C</v>
          </cell>
          <cell r="C6274" t="str">
            <v>15</v>
          </cell>
          <cell r="D6274">
            <v>864587</v>
          </cell>
        </row>
        <row r="6275">
          <cell r="A6275" t="str">
            <v>352401304</v>
          </cell>
          <cell r="B6275" t="str">
            <v>C</v>
          </cell>
          <cell r="C6275" t="str">
            <v>19</v>
          </cell>
          <cell r="D6275">
            <v>2395250</v>
          </cell>
        </row>
        <row r="6276">
          <cell r="A6276" t="str">
            <v>352401305</v>
          </cell>
          <cell r="B6276" t="str">
            <v>C</v>
          </cell>
          <cell r="C6276" t="str">
            <v>06</v>
          </cell>
          <cell r="D6276">
            <v>2181050</v>
          </cell>
        </row>
        <row r="6277">
          <cell r="A6277" t="str">
            <v>352401306</v>
          </cell>
          <cell r="B6277" t="str">
            <v>C</v>
          </cell>
          <cell r="C6277" t="str">
            <v>06</v>
          </cell>
          <cell r="D6277">
            <v>522972</v>
          </cell>
        </row>
        <row r="6278">
          <cell r="A6278" t="str">
            <v>352401307</v>
          </cell>
          <cell r="B6278" t="str">
            <v>C</v>
          </cell>
          <cell r="C6278" t="str">
            <v>06</v>
          </cell>
          <cell r="D6278">
            <v>2193763</v>
          </cell>
        </row>
        <row r="6279">
          <cell r="A6279" t="str">
            <v>352401308</v>
          </cell>
          <cell r="B6279" t="str">
            <v>C</v>
          </cell>
          <cell r="C6279" t="str">
            <v>07</v>
          </cell>
          <cell r="D6279">
            <v>1387000</v>
          </cell>
        </row>
        <row r="6280">
          <cell r="A6280" t="str">
            <v>352404051</v>
          </cell>
          <cell r="B6280" t="str">
            <v>C</v>
          </cell>
          <cell r="C6280" t="str">
            <v>06</v>
          </cell>
          <cell r="D6280">
            <v>2742610</v>
          </cell>
        </row>
        <row r="6281">
          <cell r="A6281" t="str">
            <v>352404221</v>
          </cell>
          <cell r="B6281" t="str">
            <v>C</v>
          </cell>
          <cell r="C6281" t="str">
            <v>07</v>
          </cell>
          <cell r="D6281">
            <v>4870268</v>
          </cell>
        </row>
        <row r="6282">
          <cell r="A6282" t="str">
            <v>352404371</v>
          </cell>
          <cell r="B6282" t="str">
            <v>C</v>
          </cell>
          <cell r="C6282" t="str">
            <v>14</v>
          </cell>
          <cell r="D6282">
            <v>3108267</v>
          </cell>
        </row>
        <row r="6283">
          <cell r="A6283" t="str">
            <v>35272313</v>
          </cell>
          <cell r="B6283" t="str">
            <v>C</v>
          </cell>
          <cell r="C6283" t="str">
            <v>05</v>
          </cell>
          <cell r="D6283">
            <v>383740</v>
          </cell>
        </row>
        <row r="6284">
          <cell r="A6284" t="str">
            <v>35272327</v>
          </cell>
          <cell r="B6284" t="str">
            <v>C</v>
          </cell>
          <cell r="C6284" t="str">
            <v>07</v>
          </cell>
          <cell r="D6284">
            <v>31511</v>
          </cell>
        </row>
        <row r="6285">
          <cell r="A6285" t="str">
            <v>35272344</v>
          </cell>
          <cell r="B6285" t="str">
            <v>C</v>
          </cell>
          <cell r="C6285" t="str">
            <v>05</v>
          </cell>
          <cell r="D6285">
            <v>93282</v>
          </cell>
        </row>
        <row r="6286">
          <cell r="A6286" t="str">
            <v>3527501100</v>
          </cell>
          <cell r="B6286" t="str">
            <v>C</v>
          </cell>
          <cell r="C6286" t="str">
            <v>01</v>
          </cell>
          <cell r="D6286">
            <v>109717</v>
          </cell>
        </row>
        <row r="6287">
          <cell r="A6287" t="str">
            <v>352788</v>
          </cell>
          <cell r="B6287" t="str">
            <v>C</v>
          </cell>
          <cell r="C6287" t="str">
            <v>01</v>
          </cell>
          <cell r="D6287">
            <v>12665</v>
          </cell>
        </row>
        <row r="6288">
          <cell r="A6288" t="str">
            <v>352880</v>
          </cell>
          <cell r="B6288" t="str">
            <v>C</v>
          </cell>
          <cell r="C6288" t="str">
            <v>07</v>
          </cell>
          <cell r="D6288">
            <v>219494</v>
          </cell>
        </row>
        <row r="6289">
          <cell r="A6289" t="str">
            <v>35300001</v>
          </cell>
          <cell r="B6289" t="str">
            <v>C</v>
          </cell>
          <cell r="C6289" t="str">
            <v>15</v>
          </cell>
          <cell r="D6289">
            <v>8624000</v>
          </cell>
        </row>
        <row r="6290">
          <cell r="A6290" t="str">
            <v>3530204000</v>
          </cell>
          <cell r="B6290" t="str">
            <v>C</v>
          </cell>
          <cell r="C6290" t="str">
            <v>20</v>
          </cell>
          <cell r="D6290">
            <v>112</v>
          </cell>
        </row>
        <row r="6291">
          <cell r="A6291" t="str">
            <v>3530293040</v>
          </cell>
          <cell r="B6291" t="str">
            <v>C</v>
          </cell>
          <cell r="C6291" t="str">
            <v>04</v>
          </cell>
          <cell r="D6291">
            <v>3010</v>
          </cell>
        </row>
        <row r="6292">
          <cell r="A6292" t="str">
            <v>3530310</v>
          </cell>
          <cell r="B6292" t="str">
            <v>C</v>
          </cell>
          <cell r="C6292" t="str">
            <v>06</v>
          </cell>
          <cell r="D6292">
            <v>108066</v>
          </cell>
        </row>
        <row r="6293">
          <cell r="A6293" t="str">
            <v>3530329</v>
          </cell>
          <cell r="B6293" t="str">
            <v>C</v>
          </cell>
          <cell r="C6293" t="str">
            <v>04</v>
          </cell>
          <cell r="D6293">
            <v>917000</v>
          </cell>
        </row>
        <row r="6294">
          <cell r="A6294" t="str">
            <v>35308452</v>
          </cell>
          <cell r="B6294" t="str">
            <v>C</v>
          </cell>
          <cell r="C6294" t="str">
            <v>05</v>
          </cell>
          <cell r="D6294">
            <v>11131154</v>
          </cell>
        </row>
        <row r="6295">
          <cell r="A6295" t="str">
            <v>35317150</v>
          </cell>
          <cell r="B6295" t="str">
            <v>C</v>
          </cell>
          <cell r="C6295" t="str">
            <v>05</v>
          </cell>
          <cell r="D6295">
            <v>1493017</v>
          </cell>
        </row>
        <row r="6296">
          <cell r="A6296" t="str">
            <v>3531889000</v>
          </cell>
          <cell r="B6296" t="str">
            <v>C</v>
          </cell>
          <cell r="C6296" t="str">
            <v>11</v>
          </cell>
          <cell r="D6296">
            <v>2031</v>
          </cell>
        </row>
        <row r="6297">
          <cell r="A6297" t="str">
            <v>3532702000</v>
          </cell>
          <cell r="B6297" t="str">
            <v>C</v>
          </cell>
          <cell r="C6297" t="str">
            <v>11</v>
          </cell>
          <cell r="D6297">
            <v>412</v>
          </cell>
        </row>
        <row r="6298">
          <cell r="A6298" t="str">
            <v>3532710000</v>
          </cell>
          <cell r="B6298" t="str">
            <v>C</v>
          </cell>
          <cell r="C6298" t="str">
            <v>01</v>
          </cell>
          <cell r="D6298">
            <v>504.5</v>
          </cell>
        </row>
        <row r="6299">
          <cell r="A6299" t="str">
            <v>3532714000</v>
          </cell>
          <cell r="B6299" t="str">
            <v>C</v>
          </cell>
          <cell r="C6299" t="str">
            <v>11</v>
          </cell>
          <cell r="D6299">
            <v>18871</v>
          </cell>
        </row>
        <row r="6300">
          <cell r="A6300" t="str">
            <v>3532722000</v>
          </cell>
          <cell r="B6300" t="str">
            <v>C</v>
          </cell>
          <cell r="C6300" t="str">
            <v>01</v>
          </cell>
          <cell r="D6300">
            <v>545.33333333333337</v>
          </cell>
        </row>
        <row r="6301">
          <cell r="A6301" t="str">
            <v>3532938000</v>
          </cell>
          <cell r="B6301" t="str">
            <v>C</v>
          </cell>
          <cell r="C6301" t="str">
            <v>11</v>
          </cell>
          <cell r="D6301">
            <v>550</v>
          </cell>
        </row>
        <row r="6302">
          <cell r="A6302" t="str">
            <v>3533173000</v>
          </cell>
          <cell r="B6302" t="str">
            <v>C</v>
          </cell>
          <cell r="C6302" t="str">
            <v>01</v>
          </cell>
          <cell r="D6302">
            <v>1352</v>
          </cell>
        </row>
        <row r="6303">
          <cell r="A6303" t="str">
            <v>3533184000</v>
          </cell>
          <cell r="B6303" t="str">
            <v>C</v>
          </cell>
          <cell r="C6303" t="str">
            <v>11</v>
          </cell>
          <cell r="D6303">
            <v>320</v>
          </cell>
        </row>
        <row r="6304">
          <cell r="A6304" t="str">
            <v>3533319000</v>
          </cell>
          <cell r="B6304" t="str">
            <v>C</v>
          </cell>
          <cell r="C6304" t="str">
            <v>11</v>
          </cell>
          <cell r="D6304">
            <v>5610</v>
          </cell>
        </row>
        <row r="6305">
          <cell r="A6305" t="str">
            <v>3533376010</v>
          </cell>
          <cell r="B6305" t="str">
            <v>C</v>
          </cell>
          <cell r="C6305" t="str">
            <v>01</v>
          </cell>
          <cell r="D6305">
            <v>38063</v>
          </cell>
        </row>
        <row r="6306">
          <cell r="A6306" t="str">
            <v>3533610020</v>
          </cell>
          <cell r="B6306" t="str">
            <v>C</v>
          </cell>
          <cell r="C6306" t="str">
            <v>01</v>
          </cell>
          <cell r="D6306">
            <v>7221</v>
          </cell>
        </row>
        <row r="6307">
          <cell r="A6307" t="str">
            <v>3533644010</v>
          </cell>
          <cell r="B6307" t="str">
            <v>C</v>
          </cell>
          <cell r="C6307" t="str">
            <v>01</v>
          </cell>
          <cell r="D6307">
            <v>464.5</v>
          </cell>
        </row>
        <row r="6308">
          <cell r="A6308" t="str">
            <v>3533662050</v>
          </cell>
          <cell r="B6308" t="str">
            <v>C</v>
          </cell>
          <cell r="C6308" t="str">
            <v>01</v>
          </cell>
          <cell r="D6308">
            <v>935</v>
          </cell>
        </row>
        <row r="6309">
          <cell r="A6309" t="str">
            <v>3533691010</v>
          </cell>
          <cell r="B6309" t="str">
            <v>C</v>
          </cell>
          <cell r="C6309" t="str">
            <v>03</v>
          </cell>
          <cell r="D6309">
            <v>2463</v>
          </cell>
        </row>
        <row r="6310">
          <cell r="A6310" t="str">
            <v>3533718040</v>
          </cell>
          <cell r="B6310" t="str">
            <v>C</v>
          </cell>
          <cell r="C6310" t="str">
            <v>01</v>
          </cell>
          <cell r="D6310">
            <v>20659</v>
          </cell>
        </row>
        <row r="6311">
          <cell r="A6311" t="str">
            <v>3536317000</v>
          </cell>
          <cell r="B6311" t="str">
            <v>C</v>
          </cell>
          <cell r="C6311" t="str">
            <v>01</v>
          </cell>
          <cell r="D6311">
            <v>1680</v>
          </cell>
        </row>
        <row r="6312">
          <cell r="A6312" t="str">
            <v>3536442030</v>
          </cell>
          <cell r="B6312" t="str">
            <v>C</v>
          </cell>
          <cell r="C6312" t="str">
            <v>01</v>
          </cell>
          <cell r="D6312">
            <v>471.25</v>
          </cell>
        </row>
        <row r="6313">
          <cell r="A6313" t="str">
            <v>3536442070</v>
          </cell>
          <cell r="B6313" t="str">
            <v>C</v>
          </cell>
          <cell r="C6313" t="str">
            <v>05</v>
          </cell>
          <cell r="D6313">
            <v>546.75</v>
          </cell>
        </row>
        <row r="6314">
          <cell r="A6314" t="str">
            <v>3536443010</v>
          </cell>
          <cell r="B6314" t="str">
            <v>C</v>
          </cell>
          <cell r="C6314" t="str">
            <v>11</v>
          </cell>
          <cell r="D6314">
            <v>8360</v>
          </cell>
        </row>
        <row r="6315">
          <cell r="A6315" t="str">
            <v>3536481150</v>
          </cell>
          <cell r="B6315" t="str">
            <v>C</v>
          </cell>
          <cell r="C6315" t="str">
            <v>05</v>
          </cell>
          <cell r="D6315">
            <v>846</v>
          </cell>
        </row>
        <row r="6316">
          <cell r="A6316" t="str">
            <v>3536481450</v>
          </cell>
          <cell r="B6316" t="str">
            <v>C</v>
          </cell>
          <cell r="C6316" t="str">
            <v>05</v>
          </cell>
          <cell r="D6316">
            <v>675.2</v>
          </cell>
        </row>
        <row r="6317">
          <cell r="A6317" t="str">
            <v>3536522230</v>
          </cell>
          <cell r="B6317" t="str">
            <v>C</v>
          </cell>
          <cell r="C6317" t="str">
            <v>03</v>
          </cell>
          <cell r="D6317">
            <v>8145</v>
          </cell>
        </row>
        <row r="6318">
          <cell r="A6318" t="str">
            <v>3536556010</v>
          </cell>
          <cell r="B6318" t="str">
            <v>C</v>
          </cell>
          <cell r="C6318" t="str">
            <v>11</v>
          </cell>
          <cell r="D6318">
            <v>1833</v>
          </cell>
        </row>
        <row r="6319">
          <cell r="A6319" t="str">
            <v>3536558040</v>
          </cell>
          <cell r="B6319" t="str">
            <v>C</v>
          </cell>
          <cell r="C6319" t="str">
            <v>01</v>
          </cell>
          <cell r="D6319">
            <v>5006</v>
          </cell>
        </row>
        <row r="6320">
          <cell r="A6320" t="str">
            <v>35377255</v>
          </cell>
          <cell r="B6320" t="str">
            <v>C</v>
          </cell>
          <cell r="C6320" t="str">
            <v>05</v>
          </cell>
          <cell r="D6320">
            <v>20327284</v>
          </cell>
        </row>
        <row r="6321">
          <cell r="A6321" t="str">
            <v>3539016450</v>
          </cell>
          <cell r="B6321" t="str">
            <v>C</v>
          </cell>
          <cell r="C6321" t="str">
            <v>06</v>
          </cell>
          <cell r="D6321">
            <v>70978</v>
          </cell>
        </row>
        <row r="6322">
          <cell r="A6322" t="str">
            <v>354010</v>
          </cell>
          <cell r="B6322" t="str">
            <v>C</v>
          </cell>
          <cell r="C6322" t="str">
            <v>04</v>
          </cell>
          <cell r="D6322">
            <v>10502.666666666666</v>
          </cell>
        </row>
        <row r="6323">
          <cell r="A6323" t="str">
            <v>35402653</v>
          </cell>
          <cell r="B6323" t="str">
            <v>C</v>
          </cell>
          <cell r="C6323" t="str">
            <v>05</v>
          </cell>
          <cell r="D6323">
            <v>2613397</v>
          </cell>
        </row>
        <row r="6324">
          <cell r="A6324" t="str">
            <v>35402658</v>
          </cell>
          <cell r="B6324" t="str">
            <v>C</v>
          </cell>
          <cell r="C6324" t="str">
            <v>05</v>
          </cell>
          <cell r="D6324">
            <v>2391263</v>
          </cell>
        </row>
        <row r="6325">
          <cell r="A6325" t="str">
            <v>35403254</v>
          </cell>
          <cell r="B6325" t="str">
            <v>C</v>
          </cell>
          <cell r="C6325" t="str">
            <v>05</v>
          </cell>
          <cell r="D6325">
            <v>8737152</v>
          </cell>
        </row>
        <row r="6326">
          <cell r="A6326" t="str">
            <v>35403559</v>
          </cell>
          <cell r="B6326" t="str">
            <v>C</v>
          </cell>
          <cell r="C6326" t="str">
            <v>05</v>
          </cell>
          <cell r="D6326">
            <v>2203612</v>
          </cell>
        </row>
        <row r="6327">
          <cell r="A6327" t="str">
            <v>35403856</v>
          </cell>
          <cell r="B6327" t="str">
            <v>C</v>
          </cell>
          <cell r="C6327" t="str">
            <v>05</v>
          </cell>
          <cell r="D6327">
            <v>2328622</v>
          </cell>
        </row>
        <row r="6328">
          <cell r="A6328" t="str">
            <v>35403954</v>
          </cell>
          <cell r="B6328" t="str">
            <v>C</v>
          </cell>
          <cell r="C6328" t="str">
            <v>05</v>
          </cell>
          <cell r="D6328">
            <v>8737152</v>
          </cell>
        </row>
        <row r="6329">
          <cell r="A6329" t="str">
            <v>354110</v>
          </cell>
          <cell r="B6329" t="str">
            <v>C</v>
          </cell>
          <cell r="C6329" t="str">
            <v>07</v>
          </cell>
          <cell r="D6329">
            <v>5587</v>
          </cell>
        </row>
        <row r="6330">
          <cell r="A6330" t="str">
            <v>354113</v>
          </cell>
          <cell r="B6330" t="str">
            <v>C</v>
          </cell>
          <cell r="C6330" t="str">
            <v>17</v>
          </cell>
          <cell r="D6330">
            <v>321.83333333333331</v>
          </cell>
        </row>
        <row r="6331">
          <cell r="A6331" t="str">
            <v>354118</v>
          </cell>
          <cell r="B6331" t="str">
            <v>C</v>
          </cell>
          <cell r="C6331" t="str">
            <v>19</v>
          </cell>
          <cell r="D6331">
            <v>399.8</v>
          </cell>
        </row>
        <row r="6332">
          <cell r="A6332" t="str">
            <v>354120</v>
          </cell>
          <cell r="B6332" t="str">
            <v>C</v>
          </cell>
          <cell r="C6332" t="str">
            <v>05</v>
          </cell>
          <cell r="D6332">
            <v>196.4</v>
          </cell>
        </row>
        <row r="6333">
          <cell r="A6333" t="str">
            <v>354122</v>
          </cell>
          <cell r="B6333" t="str">
            <v>C</v>
          </cell>
          <cell r="C6333" t="str">
            <v>05</v>
          </cell>
          <cell r="D6333">
            <v>16290</v>
          </cell>
        </row>
        <row r="6334">
          <cell r="A6334" t="str">
            <v>35441151</v>
          </cell>
          <cell r="B6334" t="str">
            <v>C</v>
          </cell>
          <cell r="C6334" t="str">
            <v>05</v>
          </cell>
          <cell r="D6334">
            <v>2505679</v>
          </cell>
        </row>
        <row r="6335">
          <cell r="A6335" t="str">
            <v>35444</v>
          </cell>
          <cell r="B6335" t="str">
            <v>C</v>
          </cell>
          <cell r="C6335" t="str">
            <v>04</v>
          </cell>
          <cell r="D6335">
            <v>121011.5</v>
          </cell>
        </row>
        <row r="6336">
          <cell r="A6336" t="str">
            <v>354501</v>
          </cell>
          <cell r="B6336" t="str">
            <v>C</v>
          </cell>
          <cell r="C6336" t="str">
            <v>06</v>
          </cell>
          <cell r="D6336">
            <v>14256.5</v>
          </cell>
        </row>
        <row r="6337">
          <cell r="A6337" t="str">
            <v>355009</v>
          </cell>
          <cell r="B6337" t="str">
            <v>C</v>
          </cell>
          <cell r="C6337" t="str">
            <v>47</v>
          </cell>
          <cell r="D6337">
            <v>54195</v>
          </cell>
        </row>
        <row r="6338">
          <cell r="A6338" t="str">
            <v>35519103</v>
          </cell>
          <cell r="B6338" t="str">
            <v>C</v>
          </cell>
          <cell r="C6338" t="str">
            <v>05</v>
          </cell>
          <cell r="D6338">
            <v>69172</v>
          </cell>
        </row>
        <row r="6339">
          <cell r="A6339" t="str">
            <v>35551254</v>
          </cell>
          <cell r="B6339" t="str">
            <v>C</v>
          </cell>
          <cell r="C6339" t="str">
            <v>05</v>
          </cell>
          <cell r="D6339">
            <v>2518515</v>
          </cell>
        </row>
        <row r="6340">
          <cell r="A6340" t="str">
            <v>35551256</v>
          </cell>
          <cell r="B6340" t="str">
            <v>C</v>
          </cell>
          <cell r="C6340" t="str">
            <v>05</v>
          </cell>
          <cell r="D6340">
            <v>3207661</v>
          </cell>
        </row>
        <row r="6341">
          <cell r="A6341" t="str">
            <v>355644310</v>
          </cell>
          <cell r="B6341" t="str">
            <v>C</v>
          </cell>
          <cell r="C6341" t="str">
            <v>07</v>
          </cell>
          <cell r="D6341">
            <v>4153078</v>
          </cell>
        </row>
        <row r="6342">
          <cell r="A6342" t="str">
            <v>355774255</v>
          </cell>
          <cell r="B6342" t="str">
            <v>C</v>
          </cell>
          <cell r="C6342" t="str">
            <v>13</v>
          </cell>
          <cell r="D6342">
            <v>8033788</v>
          </cell>
        </row>
        <row r="6343">
          <cell r="A6343" t="str">
            <v>355823255</v>
          </cell>
          <cell r="B6343" t="str">
            <v>C</v>
          </cell>
          <cell r="C6343" t="str">
            <v>04</v>
          </cell>
          <cell r="D6343">
            <v>291001</v>
          </cell>
        </row>
        <row r="6344">
          <cell r="A6344" t="str">
            <v>355854255</v>
          </cell>
          <cell r="B6344" t="str">
            <v>C</v>
          </cell>
          <cell r="C6344" t="str">
            <v>07</v>
          </cell>
          <cell r="D6344">
            <v>984668</v>
          </cell>
        </row>
        <row r="6345">
          <cell r="A6345" t="str">
            <v>355944255</v>
          </cell>
          <cell r="B6345" t="str">
            <v>C</v>
          </cell>
          <cell r="C6345" t="str">
            <v>13</v>
          </cell>
          <cell r="D6345">
            <v>550000</v>
          </cell>
        </row>
        <row r="6346">
          <cell r="A6346" t="str">
            <v>355967R1</v>
          </cell>
          <cell r="B6346" t="str">
            <v>C</v>
          </cell>
          <cell r="C6346" t="str">
            <v>47</v>
          </cell>
          <cell r="D6346">
            <v>201</v>
          </cell>
        </row>
        <row r="6347">
          <cell r="A6347" t="str">
            <v>356</v>
          </cell>
          <cell r="B6347" t="str">
            <v>C</v>
          </cell>
          <cell r="C6347" t="str">
            <v>47</v>
          </cell>
          <cell r="D6347">
            <v>1900.88</v>
          </cell>
        </row>
        <row r="6348">
          <cell r="A6348" t="str">
            <v>356042255</v>
          </cell>
          <cell r="B6348" t="str">
            <v>C</v>
          </cell>
          <cell r="C6348" t="str">
            <v>07</v>
          </cell>
          <cell r="D6348">
            <v>572634</v>
          </cell>
        </row>
        <row r="6349">
          <cell r="A6349" t="str">
            <v>356052255</v>
          </cell>
          <cell r="B6349" t="str">
            <v>C</v>
          </cell>
          <cell r="C6349" t="str">
            <v>15</v>
          </cell>
          <cell r="D6349">
            <v>2796397</v>
          </cell>
        </row>
        <row r="6350">
          <cell r="A6350" t="str">
            <v>356102255</v>
          </cell>
          <cell r="B6350" t="str">
            <v>C</v>
          </cell>
          <cell r="C6350" t="str">
            <v>05</v>
          </cell>
          <cell r="D6350">
            <v>415629</v>
          </cell>
        </row>
        <row r="6351">
          <cell r="A6351" t="str">
            <v>356122255</v>
          </cell>
          <cell r="B6351" t="str">
            <v>C</v>
          </cell>
          <cell r="C6351" t="str">
            <v>13</v>
          </cell>
          <cell r="D6351">
            <v>883650</v>
          </cell>
        </row>
        <row r="6352">
          <cell r="A6352" t="str">
            <v>35631100114</v>
          </cell>
          <cell r="B6352" t="str">
            <v>C</v>
          </cell>
          <cell r="C6352" t="str">
            <v>01</v>
          </cell>
          <cell r="D6352">
            <v>984555</v>
          </cell>
        </row>
        <row r="6353">
          <cell r="A6353" t="str">
            <v>35631102002</v>
          </cell>
          <cell r="B6353" t="str">
            <v>C</v>
          </cell>
          <cell r="C6353" t="str">
            <v>01</v>
          </cell>
          <cell r="D6353">
            <v>3371323</v>
          </cell>
        </row>
        <row r="6354">
          <cell r="A6354" t="str">
            <v>356632255</v>
          </cell>
          <cell r="B6354" t="str">
            <v>C</v>
          </cell>
          <cell r="C6354" t="str">
            <v>04</v>
          </cell>
          <cell r="D6354">
            <v>446790</v>
          </cell>
        </row>
        <row r="6355">
          <cell r="A6355" t="str">
            <v>357135</v>
          </cell>
          <cell r="B6355" t="str">
            <v>C</v>
          </cell>
          <cell r="C6355" t="str">
            <v>07</v>
          </cell>
          <cell r="D6355">
            <v>1266</v>
          </cell>
        </row>
        <row r="6356">
          <cell r="A6356" t="str">
            <v>357168</v>
          </cell>
          <cell r="B6356" t="str">
            <v>C</v>
          </cell>
          <cell r="C6356" t="str">
            <v>01</v>
          </cell>
          <cell r="D6356">
            <v>196000</v>
          </cell>
        </row>
        <row r="6357">
          <cell r="A6357" t="str">
            <v>357242</v>
          </cell>
          <cell r="B6357" t="str">
            <v>C</v>
          </cell>
          <cell r="C6357" t="str">
            <v>07</v>
          </cell>
          <cell r="D6357">
            <v>90293.416666666672</v>
          </cell>
        </row>
        <row r="6358">
          <cell r="A6358" t="str">
            <v>357257</v>
          </cell>
          <cell r="B6358" t="str">
            <v>C</v>
          </cell>
          <cell r="C6358" t="str">
            <v>06</v>
          </cell>
          <cell r="D6358">
            <v>120793.7375</v>
          </cell>
        </row>
        <row r="6359">
          <cell r="A6359" t="str">
            <v>357260</v>
          </cell>
          <cell r="B6359" t="str">
            <v>C</v>
          </cell>
          <cell r="C6359" t="str">
            <v>07</v>
          </cell>
          <cell r="D6359">
            <v>89417.777777777781</v>
          </cell>
        </row>
        <row r="6360">
          <cell r="A6360" t="str">
            <v>357278</v>
          </cell>
          <cell r="B6360" t="str">
            <v>C</v>
          </cell>
          <cell r="C6360" t="str">
            <v>06</v>
          </cell>
          <cell r="D6360">
            <v>138911.4375</v>
          </cell>
        </row>
        <row r="6361">
          <cell r="A6361" t="str">
            <v>357283</v>
          </cell>
          <cell r="B6361" t="str">
            <v>C</v>
          </cell>
          <cell r="C6361" t="str">
            <v>07</v>
          </cell>
          <cell r="D6361">
            <v>27356.861111111109</v>
          </cell>
        </row>
        <row r="6362">
          <cell r="A6362" t="str">
            <v>357286</v>
          </cell>
          <cell r="B6362" t="str">
            <v>C</v>
          </cell>
          <cell r="C6362" t="str">
            <v>06</v>
          </cell>
          <cell r="D6362">
            <v>134641.875</v>
          </cell>
        </row>
        <row r="6363">
          <cell r="A6363" t="str">
            <v>357393</v>
          </cell>
          <cell r="B6363" t="str">
            <v>C</v>
          </cell>
          <cell r="C6363" t="str">
            <v>06</v>
          </cell>
          <cell r="D6363">
            <v>115515.6875</v>
          </cell>
        </row>
        <row r="6364">
          <cell r="A6364" t="str">
            <v>357394</v>
          </cell>
          <cell r="B6364" t="str">
            <v>C</v>
          </cell>
          <cell r="C6364" t="str">
            <v>06</v>
          </cell>
          <cell r="D6364">
            <v>168973.828125</v>
          </cell>
        </row>
        <row r="6365">
          <cell r="A6365" t="str">
            <v>357395</v>
          </cell>
          <cell r="B6365" t="str">
            <v>C</v>
          </cell>
          <cell r="C6365" t="str">
            <v>06</v>
          </cell>
          <cell r="D6365">
            <v>66172.53125</v>
          </cell>
        </row>
        <row r="6366">
          <cell r="A6366" t="str">
            <v>357453</v>
          </cell>
          <cell r="B6366" t="str">
            <v>C</v>
          </cell>
          <cell r="C6366" t="str">
            <v>07</v>
          </cell>
          <cell r="D6366">
            <v>138524.92307692306</v>
          </cell>
        </row>
        <row r="6367">
          <cell r="A6367" t="str">
            <v>357484</v>
          </cell>
          <cell r="B6367" t="str">
            <v>C</v>
          </cell>
          <cell r="C6367" t="str">
            <v>07</v>
          </cell>
          <cell r="D6367">
            <v>173396.81153846154</v>
          </cell>
        </row>
        <row r="6368">
          <cell r="A6368" t="str">
            <v>357486</v>
          </cell>
          <cell r="B6368" t="str">
            <v>C</v>
          </cell>
          <cell r="C6368" t="str">
            <v>07</v>
          </cell>
          <cell r="D6368">
            <v>170880.74038461538</v>
          </cell>
        </row>
        <row r="6369">
          <cell r="A6369" t="str">
            <v>357562</v>
          </cell>
          <cell r="B6369" t="str">
            <v>C</v>
          </cell>
          <cell r="C6369" t="str">
            <v>07</v>
          </cell>
          <cell r="D6369">
            <v>49353</v>
          </cell>
        </row>
        <row r="6370">
          <cell r="A6370" t="str">
            <v>3577195030</v>
          </cell>
          <cell r="B6370" t="str">
            <v>C</v>
          </cell>
          <cell r="C6370" t="str">
            <v>05</v>
          </cell>
          <cell r="D6370">
            <v>10899.666666666666</v>
          </cell>
        </row>
        <row r="6371">
          <cell r="A6371" t="str">
            <v>3579763</v>
          </cell>
          <cell r="B6371" t="str">
            <v>C</v>
          </cell>
          <cell r="C6371" t="str">
            <v>05</v>
          </cell>
          <cell r="D6371">
            <v>20839</v>
          </cell>
        </row>
        <row r="6372">
          <cell r="A6372" t="str">
            <v>358024</v>
          </cell>
          <cell r="B6372" t="str">
            <v>C</v>
          </cell>
          <cell r="C6372" t="str">
            <v>07</v>
          </cell>
          <cell r="D6372">
            <v>45480</v>
          </cell>
        </row>
        <row r="6373">
          <cell r="A6373" t="str">
            <v>358026</v>
          </cell>
          <cell r="B6373" t="str">
            <v>C</v>
          </cell>
          <cell r="C6373" t="str">
            <v>07</v>
          </cell>
          <cell r="D6373">
            <v>326846.5</v>
          </cell>
        </row>
        <row r="6374">
          <cell r="A6374" t="str">
            <v>358027</v>
          </cell>
          <cell r="B6374" t="str">
            <v>C</v>
          </cell>
          <cell r="C6374" t="str">
            <v>07</v>
          </cell>
          <cell r="D6374">
            <v>95486</v>
          </cell>
        </row>
        <row r="6375">
          <cell r="A6375" t="str">
            <v>358029</v>
          </cell>
          <cell r="B6375" t="str">
            <v>C</v>
          </cell>
          <cell r="C6375" t="str">
            <v>05</v>
          </cell>
          <cell r="D6375">
            <v>272226</v>
          </cell>
        </row>
        <row r="6376">
          <cell r="A6376" t="str">
            <v>358042</v>
          </cell>
          <cell r="B6376" t="str">
            <v>C</v>
          </cell>
          <cell r="C6376" t="str">
            <v>07</v>
          </cell>
          <cell r="D6376">
            <v>587223</v>
          </cell>
        </row>
        <row r="6377">
          <cell r="A6377" t="str">
            <v>358091</v>
          </cell>
          <cell r="B6377" t="str">
            <v>C</v>
          </cell>
          <cell r="C6377" t="str">
            <v>03</v>
          </cell>
          <cell r="D6377">
            <v>150989</v>
          </cell>
        </row>
        <row r="6378">
          <cell r="A6378" t="str">
            <v>358119</v>
          </cell>
          <cell r="B6378" t="str">
            <v>C</v>
          </cell>
          <cell r="C6378" t="str">
            <v>07</v>
          </cell>
          <cell r="D6378">
            <v>180840</v>
          </cell>
        </row>
        <row r="6379">
          <cell r="A6379" t="str">
            <v>358206</v>
          </cell>
          <cell r="B6379" t="str">
            <v>C</v>
          </cell>
          <cell r="C6379" t="str">
            <v>01</v>
          </cell>
          <cell r="D6379">
            <v>5694065</v>
          </cell>
        </row>
        <row r="6380">
          <cell r="A6380" t="str">
            <v>358272</v>
          </cell>
          <cell r="B6380" t="str">
            <v>C</v>
          </cell>
          <cell r="C6380" t="str">
            <v>06</v>
          </cell>
          <cell r="D6380">
            <v>250345</v>
          </cell>
        </row>
        <row r="6381">
          <cell r="A6381" t="str">
            <v>3583861</v>
          </cell>
          <cell r="B6381" t="str">
            <v>C</v>
          </cell>
          <cell r="C6381" t="str">
            <v>01</v>
          </cell>
          <cell r="D6381">
            <v>722091</v>
          </cell>
        </row>
        <row r="6382">
          <cell r="A6382" t="str">
            <v>3584501</v>
          </cell>
          <cell r="B6382" t="str">
            <v>C</v>
          </cell>
          <cell r="C6382" t="str">
            <v>07</v>
          </cell>
          <cell r="D6382">
            <v>180400</v>
          </cell>
        </row>
        <row r="6383">
          <cell r="A6383" t="str">
            <v>3584521</v>
          </cell>
          <cell r="B6383" t="str">
            <v>C</v>
          </cell>
          <cell r="C6383" t="str">
            <v>01</v>
          </cell>
          <cell r="D6383">
            <v>1396800</v>
          </cell>
        </row>
        <row r="6384">
          <cell r="A6384" t="str">
            <v>3584571</v>
          </cell>
          <cell r="B6384" t="str">
            <v>C</v>
          </cell>
          <cell r="C6384" t="str">
            <v>07</v>
          </cell>
          <cell r="D6384">
            <v>630916</v>
          </cell>
        </row>
        <row r="6385">
          <cell r="A6385" t="str">
            <v>3584741</v>
          </cell>
          <cell r="B6385" t="str">
            <v>C</v>
          </cell>
          <cell r="C6385" t="str">
            <v>11</v>
          </cell>
          <cell r="D6385">
            <v>323198</v>
          </cell>
        </row>
        <row r="6386">
          <cell r="A6386" t="str">
            <v>3585041</v>
          </cell>
          <cell r="B6386" t="str">
            <v>C</v>
          </cell>
          <cell r="C6386" t="str">
            <v>04</v>
          </cell>
          <cell r="D6386">
            <v>68180</v>
          </cell>
        </row>
        <row r="6387">
          <cell r="A6387" t="str">
            <v>3585451</v>
          </cell>
          <cell r="B6387" t="str">
            <v>C</v>
          </cell>
          <cell r="C6387" t="str">
            <v>06</v>
          </cell>
          <cell r="D6387">
            <v>376065</v>
          </cell>
        </row>
        <row r="6388">
          <cell r="A6388" t="str">
            <v>3586291</v>
          </cell>
          <cell r="B6388" t="str">
            <v>C</v>
          </cell>
          <cell r="C6388" t="str">
            <v>05</v>
          </cell>
          <cell r="D6388">
            <v>9239440</v>
          </cell>
        </row>
        <row r="6389">
          <cell r="A6389" t="str">
            <v>3586321</v>
          </cell>
          <cell r="B6389" t="str">
            <v>C</v>
          </cell>
          <cell r="C6389" t="str">
            <v>05</v>
          </cell>
          <cell r="D6389">
            <v>6099232</v>
          </cell>
        </row>
        <row r="6390">
          <cell r="A6390" t="str">
            <v>358643C</v>
          </cell>
          <cell r="B6390" t="str">
            <v>C</v>
          </cell>
          <cell r="C6390" t="str">
            <v>06</v>
          </cell>
          <cell r="D6390">
            <v>245709</v>
          </cell>
        </row>
        <row r="6391">
          <cell r="A6391" t="str">
            <v>358-643C</v>
          </cell>
          <cell r="B6391" t="str">
            <v>C</v>
          </cell>
          <cell r="C6391" t="str">
            <v>06</v>
          </cell>
          <cell r="D6391">
            <v>68392</v>
          </cell>
        </row>
        <row r="6392">
          <cell r="A6392" t="str">
            <v>3587131</v>
          </cell>
          <cell r="B6392" t="str">
            <v>C</v>
          </cell>
          <cell r="C6392" t="str">
            <v>03</v>
          </cell>
          <cell r="D6392">
            <v>157348</v>
          </cell>
        </row>
        <row r="6393">
          <cell r="A6393" t="str">
            <v>3587951</v>
          </cell>
          <cell r="B6393" t="str">
            <v>C</v>
          </cell>
          <cell r="C6393" t="str">
            <v>05</v>
          </cell>
          <cell r="D6393">
            <v>680356</v>
          </cell>
        </row>
        <row r="6394">
          <cell r="A6394" t="str">
            <v>35880351</v>
          </cell>
          <cell r="B6394" t="str">
            <v>C</v>
          </cell>
          <cell r="C6394" t="str">
            <v>05</v>
          </cell>
          <cell r="D6394">
            <v>1300681</v>
          </cell>
        </row>
        <row r="6395">
          <cell r="A6395" t="str">
            <v>35880357</v>
          </cell>
          <cell r="B6395" t="str">
            <v>C</v>
          </cell>
          <cell r="C6395" t="str">
            <v>05</v>
          </cell>
          <cell r="D6395">
            <v>100</v>
          </cell>
        </row>
        <row r="6396">
          <cell r="A6396" t="str">
            <v>358901001</v>
          </cell>
          <cell r="B6396" t="str">
            <v>B</v>
          </cell>
          <cell r="C6396" t="str">
            <v>09</v>
          </cell>
          <cell r="D6396">
            <v>31667644</v>
          </cell>
        </row>
        <row r="6397">
          <cell r="A6397" t="str">
            <v>35950501</v>
          </cell>
          <cell r="B6397" t="str">
            <v>B</v>
          </cell>
          <cell r="C6397" t="str">
            <v>04</v>
          </cell>
          <cell r="D6397">
            <v>64</v>
          </cell>
        </row>
        <row r="6398">
          <cell r="A6398" t="str">
            <v>359671</v>
          </cell>
          <cell r="B6398" t="str">
            <v>C</v>
          </cell>
          <cell r="C6398" t="str">
            <v>01</v>
          </cell>
          <cell r="D6398">
            <v>1848905</v>
          </cell>
        </row>
        <row r="6399">
          <cell r="A6399" t="str">
            <v>359843009725</v>
          </cell>
          <cell r="B6399" t="str">
            <v>C</v>
          </cell>
          <cell r="C6399" t="str">
            <v>04</v>
          </cell>
          <cell r="D6399">
            <v>96309</v>
          </cell>
        </row>
        <row r="6400">
          <cell r="A6400" t="str">
            <v>359843009735</v>
          </cell>
          <cell r="B6400" t="str">
            <v>C</v>
          </cell>
          <cell r="C6400" t="str">
            <v>04</v>
          </cell>
          <cell r="D6400">
            <v>526377</v>
          </cell>
        </row>
        <row r="6401">
          <cell r="A6401" t="str">
            <v>35AT223</v>
          </cell>
          <cell r="B6401" t="str">
            <v>C</v>
          </cell>
          <cell r="C6401" t="str">
            <v>10</v>
          </cell>
          <cell r="D6401">
            <v>1950631</v>
          </cell>
        </row>
        <row r="6402">
          <cell r="A6402" t="str">
            <v>35AT22-3</v>
          </cell>
          <cell r="B6402" t="str">
            <v>C</v>
          </cell>
          <cell r="C6402" t="str">
            <v>10</v>
          </cell>
          <cell r="D6402">
            <v>910000</v>
          </cell>
        </row>
        <row r="6403">
          <cell r="A6403" t="str">
            <v>35AT263</v>
          </cell>
          <cell r="B6403" t="str">
            <v>C</v>
          </cell>
          <cell r="C6403" t="str">
            <v>01</v>
          </cell>
          <cell r="D6403">
            <v>93355</v>
          </cell>
        </row>
        <row r="6404">
          <cell r="A6404" t="str">
            <v>35EN254</v>
          </cell>
          <cell r="B6404" t="str">
            <v>C</v>
          </cell>
          <cell r="C6404" t="str">
            <v>06</v>
          </cell>
          <cell r="D6404">
            <v>1962324</v>
          </cell>
        </row>
        <row r="6405">
          <cell r="A6405" t="str">
            <v>35J32700</v>
          </cell>
          <cell r="B6405" t="str">
            <v>C</v>
          </cell>
          <cell r="C6405" t="str">
            <v>06</v>
          </cell>
          <cell r="D6405">
            <v>808550</v>
          </cell>
        </row>
        <row r="6406">
          <cell r="A6406" t="str">
            <v>35N</v>
          </cell>
          <cell r="B6406" t="str">
            <v>C</v>
          </cell>
          <cell r="C6406" t="str">
            <v>47</v>
          </cell>
          <cell r="D6406">
            <v>11682</v>
          </cell>
        </row>
        <row r="6407">
          <cell r="A6407" t="str">
            <v>36000241</v>
          </cell>
          <cell r="B6407" t="str">
            <v>C</v>
          </cell>
          <cell r="C6407" t="str">
            <v>05</v>
          </cell>
          <cell r="D6407">
            <v>1470000</v>
          </cell>
        </row>
        <row r="6408">
          <cell r="A6408" t="str">
            <v>36000251</v>
          </cell>
          <cell r="B6408" t="str">
            <v>C</v>
          </cell>
          <cell r="C6408" t="str">
            <v>05</v>
          </cell>
          <cell r="D6408">
            <v>165559</v>
          </cell>
        </row>
        <row r="6409">
          <cell r="A6409" t="str">
            <v>360-0046-001</v>
          </cell>
          <cell r="B6409" t="str">
            <v>C</v>
          </cell>
          <cell r="C6409" t="str">
            <v>01</v>
          </cell>
          <cell r="D6409">
            <v>181140</v>
          </cell>
        </row>
        <row r="6410">
          <cell r="A6410" t="str">
            <v>3600065005</v>
          </cell>
          <cell r="B6410" t="str">
            <v>C</v>
          </cell>
          <cell r="C6410" t="str">
            <v>11</v>
          </cell>
          <cell r="D6410">
            <v>36162000</v>
          </cell>
        </row>
        <row r="6411">
          <cell r="A6411" t="str">
            <v>36000674</v>
          </cell>
          <cell r="B6411" t="str">
            <v>C</v>
          </cell>
          <cell r="C6411" t="str">
            <v>01</v>
          </cell>
          <cell r="D6411">
            <v>12726140</v>
          </cell>
        </row>
        <row r="6412">
          <cell r="A6412" t="str">
            <v>3600072005</v>
          </cell>
          <cell r="B6412" t="str">
            <v>C</v>
          </cell>
          <cell r="C6412" t="str">
            <v>01</v>
          </cell>
          <cell r="D6412">
            <v>12292833</v>
          </cell>
        </row>
        <row r="6413">
          <cell r="A6413" t="str">
            <v>36000952</v>
          </cell>
          <cell r="B6413" t="str">
            <v>C</v>
          </cell>
          <cell r="C6413" t="str">
            <v>05</v>
          </cell>
          <cell r="D6413">
            <v>6107585</v>
          </cell>
        </row>
        <row r="6414">
          <cell r="A6414" t="str">
            <v>36000974</v>
          </cell>
          <cell r="B6414" t="str">
            <v>C</v>
          </cell>
          <cell r="C6414" t="str">
            <v>05</v>
          </cell>
          <cell r="D6414">
            <v>447217</v>
          </cell>
        </row>
        <row r="6415">
          <cell r="A6415" t="str">
            <v>36000982</v>
          </cell>
          <cell r="B6415" t="str">
            <v>C</v>
          </cell>
          <cell r="C6415" t="str">
            <v>05</v>
          </cell>
          <cell r="D6415">
            <v>14297</v>
          </cell>
        </row>
        <row r="6416">
          <cell r="A6416" t="str">
            <v>36001492</v>
          </cell>
          <cell r="B6416" t="str">
            <v>C</v>
          </cell>
          <cell r="C6416" t="str">
            <v>05</v>
          </cell>
          <cell r="D6416">
            <v>328445</v>
          </cell>
        </row>
        <row r="6417">
          <cell r="A6417" t="str">
            <v>360015110</v>
          </cell>
          <cell r="B6417" t="str">
            <v>C</v>
          </cell>
          <cell r="C6417" t="str">
            <v>05</v>
          </cell>
          <cell r="D6417">
            <v>88441.1</v>
          </cell>
        </row>
        <row r="6418">
          <cell r="A6418" t="str">
            <v>360015112</v>
          </cell>
          <cell r="B6418" t="str">
            <v>C</v>
          </cell>
          <cell r="C6418" t="str">
            <v>05</v>
          </cell>
          <cell r="D6418">
            <v>22107.4</v>
          </cell>
        </row>
        <row r="6419">
          <cell r="A6419" t="str">
            <v>360015116</v>
          </cell>
          <cell r="B6419" t="str">
            <v>C</v>
          </cell>
          <cell r="C6419" t="str">
            <v>05</v>
          </cell>
          <cell r="D6419">
            <v>60901.4</v>
          </cell>
        </row>
        <row r="6420">
          <cell r="A6420" t="str">
            <v>360015120</v>
          </cell>
          <cell r="B6420" t="str">
            <v>C</v>
          </cell>
          <cell r="C6420" t="str">
            <v>05</v>
          </cell>
          <cell r="D6420">
            <v>20561.76923076923</v>
          </cell>
        </row>
        <row r="6421">
          <cell r="A6421" t="str">
            <v>36001771</v>
          </cell>
          <cell r="B6421" t="str">
            <v>C</v>
          </cell>
          <cell r="C6421" t="str">
            <v>05</v>
          </cell>
          <cell r="D6421">
            <v>95308.5</v>
          </cell>
        </row>
        <row r="6422">
          <cell r="A6422" t="str">
            <v>36001902</v>
          </cell>
          <cell r="B6422" t="str">
            <v>C</v>
          </cell>
          <cell r="C6422" t="str">
            <v>05</v>
          </cell>
          <cell r="D6422">
            <v>914730.5</v>
          </cell>
        </row>
        <row r="6423">
          <cell r="A6423" t="str">
            <v>36001914</v>
          </cell>
          <cell r="B6423" t="str">
            <v>C</v>
          </cell>
          <cell r="C6423" t="str">
            <v>05</v>
          </cell>
          <cell r="D6423">
            <v>812175</v>
          </cell>
        </row>
        <row r="6424">
          <cell r="A6424" t="str">
            <v>36002233</v>
          </cell>
          <cell r="B6424" t="str">
            <v>C</v>
          </cell>
          <cell r="C6424" t="str">
            <v>05</v>
          </cell>
          <cell r="D6424">
            <v>5605472</v>
          </cell>
        </row>
        <row r="6425">
          <cell r="A6425" t="str">
            <v>36002273</v>
          </cell>
          <cell r="B6425" t="str">
            <v>C</v>
          </cell>
          <cell r="C6425" t="str">
            <v>05</v>
          </cell>
          <cell r="D6425">
            <v>33382.6</v>
          </cell>
        </row>
        <row r="6426">
          <cell r="A6426" t="str">
            <v>36002292</v>
          </cell>
          <cell r="B6426" t="str">
            <v>C</v>
          </cell>
          <cell r="C6426" t="str">
            <v>05</v>
          </cell>
          <cell r="D6426">
            <v>4264224</v>
          </cell>
        </row>
        <row r="6427">
          <cell r="A6427" t="str">
            <v>36002322</v>
          </cell>
          <cell r="B6427" t="str">
            <v>B</v>
          </cell>
          <cell r="C6427" t="str">
            <v>05</v>
          </cell>
          <cell r="D6427">
            <v>32557733</v>
          </cell>
        </row>
        <row r="6428">
          <cell r="A6428" t="str">
            <v>36002322M</v>
          </cell>
          <cell r="B6428" t="str">
            <v>B</v>
          </cell>
          <cell r="C6428" t="str">
            <v>05</v>
          </cell>
          <cell r="D6428">
            <v>32557733</v>
          </cell>
        </row>
        <row r="6429">
          <cell r="A6429" t="str">
            <v>36002734</v>
          </cell>
          <cell r="B6429" t="str">
            <v>C</v>
          </cell>
          <cell r="C6429" t="str">
            <v>05</v>
          </cell>
          <cell r="D6429">
            <v>6594162</v>
          </cell>
        </row>
        <row r="6430">
          <cell r="A6430" t="str">
            <v>36002908</v>
          </cell>
          <cell r="B6430" t="str">
            <v>C</v>
          </cell>
          <cell r="C6430" t="str">
            <v>05</v>
          </cell>
          <cell r="D6430">
            <v>18879452</v>
          </cell>
        </row>
        <row r="6431">
          <cell r="A6431" t="str">
            <v>36002932</v>
          </cell>
          <cell r="B6431" t="str">
            <v>C</v>
          </cell>
          <cell r="C6431" t="str">
            <v>05</v>
          </cell>
          <cell r="D6431">
            <v>700171</v>
          </cell>
        </row>
        <row r="6432">
          <cell r="A6432" t="str">
            <v>36004571</v>
          </cell>
          <cell r="B6432" t="str">
            <v>C</v>
          </cell>
          <cell r="C6432" t="str">
            <v>05</v>
          </cell>
          <cell r="D6432">
            <v>660896</v>
          </cell>
        </row>
        <row r="6433">
          <cell r="A6433" t="str">
            <v>36004572</v>
          </cell>
          <cell r="B6433" t="str">
            <v>C</v>
          </cell>
          <cell r="C6433" t="str">
            <v>05</v>
          </cell>
          <cell r="D6433">
            <v>346917</v>
          </cell>
        </row>
        <row r="6434">
          <cell r="A6434" t="str">
            <v>36004821</v>
          </cell>
          <cell r="B6434" t="str">
            <v>C</v>
          </cell>
          <cell r="C6434" t="str">
            <v>05</v>
          </cell>
          <cell r="D6434">
            <v>119964</v>
          </cell>
        </row>
        <row r="6435">
          <cell r="A6435" t="str">
            <v>36004962</v>
          </cell>
          <cell r="B6435" t="str">
            <v>C</v>
          </cell>
          <cell r="C6435" t="str">
            <v>04</v>
          </cell>
          <cell r="D6435">
            <v>1637125</v>
          </cell>
        </row>
        <row r="6436">
          <cell r="A6436" t="str">
            <v>36005014</v>
          </cell>
          <cell r="B6436" t="str">
            <v>C</v>
          </cell>
          <cell r="C6436" t="str">
            <v>01</v>
          </cell>
          <cell r="D6436">
            <v>2653676</v>
          </cell>
        </row>
        <row r="6437">
          <cell r="A6437" t="str">
            <v>36005142</v>
          </cell>
          <cell r="B6437" t="str">
            <v>C</v>
          </cell>
          <cell r="C6437" t="str">
            <v>05</v>
          </cell>
          <cell r="D6437">
            <v>1327879</v>
          </cell>
        </row>
        <row r="6438">
          <cell r="A6438" t="str">
            <v>36005731</v>
          </cell>
          <cell r="B6438" t="str">
            <v>C</v>
          </cell>
          <cell r="C6438" t="str">
            <v>08</v>
          </cell>
          <cell r="D6438">
            <v>13611607</v>
          </cell>
        </row>
        <row r="6439">
          <cell r="A6439" t="str">
            <v>36006042</v>
          </cell>
          <cell r="B6439" t="str">
            <v>B</v>
          </cell>
          <cell r="C6439" t="str">
            <v>05</v>
          </cell>
          <cell r="D6439">
            <v>3832708</v>
          </cell>
        </row>
        <row r="6440">
          <cell r="A6440" t="str">
            <v>36006121</v>
          </cell>
          <cell r="B6440" t="str">
            <v>C</v>
          </cell>
          <cell r="C6440" t="str">
            <v>05</v>
          </cell>
          <cell r="D6440">
            <v>148600</v>
          </cell>
        </row>
        <row r="6441">
          <cell r="A6441" t="str">
            <v>36006231</v>
          </cell>
          <cell r="B6441" t="str">
            <v>C</v>
          </cell>
          <cell r="C6441" t="str">
            <v>05</v>
          </cell>
          <cell r="D6441">
            <v>485141</v>
          </cell>
        </row>
        <row r="6442">
          <cell r="A6442" t="str">
            <v>36006241</v>
          </cell>
          <cell r="B6442" t="str">
            <v>C</v>
          </cell>
          <cell r="C6442" t="str">
            <v>05</v>
          </cell>
          <cell r="D6442">
            <v>1782934</v>
          </cell>
        </row>
        <row r="6443">
          <cell r="A6443" t="str">
            <v>36006271</v>
          </cell>
          <cell r="B6443" t="str">
            <v>C</v>
          </cell>
          <cell r="C6443" t="str">
            <v>05</v>
          </cell>
          <cell r="D6443">
            <v>330000</v>
          </cell>
        </row>
        <row r="6444">
          <cell r="A6444" t="str">
            <v>36007</v>
          </cell>
          <cell r="B6444" t="str">
            <v>C</v>
          </cell>
          <cell r="C6444" t="str">
            <v>13</v>
          </cell>
          <cell r="D6444">
            <v>559150</v>
          </cell>
        </row>
        <row r="6445">
          <cell r="A6445" t="str">
            <v>36008041</v>
          </cell>
          <cell r="B6445" t="str">
            <v>C</v>
          </cell>
          <cell r="C6445" t="str">
            <v>07</v>
          </cell>
          <cell r="D6445">
            <v>280850</v>
          </cell>
        </row>
        <row r="6446">
          <cell r="A6446" t="str">
            <v>36008044</v>
          </cell>
          <cell r="B6446" t="str">
            <v>C</v>
          </cell>
          <cell r="C6446" t="str">
            <v>03</v>
          </cell>
          <cell r="D6446">
            <v>171841</v>
          </cell>
        </row>
        <row r="6447">
          <cell r="A6447" t="str">
            <v>36008074</v>
          </cell>
          <cell r="B6447" t="str">
            <v>B</v>
          </cell>
          <cell r="C6447" t="str">
            <v>05</v>
          </cell>
          <cell r="D6447">
            <v>31208067</v>
          </cell>
        </row>
        <row r="6448">
          <cell r="A6448" t="str">
            <v>36008374</v>
          </cell>
          <cell r="B6448" t="str">
            <v>C</v>
          </cell>
          <cell r="C6448" t="str">
            <v>05</v>
          </cell>
          <cell r="D6448">
            <v>3303936</v>
          </cell>
        </row>
        <row r="6449">
          <cell r="A6449" t="str">
            <v>36008414</v>
          </cell>
          <cell r="B6449" t="str">
            <v>C</v>
          </cell>
          <cell r="C6449" t="str">
            <v>05</v>
          </cell>
          <cell r="D6449">
            <v>677502</v>
          </cell>
        </row>
        <row r="6450">
          <cell r="A6450" t="str">
            <v>36008512</v>
          </cell>
          <cell r="B6450" t="str">
            <v>C</v>
          </cell>
          <cell r="C6450" t="str">
            <v>05</v>
          </cell>
          <cell r="D6450">
            <v>71916</v>
          </cell>
        </row>
        <row r="6451">
          <cell r="A6451" t="str">
            <v>36008521</v>
          </cell>
          <cell r="B6451" t="str">
            <v>C</v>
          </cell>
          <cell r="C6451" t="str">
            <v>05</v>
          </cell>
          <cell r="D6451">
            <v>179188</v>
          </cell>
        </row>
        <row r="6452">
          <cell r="A6452" t="str">
            <v>36008551</v>
          </cell>
          <cell r="B6452" t="str">
            <v>C</v>
          </cell>
          <cell r="C6452" t="str">
            <v>05</v>
          </cell>
          <cell r="D6452">
            <v>6725630</v>
          </cell>
        </row>
        <row r="6453">
          <cell r="A6453" t="str">
            <v>36008592</v>
          </cell>
          <cell r="B6453" t="str">
            <v>C</v>
          </cell>
          <cell r="C6453" t="str">
            <v>05</v>
          </cell>
          <cell r="D6453">
            <v>70013</v>
          </cell>
        </row>
        <row r="6454">
          <cell r="A6454" t="str">
            <v>36008603</v>
          </cell>
          <cell r="B6454" t="str">
            <v>C</v>
          </cell>
          <cell r="C6454" t="str">
            <v>05</v>
          </cell>
          <cell r="D6454">
            <v>519915</v>
          </cell>
        </row>
        <row r="6455">
          <cell r="A6455" t="str">
            <v>36008661</v>
          </cell>
          <cell r="B6455" t="str">
            <v>C</v>
          </cell>
          <cell r="C6455" t="str">
            <v>05</v>
          </cell>
          <cell r="D6455">
            <v>636871</v>
          </cell>
        </row>
        <row r="6456">
          <cell r="A6456" t="str">
            <v>36009</v>
          </cell>
          <cell r="B6456" t="str">
            <v>C</v>
          </cell>
          <cell r="C6456" t="str">
            <v>13</v>
          </cell>
          <cell r="D6456">
            <v>6066000</v>
          </cell>
        </row>
        <row r="6457">
          <cell r="A6457" t="str">
            <v>36009191</v>
          </cell>
          <cell r="B6457" t="str">
            <v>C</v>
          </cell>
          <cell r="C6457" t="str">
            <v>05</v>
          </cell>
          <cell r="D6457">
            <v>265685</v>
          </cell>
        </row>
        <row r="6458">
          <cell r="A6458" t="str">
            <v>36009265</v>
          </cell>
          <cell r="B6458" t="str">
            <v>C</v>
          </cell>
          <cell r="C6458" t="str">
            <v>01</v>
          </cell>
          <cell r="D6458">
            <v>1274952</v>
          </cell>
        </row>
        <row r="6459">
          <cell r="A6459" t="str">
            <v>36009267</v>
          </cell>
          <cell r="B6459" t="str">
            <v>C</v>
          </cell>
          <cell r="C6459" t="str">
            <v>01</v>
          </cell>
          <cell r="D6459">
            <v>2399208</v>
          </cell>
        </row>
        <row r="6460">
          <cell r="A6460" t="str">
            <v>36009851</v>
          </cell>
          <cell r="B6460" t="str">
            <v>C</v>
          </cell>
          <cell r="C6460" t="str">
            <v>03</v>
          </cell>
          <cell r="D6460">
            <v>43347.5</v>
          </cell>
        </row>
        <row r="6461">
          <cell r="A6461" t="str">
            <v>36010602</v>
          </cell>
          <cell r="B6461" t="str">
            <v>C</v>
          </cell>
          <cell r="C6461" t="str">
            <v>08</v>
          </cell>
          <cell r="D6461">
            <v>201639</v>
          </cell>
        </row>
        <row r="6462">
          <cell r="A6462" t="str">
            <v>36010851</v>
          </cell>
          <cell r="B6462" t="str">
            <v>C</v>
          </cell>
          <cell r="C6462" t="str">
            <v>05</v>
          </cell>
          <cell r="D6462">
            <v>17599.333333333332</v>
          </cell>
        </row>
        <row r="6463">
          <cell r="A6463" t="str">
            <v>36010891</v>
          </cell>
          <cell r="B6463" t="str">
            <v>C</v>
          </cell>
          <cell r="C6463" t="str">
            <v>05</v>
          </cell>
          <cell r="D6463">
            <v>753363</v>
          </cell>
        </row>
        <row r="6464">
          <cell r="A6464" t="str">
            <v>36011121</v>
          </cell>
          <cell r="B6464" t="str">
            <v>C</v>
          </cell>
          <cell r="C6464" t="str">
            <v>05</v>
          </cell>
          <cell r="D6464">
            <v>29982</v>
          </cell>
        </row>
        <row r="6465">
          <cell r="A6465" t="str">
            <v>36011193</v>
          </cell>
          <cell r="B6465" t="str">
            <v>C</v>
          </cell>
          <cell r="C6465" t="str">
            <v>05</v>
          </cell>
          <cell r="D6465">
            <v>527500</v>
          </cell>
        </row>
        <row r="6466">
          <cell r="A6466" t="str">
            <v>36011212</v>
          </cell>
          <cell r="B6466" t="str">
            <v>C</v>
          </cell>
          <cell r="C6466" t="str">
            <v>05</v>
          </cell>
          <cell r="D6466">
            <v>380359.5</v>
          </cell>
        </row>
        <row r="6467">
          <cell r="A6467" t="str">
            <v>36011481</v>
          </cell>
          <cell r="B6467" t="str">
            <v>C</v>
          </cell>
          <cell r="C6467" t="str">
            <v>05</v>
          </cell>
          <cell r="D6467">
            <v>335160</v>
          </cell>
        </row>
        <row r="6468">
          <cell r="A6468" t="str">
            <v>36011704</v>
          </cell>
          <cell r="B6468" t="str">
            <v>B</v>
          </cell>
          <cell r="C6468" t="str">
            <v>05</v>
          </cell>
          <cell r="D6468">
            <v>75248238</v>
          </cell>
        </row>
        <row r="6469">
          <cell r="A6469" t="str">
            <v>36011707</v>
          </cell>
          <cell r="B6469" t="str">
            <v>B</v>
          </cell>
          <cell r="C6469" t="str">
            <v>05</v>
          </cell>
          <cell r="D6469">
            <v>57922829</v>
          </cell>
        </row>
        <row r="6470">
          <cell r="A6470" t="str">
            <v>3601193-6</v>
          </cell>
          <cell r="B6470" t="str">
            <v>C</v>
          </cell>
          <cell r="C6470" t="str">
            <v>70</v>
          </cell>
          <cell r="D6470">
            <v>100</v>
          </cell>
        </row>
        <row r="6471">
          <cell r="A6471" t="str">
            <v>36012028</v>
          </cell>
          <cell r="B6471" t="str">
            <v>C</v>
          </cell>
          <cell r="C6471" t="str">
            <v>03</v>
          </cell>
          <cell r="D6471">
            <v>12414030</v>
          </cell>
        </row>
        <row r="6472">
          <cell r="A6472" t="str">
            <v>36012232</v>
          </cell>
          <cell r="B6472" t="str">
            <v>C</v>
          </cell>
          <cell r="C6472" t="str">
            <v>05</v>
          </cell>
          <cell r="D6472">
            <v>61760.5</v>
          </cell>
        </row>
        <row r="6473">
          <cell r="A6473" t="str">
            <v>36012291</v>
          </cell>
          <cell r="B6473" t="str">
            <v>C</v>
          </cell>
          <cell r="C6473" t="str">
            <v>01</v>
          </cell>
          <cell r="D6473">
            <v>1924050</v>
          </cell>
        </row>
        <row r="6474">
          <cell r="A6474" t="str">
            <v>36012481</v>
          </cell>
          <cell r="B6474" t="str">
            <v>C</v>
          </cell>
          <cell r="C6474" t="str">
            <v>05</v>
          </cell>
          <cell r="D6474">
            <v>641375</v>
          </cell>
        </row>
        <row r="6475">
          <cell r="A6475" t="str">
            <v>36013372</v>
          </cell>
          <cell r="B6475" t="str">
            <v>C</v>
          </cell>
          <cell r="C6475" t="str">
            <v>05</v>
          </cell>
          <cell r="D6475">
            <v>5088833</v>
          </cell>
        </row>
        <row r="6476">
          <cell r="A6476" t="str">
            <v>36013551</v>
          </cell>
          <cell r="B6476" t="str">
            <v>C</v>
          </cell>
          <cell r="C6476" t="str">
            <v>01</v>
          </cell>
          <cell r="D6476">
            <v>164049</v>
          </cell>
        </row>
        <row r="6477">
          <cell r="A6477" t="str">
            <v>36013724</v>
          </cell>
          <cell r="B6477" t="str">
            <v>B</v>
          </cell>
          <cell r="C6477" t="str">
            <v>01</v>
          </cell>
          <cell r="D6477">
            <v>736387</v>
          </cell>
        </row>
        <row r="6478">
          <cell r="A6478" t="str">
            <v>36013862</v>
          </cell>
          <cell r="B6478" t="str">
            <v>C</v>
          </cell>
          <cell r="C6478" t="str">
            <v>05</v>
          </cell>
          <cell r="D6478">
            <v>676095</v>
          </cell>
        </row>
        <row r="6479">
          <cell r="A6479" t="str">
            <v>36013882</v>
          </cell>
          <cell r="B6479" t="str">
            <v>C</v>
          </cell>
          <cell r="C6479" t="str">
            <v>05</v>
          </cell>
          <cell r="D6479">
            <v>3152370</v>
          </cell>
        </row>
        <row r="6480">
          <cell r="A6480" t="str">
            <v>36013891</v>
          </cell>
          <cell r="B6480" t="str">
            <v>C</v>
          </cell>
          <cell r="C6480" t="str">
            <v>05</v>
          </cell>
          <cell r="D6480">
            <v>411657</v>
          </cell>
        </row>
        <row r="6481">
          <cell r="A6481" t="str">
            <v>36016025</v>
          </cell>
          <cell r="B6481" t="str">
            <v>C</v>
          </cell>
          <cell r="C6481" t="str">
            <v>05</v>
          </cell>
          <cell r="D6481">
            <v>916575</v>
          </cell>
        </row>
        <row r="6482">
          <cell r="A6482" t="str">
            <v>36016511</v>
          </cell>
          <cell r="B6482" t="str">
            <v>C</v>
          </cell>
          <cell r="C6482" t="str">
            <v>01</v>
          </cell>
          <cell r="D6482">
            <v>2338331</v>
          </cell>
        </row>
        <row r="6483">
          <cell r="A6483" t="str">
            <v>36016571</v>
          </cell>
          <cell r="B6483" t="str">
            <v>C</v>
          </cell>
          <cell r="C6483" t="str">
            <v>01</v>
          </cell>
          <cell r="D6483">
            <v>953178</v>
          </cell>
        </row>
        <row r="6484">
          <cell r="A6484" t="str">
            <v>36017281</v>
          </cell>
          <cell r="B6484" t="str">
            <v>C</v>
          </cell>
          <cell r="C6484" t="str">
            <v>05</v>
          </cell>
          <cell r="D6484">
            <v>16867</v>
          </cell>
        </row>
        <row r="6485">
          <cell r="A6485" t="str">
            <v>36017333</v>
          </cell>
          <cell r="B6485" t="str">
            <v>C</v>
          </cell>
          <cell r="C6485" t="str">
            <v>05</v>
          </cell>
          <cell r="D6485">
            <v>2337720</v>
          </cell>
        </row>
        <row r="6486">
          <cell r="A6486" t="str">
            <v>36018163</v>
          </cell>
          <cell r="B6486" t="str">
            <v>B</v>
          </cell>
          <cell r="C6486" t="str">
            <v>01</v>
          </cell>
          <cell r="D6486">
            <v>884380</v>
          </cell>
        </row>
        <row r="6487">
          <cell r="A6487" t="str">
            <v>36018181</v>
          </cell>
          <cell r="B6487" t="str">
            <v>C</v>
          </cell>
          <cell r="C6487" t="str">
            <v>04</v>
          </cell>
          <cell r="D6487">
            <v>194008</v>
          </cell>
        </row>
        <row r="6488">
          <cell r="A6488" t="str">
            <v>36018241</v>
          </cell>
          <cell r="B6488" t="str">
            <v>C</v>
          </cell>
          <cell r="C6488" t="str">
            <v>07</v>
          </cell>
          <cell r="D6488">
            <v>3192315</v>
          </cell>
        </row>
        <row r="6489">
          <cell r="A6489" t="str">
            <v>36018291</v>
          </cell>
          <cell r="B6489" t="str">
            <v>C</v>
          </cell>
          <cell r="C6489" t="str">
            <v>20</v>
          </cell>
          <cell r="D6489">
            <v>649880</v>
          </cell>
        </row>
        <row r="6490">
          <cell r="A6490" t="str">
            <v>36018371</v>
          </cell>
          <cell r="B6490" t="str">
            <v>C</v>
          </cell>
          <cell r="C6490" t="str">
            <v>03</v>
          </cell>
          <cell r="D6490">
            <v>14797</v>
          </cell>
        </row>
        <row r="6491">
          <cell r="A6491" t="str">
            <v>36018532</v>
          </cell>
          <cell r="B6491" t="str">
            <v>C</v>
          </cell>
          <cell r="C6491" t="str">
            <v>05</v>
          </cell>
          <cell r="D6491">
            <v>719673</v>
          </cell>
        </row>
        <row r="6492">
          <cell r="A6492" t="str">
            <v>36018591</v>
          </cell>
          <cell r="B6492" t="str">
            <v>C</v>
          </cell>
          <cell r="C6492" t="str">
            <v>05</v>
          </cell>
          <cell r="D6492">
            <v>23789</v>
          </cell>
        </row>
        <row r="6493">
          <cell r="A6493" t="str">
            <v>36018651</v>
          </cell>
          <cell r="B6493" t="str">
            <v>C</v>
          </cell>
          <cell r="C6493" t="str">
            <v>03</v>
          </cell>
          <cell r="D6493">
            <v>613110</v>
          </cell>
        </row>
        <row r="6494">
          <cell r="A6494" t="str">
            <v>36018671</v>
          </cell>
          <cell r="B6494" t="str">
            <v>C</v>
          </cell>
          <cell r="C6494" t="str">
            <v>03</v>
          </cell>
          <cell r="D6494">
            <v>537253</v>
          </cell>
        </row>
        <row r="6495">
          <cell r="A6495" t="str">
            <v>36019841</v>
          </cell>
          <cell r="B6495" t="str">
            <v>B</v>
          </cell>
          <cell r="C6495" t="str">
            <v>01</v>
          </cell>
          <cell r="D6495">
            <v>32882011</v>
          </cell>
        </row>
        <row r="6496">
          <cell r="A6496" t="str">
            <v>3601984-1</v>
          </cell>
          <cell r="B6496" t="str">
            <v>C</v>
          </cell>
          <cell r="C6496" t="str">
            <v>01</v>
          </cell>
          <cell r="D6496">
            <v>32882012</v>
          </cell>
        </row>
        <row r="6497">
          <cell r="A6497" t="str">
            <v>36020671</v>
          </cell>
          <cell r="B6497" t="str">
            <v>C</v>
          </cell>
          <cell r="C6497" t="str">
            <v>05</v>
          </cell>
          <cell r="D6497">
            <v>4358100</v>
          </cell>
        </row>
        <row r="6498">
          <cell r="A6498" t="str">
            <v>36021591</v>
          </cell>
          <cell r="B6498" t="str">
            <v>C</v>
          </cell>
          <cell r="C6498" t="str">
            <v>05</v>
          </cell>
          <cell r="D6498">
            <v>586933.66666666663</v>
          </cell>
        </row>
        <row r="6499">
          <cell r="A6499" t="str">
            <v>36021605</v>
          </cell>
          <cell r="B6499" t="str">
            <v>C</v>
          </cell>
          <cell r="C6499" t="str">
            <v>05</v>
          </cell>
          <cell r="D6499">
            <v>559150</v>
          </cell>
        </row>
        <row r="6500">
          <cell r="A6500" t="str">
            <v>36021862</v>
          </cell>
          <cell r="B6500" t="str">
            <v>C</v>
          </cell>
          <cell r="C6500" t="str">
            <v>05</v>
          </cell>
          <cell r="D6500">
            <v>2344367</v>
          </cell>
        </row>
        <row r="6501">
          <cell r="A6501" t="str">
            <v>36021881</v>
          </cell>
          <cell r="B6501" t="str">
            <v>C</v>
          </cell>
          <cell r="C6501" t="str">
            <v>03</v>
          </cell>
          <cell r="D6501">
            <v>140665</v>
          </cell>
        </row>
        <row r="6502">
          <cell r="A6502" t="str">
            <v>36022182</v>
          </cell>
          <cell r="B6502" t="str">
            <v>C</v>
          </cell>
          <cell r="C6502" t="str">
            <v>07</v>
          </cell>
          <cell r="D6502">
            <v>2890649</v>
          </cell>
        </row>
        <row r="6503">
          <cell r="A6503" t="str">
            <v>36022186</v>
          </cell>
          <cell r="B6503" t="str">
            <v>C</v>
          </cell>
          <cell r="C6503" t="str">
            <v>07</v>
          </cell>
          <cell r="D6503">
            <v>4202887</v>
          </cell>
        </row>
        <row r="6504">
          <cell r="A6504" t="str">
            <v>36022292</v>
          </cell>
          <cell r="B6504" t="str">
            <v>C</v>
          </cell>
          <cell r="C6504" t="str">
            <v>01</v>
          </cell>
          <cell r="D6504">
            <v>206371</v>
          </cell>
        </row>
        <row r="6505">
          <cell r="A6505" t="str">
            <v>36022421</v>
          </cell>
          <cell r="B6505" t="str">
            <v>B</v>
          </cell>
          <cell r="C6505" t="str">
            <v>01</v>
          </cell>
          <cell r="D6505">
            <v>4297137</v>
          </cell>
        </row>
        <row r="6506">
          <cell r="A6506" t="str">
            <v>36022631</v>
          </cell>
          <cell r="B6506" t="str">
            <v>C</v>
          </cell>
          <cell r="C6506" t="str">
            <v>05</v>
          </cell>
          <cell r="D6506">
            <v>4938</v>
          </cell>
        </row>
        <row r="6507">
          <cell r="A6507" t="str">
            <v>36022801</v>
          </cell>
          <cell r="B6507" t="str">
            <v>C</v>
          </cell>
          <cell r="C6507" t="str">
            <v>05</v>
          </cell>
          <cell r="D6507">
            <v>315853</v>
          </cell>
        </row>
        <row r="6508">
          <cell r="A6508" t="str">
            <v>36022812</v>
          </cell>
          <cell r="B6508" t="str">
            <v>C</v>
          </cell>
          <cell r="C6508" t="str">
            <v>05</v>
          </cell>
          <cell r="D6508">
            <v>2078012</v>
          </cell>
        </row>
        <row r="6509">
          <cell r="A6509" t="str">
            <v>36022831</v>
          </cell>
          <cell r="B6509" t="str">
            <v>B</v>
          </cell>
          <cell r="C6509" t="str">
            <v>05</v>
          </cell>
          <cell r="D6509">
            <v>11051889</v>
          </cell>
        </row>
        <row r="6510">
          <cell r="A6510" t="str">
            <v>36023001</v>
          </cell>
          <cell r="B6510" t="str">
            <v>C</v>
          </cell>
          <cell r="C6510" t="str">
            <v>03</v>
          </cell>
          <cell r="D6510">
            <v>150166</v>
          </cell>
        </row>
        <row r="6511">
          <cell r="A6511" t="str">
            <v>36023061</v>
          </cell>
          <cell r="B6511" t="str">
            <v>C</v>
          </cell>
          <cell r="C6511" t="str">
            <v>03</v>
          </cell>
          <cell r="D6511">
            <v>25503</v>
          </cell>
        </row>
        <row r="6512">
          <cell r="A6512" t="str">
            <v>36023071</v>
          </cell>
          <cell r="B6512" t="str">
            <v>C</v>
          </cell>
          <cell r="C6512" t="str">
            <v>07</v>
          </cell>
          <cell r="D6512">
            <v>182240.33333333334</v>
          </cell>
        </row>
        <row r="6513">
          <cell r="A6513" t="str">
            <v>360231071</v>
          </cell>
          <cell r="B6513" t="str">
            <v>B</v>
          </cell>
          <cell r="C6513" t="str">
            <v>47</v>
          </cell>
          <cell r="D6513">
            <v>625767</v>
          </cell>
        </row>
        <row r="6514">
          <cell r="A6514" t="str">
            <v>36023951</v>
          </cell>
          <cell r="B6514" t="str">
            <v>B</v>
          </cell>
          <cell r="C6514" t="str">
            <v>01</v>
          </cell>
          <cell r="D6514">
            <v>2539709</v>
          </cell>
        </row>
        <row r="6515">
          <cell r="A6515" t="str">
            <v>36024001</v>
          </cell>
          <cell r="B6515" t="str">
            <v>C</v>
          </cell>
          <cell r="C6515" t="str">
            <v>01</v>
          </cell>
          <cell r="D6515">
            <v>28300</v>
          </cell>
        </row>
        <row r="6516">
          <cell r="A6516" t="str">
            <v>36024461</v>
          </cell>
          <cell r="B6516" t="str">
            <v>C</v>
          </cell>
          <cell r="C6516" t="str">
            <v>05</v>
          </cell>
          <cell r="D6516">
            <v>16983119</v>
          </cell>
        </row>
        <row r="6517">
          <cell r="A6517" t="str">
            <v>36026372</v>
          </cell>
          <cell r="B6517" t="str">
            <v>C</v>
          </cell>
          <cell r="C6517" t="str">
            <v>05</v>
          </cell>
          <cell r="D6517">
            <v>14960365</v>
          </cell>
        </row>
        <row r="6518">
          <cell r="A6518" t="str">
            <v>36026381</v>
          </cell>
          <cell r="B6518" t="str">
            <v>C</v>
          </cell>
          <cell r="C6518" t="str">
            <v>01</v>
          </cell>
          <cell r="D6518">
            <v>46945</v>
          </cell>
        </row>
        <row r="6519">
          <cell r="A6519" t="str">
            <v>36026551</v>
          </cell>
          <cell r="B6519" t="str">
            <v>C</v>
          </cell>
          <cell r="C6519" t="str">
            <v>05</v>
          </cell>
          <cell r="D6519">
            <v>5220928</v>
          </cell>
        </row>
        <row r="6520">
          <cell r="A6520" t="str">
            <v>36026571</v>
          </cell>
          <cell r="B6520" t="str">
            <v>C</v>
          </cell>
          <cell r="C6520" t="str">
            <v>05</v>
          </cell>
          <cell r="D6520">
            <v>82920</v>
          </cell>
        </row>
        <row r="6521">
          <cell r="A6521" t="str">
            <v>36026611</v>
          </cell>
          <cell r="B6521" t="str">
            <v>C</v>
          </cell>
          <cell r="C6521" t="str">
            <v>03</v>
          </cell>
          <cell r="D6521">
            <v>68588</v>
          </cell>
        </row>
        <row r="6522">
          <cell r="A6522" t="str">
            <v>36026621</v>
          </cell>
          <cell r="B6522" t="str">
            <v>C</v>
          </cell>
          <cell r="C6522" t="str">
            <v>03</v>
          </cell>
          <cell r="D6522">
            <v>2933</v>
          </cell>
        </row>
        <row r="6523">
          <cell r="A6523" t="str">
            <v>36026821</v>
          </cell>
          <cell r="B6523" t="str">
            <v>C</v>
          </cell>
          <cell r="C6523" t="str">
            <v>05</v>
          </cell>
          <cell r="D6523">
            <v>24422478</v>
          </cell>
        </row>
        <row r="6524">
          <cell r="A6524" t="str">
            <v>36026872</v>
          </cell>
          <cell r="B6524" t="str">
            <v>C</v>
          </cell>
          <cell r="C6524" t="str">
            <v>01</v>
          </cell>
          <cell r="D6524">
            <v>31181974</v>
          </cell>
        </row>
        <row r="6525">
          <cell r="A6525" t="str">
            <v>36026882</v>
          </cell>
          <cell r="B6525" t="str">
            <v>C</v>
          </cell>
          <cell r="C6525" t="str">
            <v>01</v>
          </cell>
          <cell r="D6525">
            <v>17989759</v>
          </cell>
        </row>
        <row r="6526">
          <cell r="A6526" t="str">
            <v>36028351</v>
          </cell>
          <cell r="B6526" t="str">
            <v>C</v>
          </cell>
          <cell r="C6526" t="str">
            <v>05</v>
          </cell>
          <cell r="D6526">
            <v>338719</v>
          </cell>
        </row>
        <row r="6527">
          <cell r="A6527" t="str">
            <v>36028833</v>
          </cell>
          <cell r="B6527" t="str">
            <v>B</v>
          </cell>
          <cell r="C6527" t="str">
            <v>08</v>
          </cell>
          <cell r="D6527">
            <v>50882650</v>
          </cell>
        </row>
        <row r="6528">
          <cell r="A6528" t="str">
            <v>36028834</v>
          </cell>
          <cell r="B6528" t="str">
            <v>B</v>
          </cell>
          <cell r="C6528" t="str">
            <v>05</v>
          </cell>
          <cell r="D6528">
            <v>20946780</v>
          </cell>
        </row>
        <row r="6529">
          <cell r="A6529" t="str">
            <v>360300410</v>
          </cell>
          <cell r="B6529" t="str">
            <v>C</v>
          </cell>
          <cell r="C6529" t="str">
            <v>01</v>
          </cell>
          <cell r="D6529">
            <v>2087</v>
          </cell>
        </row>
        <row r="6530">
          <cell r="A6530" t="str">
            <v>36030042</v>
          </cell>
          <cell r="B6530" t="str">
            <v>C</v>
          </cell>
          <cell r="C6530" t="str">
            <v>01</v>
          </cell>
          <cell r="D6530">
            <v>32093.5</v>
          </cell>
        </row>
        <row r="6531">
          <cell r="A6531" t="str">
            <v>36030045</v>
          </cell>
          <cell r="B6531" t="str">
            <v>C</v>
          </cell>
          <cell r="C6531" t="str">
            <v>01</v>
          </cell>
          <cell r="D6531">
            <v>2087</v>
          </cell>
        </row>
        <row r="6532">
          <cell r="A6532" t="str">
            <v>36031154</v>
          </cell>
          <cell r="B6532" t="str">
            <v>B</v>
          </cell>
          <cell r="C6532" t="str">
            <v>01</v>
          </cell>
          <cell r="D6532">
            <v>42441404</v>
          </cell>
        </row>
        <row r="6533">
          <cell r="A6533" t="str">
            <v>3603115-4</v>
          </cell>
          <cell r="B6533" t="str">
            <v>C</v>
          </cell>
          <cell r="C6533" t="str">
            <v>01</v>
          </cell>
          <cell r="D6533">
            <v>35637526</v>
          </cell>
        </row>
        <row r="6534">
          <cell r="A6534" t="str">
            <v>36031651</v>
          </cell>
          <cell r="B6534" t="str">
            <v>C</v>
          </cell>
          <cell r="C6534" t="str">
            <v>05</v>
          </cell>
          <cell r="D6534">
            <v>311220</v>
          </cell>
        </row>
        <row r="6535">
          <cell r="A6535" t="str">
            <v>36032660001</v>
          </cell>
          <cell r="B6535" t="str">
            <v>C</v>
          </cell>
          <cell r="C6535" t="str">
            <v>07</v>
          </cell>
          <cell r="D6535">
            <v>3248500</v>
          </cell>
        </row>
        <row r="6536">
          <cell r="A6536" t="str">
            <v>36032684</v>
          </cell>
          <cell r="B6536" t="str">
            <v>C</v>
          </cell>
          <cell r="C6536" t="str">
            <v>29</v>
          </cell>
          <cell r="D6536">
            <v>17102542</v>
          </cell>
        </row>
        <row r="6537">
          <cell r="A6537" t="str">
            <v>36032881</v>
          </cell>
          <cell r="B6537" t="str">
            <v>C</v>
          </cell>
          <cell r="C6537" t="str">
            <v>03</v>
          </cell>
          <cell r="D6537">
            <v>304664</v>
          </cell>
        </row>
        <row r="6538">
          <cell r="A6538" t="str">
            <v>36032882</v>
          </cell>
          <cell r="B6538" t="str">
            <v>B</v>
          </cell>
          <cell r="C6538" t="str">
            <v>07</v>
          </cell>
          <cell r="D6538">
            <v>5165145</v>
          </cell>
        </row>
        <row r="6539">
          <cell r="A6539" t="str">
            <v>36032921</v>
          </cell>
          <cell r="B6539" t="str">
            <v>C</v>
          </cell>
          <cell r="C6539" t="str">
            <v>05</v>
          </cell>
          <cell r="D6539">
            <v>8556.6749999999993</v>
          </cell>
        </row>
        <row r="6540">
          <cell r="A6540" t="str">
            <v>360329213</v>
          </cell>
          <cell r="B6540" t="str">
            <v>C</v>
          </cell>
          <cell r="C6540" t="str">
            <v>05</v>
          </cell>
          <cell r="D6540">
            <v>6270</v>
          </cell>
        </row>
        <row r="6541">
          <cell r="A6541" t="str">
            <v>36032928</v>
          </cell>
          <cell r="B6541" t="str">
            <v>C</v>
          </cell>
          <cell r="C6541" t="str">
            <v>05</v>
          </cell>
          <cell r="D6541">
            <v>1320</v>
          </cell>
        </row>
        <row r="6542">
          <cell r="A6542" t="str">
            <v>36034071</v>
          </cell>
          <cell r="B6542" t="str">
            <v>C</v>
          </cell>
          <cell r="C6542" t="str">
            <v>05</v>
          </cell>
          <cell r="D6542">
            <v>1674.4444444444443</v>
          </cell>
        </row>
        <row r="6543">
          <cell r="A6543" t="str">
            <v>36035101</v>
          </cell>
          <cell r="B6543" t="str">
            <v>C</v>
          </cell>
          <cell r="C6543" t="str">
            <v>07</v>
          </cell>
          <cell r="D6543">
            <v>163405.34782608695</v>
          </cell>
        </row>
        <row r="6544">
          <cell r="A6544" t="str">
            <v>36035361</v>
          </cell>
          <cell r="B6544" t="str">
            <v>C</v>
          </cell>
          <cell r="C6544" t="str">
            <v>05</v>
          </cell>
          <cell r="D6544">
            <v>120222</v>
          </cell>
        </row>
        <row r="6545">
          <cell r="A6545" t="str">
            <v>36035403</v>
          </cell>
          <cell r="B6545" t="str">
            <v>B</v>
          </cell>
          <cell r="C6545" t="str">
            <v>05</v>
          </cell>
          <cell r="D6545">
            <v>1821840</v>
          </cell>
        </row>
        <row r="6546">
          <cell r="A6546" t="str">
            <v>36035712</v>
          </cell>
          <cell r="B6546" t="str">
            <v>C</v>
          </cell>
          <cell r="C6546" t="str">
            <v>05</v>
          </cell>
          <cell r="D6546">
            <v>6534088.916666667</v>
          </cell>
        </row>
        <row r="6547">
          <cell r="A6547" t="str">
            <v>36036401</v>
          </cell>
          <cell r="B6547" t="str">
            <v>C</v>
          </cell>
          <cell r="C6547" t="str">
            <v>05</v>
          </cell>
          <cell r="D6547">
            <v>779910</v>
          </cell>
        </row>
        <row r="6548">
          <cell r="A6548" t="str">
            <v>36036431</v>
          </cell>
          <cell r="B6548" t="str">
            <v>B</v>
          </cell>
          <cell r="C6548" t="str">
            <v>01</v>
          </cell>
          <cell r="D6548">
            <v>4209825</v>
          </cell>
        </row>
        <row r="6549">
          <cell r="A6549" t="str">
            <v>3603643-1</v>
          </cell>
          <cell r="B6549" t="str">
            <v>B</v>
          </cell>
          <cell r="C6549" t="str">
            <v>01</v>
          </cell>
          <cell r="D6549">
            <v>4209825</v>
          </cell>
        </row>
        <row r="6550">
          <cell r="A6550" t="str">
            <v>36036532</v>
          </cell>
          <cell r="B6550" t="str">
            <v>C</v>
          </cell>
          <cell r="C6550" t="str">
            <v>05</v>
          </cell>
          <cell r="D6550">
            <v>2232216</v>
          </cell>
        </row>
        <row r="6551">
          <cell r="A6551" t="str">
            <v>36036591</v>
          </cell>
          <cell r="B6551" t="str">
            <v>C</v>
          </cell>
          <cell r="C6551" t="str">
            <v>05</v>
          </cell>
          <cell r="D6551">
            <v>3876184</v>
          </cell>
        </row>
        <row r="6552">
          <cell r="A6552" t="str">
            <v>36036811</v>
          </cell>
          <cell r="B6552" t="str">
            <v>C</v>
          </cell>
          <cell r="C6552" t="str">
            <v>05</v>
          </cell>
          <cell r="D6552">
            <v>669881</v>
          </cell>
        </row>
        <row r="6553">
          <cell r="A6553" t="str">
            <v>36036851</v>
          </cell>
          <cell r="B6553" t="str">
            <v>C</v>
          </cell>
          <cell r="C6553" t="str">
            <v>07</v>
          </cell>
          <cell r="D6553">
            <v>2327150</v>
          </cell>
        </row>
        <row r="6554">
          <cell r="A6554" t="str">
            <v>36037088</v>
          </cell>
          <cell r="B6554" t="str">
            <v>B</v>
          </cell>
          <cell r="C6554" t="str">
            <v>07</v>
          </cell>
          <cell r="D6554">
            <v>158369540</v>
          </cell>
        </row>
        <row r="6555">
          <cell r="A6555" t="str">
            <v>36037154</v>
          </cell>
          <cell r="B6555" t="str">
            <v>C</v>
          </cell>
          <cell r="C6555" t="str">
            <v>05</v>
          </cell>
          <cell r="D6555">
            <v>1640215</v>
          </cell>
        </row>
        <row r="6556">
          <cell r="A6556" t="str">
            <v>36037301</v>
          </cell>
          <cell r="B6556" t="str">
            <v>C</v>
          </cell>
          <cell r="C6556" t="str">
            <v>01</v>
          </cell>
          <cell r="D6556">
            <v>1075363</v>
          </cell>
        </row>
        <row r="6557">
          <cell r="A6557" t="str">
            <v>36037311</v>
          </cell>
          <cell r="B6557" t="str">
            <v>C</v>
          </cell>
          <cell r="C6557" t="str">
            <v>05</v>
          </cell>
          <cell r="D6557">
            <v>18979</v>
          </cell>
        </row>
        <row r="6558">
          <cell r="A6558" t="str">
            <v>36038292</v>
          </cell>
          <cell r="B6558" t="str">
            <v>C</v>
          </cell>
          <cell r="C6558" t="str">
            <v>05</v>
          </cell>
          <cell r="D6558">
            <v>8159500</v>
          </cell>
        </row>
        <row r="6559">
          <cell r="A6559" t="str">
            <v>36038501</v>
          </cell>
          <cell r="B6559" t="str">
            <v>C</v>
          </cell>
          <cell r="C6559" t="str">
            <v>01</v>
          </cell>
          <cell r="D6559">
            <v>1835311</v>
          </cell>
        </row>
        <row r="6560">
          <cell r="A6560" t="str">
            <v>3603850-1</v>
          </cell>
          <cell r="B6560" t="str">
            <v>C</v>
          </cell>
          <cell r="C6560" t="str">
            <v>01</v>
          </cell>
          <cell r="D6560">
            <v>1835311</v>
          </cell>
        </row>
        <row r="6561">
          <cell r="A6561" t="str">
            <v>36039231</v>
          </cell>
          <cell r="B6561" t="str">
            <v>C</v>
          </cell>
          <cell r="C6561" t="str">
            <v>05</v>
          </cell>
          <cell r="D6561">
            <v>18706969</v>
          </cell>
        </row>
        <row r="6562">
          <cell r="A6562" t="str">
            <v>36039281</v>
          </cell>
          <cell r="B6562" t="str">
            <v>C</v>
          </cell>
          <cell r="C6562" t="str">
            <v>01</v>
          </cell>
          <cell r="D6562">
            <v>1254000</v>
          </cell>
        </row>
        <row r="6563">
          <cell r="A6563" t="str">
            <v>36040881</v>
          </cell>
          <cell r="B6563" t="str">
            <v>C</v>
          </cell>
          <cell r="C6563" t="str">
            <v>01</v>
          </cell>
          <cell r="D6563">
            <v>164049</v>
          </cell>
        </row>
        <row r="6564">
          <cell r="A6564" t="str">
            <v>36040951</v>
          </cell>
          <cell r="B6564" t="str">
            <v>C</v>
          </cell>
          <cell r="C6564" t="str">
            <v>01</v>
          </cell>
          <cell r="D6564">
            <v>136304.5</v>
          </cell>
        </row>
        <row r="6565">
          <cell r="A6565" t="str">
            <v>36042502</v>
          </cell>
          <cell r="B6565" t="str">
            <v>C</v>
          </cell>
          <cell r="C6565" t="str">
            <v>05</v>
          </cell>
          <cell r="D6565">
            <v>4741455</v>
          </cell>
        </row>
        <row r="6566">
          <cell r="A6566" t="str">
            <v>36044121</v>
          </cell>
          <cell r="B6566" t="str">
            <v>C</v>
          </cell>
          <cell r="C6566" t="str">
            <v>05</v>
          </cell>
          <cell r="D6566">
            <v>5909102</v>
          </cell>
        </row>
        <row r="6567">
          <cell r="A6567" t="str">
            <v>36044191</v>
          </cell>
          <cell r="B6567" t="str">
            <v>C</v>
          </cell>
          <cell r="C6567" t="str">
            <v>05</v>
          </cell>
          <cell r="D6567">
            <v>3557993</v>
          </cell>
        </row>
        <row r="6568">
          <cell r="A6568" t="str">
            <v>36044201</v>
          </cell>
          <cell r="B6568" t="str">
            <v>C</v>
          </cell>
          <cell r="C6568" t="str">
            <v>05</v>
          </cell>
          <cell r="D6568">
            <v>7327428</v>
          </cell>
        </row>
        <row r="6569">
          <cell r="A6569" t="str">
            <v>36044562</v>
          </cell>
          <cell r="B6569" t="str">
            <v>C</v>
          </cell>
          <cell r="C6569" t="str">
            <v>01</v>
          </cell>
          <cell r="D6569">
            <v>8191120</v>
          </cell>
        </row>
        <row r="6570">
          <cell r="A6570" t="str">
            <v>36044563</v>
          </cell>
          <cell r="B6570" t="str">
            <v>C</v>
          </cell>
          <cell r="C6570" t="str">
            <v>01</v>
          </cell>
          <cell r="D6570">
            <v>3278238</v>
          </cell>
        </row>
        <row r="6571">
          <cell r="A6571" t="str">
            <v>36044564</v>
          </cell>
          <cell r="B6571" t="str">
            <v>C</v>
          </cell>
          <cell r="C6571" t="str">
            <v>01</v>
          </cell>
          <cell r="D6571">
            <v>2961524</v>
          </cell>
        </row>
        <row r="6572">
          <cell r="A6572" t="str">
            <v>36044761</v>
          </cell>
          <cell r="B6572" t="str">
            <v>C</v>
          </cell>
          <cell r="C6572" t="str">
            <v>05</v>
          </cell>
          <cell r="D6572">
            <v>10281155</v>
          </cell>
        </row>
        <row r="6573">
          <cell r="A6573" t="str">
            <v>36044851</v>
          </cell>
          <cell r="B6573" t="str">
            <v>C</v>
          </cell>
          <cell r="C6573" t="str">
            <v>05</v>
          </cell>
          <cell r="D6573">
            <v>6085415</v>
          </cell>
        </row>
        <row r="6574">
          <cell r="A6574" t="str">
            <v>360452427</v>
          </cell>
          <cell r="B6574" t="str">
            <v>B</v>
          </cell>
          <cell r="C6574" t="str">
            <v>07</v>
          </cell>
          <cell r="D6574">
            <v>695841</v>
          </cell>
        </row>
        <row r="6575">
          <cell r="A6575" t="str">
            <v>36045681</v>
          </cell>
          <cell r="B6575" t="str">
            <v>C</v>
          </cell>
          <cell r="C6575" t="str">
            <v>05</v>
          </cell>
          <cell r="D6575">
            <v>65760</v>
          </cell>
        </row>
        <row r="6576">
          <cell r="A6576" t="str">
            <v>36045963</v>
          </cell>
          <cell r="B6576" t="str">
            <v>C</v>
          </cell>
          <cell r="C6576" t="str">
            <v>05</v>
          </cell>
          <cell r="D6576">
            <v>742421</v>
          </cell>
        </row>
        <row r="6577">
          <cell r="A6577" t="str">
            <v>36046501</v>
          </cell>
          <cell r="B6577" t="str">
            <v>C</v>
          </cell>
          <cell r="C6577" t="str">
            <v>01</v>
          </cell>
          <cell r="D6577">
            <v>70913</v>
          </cell>
        </row>
        <row r="6578">
          <cell r="A6578" t="str">
            <v>36046541</v>
          </cell>
          <cell r="B6578" t="str">
            <v>C</v>
          </cell>
          <cell r="C6578" t="str">
            <v>01</v>
          </cell>
          <cell r="D6578">
            <v>754062</v>
          </cell>
        </row>
        <row r="6579">
          <cell r="A6579" t="str">
            <v>36047141</v>
          </cell>
          <cell r="B6579" t="str">
            <v>C</v>
          </cell>
          <cell r="C6579" t="str">
            <v>05</v>
          </cell>
          <cell r="D6579">
            <v>758678</v>
          </cell>
        </row>
        <row r="6580">
          <cell r="A6580" t="str">
            <v>36047142</v>
          </cell>
          <cell r="B6580" t="str">
            <v>C</v>
          </cell>
          <cell r="C6580" t="str">
            <v>05</v>
          </cell>
          <cell r="D6580">
            <v>278431</v>
          </cell>
        </row>
        <row r="6581">
          <cell r="A6581" t="str">
            <v>36047161</v>
          </cell>
          <cell r="B6581" t="str">
            <v>C</v>
          </cell>
          <cell r="C6581" t="str">
            <v>05</v>
          </cell>
          <cell r="D6581">
            <v>15087.75</v>
          </cell>
        </row>
        <row r="6582">
          <cell r="A6582" t="str">
            <v>36047162</v>
          </cell>
          <cell r="B6582" t="str">
            <v>C</v>
          </cell>
          <cell r="C6582" t="str">
            <v>05</v>
          </cell>
          <cell r="D6582">
            <v>17355.400000000001</v>
          </cell>
        </row>
        <row r="6583">
          <cell r="A6583" t="str">
            <v>36047163</v>
          </cell>
          <cell r="B6583" t="str">
            <v>C</v>
          </cell>
          <cell r="C6583" t="str">
            <v>05</v>
          </cell>
          <cell r="D6583">
            <v>3931.5</v>
          </cell>
        </row>
        <row r="6584">
          <cell r="A6584" t="str">
            <v>36047174</v>
          </cell>
          <cell r="B6584" t="str">
            <v>C</v>
          </cell>
          <cell r="C6584" t="str">
            <v>05</v>
          </cell>
          <cell r="D6584">
            <v>193590760</v>
          </cell>
        </row>
        <row r="6585">
          <cell r="A6585" t="str">
            <v>36047381</v>
          </cell>
          <cell r="B6585" t="str">
            <v>C</v>
          </cell>
          <cell r="C6585" t="str">
            <v>07</v>
          </cell>
          <cell r="D6585">
            <v>269998</v>
          </cell>
        </row>
        <row r="6586">
          <cell r="A6586" t="str">
            <v>36048653</v>
          </cell>
          <cell r="B6586" t="str">
            <v>C</v>
          </cell>
          <cell r="C6586" t="str">
            <v>03</v>
          </cell>
          <cell r="D6586">
            <v>650405</v>
          </cell>
        </row>
        <row r="6587">
          <cell r="A6587" t="str">
            <v>36048691</v>
          </cell>
          <cell r="B6587" t="str">
            <v>C</v>
          </cell>
          <cell r="C6587" t="str">
            <v>01</v>
          </cell>
          <cell r="D6587">
            <v>35424</v>
          </cell>
        </row>
        <row r="6588">
          <cell r="A6588" t="str">
            <v>36049121</v>
          </cell>
          <cell r="B6588" t="str">
            <v>B</v>
          </cell>
          <cell r="C6588" t="str">
            <v>05</v>
          </cell>
          <cell r="D6588">
            <v>2766709</v>
          </cell>
        </row>
        <row r="6589">
          <cell r="A6589" t="str">
            <v>36050911</v>
          </cell>
          <cell r="B6589" t="str">
            <v>C</v>
          </cell>
          <cell r="C6589" t="str">
            <v>03</v>
          </cell>
          <cell r="D6589">
            <v>42372</v>
          </cell>
        </row>
        <row r="6590">
          <cell r="A6590" t="str">
            <v>36050912</v>
          </cell>
          <cell r="B6590" t="str">
            <v>C</v>
          </cell>
          <cell r="C6590" t="str">
            <v>03</v>
          </cell>
          <cell r="D6590">
            <v>60752</v>
          </cell>
        </row>
        <row r="6591">
          <cell r="A6591" t="str">
            <v>36050913</v>
          </cell>
          <cell r="B6591" t="str">
            <v>C</v>
          </cell>
          <cell r="C6591" t="str">
            <v>07</v>
          </cell>
          <cell r="D6591">
            <v>218752</v>
          </cell>
        </row>
        <row r="6592">
          <cell r="A6592" t="str">
            <v>36050914</v>
          </cell>
          <cell r="B6592" t="str">
            <v>C</v>
          </cell>
          <cell r="C6592" t="str">
            <v>07</v>
          </cell>
          <cell r="D6592">
            <v>212502</v>
          </cell>
        </row>
        <row r="6593">
          <cell r="A6593" t="str">
            <v>36050951</v>
          </cell>
          <cell r="B6593" t="str">
            <v>C</v>
          </cell>
          <cell r="C6593" t="str">
            <v>05</v>
          </cell>
          <cell r="D6593">
            <v>1203738</v>
          </cell>
        </row>
        <row r="6594">
          <cell r="A6594" t="str">
            <v>360512D</v>
          </cell>
          <cell r="B6594" t="str">
            <v>C</v>
          </cell>
          <cell r="C6594" t="str">
            <v>01</v>
          </cell>
          <cell r="D6594">
            <v>48700</v>
          </cell>
        </row>
        <row r="6595">
          <cell r="A6595" t="str">
            <v>36052392</v>
          </cell>
          <cell r="B6595" t="str">
            <v>B</v>
          </cell>
          <cell r="C6595" t="str">
            <v>07</v>
          </cell>
          <cell r="D6595">
            <v>339375</v>
          </cell>
        </row>
        <row r="6596">
          <cell r="A6596" t="str">
            <v>3605239-2</v>
          </cell>
          <cell r="B6596" t="str">
            <v>B</v>
          </cell>
          <cell r="C6596" t="str">
            <v>07</v>
          </cell>
          <cell r="D6596">
            <v>421178</v>
          </cell>
        </row>
        <row r="6597">
          <cell r="A6597" t="str">
            <v>36052632</v>
          </cell>
          <cell r="B6597" t="str">
            <v>C</v>
          </cell>
          <cell r="C6597" t="str">
            <v>01</v>
          </cell>
          <cell r="D6597">
            <v>2337215</v>
          </cell>
        </row>
        <row r="6598">
          <cell r="A6598" t="str">
            <v>360528D</v>
          </cell>
          <cell r="B6598" t="str">
            <v>C</v>
          </cell>
          <cell r="C6598" t="str">
            <v>01</v>
          </cell>
          <cell r="D6598">
            <v>726120</v>
          </cell>
        </row>
        <row r="6599">
          <cell r="A6599" t="str">
            <v>36053061</v>
          </cell>
          <cell r="B6599" t="str">
            <v>C</v>
          </cell>
          <cell r="C6599" t="str">
            <v>07</v>
          </cell>
          <cell r="D6599">
            <v>226250</v>
          </cell>
        </row>
        <row r="6600">
          <cell r="A6600" t="str">
            <v>36053843</v>
          </cell>
          <cell r="B6600" t="str">
            <v>B</v>
          </cell>
          <cell r="C6600" t="str">
            <v>07</v>
          </cell>
          <cell r="D6600">
            <v>695841</v>
          </cell>
        </row>
        <row r="6601">
          <cell r="A6601" t="str">
            <v>36053844</v>
          </cell>
          <cell r="B6601" t="str">
            <v>B</v>
          </cell>
          <cell r="C6601" t="str">
            <v>03</v>
          </cell>
          <cell r="D6601">
            <v>3484120</v>
          </cell>
        </row>
        <row r="6602">
          <cell r="A6602" t="str">
            <v>36053848</v>
          </cell>
          <cell r="B6602" t="str">
            <v>B</v>
          </cell>
          <cell r="C6602" t="str">
            <v>07</v>
          </cell>
          <cell r="D6602">
            <v>695841</v>
          </cell>
        </row>
        <row r="6603">
          <cell r="A6603" t="str">
            <v>36053921</v>
          </cell>
          <cell r="B6603" t="str">
            <v>C</v>
          </cell>
          <cell r="C6603" t="str">
            <v>05</v>
          </cell>
          <cell r="D6603">
            <v>434980</v>
          </cell>
        </row>
        <row r="6604">
          <cell r="A6604" t="str">
            <v>36055021</v>
          </cell>
          <cell r="B6604" t="str">
            <v>C</v>
          </cell>
          <cell r="C6604" t="str">
            <v>01</v>
          </cell>
          <cell r="D6604">
            <v>1057609</v>
          </cell>
        </row>
        <row r="6605">
          <cell r="A6605" t="str">
            <v>36057711</v>
          </cell>
          <cell r="B6605" t="str">
            <v>C</v>
          </cell>
          <cell r="C6605" t="str">
            <v>07</v>
          </cell>
          <cell r="D6605">
            <v>300500</v>
          </cell>
        </row>
        <row r="6606">
          <cell r="A6606" t="str">
            <v>36058081</v>
          </cell>
          <cell r="B6606" t="str">
            <v>C</v>
          </cell>
          <cell r="C6606" t="str">
            <v>01</v>
          </cell>
          <cell r="D6606">
            <v>28951</v>
          </cell>
        </row>
        <row r="6607">
          <cell r="A6607" t="str">
            <v>36058372</v>
          </cell>
          <cell r="B6607" t="str">
            <v>C</v>
          </cell>
          <cell r="C6607" t="str">
            <v>07</v>
          </cell>
          <cell r="D6607">
            <v>728558</v>
          </cell>
        </row>
        <row r="6608">
          <cell r="A6608" t="str">
            <v>36061711</v>
          </cell>
          <cell r="B6608" t="str">
            <v>C</v>
          </cell>
          <cell r="C6608" t="str">
            <v>01</v>
          </cell>
          <cell r="D6608">
            <v>72663</v>
          </cell>
        </row>
        <row r="6609">
          <cell r="A6609" t="str">
            <v>36067211</v>
          </cell>
          <cell r="B6609" t="str">
            <v>C</v>
          </cell>
          <cell r="C6609" t="str">
            <v>01</v>
          </cell>
          <cell r="D6609">
            <v>1605240</v>
          </cell>
        </row>
        <row r="6610">
          <cell r="A6610" t="str">
            <v>36068101</v>
          </cell>
          <cell r="B6610" t="str">
            <v>B</v>
          </cell>
          <cell r="C6610" t="str">
            <v>01</v>
          </cell>
          <cell r="D6610">
            <v>4297137</v>
          </cell>
        </row>
        <row r="6611">
          <cell r="A6611" t="str">
            <v>36068581</v>
          </cell>
          <cell r="B6611" t="str">
            <v>C</v>
          </cell>
          <cell r="C6611" t="str">
            <v>05</v>
          </cell>
          <cell r="D6611">
            <v>4025043</v>
          </cell>
        </row>
        <row r="6612">
          <cell r="A6612" t="str">
            <v>360697615</v>
          </cell>
          <cell r="B6612" t="str">
            <v>C</v>
          </cell>
          <cell r="C6612" t="str">
            <v>05</v>
          </cell>
          <cell r="D6612">
            <v>2364.3333333333335</v>
          </cell>
        </row>
        <row r="6613">
          <cell r="A6613" t="str">
            <v>360697618</v>
          </cell>
          <cell r="B6613" t="str">
            <v>C</v>
          </cell>
          <cell r="C6613" t="str">
            <v>05</v>
          </cell>
          <cell r="D6613">
            <v>66500</v>
          </cell>
        </row>
        <row r="6614">
          <cell r="A6614" t="str">
            <v>360697619</v>
          </cell>
          <cell r="B6614" t="str">
            <v>C</v>
          </cell>
          <cell r="C6614" t="str">
            <v>05</v>
          </cell>
          <cell r="D6614">
            <v>9574.0499999999993</v>
          </cell>
        </row>
        <row r="6615">
          <cell r="A6615" t="str">
            <v>36069762</v>
          </cell>
          <cell r="B6615" t="str">
            <v>C</v>
          </cell>
          <cell r="C6615" t="str">
            <v>08</v>
          </cell>
          <cell r="D6615">
            <v>9805</v>
          </cell>
        </row>
        <row r="6616">
          <cell r="A6616" t="str">
            <v>360697627</v>
          </cell>
          <cell r="B6616" t="str">
            <v>C</v>
          </cell>
          <cell r="C6616" t="str">
            <v>05</v>
          </cell>
          <cell r="D6616">
            <v>36365.933333333334</v>
          </cell>
        </row>
        <row r="6617">
          <cell r="A6617" t="str">
            <v>360697628</v>
          </cell>
          <cell r="B6617" t="str">
            <v>C</v>
          </cell>
          <cell r="C6617" t="str">
            <v>05</v>
          </cell>
          <cell r="D6617">
            <v>15984.733333333334</v>
          </cell>
        </row>
        <row r="6618">
          <cell r="A6618" t="str">
            <v>360697629</v>
          </cell>
          <cell r="B6618" t="str">
            <v>C</v>
          </cell>
          <cell r="C6618" t="str">
            <v>05</v>
          </cell>
          <cell r="D6618">
            <v>21983.233333333334</v>
          </cell>
        </row>
        <row r="6619">
          <cell r="A6619" t="str">
            <v>36069765</v>
          </cell>
          <cell r="B6619" t="str">
            <v>C</v>
          </cell>
          <cell r="C6619" t="str">
            <v>08</v>
          </cell>
          <cell r="D6619">
            <v>9804.7000000000007</v>
          </cell>
        </row>
        <row r="6620">
          <cell r="A6620" t="str">
            <v>36069766</v>
          </cell>
          <cell r="B6620" t="str">
            <v>C</v>
          </cell>
          <cell r="C6620" t="str">
            <v>08</v>
          </cell>
          <cell r="D6620">
            <v>40840.400000000001</v>
          </cell>
        </row>
        <row r="6621">
          <cell r="A6621" t="str">
            <v>36069767</v>
          </cell>
          <cell r="B6621" t="str">
            <v>C</v>
          </cell>
          <cell r="C6621" t="str">
            <v>08</v>
          </cell>
          <cell r="D6621">
            <v>9804.75</v>
          </cell>
        </row>
        <row r="6622">
          <cell r="A6622" t="str">
            <v>36069768</v>
          </cell>
          <cell r="B6622" t="str">
            <v>C</v>
          </cell>
          <cell r="C6622" t="str">
            <v>08</v>
          </cell>
          <cell r="D6622">
            <v>9804.7571428571428</v>
          </cell>
        </row>
        <row r="6623">
          <cell r="A6623" t="str">
            <v>36073101</v>
          </cell>
          <cell r="B6623" t="str">
            <v>C</v>
          </cell>
          <cell r="C6623" t="str">
            <v>07</v>
          </cell>
          <cell r="D6623">
            <v>5599875</v>
          </cell>
        </row>
        <row r="6624">
          <cell r="A6624" t="str">
            <v>36073511</v>
          </cell>
          <cell r="B6624" t="str">
            <v>C</v>
          </cell>
          <cell r="C6624" t="str">
            <v>05</v>
          </cell>
          <cell r="D6624">
            <v>410990</v>
          </cell>
        </row>
        <row r="6625">
          <cell r="A6625" t="str">
            <v>360735110</v>
          </cell>
          <cell r="B6625" t="str">
            <v>C</v>
          </cell>
          <cell r="C6625" t="str">
            <v>05</v>
          </cell>
          <cell r="D6625">
            <v>111349</v>
          </cell>
        </row>
        <row r="6626">
          <cell r="A6626" t="str">
            <v>360735112</v>
          </cell>
          <cell r="B6626" t="str">
            <v>C</v>
          </cell>
          <cell r="C6626" t="str">
            <v>05</v>
          </cell>
          <cell r="D6626">
            <v>90789</v>
          </cell>
        </row>
        <row r="6627">
          <cell r="A6627" t="str">
            <v>36075581</v>
          </cell>
          <cell r="B6627" t="str">
            <v>C</v>
          </cell>
          <cell r="C6627" t="str">
            <v>05</v>
          </cell>
          <cell r="D6627">
            <v>2145870</v>
          </cell>
        </row>
        <row r="6628">
          <cell r="A6628" t="str">
            <v>36076641</v>
          </cell>
          <cell r="B6628" t="str">
            <v>C</v>
          </cell>
          <cell r="C6628" t="str">
            <v>07</v>
          </cell>
          <cell r="D6628">
            <v>390512</v>
          </cell>
        </row>
        <row r="6629">
          <cell r="A6629" t="str">
            <v>36076691</v>
          </cell>
          <cell r="B6629" t="str">
            <v>C</v>
          </cell>
          <cell r="C6629" t="str">
            <v>07</v>
          </cell>
          <cell r="D6629">
            <v>101054</v>
          </cell>
        </row>
        <row r="6630">
          <cell r="A6630" t="str">
            <v>36076873</v>
          </cell>
          <cell r="B6630" t="str">
            <v>C</v>
          </cell>
          <cell r="C6630" t="str">
            <v>07</v>
          </cell>
          <cell r="D6630">
            <v>5871105</v>
          </cell>
        </row>
        <row r="6631">
          <cell r="A6631" t="str">
            <v>36076891</v>
          </cell>
          <cell r="B6631" t="str">
            <v>C</v>
          </cell>
          <cell r="C6631" t="str">
            <v>07</v>
          </cell>
          <cell r="D6631">
            <v>1308000</v>
          </cell>
        </row>
        <row r="6632">
          <cell r="A6632" t="str">
            <v>36076911</v>
          </cell>
          <cell r="B6632" t="str">
            <v>C</v>
          </cell>
          <cell r="C6632" t="str">
            <v>07</v>
          </cell>
          <cell r="D6632">
            <v>17281</v>
          </cell>
        </row>
        <row r="6633">
          <cell r="A6633" t="str">
            <v>36077291</v>
          </cell>
          <cell r="B6633" t="str">
            <v>C</v>
          </cell>
          <cell r="C6633" t="str">
            <v>05</v>
          </cell>
          <cell r="D6633">
            <v>184314</v>
          </cell>
        </row>
        <row r="6634">
          <cell r="A6634" t="str">
            <v>36077961</v>
          </cell>
          <cell r="B6634" t="str">
            <v>C</v>
          </cell>
          <cell r="C6634" t="str">
            <v>05</v>
          </cell>
          <cell r="D6634">
            <v>235126</v>
          </cell>
        </row>
        <row r="6635">
          <cell r="A6635" t="str">
            <v>36078781</v>
          </cell>
          <cell r="B6635" t="str">
            <v>C</v>
          </cell>
          <cell r="C6635" t="str">
            <v>07</v>
          </cell>
          <cell r="D6635">
            <v>4454830</v>
          </cell>
        </row>
        <row r="6636">
          <cell r="A6636" t="str">
            <v>36078921</v>
          </cell>
          <cell r="B6636" t="str">
            <v>C</v>
          </cell>
          <cell r="C6636" t="str">
            <v>01</v>
          </cell>
          <cell r="D6636">
            <v>443647</v>
          </cell>
        </row>
        <row r="6637">
          <cell r="A6637" t="str">
            <v>36079311</v>
          </cell>
          <cell r="B6637" t="str">
            <v>C</v>
          </cell>
          <cell r="C6637" t="str">
            <v>01</v>
          </cell>
          <cell r="D6637">
            <v>2924152</v>
          </cell>
        </row>
        <row r="6638">
          <cell r="A6638" t="str">
            <v>36079762</v>
          </cell>
          <cell r="B6638" t="str">
            <v>C</v>
          </cell>
          <cell r="C6638" t="str">
            <v>07</v>
          </cell>
          <cell r="D6638">
            <v>374000</v>
          </cell>
        </row>
        <row r="6639">
          <cell r="A6639" t="str">
            <v>36079934</v>
          </cell>
          <cell r="B6639" t="str">
            <v>C</v>
          </cell>
          <cell r="C6639" t="str">
            <v>07</v>
          </cell>
          <cell r="D6639">
            <v>348549</v>
          </cell>
        </row>
        <row r="6640">
          <cell r="A6640" t="str">
            <v>36087381</v>
          </cell>
          <cell r="B6640" t="str">
            <v>C</v>
          </cell>
          <cell r="C6640" t="str">
            <v>07</v>
          </cell>
          <cell r="D6640">
            <v>520288</v>
          </cell>
        </row>
        <row r="6641">
          <cell r="A6641" t="str">
            <v>36087391</v>
          </cell>
          <cell r="B6641" t="str">
            <v>C</v>
          </cell>
          <cell r="C6641" t="str">
            <v>07</v>
          </cell>
          <cell r="D6641">
            <v>185512</v>
          </cell>
        </row>
        <row r="6642">
          <cell r="A6642" t="str">
            <v>36087941</v>
          </cell>
          <cell r="B6642" t="str">
            <v>C</v>
          </cell>
          <cell r="C6642" t="str">
            <v>07</v>
          </cell>
          <cell r="D6642">
            <v>299205</v>
          </cell>
        </row>
        <row r="6643">
          <cell r="A6643" t="str">
            <v>36088961</v>
          </cell>
          <cell r="B6643" t="str">
            <v>C</v>
          </cell>
          <cell r="C6643" t="str">
            <v>01</v>
          </cell>
          <cell r="D6643">
            <v>23212</v>
          </cell>
        </row>
        <row r="6644">
          <cell r="A6644" t="str">
            <v>36089601</v>
          </cell>
          <cell r="B6644" t="str">
            <v>C</v>
          </cell>
          <cell r="C6644" t="str">
            <v>07</v>
          </cell>
          <cell r="D6644">
            <v>63206</v>
          </cell>
        </row>
        <row r="6645">
          <cell r="A6645" t="str">
            <v>36090581</v>
          </cell>
          <cell r="B6645" t="str">
            <v>C</v>
          </cell>
          <cell r="C6645" t="str">
            <v>01</v>
          </cell>
          <cell r="D6645">
            <v>48328.5</v>
          </cell>
        </row>
        <row r="6646">
          <cell r="A6646" t="str">
            <v>36090891</v>
          </cell>
          <cell r="B6646" t="str">
            <v>C</v>
          </cell>
          <cell r="C6646" t="str">
            <v>03</v>
          </cell>
          <cell r="D6646">
            <v>29322</v>
          </cell>
        </row>
        <row r="6647">
          <cell r="A6647" t="str">
            <v>360911915</v>
          </cell>
          <cell r="B6647" t="str">
            <v>C</v>
          </cell>
          <cell r="C6647" t="str">
            <v>01</v>
          </cell>
          <cell r="D6647">
            <v>142042</v>
          </cell>
        </row>
        <row r="6648">
          <cell r="A6648" t="str">
            <v>360911919</v>
          </cell>
          <cell r="B6648" t="str">
            <v>C</v>
          </cell>
          <cell r="C6648" t="str">
            <v>08</v>
          </cell>
          <cell r="D6648">
            <v>211141.75</v>
          </cell>
        </row>
        <row r="6649">
          <cell r="A6649" t="str">
            <v>360911929</v>
          </cell>
          <cell r="B6649" t="str">
            <v>C</v>
          </cell>
          <cell r="C6649" t="str">
            <v>05</v>
          </cell>
          <cell r="D6649">
            <v>166225</v>
          </cell>
        </row>
        <row r="6650">
          <cell r="A6650" t="str">
            <v>360911941</v>
          </cell>
          <cell r="B6650" t="str">
            <v>C</v>
          </cell>
          <cell r="C6650" t="str">
            <v>07</v>
          </cell>
          <cell r="D6650">
            <v>161238</v>
          </cell>
        </row>
        <row r="6651">
          <cell r="A6651" t="str">
            <v>360911945</v>
          </cell>
          <cell r="B6651" t="str">
            <v>C</v>
          </cell>
          <cell r="C6651" t="str">
            <v>07</v>
          </cell>
          <cell r="D6651">
            <v>223954</v>
          </cell>
        </row>
        <row r="6652">
          <cell r="A6652" t="str">
            <v>36091197</v>
          </cell>
          <cell r="B6652" t="str">
            <v>C</v>
          </cell>
          <cell r="C6652" t="str">
            <v>03</v>
          </cell>
          <cell r="D6652">
            <v>98001</v>
          </cell>
        </row>
        <row r="6653">
          <cell r="A6653" t="str">
            <v>36091199</v>
          </cell>
          <cell r="B6653" t="str">
            <v>C</v>
          </cell>
          <cell r="C6653" t="str">
            <v>01</v>
          </cell>
          <cell r="D6653">
            <v>128408.5</v>
          </cell>
        </row>
        <row r="6654">
          <cell r="A6654" t="str">
            <v>36091371</v>
          </cell>
          <cell r="B6654" t="str">
            <v>C</v>
          </cell>
          <cell r="C6654" t="str">
            <v>05</v>
          </cell>
          <cell r="D6654">
            <v>13742.5</v>
          </cell>
        </row>
        <row r="6655">
          <cell r="A6655" t="str">
            <v>36091434</v>
          </cell>
          <cell r="B6655" t="str">
            <v>C</v>
          </cell>
          <cell r="C6655" t="str">
            <v>07</v>
          </cell>
          <cell r="D6655">
            <v>2205740</v>
          </cell>
        </row>
        <row r="6656">
          <cell r="A6656" t="str">
            <v>36093081</v>
          </cell>
          <cell r="B6656" t="str">
            <v>C</v>
          </cell>
          <cell r="C6656" t="str">
            <v>05</v>
          </cell>
          <cell r="D6656">
            <v>1010892</v>
          </cell>
        </row>
        <row r="6657">
          <cell r="A6657" t="str">
            <v>36094671</v>
          </cell>
          <cell r="B6657" t="str">
            <v>C</v>
          </cell>
          <cell r="C6657" t="str">
            <v>07</v>
          </cell>
          <cell r="D6657">
            <v>3559223</v>
          </cell>
        </row>
        <row r="6658">
          <cell r="A6658" t="str">
            <v>36094791</v>
          </cell>
          <cell r="B6658" t="str">
            <v>C</v>
          </cell>
          <cell r="C6658" t="str">
            <v>04</v>
          </cell>
          <cell r="D6658">
            <v>2094435</v>
          </cell>
        </row>
        <row r="6659">
          <cell r="A6659" t="str">
            <v>36103801</v>
          </cell>
          <cell r="B6659" t="str">
            <v>C</v>
          </cell>
          <cell r="C6659" t="str">
            <v>05</v>
          </cell>
          <cell r="D6659">
            <v>18314437</v>
          </cell>
        </row>
        <row r="6660">
          <cell r="A6660" t="str">
            <v>36105991</v>
          </cell>
          <cell r="B6660" t="str">
            <v>C</v>
          </cell>
          <cell r="C6660" t="str">
            <v>05</v>
          </cell>
          <cell r="D6660">
            <v>6005189</v>
          </cell>
        </row>
        <row r="6661">
          <cell r="A6661" t="str">
            <v>36117121</v>
          </cell>
          <cell r="B6661" t="str">
            <v>C</v>
          </cell>
          <cell r="C6661" t="str">
            <v>05</v>
          </cell>
          <cell r="D6661">
            <v>15438220</v>
          </cell>
        </row>
        <row r="6662">
          <cell r="A6662" t="str">
            <v>36117321</v>
          </cell>
          <cell r="B6662" t="str">
            <v>C</v>
          </cell>
          <cell r="C6662" t="str">
            <v>01</v>
          </cell>
          <cell r="D6662">
            <v>4920782</v>
          </cell>
        </row>
        <row r="6663">
          <cell r="A6663" t="str">
            <v>36119041</v>
          </cell>
          <cell r="B6663" t="str">
            <v>B</v>
          </cell>
          <cell r="C6663" t="str">
            <v>07</v>
          </cell>
          <cell r="D6663">
            <v>75641522</v>
          </cell>
        </row>
        <row r="6664">
          <cell r="A6664" t="str">
            <v>36121702</v>
          </cell>
          <cell r="B6664" t="str">
            <v>C</v>
          </cell>
          <cell r="C6664" t="str">
            <v>13</v>
          </cell>
          <cell r="D6664">
            <v>70552</v>
          </cell>
        </row>
        <row r="6665">
          <cell r="A6665" t="str">
            <v>36121723</v>
          </cell>
          <cell r="B6665" t="str">
            <v>C</v>
          </cell>
          <cell r="C6665" t="str">
            <v>07</v>
          </cell>
          <cell r="D6665">
            <v>25211</v>
          </cell>
        </row>
        <row r="6666">
          <cell r="A6666" t="str">
            <v>36121731</v>
          </cell>
          <cell r="B6666" t="str">
            <v>C</v>
          </cell>
          <cell r="C6666" t="str">
            <v>07</v>
          </cell>
          <cell r="D6666">
            <v>2885</v>
          </cell>
        </row>
        <row r="6667">
          <cell r="A6667" t="str">
            <v>36127342001</v>
          </cell>
          <cell r="B6667" t="str">
            <v>C</v>
          </cell>
          <cell r="C6667" t="str">
            <v>04</v>
          </cell>
          <cell r="D6667">
            <v>100985</v>
          </cell>
        </row>
        <row r="6668">
          <cell r="A6668" t="str">
            <v>36131001</v>
          </cell>
          <cell r="B6668" t="str">
            <v>C</v>
          </cell>
          <cell r="C6668" t="str">
            <v>04</v>
          </cell>
          <cell r="D6668">
            <v>12320</v>
          </cell>
        </row>
        <row r="6669">
          <cell r="A6669" t="str">
            <v>36131021</v>
          </cell>
          <cell r="B6669" t="str">
            <v>C</v>
          </cell>
          <cell r="C6669" t="str">
            <v>05</v>
          </cell>
          <cell r="D6669">
            <v>40233</v>
          </cell>
        </row>
        <row r="6670">
          <cell r="A6670" t="str">
            <v>36131022</v>
          </cell>
          <cell r="B6670" t="str">
            <v>C</v>
          </cell>
          <cell r="C6670" t="str">
            <v>05</v>
          </cell>
          <cell r="D6670">
            <v>49165</v>
          </cell>
        </row>
        <row r="6671">
          <cell r="A6671" t="str">
            <v>36131031</v>
          </cell>
          <cell r="B6671" t="str">
            <v>C</v>
          </cell>
          <cell r="C6671" t="str">
            <v>04</v>
          </cell>
          <cell r="D6671">
            <v>14549</v>
          </cell>
        </row>
        <row r="6672">
          <cell r="A6672" t="str">
            <v>36131032</v>
          </cell>
          <cell r="B6672" t="str">
            <v>C</v>
          </cell>
          <cell r="C6672" t="str">
            <v>05</v>
          </cell>
          <cell r="D6672">
            <v>11191.3</v>
          </cell>
        </row>
        <row r="6673">
          <cell r="A6673" t="str">
            <v>36131033</v>
          </cell>
          <cell r="B6673" t="str">
            <v>C</v>
          </cell>
          <cell r="C6673" t="str">
            <v>04</v>
          </cell>
          <cell r="D6673">
            <v>8043</v>
          </cell>
        </row>
        <row r="6674">
          <cell r="A6674" t="str">
            <v>36131034</v>
          </cell>
          <cell r="B6674" t="str">
            <v>C</v>
          </cell>
          <cell r="C6674" t="str">
            <v>04</v>
          </cell>
          <cell r="D6674">
            <v>10008</v>
          </cell>
        </row>
        <row r="6675">
          <cell r="A6675" t="str">
            <v>36131071</v>
          </cell>
          <cell r="B6675" t="str">
            <v>C</v>
          </cell>
          <cell r="C6675" t="str">
            <v>05</v>
          </cell>
          <cell r="D6675">
            <v>148728.5</v>
          </cell>
        </row>
        <row r="6676">
          <cell r="A6676" t="str">
            <v>36131081</v>
          </cell>
          <cell r="B6676" t="str">
            <v>C</v>
          </cell>
          <cell r="C6676" t="str">
            <v>05</v>
          </cell>
          <cell r="D6676">
            <v>115001</v>
          </cell>
        </row>
        <row r="6677">
          <cell r="A6677" t="str">
            <v>36131083</v>
          </cell>
          <cell r="B6677" t="str">
            <v>C</v>
          </cell>
          <cell r="C6677" t="str">
            <v>05</v>
          </cell>
          <cell r="D6677">
            <v>214837.5</v>
          </cell>
        </row>
        <row r="6678">
          <cell r="A6678" t="str">
            <v>36131084</v>
          </cell>
          <cell r="B6678" t="str">
            <v>C</v>
          </cell>
          <cell r="C6678" t="str">
            <v>05</v>
          </cell>
          <cell r="D6678">
            <v>35902</v>
          </cell>
        </row>
        <row r="6679">
          <cell r="A6679" t="str">
            <v>36131091</v>
          </cell>
          <cell r="B6679" t="str">
            <v>C</v>
          </cell>
          <cell r="C6679" t="str">
            <v>05</v>
          </cell>
          <cell r="D6679">
            <v>135934</v>
          </cell>
        </row>
        <row r="6680">
          <cell r="A6680" t="str">
            <v>36134651</v>
          </cell>
          <cell r="B6680" t="str">
            <v>C</v>
          </cell>
          <cell r="C6680" t="str">
            <v>01</v>
          </cell>
          <cell r="D6680">
            <v>2772</v>
          </cell>
        </row>
        <row r="6681">
          <cell r="A6681" t="str">
            <v>36136232</v>
          </cell>
          <cell r="B6681" t="str">
            <v>C</v>
          </cell>
          <cell r="C6681" t="str">
            <v>05</v>
          </cell>
          <cell r="D6681">
            <v>695611.41379310342</v>
          </cell>
        </row>
        <row r="6682">
          <cell r="A6682" t="str">
            <v>36136241</v>
          </cell>
          <cell r="B6682" t="str">
            <v>C</v>
          </cell>
          <cell r="C6682" t="str">
            <v>05</v>
          </cell>
          <cell r="D6682">
            <v>3015249</v>
          </cell>
        </row>
        <row r="6683">
          <cell r="A6683" t="str">
            <v>36138061</v>
          </cell>
          <cell r="B6683" t="str">
            <v>C</v>
          </cell>
          <cell r="C6683" t="str">
            <v>05</v>
          </cell>
          <cell r="D6683">
            <v>269249</v>
          </cell>
        </row>
        <row r="6684">
          <cell r="A6684" t="str">
            <v>36138062</v>
          </cell>
          <cell r="B6684" t="str">
            <v>C</v>
          </cell>
          <cell r="C6684" t="str">
            <v>05</v>
          </cell>
          <cell r="D6684">
            <v>366065</v>
          </cell>
        </row>
        <row r="6685">
          <cell r="A6685" t="str">
            <v>36138071</v>
          </cell>
          <cell r="B6685" t="str">
            <v>C</v>
          </cell>
          <cell r="C6685" t="str">
            <v>04</v>
          </cell>
          <cell r="D6685">
            <v>1544</v>
          </cell>
        </row>
        <row r="6686">
          <cell r="A6686" t="str">
            <v>36138081</v>
          </cell>
          <cell r="B6686" t="str">
            <v>C</v>
          </cell>
          <cell r="C6686" t="str">
            <v>04</v>
          </cell>
          <cell r="D6686">
            <v>4220</v>
          </cell>
        </row>
        <row r="6687">
          <cell r="A6687" t="str">
            <v>36140811</v>
          </cell>
          <cell r="B6687" t="str">
            <v>C</v>
          </cell>
          <cell r="C6687" t="str">
            <v>07</v>
          </cell>
          <cell r="D6687">
            <v>250903</v>
          </cell>
        </row>
        <row r="6688">
          <cell r="A6688" t="str">
            <v>36141611</v>
          </cell>
          <cell r="B6688" t="str">
            <v>C</v>
          </cell>
          <cell r="C6688" t="str">
            <v>05</v>
          </cell>
          <cell r="D6688">
            <v>20603</v>
          </cell>
        </row>
        <row r="6689">
          <cell r="A6689" t="str">
            <v>36144004</v>
          </cell>
          <cell r="B6689" t="str">
            <v>B</v>
          </cell>
          <cell r="C6689" t="str">
            <v>09</v>
          </cell>
          <cell r="D6689">
            <v>36692057</v>
          </cell>
        </row>
        <row r="6690">
          <cell r="A6690" t="str">
            <v>36144241</v>
          </cell>
          <cell r="B6690" t="str">
            <v>C</v>
          </cell>
          <cell r="C6690" t="str">
            <v>05</v>
          </cell>
          <cell r="D6690">
            <v>76298.057142857142</v>
          </cell>
        </row>
        <row r="6691">
          <cell r="A6691" t="str">
            <v>36144612</v>
          </cell>
          <cell r="B6691" t="str">
            <v>C</v>
          </cell>
          <cell r="C6691" t="str">
            <v>01</v>
          </cell>
          <cell r="D6691">
            <v>1440128</v>
          </cell>
        </row>
        <row r="6692">
          <cell r="A6692" t="str">
            <v>36144631</v>
          </cell>
          <cell r="B6692" t="str">
            <v>C</v>
          </cell>
          <cell r="C6692" t="str">
            <v>07</v>
          </cell>
          <cell r="D6692">
            <v>377000</v>
          </cell>
        </row>
        <row r="6693">
          <cell r="A6693" t="str">
            <v>36144961</v>
          </cell>
          <cell r="B6693" t="str">
            <v>C</v>
          </cell>
          <cell r="C6693" t="str">
            <v>04</v>
          </cell>
          <cell r="D6693">
            <v>102997</v>
          </cell>
        </row>
        <row r="6694">
          <cell r="A6694" t="str">
            <v>36145121</v>
          </cell>
          <cell r="B6694" t="str">
            <v>B</v>
          </cell>
          <cell r="C6694" t="str">
            <v>06</v>
          </cell>
          <cell r="D6694">
            <v>1391268</v>
          </cell>
        </row>
        <row r="6695">
          <cell r="A6695" t="str">
            <v>36145131</v>
          </cell>
          <cell r="B6695" t="str">
            <v>B</v>
          </cell>
          <cell r="C6695" t="str">
            <v>05</v>
          </cell>
          <cell r="D6695">
            <v>976949.57142857148</v>
          </cell>
        </row>
        <row r="6696">
          <cell r="A6696" t="str">
            <v>36145581</v>
          </cell>
          <cell r="B6696" t="str">
            <v>C</v>
          </cell>
          <cell r="C6696" t="str">
            <v>04</v>
          </cell>
          <cell r="D6696">
            <v>8400</v>
          </cell>
        </row>
        <row r="6697">
          <cell r="A6697" t="str">
            <v>36145591</v>
          </cell>
          <cell r="B6697" t="str">
            <v>C</v>
          </cell>
          <cell r="C6697" t="str">
            <v>04</v>
          </cell>
          <cell r="D6697">
            <v>2736</v>
          </cell>
        </row>
        <row r="6698">
          <cell r="A6698" t="str">
            <v>36146401</v>
          </cell>
          <cell r="B6698" t="str">
            <v>B</v>
          </cell>
          <cell r="C6698" t="str">
            <v>37</v>
          </cell>
          <cell r="D6698">
            <v>35510304</v>
          </cell>
        </row>
        <row r="6699">
          <cell r="A6699" t="str">
            <v>36147451</v>
          </cell>
          <cell r="B6699" t="str">
            <v>C</v>
          </cell>
          <cell r="C6699" t="str">
            <v>05</v>
          </cell>
          <cell r="D6699">
            <v>15987</v>
          </cell>
        </row>
        <row r="6700">
          <cell r="A6700" t="str">
            <v>36147991</v>
          </cell>
          <cell r="B6700" t="str">
            <v>C</v>
          </cell>
          <cell r="C6700" t="str">
            <v>05</v>
          </cell>
          <cell r="D6700">
            <v>51615.870967741932</v>
          </cell>
        </row>
        <row r="6701">
          <cell r="A6701" t="str">
            <v>36148522</v>
          </cell>
          <cell r="B6701" t="str">
            <v>C</v>
          </cell>
          <cell r="C6701" t="str">
            <v>04</v>
          </cell>
          <cell r="D6701">
            <v>476077</v>
          </cell>
        </row>
        <row r="6702">
          <cell r="A6702" t="str">
            <v>36148671</v>
          </cell>
          <cell r="B6702" t="str">
            <v>C</v>
          </cell>
          <cell r="C6702" t="str">
            <v>07</v>
          </cell>
          <cell r="D6702">
            <v>176693</v>
          </cell>
        </row>
        <row r="6703">
          <cell r="A6703" t="str">
            <v>36148681</v>
          </cell>
          <cell r="B6703" t="str">
            <v>C</v>
          </cell>
          <cell r="C6703" t="str">
            <v>20</v>
          </cell>
          <cell r="D6703">
            <v>21648</v>
          </cell>
        </row>
        <row r="6704">
          <cell r="A6704" t="str">
            <v>36148801</v>
          </cell>
          <cell r="B6704" t="str">
            <v>C</v>
          </cell>
          <cell r="C6704" t="str">
            <v>07</v>
          </cell>
          <cell r="D6704">
            <v>44000</v>
          </cell>
        </row>
        <row r="6705">
          <cell r="A6705" t="str">
            <v>36149501</v>
          </cell>
          <cell r="B6705" t="str">
            <v>C</v>
          </cell>
          <cell r="C6705" t="str">
            <v>07</v>
          </cell>
          <cell r="D6705">
            <v>11879.2</v>
          </cell>
        </row>
        <row r="6706">
          <cell r="A6706" t="str">
            <v>36160691</v>
          </cell>
          <cell r="B6706" t="str">
            <v>C</v>
          </cell>
          <cell r="C6706" t="str">
            <v>07</v>
          </cell>
          <cell r="D6706">
            <v>345671</v>
          </cell>
        </row>
        <row r="6707">
          <cell r="A6707" t="str">
            <v>36160931</v>
          </cell>
          <cell r="B6707" t="str">
            <v>C</v>
          </cell>
          <cell r="C6707" t="str">
            <v>01</v>
          </cell>
          <cell r="D6707">
            <v>176689</v>
          </cell>
        </row>
        <row r="6708">
          <cell r="A6708" t="str">
            <v>36164263</v>
          </cell>
          <cell r="B6708" t="str">
            <v>C</v>
          </cell>
          <cell r="C6708" t="str">
            <v>07</v>
          </cell>
          <cell r="D6708">
            <v>9514333</v>
          </cell>
        </row>
        <row r="6709">
          <cell r="A6709" t="str">
            <v>3616511</v>
          </cell>
          <cell r="B6709" t="str">
            <v>C</v>
          </cell>
          <cell r="C6709" t="str">
            <v>01</v>
          </cell>
          <cell r="D6709">
            <v>46355000</v>
          </cell>
        </row>
        <row r="6710">
          <cell r="A6710" t="str">
            <v>36167331</v>
          </cell>
          <cell r="B6710" t="str">
            <v>C</v>
          </cell>
          <cell r="C6710" t="str">
            <v>05</v>
          </cell>
          <cell r="D6710">
            <v>666682</v>
          </cell>
        </row>
        <row r="6711">
          <cell r="A6711" t="str">
            <v>36167993</v>
          </cell>
          <cell r="B6711" t="str">
            <v>C</v>
          </cell>
          <cell r="C6711" t="str">
            <v>01</v>
          </cell>
          <cell r="D6711">
            <v>118049</v>
          </cell>
        </row>
        <row r="6712">
          <cell r="A6712" t="str">
            <v>36169602</v>
          </cell>
          <cell r="B6712" t="str">
            <v>A</v>
          </cell>
          <cell r="C6712" t="str">
            <v>15</v>
          </cell>
          <cell r="D6712">
            <v>1</v>
          </cell>
        </row>
        <row r="6713">
          <cell r="A6713" t="str">
            <v>3617121</v>
          </cell>
          <cell r="B6713" t="str">
            <v>C</v>
          </cell>
          <cell r="C6713" t="str">
            <v>01</v>
          </cell>
          <cell r="D6713">
            <v>4741.25</v>
          </cell>
        </row>
        <row r="6714">
          <cell r="A6714" t="str">
            <v>362002</v>
          </cell>
          <cell r="B6714" t="str">
            <v>C</v>
          </cell>
          <cell r="C6714" t="str">
            <v>47</v>
          </cell>
          <cell r="D6714">
            <v>2110</v>
          </cell>
        </row>
        <row r="6715">
          <cell r="A6715" t="str">
            <v>362004</v>
          </cell>
          <cell r="B6715" t="str">
            <v>C</v>
          </cell>
          <cell r="C6715" t="str">
            <v>47</v>
          </cell>
          <cell r="D6715">
            <v>6032</v>
          </cell>
        </row>
        <row r="6716">
          <cell r="A6716" t="str">
            <v>362010J</v>
          </cell>
          <cell r="B6716" t="str">
            <v>C</v>
          </cell>
          <cell r="C6716" t="str">
            <v>47</v>
          </cell>
          <cell r="D6716">
            <v>251.66666666666666</v>
          </cell>
        </row>
        <row r="6717">
          <cell r="A6717" t="str">
            <v>3624</v>
          </cell>
          <cell r="B6717" t="str">
            <v>C</v>
          </cell>
          <cell r="C6717" t="str">
            <v>07</v>
          </cell>
          <cell r="D6717">
            <v>97135</v>
          </cell>
        </row>
        <row r="6718">
          <cell r="A6718" t="str">
            <v>3625</v>
          </cell>
          <cell r="B6718" t="str">
            <v>C</v>
          </cell>
          <cell r="C6718" t="str">
            <v>05</v>
          </cell>
          <cell r="D6718">
            <v>41846</v>
          </cell>
        </row>
        <row r="6719">
          <cell r="A6719" t="str">
            <v>3625099001</v>
          </cell>
          <cell r="B6719" t="str">
            <v>C</v>
          </cell>
          <cell r="C6719" t="str">
            <v>09</v>
          </cell>
          <cell r="D6719">
            <v>2685</v>
          </cell>
        </row>
        <row r="6720">
          <cell r="A6720" t="str">
            <v>3625099002</v>
          </cell>
          <cell r="B6720" t="str">
            <v>C</v>
          </cell>
          <cell r="C6720" t="str">
            <v>20</v>
          </cell>
          <cell r="D6720">
            <v>842</v>
          </cell>
        </row>
        <row r="6721">
          <cell r="A6721" t="str">
            <v>3625429516</v>
          </cell>
          <cell r="B6721" t="str">
            <v>C</v>
          </cell>
          <cell r="C6721" t="str">
            <v>01</v>
          </cell>
          <cell r="D6721">
            <v>151084</v>
          </cell>
        </row>
        <row r="6722">
          <cell r="A6722" t="str">
            <v>3625809006</v>
          </cell>
          <cell r="B6722" t="str">
            <v>C</v>
          </cell>
          <cell r="C6722" t="str">
            <v>04</v>
          </cell>
          <cell r="D6722">
            <v>59738</v>
          </cell>
        </row>
        <row r="6723">
          <cell r="A6723" t="str">
            <v>3625949012</v>
          </cell>
          <cell r="B6723" t="str">
            <v>C</v>
          </cell>
          <cell r="C6723" t="str">
            <v>07</v>
          </cell>
          <cell r="D6723">
            <v>123357</v>
          </cell>
        </row>
        <row r="6724">
          <cell r="A6724" t="str">
            <v>3625979901</v>
          </cell>
          <cell r="B6724" t="str">
            <v>C</v>
          </cell>
          <cell r="C6724" t="str">
            <v>05</v>
          </cell>
          <cell r="D6724">
            <v>141998</v>
          </cell>
        </row>
        <row r="6725">
          <cell r="A6725" t="str">
            <v>3625979902</v>
          </cell>
          <cell r="B6725" t="str">
            <v>C</v>
          </cell>
          <cell r="C6725" t="str">
            <v>05</v>
          </cell>
          <cell r="D6725">
            <v>605953.5</v>
          </cell>
        </row>
        <row r="6726">
          <cell r="A6726" t="str">
            <v>3626009002</v>
          </cell>
          <cell r="B6726" t="str">
            <v>C</v>
          </cell>
          <cell r="C6726" t="str">
            <v>01</v>
          </cell>
          <cell r="D6726">
            <v>15980</v>
          </cell>
        </row>
        <row r="6727">
          <cell r="A6727" t="str">
            <v>362602</v>
          </cell>
          <cell r="B6727" t="str">
            <v>C</v>
          </cell>
          <cell r="C6727" t="str">
            <v>10</v>
          </cell>
          <cell r="D6727">
            <v>880804</v>
          </cell>
        </row>
        <row r="6728">
          <cell r="A6728" t="str">
            <v>36260-2</v>
          </cell>
          <cell r="B6728" t="str">
            <v>C</v>
          </cell>
          <cell r="C6728" t="str">
            <v>10</v>
          </cell>
          <cell r="D6728">
            <v>880804</v>
          </cell>
        </row>
        <row r="6729">
          <cell r="A6729" t="str">
            <v>362624</v>
          </cell>
          <cell r="B6729" t="str">
            <v>C</v>
          </cell>
          <cell r="C6729" t="str">
            <v>06</v>
          </cell>
          <cell r="D6729">
            <v>258736</v>
          </cell>
        </row>
        <row r="6730">
          <cell r="A6730" t="str">
            <v>362627</v>
          </cell>
          <cell r="B6730" t="str">
            <v>C</v>
          </cell>
          <cell r="C6730" t="str">
            <v>15</v>
          </cell>
          <cell r="D6730">
            <v>352212</v>
          </cell>
        </row>
        <row r="6731">
          <cell r="A6731" t="str">
            <v>363002</v>
          </cell>
          <cell r="B6731" t="str">
            <v>C</v>
          </cell>
          <cell r="C6731" t="str">
            <v>47</v>
          </cell>
          <cell r="D6731">
            <v>6032</v>
          </cell>
        </row>
        <row r="6732">
          <cell r="A6732" t="str">
            <v>363003</v>
          </cell>
          <cell r="B6732" t="str">
            <v>C</v>
          </cell>
          <cell r="C6732" t="str">
            <v>47</v>
          </cell>
          <cell r="D6732">
            <v>4400</v>
          </cell>
        </row>
        <row r="6733">
          <cell r="A6733" t="str">
            <v>363004</v>
          </cell>
          <cell r="B6733" t="str">
            <v>C</v>
          </cell>
          <cell r="C6733" t="str">
            <v>47</v>
          </cell>
          <cell r="D6733">
            <v>21678</v>
          </cell>
        </row>
        <row r="6734">
          <cell r="A6734" t="str">
            <v>363121500T</v>
          </cell>
          <cell r="B6734" t="str">
            <v>C</v>
          </cell>
          <cell r="C6734" t="str">
            <v>45</v>
          </cell>
          <cell r="D6734">
            <v>34498.5</v>
          </cell>
        </row>
        <row r="6735">
          <cell r="A6735" t="str">
            <v>363674</v>
          </cell>
          <cell r="B6735" t="str">
            <v>C</v>
          </cell>
          <cell r="C6735" t="str">
            <v>06</v>
          </cell>
          <cell r="D6735">
            <v>427000</v>
          </cell>
        </row>
        <row r="6736">
          <cell r="A6736" t="str">
            <v>363676</v>
          </cell>
          <cell r="B6736" t="str">
            <v>C</v>
          </cell>
          <cell r="C6736" t="str">
            <v>15</v>
          </cell>
          <cell r="D6736">
            <v>327641</v>
          </cell>
        </row>
        <row r="6737">
          <cell r="A6737" t="str">
            <v>364606</v>
          </cell>
          <cell r="B6737" t="str">
            <v>C</v>
          </cell>
          <cell r="C6737" t="str">
            <v>19</v>
          </cell>
          <cell r="D6737">
            <v>272.70270270270271</v>
          </cell>
        </row>
        <row r="6738">
          <cell r="A6738" t="str">
            <v>3647172</v>
          </cell>
          <cell r="B6738" t="str">
            <v>C</v>
          </cell>
          <cell r="C6738" t="str">
            <v>03</v>
          </cell>
          <cell r="D6738">
            <v>296856</v>
          </cell>
        </row>
        <row r="6739">
          <cell r="A6739" t="str">
            <v>364839R1</v>
          </cell>
          <cell r="B6739" t="str">
            <v>C</v>
          </cell>
          <cell r="C6739" t="str">
            <v>47</v>
          </cell>
          <cell r="D6739">
            <v>1309.5</v>
          </cell>
        </row>
        <row r="6740">
          <cell r="A6740" t="str">
            <v>36531F8000</v>
          </cell>
          <cell r="B6740" t="str">
            <v>C</v>
          </cell>
          <cell r="C6740" t="str">
            <v>47</v>
          </cell>
          <cell r="D6740">
            <v>414205</v>
          </cell>
        </row>
        <row r="6741">
          <cell r="A6741" t="str">
            <v>3653661</v>
          </cell>
          <cell r="B6741" t="str">
            <v>C</v>
          </cell>
          <cell r="C6741" t="str">
            <v>07</v>
          </cell>
          <cell r="D6741">
            <v>561260</v>
          </cell>
        </row>
        <row r="6742">
          <cell r="A6742" t="str">
            <v>365520D</v>
          </cell>
          <cell r="B6742" t="str">
            <v>C</v>
          </cell>
          <cell r="C6742" t="str">
            <v>01</v>
          </cell>
          <cell r="D6742">
            <v>25911</v>
          </cell>
        </row>
        <row r="6743">
          <cell r="A6743" t="str">
            <v>36562473S</v>
          </cell>
          <cell r="B6743" t="str">
            <v>C</v>
          </cell>
          <cell r="C6743" t="str">
            <v>47</v>
          </cell>
          <cell r="D6743">
            <v>196350</v>
          </cell>
        </row>
        <row r="6744">
          <cell r="A6744" t="str">
            <v>36562475S</v>
          </cell>
          <cell r="B6744" t="str">
            <v>C</v>
          </cell>
          <cell r="C6744" t="str">
            <v>03</v>
          </cell>
          <cell r="D6744">
            <v>6678</v>
          </cell>
        </row>
        <row r="6745">
          <cell r="A6745" t="str">
            <v>36588D</v>
          </cell>
          <cell r="B6745" t="str">
            <v>C</v>
          </cell>
          <cell r="C6745" t="str">
            <v>01</v>
          </cell>
          <cell r="D6745">
            <v>89646.5</v>
          </cell>
        </row>
        <row r="6746">
          <cell r="A6746" t="str">
            <v>3670691</v>
          </cell>
          <cell r="B6746" t="str">
            <v>C</v>
          </cell>
          <cell r="C6746" t="str">
            <v>07</v>
          </cell>
          <cell r="D6746">
            <v>53966</v>
          </cell>
        </row>
        <row r="6747">
          <cell r="A6747" t="str">
            <v>367FR2INCH</v>
          </cell>
          <cell r="B6747" t="str">
            <v>C</v>
          </cell>
          <cell r="C6747" t="str">
            <v>45</v>
          </cell>
          <cell r="D6747">
            <v>575300</v>
          </cell>
        </row>
        <row r="6748">
          <cell r="A6748" t="str">
            <v>367FR4INCH</v>
          </cell>
          <cell r="B6748" t="str">
            <v>C</v>
          </cell>
          <cell r="C6748" t="str">
            <v>45</v>
          </cell>
          <cell r="D6748">
            <v>1150600</v>
          </cell>
        </row>
        <row r="6749">
          <cell r="A6749" t="str">
            <v>368</v>
          </cell>
          <cell r="B6749" t="str">
            <v>C</v>
          </cell>
          <cell r="C6749" t="str">
            <v>04</v>
          </cell>
          <cell r="D6749">
            <v>11238</v>
          </cell>
        </row>
        <row r="6750">
          <cell r="A6750" t="str">
            <v>368025</v>
          </cell>
          <cell r="B6750" t="str">
            <v>C</v>
          </cell>
          <cell r="C6750" t="str">
            <v>41</v>
          </cell>
          <cell r="D6750">
            <v>1238160</v>
          </cell>
        </row>
        <row r="6751">
          <cell r="A6751" t="str">
            <v>368026</v>
          </cell>
          <cell r="B6751" t="str">
            <v>C</v>
          </cell>
          <cell r="C6751" t="str">
            <v>41</v>
          </cell>
          <cell r="D6751">
            <v>1238160</v>
          </cell>
        </row>
        <row r="6752">
          <cell r="A6752" t="str">
            <v>368269H1</v>
          </cell>
          <cell r="B6752" t="str">
            <v>C</v>
          </cell>
          <cell r="C6752" t="str">
            <v>47</v>
          </cell>
          <cell r="D6752">
            <v>2386.5</v>
          </cell>
        </row>
        <row r="6753">
          <cell r="A6753" t="str">
            <v>368658188113</v>
          </cell>
          <cell r="B6753" t="str">
            <v>C</v>
          </cell>
          <cell r="C6753" t="str">
            <v>04</v>
          </cell>
          <cell r="D6753">
            <v>15716550</v>
          </cell>
        </row>
        <row r="6754">
          <cell r="A6754" t="str">
            <v>369042</v>
          </cell>
          <cell r="B6754" t="str">
            <v>C</v>
          </cell>
          <cell r="C6754" t="str">
            <v>11</v>
          </cell>
          <cell r="D6754">
            <v>695619</v>
          </cell>
        </row>
        <row r="6755">
          <cell r="A6755" t="str">
            <v>36925932</v>
          </cell>
          <cell r="B6755" t="str">
            <v>C</v>
          </cell>
          <cell r="C6755" t="str">
            <v>07</v>
          </cell>
          <cell r="D6755">
            <v>1584100</v>
          </cell>
        </row>
        <row r="6756">
          <cell r="A6756" t="str">
            <v>3699231</v>
          </cell>
          <cell r="B6756" t="str">
            <v>C</v>
          </cell>
          <cell r="C6756" t="str">
            <v>01</v>
          </cell>
          <cell r="D6756">
            <v>4057</v>
          </cell>
        </row>
        <row r="6757">
          <cell r="A6757" t="str">
            <v>36994519</v>
          </cell>
          <cell r="B6757" t="str">
            <v>B</v>
          </cell>
          <cell r="C6757" t="str">
            <v>01</v>
          </cell>
          <cell r="D6757">
            <v>402608</v>
          </cell>
        </row>
        <row r="6758">
          <cell r="A6758" t="str">
            <v>370001</v>
          </cell>
          <cell r="B6758" t="str">
            <v>C</v>
          </cell>
          <cell r="C6758" t="str">
            <v>47</v>
          </cell>
          <cell r="D6758">
            <v>35200</v>
          </cell>
        </row>
        <row r="6759">
          <cell r="A6759" t="str">
            <v>37000101</v>
          </cell>
          <cell r="B6759" t="str">
            <v>B</v>
          </cell>
          <cell r="C6759" t="str">
            <v>15</v>
          </cell>
          <cell r="D6759">
            <v>14750456</v>
          </cell>
        </row>
        <row r="6760">
          <cell r="A6760" t="str">
            <v>37000202</v>
          </cell>
          <cell r="B6760" t="str">
            <v>B</v>
          </cell>
          <cell r="C6760" t="str">
            <v>15</v>
          </cell>
          <cell r="D6760">
            <v>18438070</v>
          </cell>
        </row>
        <row r="6761">
          <cell r="A6761" t="str">
            <v>3702728</v>
          </cell>
          <cell r="B6761" t="str">
            <v>C</v>
          </cell>
          <cell r="C6761" t="str">
            <v>10</v>
          </cell>
          <cell r="D6761">
            <v>12579000</v>
          </cell>
        </row>
        <row r="6762">
          <cell r="A6762" t="str">
            <v>370344</v>
          </cell>
          <cell r="B6762" t="str">
            <v>C</v>
          </cell>
          <cell r="C6762" t="str">
            <v>07</v>
          </cell>
          <cell r="D6762">
            <v>128253</v>
          </cell>
        </row>
        <row r="6763">
          <cell r="A6763" t="str">
            <v>370375252</v>
          </cell>
          <cell r="B6763" t="str">
            <v>C</v>
          </cell>
          <cell r="C6763" t="str">
            <v>06</v>
          </cell>
          <cell r="D6763">
            <v>25325</v>
          </cell>
        </row>
        <row r="6764">
          <cell r="A6764" t="str">
            <v>3704034</v>
          </cell>
          <cell r="B6764" t="str">
            <v>C</v>
          </cell>
          <cell r="C6764" t="str">
            <v>03</v>
          </cell>
          <cell r="D6764">
            <v>149519</v>
          </cell>
        </row>
        <row r="6765">
          <cell r="A6765" t="str">
            <v>3704407</v>
          </cell>
          <cell r="B6765" t="str">
            <v>C</v>
          </cell>
          <cell r="C6765" t="str">
            <v>01</v>
          </cell>
          <cell r="D6765">
            <v>374435</v>
          </cell>
        </row>
        <row r="6766">
          <cell r="A6766" t="str">
            <v>3704409</v>
          </cell>
          <cell r="B6766" t="str">
            <v>C</v>
          </cell>
          <cell r="C6766" t="str">
            <v>01</v>
          </cell>
          <cell r="D6766">
            <v>66028</v>
          </cell>
        </row>
        <row r="6767">
          <cell r="A6767" t="str">
            <v>3704904</v>
          </cell>
          <cell r="B6767" t="str">
            <v>C</v>
          </cell>
          <cell r="C6767" t="str">
            <v>22</v>
          </cell>
          <cell r="D6767">
            <v>7049.666666666667</v>
          </cell>
        </row>
        <row r="6768">
          <cell r="A6768" t="str">
            <v>370579</v>
          </cell>
          <cell r="B6768" t="str">
            <v>C</v>
          </cell>
          <cell r="C6768" t="str">
            <v>03</v>
          </cell>
          <cell r="D6768">
            <v>177500</v>
          </cell>
        </row>
        <row r="6769">
          <cell r="A6769" t="str">
            <v>370920R1</v>
          </cell>
          <cell r="B6769" t="str">
            <v>C</v>
          </cell>
          <cell r="C6769" t="str">
            <v>47</v>
          </cell>
          <cell r="D6769">
            <v>200.75</v>
          </cell>
        </row>
        <row r="6770">
          <cell r="A6770" t="str">
            <v>3709540</v>
          </cell>
          <cell r="B6770" t="str">
            <v>C</v>
          </cell>
          <cell r="C6770" t="str">
            <v>01</v>
          </cell>
          <cell r="D6770">
            <v>300</v>
          </cell>
        </row>
        <row r="6771">
          <cell r="A6771" t="str">
            <v>3709558</v>
          </cell>
          <cell r="B6771" t="str">
            <v>C</v>
          </cell>
          <cell r="C6771" t="str">
            <v>01</v>
          </cell>
          <cell r="D6771">
            <v>37964</v>
          </cell>
        </row>
        <row r="6772">
          <cell r="A6772" t="str">
            <v>371009</v>
          </cell>
          <cell r="B6772" t="str">
            <v>C</v>
          </cell>
          <cell r="C6772" t="str">
            <v>47</v>
          </cell>
          <cell r="D6772">
            <v>13470.5</v>
          </cell>
        </row>
        <row r="6773">
          <cell r="A6773" t="str">
            <v>3713539502</v>
          </cell>
          <cell r="B6773" t="str">
            <v>B</v>
          </cell>
          <cell r="C6773" t="str">
            <v>01</v>
          </cell>
          <cell r="D6773">
            <v>3171300</v>
          </cell>
        </row>
        <row r="6774">
          <cell r="A6774" t="str">
            <v>3713551502</v>
          </cell>
          <cell r="B6774" t="str">
            <v>C</v>
          </cell>
          <cell r="C6774" t="str">
            <v>01</v>
          </cell>
          <cell r="D6774">
            <v>3487000</v>
          </cell>
        </row>
        <row r="6775">
          <cell r="A6775" t="str">
            <v>37135742</v>
          </cell>
          <cell r="B6775" t="str">
            <v>C</v>
          </cell>
          <cell r="C6775" t="str">
            <v>01</v>
          </cell>
          <cell r="D6775">
            <v>34605</v>
          </cell>
        </row>
        <row r="6776">
          <cell r="A6776" t="str">
            <v>371383</v>
          </cell>
          <cell r="B6776" t="str">
            <v>C</v>
          </cell>
          <cell r="C6776" t="str">
            <v>07</v>
          </cell>
          <cell r="D6776">
            <v>3025295</v>
          </cell>
        </row>
        <row r="6777">
          <cell r="A6777" t="str">
            <v>3714551</v>
          </cell>
          <cell r="B6777" t="str">
            <v>C</v>
          </cell>
          <cell r="C6777" t="str">
            <v>07</v>
          </cell>
          <cell r="D6777">
            <v>1541250</v>
          </cell>
        </row>
        <row r="6778">
          <cell r="A6778" t="str">
            <v>371456</v>
          </cell>
          <cell r="B6778" t="str">
            <v>C</v>
          </cell>
          <cell r="C6778" t="str">
            <v>03</v>
          </cell>
          <cell r="D6778">
            <v>5917.5</v>
          </cell>
        </row>
        <row r="6779">
          <cell r="A6779" t="str">
            <v>3718361303</v>
          </cell>
          <cell r="B6779" t="str">
            <v>C</v>
          </cell>
          <cell r="C6779" t="str">
            <v>01</v>
          </cell>
          <cell r="D6779">
            <v>2564</v>
          </cell>
        </row>
        <row r="6780">
          <cell r="A6780" t="str">
            <v>3718361309</v>
          </cell>
          <cell r="B6780" t="str">
            <v>C</v>
          </cell>
          <cell r="C6780" t="str">
            <v>01</v>
          </cell>
          <cell r="D6780">
            <v>11200</v>
          </cell>
        </row>
        <row r="6781">
          <cell r="A6781" t="str">
            <v>3718361315</v>
          </cell>
          <cell r="B6781" t="str">
            <v>C</v>
          </cell>
          <cell r="C6781" t="str">
            <v>01</v>
          </cell>
          <cell r="D6781">
            <v>5638.5</v>
          </cell>
        </row>
        <row r="6782">
          <cell r="A6782" t="str">
            <v>3718361320</v>
          </cell>
          <cell r="B6782" t="str">
            <v>C</v>
          </cell>
          <cell r="C6782" t="str">
            <v>01</v>
          </cell>
          <cell r="D6782">
            <v>33245</v>
          </cell>
        </row>
        <row r="6783">
          <cell r="A6783" t="str">
            <v>3718363121</v>
          </cell>
          <cell r="B6783" t="str">
            <v>C</v>
          </cell>
          <cell r="C6783" t="str">
            <v>01</v>
          </cell>
          <cell r="D6783">
            <v>14298</v>
          </cell>
        </row>
        <row r="6784">
          <cell r="A6784" t="str">
            <v>3718363122</v>
          </cell>
          <cell r="B6784" t="str">
            <v>C</v>
          </cell>
          <cell r="C6784" t="str">
            <v>01</v>
          </cell>
          <cell r="D6784">
            <v>34028</v>
          </cell>
        </row>
        <row r="6785">
          <cell r="A6785" t="str">
            <v>3718363313</v>
          </cell>
          <cell r="B6785" t="str">
            <v>C</v>
          </cell>
          <cell r="C6785" t="str">
            <v>01</v>
          </cell>
          <cell r="D6785">
            <v>10723</v>
          </cell>
        </row>
        <row r="6786">
          <cell r="A6786" t="str">
            <v>37183893</v>
          </cell>
          <cell r="B6786" t="str">
            <v>C</v>
          </cell>
          <cell r="C6786" t="str">
            <v>01</v>
          </cell>
          <cell r="D6786">
            <v>33730190</v>
          </cell>
        </row>
        <row r="6787">
          <cell r="A6787" t="str">
            <v>37186731</v>
          </cell>
          <cell r="B6787" t="str">
            <v>C</v>
          </cell>
          <cell r="C6787" t="str">
            <v>01</v>
          </cell>
          <cell r="D6787">
            <v>163797</v>
          </cell>
        </row>
        <row r="6788">
          <cell r="A6788" t="str">
            <v>37186822</v>
          </cell>
          <cell r="B6788" t="str">
            <v>C</v>
          </cell>
          <cell r="C6788" t="str">
            <v>01</v>
          </cell>
          <cell r="D6788">
            <v>11088</v>
          </cell>
        </row>
        <row r="6789">
          <cell r="A6789" t="str">
            <v>37186823</v>
          </cell>
          <cell r="B6789" t="str">
            <v>C</v>
          </cell>
          <cell r="C6789" t="str">
            <v>01</v>
          </cell>
          <cell r="D6789">
            <v>12027.444444444445</v>
          </cell>
        </row>
        <row r="6790">
          <cell r="A6790" t="str">
            <v>3719</v>
          </cell>
          <cell r="B6790" t="str">
            <v>C</v>
          </cell>
          <cell r="C6790" t="str">
            <v>13</v>
          </cell>
          <cell r="D6790">
            <v>4642</v>
          </cell>
        </row>
        <row r="6791">
          <cell r="A6791" t="str">
            <v>3722519210</v>
          </cell>
          <cell r="B6791" t="str">
            <v>C</v>
          </cell>
          <cell r="C6791" t="str">
            <v>05</v>
          </cell>
          <cell r="D6791">
            <v>465387</v>
          </cell>
        </row>
        <row r="6792">
          <cell r="A6792" t="str">
            <v>372695</v>
          </cell>
          <cell r="B6792" t="str">
            <v>C</v>
          </cell>
          <cell r="C6792" t="str">
            <v>01</v>
          </cell>
          <cell r="D6792">
            <v>328900</v>
          </cell>
        </row>
        <row r="6793">
          <cell r="A6793" t="str">
            <v>372696</v>
          </cell>
          <cell r="B6793" t="str">
            <v>B</v>
          </cell>
          <cell r="C6793" t="str">
            <v>20</v>
          </cell>
          <cell r="D6793">
            <v>116821</v>
          </cell>
        </row>
        <row r="6794">
          <cell r="A6794" t="str">
            <v>3730001003</v>
          </cell>
          <cell r="B6794" t="str">
            <v>C</v>
          </cell>
          <cell r="C6794" t="str">
            <v>01</v>
          </cell>
          <cell r="D6794">
            <v>7647.5</v>
          </cell>
        </row>
        <row r="6795">
          <cell r="A6795" t="str">
            <v>373001</v>
          </cell>
          <cell r="B6795" t="str">
            <v>C</v>
          </cell>
          <cell r="C6795" t="str">
            <v>47</v>
          </cell>
          <cell r="D6795">
            <v>24720.5</v>
          </cell>
        </row>
        <row r="6796">
          <cell r="A6796" t="str">
            <v>3730015001</v>
          </cell>
          <cell r="B6796" t="str">
            <v>C</v>
          </cell>
          <cell r="C6796" t="str">
            <v>01</v>
          </cell>
          <cell r="D6796">
            <v>10223</v>
          </cell>
        </row>
        <row r="6797">
          <cell r="A6797" t="str">
            <v>373002</v>
          </cell>
          <cell r="B6797" t="str">
            <v>C</v>
          </cell>
          <cell r="C6797" t="str">
            <v>47</v>
          </cell>
          <cell r="D6797">
            <v>7517.5</v>
          </cell>
        </row>
        <row r="6798">
          <cell r="A6798" t="str">
            <v>3730483</v>
          </cell>
          <cell r="B6798" t="str">
            <v>B</v>
          </cell>
          <cell r="C6798" t="str">
            <v>03</v>
          </cell>
          <cell r="D6798">
            <v>9642938</v>
          </cell>
        </row>
        <row r="6799">
          <cell r="A6799" t="str">
            <v>373134185071</v>
          </cell>
          <cell r="B6799" t="str">
            <v>C</v>
          </cell>
          <cell r="C6799" t="str">
            <v>47</v>
          </cell>
          <cell r="D6799">
            <v>39496.5</v>
          </cell>
        </row>
        <row r="6800">
          <cell r="A6800" t="str">
            <v>373144185071</v>
          </cell>
          <cell r="B6800" t="str">
            <v>C</v>
          </cell>
          <cell r="C6800" t="str">
            <v>47</v>
          </cell>
          <cell r="D6800">
            <v>22878</v>
          </cell>
        </row>
        <row r="6801">
          <cell r="A6801" t="str">
            <v>373154185071</v>
          </cell>
          <cell r="B6801" t="str">
            <v>C</v>
          </cell>
          <cell r="C6801" t="str">
            <v>47</v>
          </cell>
          <cell r="D6801">
            <v>3462</v>
          </cell>
        </row>
        <row r="6802">
          <cell r="A6802" t="str">
            <v>373164185071</v>
          </cell>
          <cell r="B6802" t="str">
            <v>C</v>
          </cell>
          <cell r="C6802" t="str">
            <v>47</v>
          </cell>
          <cell r="D6802">
            <v>2065.25</v>
          </cell>
        </row>
        <row r="6803">
          <cell r="A6803" t="str">
            <v>3736261</v>
          </cell>
          <cell r="B6803" t="str">
            <v>C</v>
          </cell>
          <cell r="C6803" t="str">
            <v>03</v>
          </cell>
          <cell r="D6803">
            <v>5160</v>
          </cell>
        </row>
        <row r="6804">
          <cell r="A6804" t="str">
            <v>3737812</v>
          </cell>
          <cell r="B6804" t="str">
            <v>C</v>
          </cell>
          <cell r="C6804" t="str">
            <v>03</v>
          </cell>
          <cell r="D6804">
            <v>300139</v>
          </cell>
        </row>
        <row r="6805">
          <cell r="A6805" t="str">
            <v>373785</v>
          </cell>
          <cell r="B6805" t="str">
            <v>C</v>
          </cell>
          <cell r="C6805" t="str">
            <v>07</v>
          </cell>
          <cell r="D6805">
            <v>12174</v>
          </cell>
        </row>
        <row r="6806">
          <cell r="A6806" t="str">
            <v>3738W10G706</v>
          </cell>
          <cell r="B6806" t="str">
            <v>C</v>
          </cell>
          <cell r="C6806" t="str">
            <v>04</v>
          </cell>
          <cell r="D6806">
            <v>6482400</v>
          </cell>
        </row>
        <row r="6807">
          <cell r="A6807" t="str">
            <v>373917</v>
          </cell>
          <cell r="B6807" t="str">
            <v>C</v>
          </cell>
          <cell r="C6807" t="str">
            <v>07</v>
          </cell>
          <cell r="D6807">
            <v>284145.5</v>
          </cell>
        </row>
        <row r="6808">
          <cell r="A6808" t="str">
            <v>37404</v>
          </cell>
          <cell r="B6808" t="str">
            <v>C</v>
          </cell>
          <cell r="C6808" t="str">
            <v>07</v>
          </cell>
          <cell r="D6808">
            <v>117654</v>
          </cell>
        </row>
        <row r="6809">
          <cell r="A6809" t="str">
            <v>3742</v>
          </cell>
          <cell r="B6809" t="str">
            <v>C</v>
          </cell>
          <cell r="C6809" t="str">
            <v>07</v>
          </cell>
          <cell r="D6809">
            <v>81158</v>
          </cell>
        </row>
        <row r="6810">
          <cell r="A6810" t="str">
            <v>375036</v>
          </cell>
          <cell r="B6810" t="str">
            <v>C</v>
          </cell>
          <cell r="C6810" t="str">
            <v>03</v>
          </cell>
          <cell r="D6810">
            <v>1980768</v>
          </cell>
        </row>
        <row r="6811">
          <cell r="A6811" t="str">
            <v>3751342</v>
          </cell>
          <cell r="B6811" t="str">
            <v>C</v>
          </cell>
          <cell r="C6811" t="str">
            <v>03</v>
          </cell>
          <cell r="D6811">
            <v>14289.5</v>
          </cell>
        </row>
        <row r="6812">
          <cell r="A6812" t="str">
            <v>3751343</v>
          </cell>
          <cell r="B6812" t="str">
            <v>C</v>
          </cell>
          <cell r="C6812" t="str">
            <v>03</v>
          </cell>
          <cell r="D6812">
            <v>16514.5</v>
          </cell>
        </row>
        <row r="6813">
          <cell r="A6813" t="str">
            <v>3751344</v>
          </cell>
          <cell r="B6813" t="str">
            <v>C</v>
          </cell>
          <cell r="C6813" t="str">
            <v>03</v>
          </cell>
          <cell r="D6813">
            <v>20105</v>
          </cell>
        </row>
        <row r="6814">
          <cell r="A6814" t="str">
            <v>375210</v>
          </cell>
          <cell r="B6814" t="str">
            <v>C</v>
          </cell>
          <cell r="C6814" t="str">
            <v>06</v>
          </cell>
          <cell r="D6814">
            <v>1373</v>
          </cell>
        </row>
        <row r="6815">
          <cell r="A6815" t="str">
            <v>375216</v>
          </cell>
          <cell r="B6815" t="str">
            <v>C</v>
          </cell>
          <cell r="C6815" t="str">
            <v>10</v>
          </cell>
          <cell r="D6815">
            <v>137669</v>
          </cell>
        </row>
        <row r="6816">
          <cell r="A6816" t="str">
            <v>375216D</v>
          </cell>
          <cell r="B6816" t="str">
            <v>C</v>
          </cell>
          <cell r="C6816" t="str">
            <v>10</v>
          </cell>
          <cell r="D6816">
            <v>686315</v>
          </cell>
        </row>
        <row r="6817">
          <cell r="A6817" t="str">
            <v>37571</v>
          </cell>
          <cell r="B6817" t="str">
            <v>C</v>
          </cell>
          <cell r="C6817" t="str">
            <v>01</v>
          </cell>
          <cell r="D6817">
            <v>94180</v>
          </cell>
        </row>
        <row r="6818">
          <cell r="A6818" t="str">
            <v>376012</v>
          </cell>
          <cell r="B6818" t="str">
            <v>C</v>
          </cell>
          <cell r="C6818" t="str">
            <v>01</v>
          </cell>
          <cell r="D6818">
            <v>267682</v>
          </cell>
        </row>
        <row r="6819">
          <cell r="A6819" t="str">
            <v>37616131</v>
          </cell>
          <cell r="B6819" t="str">
            <v>C</v>
          </cell>
          <cell r="C6819" t="str">
            <v>05</v>
          </cell>
          <cell r="D6819">
            <v>17600</v>
          </cell>
        </row>
        <row r="6820">
          <cell r="A6820" t="str">
            <v>376768</v>
          </cell>
          <cell r="B6820" t="str">
            <v>C</v>
          </cell>
          <cell r="C6820" t="str">
            <v>03</v>
          </cell>
          <cell r="D6820">
            <v>5848</v>
          </cell>
        </row>
        <row r="6821">
          <cell r="A6821" t="str">
            <v>376769</v>
          </cell>
          <cell r="B6821" t="str">
            <v>C</v>
          </cell>
          <cell r="C6821" t="str">
            <v>03</v>
          </cell>
          <cell r="D6821">
            <v>5141</v>
          </cell>
        </row>
        <row r="6822">
          <cell r="A6822" t="str">
            <v>3768166</v>
          </cell>
          <cell r="B6822" t="str">
            <v>C</v>
          </cell>
          <cell r="C6822" t="str">
            <v>03</v>
          </cell>
          <cell r="D6822">
            <v>33477</v>
          </cell>
        </row>
        <row r="6823">
          <cell r="A6823" t="str">
            <v>376AS15</v>
          </cell>
          <cell r="B6823" t="str">
            <v>C</v>
          </cell>
          <cell r="C6823" t="str">
            <v>29</v>
          </cell>
          <cell r="D6823">
            <v>3989.5</v>
          </cell>
        </row>
        <row r="6824">
          <cell r="A6824" t="str">
            <v>377458</v>
          </cell>
          <cell r="B6824" t="str">
            <v>C</v>
          </cell>
          <cell r="C6824" t="str">
            <v>07</v>
          </cell>
          <cell r="D6824">
            <v>922342</v>
          </cell>
        </row>
        <row r="6825">
          <cell r="A6825" t="str">
            <v>378050</v>
          </cell>
          <cell r="B6825" t="str">
            <v>C</v>
          </cell>
          <cell r="C6825" t="str">
            <v>01</v>
          </cell>
          <cell r="D6825">
            <v>11060000</v>
          </cell>
        </row>
        <row r="6826">
          <cell r="A6826" t="str">
            <v>378130</v>
          </cell>
          <cell r="B6826" t="str">
            <v>C</v>
          </cell>
          <cell r="C6826" t="str">
            <v>07</v>
          </cell>
          <cell r="D6826">
            <v>33892</v>
          </cell>
        </row>
        <row r="6827">
          <cell r="A6827" t="str">
            <v>37826</v>
          </cell>
          <cell r="B6827" t="str">
            <v>C</v>
          </cell>
          <cell r="C6827" t="str">
            <v>14</v>
          </cell>
          <cell r="D6827">
            <v>2295381</v>
          </cell>
        </row>
        <row r="6828">
          <cell r="A6828" t="str">
            <v>378271</v>
          </cell>
          <cell r="B6828" t="str">
            <v>C</v>
          </cell>
          <cell r="C6828" t="str">
            <v>14</v>
          </cell>
          <cell r="D6828">
            <v>11948580</v>
          </cell>
        </row>
        <row r="6829">
          <cell r="A6829" t="str">
            <v>37828</v>
          </cell>
          <cell r="B6829" t="str">
            <v>C</v>
          </cell>
          <cell r="C6829" t="str">
            <v>14</v>
          </cell>
          <cell r="D6829">
            <v>291654</v>
          </cell>
        </row>
        <row r="6830">
          <cell r="A6830" t="str">
            <v>37829</v>
          </cell>
          <cell r="B6830" t="str">
            <v>C</v>
          </cell>
          <cell r="C6830" t="str">
            <v>14</v>
          </cell>
          <cell r="D6830">
            <v>2315305</v>
          </cell>
        </row>
        <row r="6831">
          <cell r="A6831" t="str">
            <v>37885430</v>
          </cell>
          <cell r="B6831" t="str">
            <v>C</v>
          </cell>
          <cell r="C6831" t="str">
            <v>07</v>
          </cell>
          <cell r="D6831">
            <v>301756</v>
          </cell>
        </row>
        <row r="6832">
          <cell r="A6832" t="str">
            <v>37910315</v>
          </cell>
          <cell r="B6832" t="str">
            <v>B</v>
          </cell>
          <cell r="C6832" t="str">
            <v>06</v>
          </cell>
          <cell r="D6832">
            <v>187</v>
          </cell>
        </row>
        <row r="6833">
          <cell r="A6833" t="str">
            <v>37912511</v>
          </cell>
          <cell r="B6833" t="str">
            <v>C</v>
          </cell>
          <cell r="C6833" t="str">
            <v>41</v>
          </cell>
          <cell r="D6833">
            <v>913000</v>
          </cell>
        </row>
        <row r="6834">
          <cell r="A6834" t="str">
            <v>37921951</v>
          </cell>
          <cell r="B6834" t="str">
            <v>C</v>
          </cell>
          <cell r="C6834" t="str">
            <v>41</v>
          </cell>
          <cell r="D6834">
            <v>259311000</v>
          </cell>
        </row>
        <row r="6835">
          <cell r="A6835" t="str">
            <v>379509</v>
          </cell>
          <cell r="B6835" t="str">
            <v>B</v>
          </cell>
          <cell r="C6835" t="str">
            <v>07</v>
          </cell>
          <cell r="D6835">
            <v>9771347</v>
          </cell>
        </row>
        <row r="6836">
          <cell r="A6836" t="str">
            <v>37951010</v>
          </cell>
          <cell r="B6836" t="str">
            <v>C</v>
          </cell>
          <cell r="C6836" t="str">
            <v>03</v>
          </cell>
          <cell r="D6836">
            <v>15411.5</v>
          </cell>
        </row>
        <row r="6837">
          <cell r="A6837" t="str">
            <v>3795102</v>
          </cell>
          <cell r="B6837" t="str">
            <v>C</v>
          </cell>
          <cell r="C6837" t="str">
            <v>03</v>
          </cell>
          <cell r="D6837">
            <v>14752</v>
          </cell>
        </row>
        <row r="6838">
          <cell r="A6838" t="str">
            <v>37951020</v>
          </cell>
          <cell r="B6838" t="str">
            <v>C</v>
          </cell>
          <cell r="C6838" t="str">
            <v>03</v>
          </cell>
          <cell r="D6838">
            <v>16259.5</v>
          </cell>
        </row>
        <row r="6839">
          <cell r="A6839" t="str">
            <v>3795105</v>
          </cell>
          <cell r="B6839" t="str">
            <v>C</v>
          </cell>
          <cell r="C6839" t="str">
            <v>03</v>
          </cell>
          <cell r="D6839">
            <v>14434.5</v>
          </cell>
        </row>
        <row r="6840">
          <cell r="A6840" t="str">
            <v>37952110</v>
          </cell>
          <cell r="B6840" t="str">
            <v>C</v>
          </cell>
          <cell r="C6840" t="str">
            <v>03</v>
          </cell>
          <cell r="D6840">
            <v>14067.5</v>
          </cell>
        </row>
        <row r="6841">
          <cell r="A6841" t="str">
            <v>3795212</v>
          </cell>
          <cell r="B6841" t="str">
            <v>C</v>
          </cell>
          <cell r="C6841" t="str">
            <v>07</v>
          </cell>
          <cell r="D6841">
            <v>148447</v>
          </cell>
        </row>
        <row r="6842">
          <cell r="A6842" t="str">
            <v>37952120</v>
          </cell>
          <cell r="B6842" t="str">
            <v>C</v>
          </cell>
          <cell r="C6842" t="str">
            <v>07</v>
          </cell>
          <cell r="D6842">
            <v>28780.5</v>
          </cell>
        </row>
        <row r="6843">
          <cell r="A6843" t="str">
            <v>3795215</v>
          </cell>
          <cell r="B6843" t="str">
            <v>C</v>
          </cell>
          <cell r="C6843" t="str">
            <v>03</v>
          </cell>
          <cell r="D6843">
            <v>9375</v>
          </cell>
        </row>
        <row r="6844">
          <cell r="A6844" t="str">
            <v>379523</v>
          </cell>
          <cell r="B6844" t="str">
            <v>C</v>
          </cell>
          <cell r="C6844" t="str">
            <v>07</v>
          </cell>
          <cell r="D6844">
            <v>405326</v>
          </cell>
        </row>
        <row r="6845">
          <cell r="A6845" t="str">
            <v>3795311</v>
          </cell>
          <cell r="B6845" t="str">
            <v>C</v>
          </cell>
          <cell r="C6845" t="str">
            <v>03</v>
          </cell>
          <cell r="D6845">
            <v>97135</v>
          </cell>
        </row>
        <row r="6846">
          <cell r="A6846" t="str">
            <v>37954010</v>
          </cell>
          <cell r="B6846" t="str">
            <v>C</v>
          </cell>
          <cell r="C6846" t="str">
            <v>03</v>
          </cell>
          <cell r="D6846">
            <v>26714</v>
          </cell>
        </row>
        <row r="6847">
          <cell r="A6847" t="str">
            <v>3795402</v>
          </cell>
          <cell r="B6847" t="str">
            <v>C</v>
          </cell>
          <cell r="C6847" t="str">
            <v>07</v>
          </cell>
          <cell r="D6847">
            <v>26667</v>
          </cell>
        </row>
        <row r="6848">
          <cell r="A6848" t="str">
            <v>37954020</v>
          </cell>
          <cell r="B6848" t="str">
            <v>C</v>
          </cell>
          <cell r="C6848" t="str">
            <v>03</v>
          </cell>
          <cell r="D6848">
            <v>3333</v>
          </cell>
        </row>
        <row r="6849">
          <cell r="A6849" t="str">
            <v>3795405</v>
          </cell>
          <cell r="B6849" t="str">
            <v>C</v>
          </cell>
          <cell r="C6849" t="str">
            <v>07</v>
          </cell>
          <cell r="D6849">
            <v>27003</v>
          </cell>
        </row>
        <row r="6850">
          <cell r="A6850" t="str">
            <v>379558</v>
          </cell>
          <cell r="B6850" t="str">
            <v>C</v>
          </cell>
          <cell r="C6850" t="str">
            <v>07</v>
          </cell>
          <cell r="D6850">
            <v>55229</v>
          </cell>
        </row>
        <row r="6851">
          <cell r="A6851" t="str">
            <v>379559</v>
          </cell>
          <cell r="B6851" t="str">
            <v>C</v>
          </cell>
          <cell r="C6851" t="str">
            <v>07</v>
          </cell>
          <cell r="D6851">
            <v>510239</v>
          </cell>
        </row>
        <row r="6852">
          <cell r="A6852" t="str">
            <v>379589</v>
          </cell>
          <cell r="B6852" t="str">
            <v>C</v>
          </cell>
          <cell r="C6852" t="str">
            <v>03</v>
          </cell>
          <cell r="D6852">
            <v>5503</v>
          </cell>
        </row>
        <row r="6853">
          <cell r="A6853" t="str">
            <v>379591</v>
          </cell>
          <cell r="B6853" t="str">
            <v>C</v>
          </cell>
          <cell r="C6853" t="str">
            <v>03</v>
          </cell>
          <cell r="D6853">
            <v>20762</v>
          </cell>
        </row>
        <row r="6854">
          <cell r="A6854" t="str">
            <v>379610</v>
          </cell>
          <cell r="B6854" t="str">
            <v>B</v>
          </cell>
          <cell r="C6854" t="str">
            <v>03</v>
          </cell>
          <cell r="D6854">
            <v>4623819</v>
          </cell>
        </row>
        <row r="6855">
          <cell r="A6855" t="str">
            <v>379614</v>
          </cell>
          <cell r="B6855" t="str">
            <v>C</v>
          </cell>
          <cell r="C6855" t="str">
            <v>07</v>
          </cell>
          <cell r="D6855">
            <v>121372</v>
          </cell>
        </row>
        <row r="6856">
          <cell r="A6856" t="str">
            <v>379657</v>
          </cell>
          <cell r="B6856" t="str">
            <v>C</v>
          </cell>
          <cell r="C6856" t="str">
            <v>20</v>
          </cell>
          <cell r="D6856">
            <v>1981290</v>
          </cell>
        </row>
        <row r="6857">
          <cell r="A6857" t="str">
            <v>379663</v>
          </cell>
          <cell r="B6857" t="str">
            <v>C</v>
          </cell>
          <cell r="C6857" t="str">
            <v>03</v>
          </cell>
          <cell r="D6857">
            <v>3749</v>
          </cell>
        </row>
        <row r="6858">
          <cell r="A6858" t="str">
            <v>379721</v>
          </cell>
          <cell r="B6858" t="str">
            <v>C</v>
          </cell>
          <cell r="C6858" t="str">
            <v>13</v>
          </cell>
          <cell r="D6858">
            <v>197481</v>
          </cell>
        </row>
        <row r="6859">
          <cell r="A6859" t="str">
            <v>379794150</v>
          </cell>
          <cell r="B6859" t="str">
            <v>C</v>
          </cell>
          <cell r="C6859" t="str">
            <v>03</v>
          </cell>
          <cell r="D6859">
            <v>32481622</v>
          </cell>
        </row>
        <row r="6860">
          <cell r="A6860" t="str">
            <v>379794230</v>
          </cell>
          <cell r="B6860" t="str">
            <v>C</v>
          </cell>
          <cell r="C6860" t="str">
            <v>03</v>
          </cell>
          <cell r="D6860">
            <v>32481622</v>
          </cell>
        </row>
        <row r="6861">
          <cell r="A6861" t="str">
            <v>379794-230</v>
          </cell>
          <cell r="B6861" t="str">
            <v>C</v>
          </cell>
          <cell r="C6861" t="str">
            <v>03</v>
          </cell>
          <cell r="D6861">
            <v>32481623</v>
          </cell>
        </row>
        <row r="6862">
          <cell r="A6862" t="str">
            <v>379801</v>
          </cell>
          <cell r="B6862" t="str">
            <v>C</v>
          </cell>
          <cell r="C6862" t="str">
            <v>03</v>
          </cell>
          <cell r="D6862">
            <v>1336633</v>
          </cell>
        </row>
        <row r="6863">
          <cell r="A6863" t="str">
            <v>379868</v>
          </cell>
          <cell r="B6863" t="str">
            <v>C</v>
          </cell>
          <cell r="C6863" t="str">
            <v>03</v>
          </cell>
          <cell r="D6863">
            <v>31258</v>
          </cell>
        </row>
        <row r="6864">
          <cell r="A6864" t="str">
            <v>3800</v>
          </cell>
          <cell r="B6864" t="str">
            <v>C</v>
          </cell>
          <cell r="C6864" t="str">
            <v>01</v>
          </cell>
          <cell r="D6864">
            <v>217385</v>
          </cell>
        </row>
        <row r="6865">
          <cell r="A6865" t="str">
            <v>3800291001</v>
          </cell>
          <cell r="B6865" t="str">
            <v>C</v>
          </cell>
          <cell r="C6865" t="str">
            <v>11</v>
          </cell>
          <cell r="D6865">
            <v>919800</v>
          </cell>
        </row>
        <row r="6866">
          <cell r="A6866" t="str">
            <v>38003961</v>
          </cell>
          <cell r="B6866" t="str">
            <v>B</v>
          </cell>
          <cell r="C6866" t="str">
            <v>08</v>
          </cell>
          <cell r="D6866">
            <v>387430296</v>
          </cell>
        </row>
        <row r="6867">
          <cell r="A6867" t="str">
            <v>3800727</v>
          </cell>
          <cell r="B6867" t="str">
            <v>C</v>
          </cell>
          <cell r="C6867" t="str">
            <v>01</v>
          </cell>
          <cell r="D6867">
            <v>112392.66666666667</v>
          </cell>
        </row>
        <row r="6868">
          <cell r="A6868" t="str">
            <v>38009</v>
          </cell>
          <cell r="B6868" t="str">
            <v>C</v>
          </cell>
          <cell r="C6868" t="str">
            <v>04</v>
          </cell>
          <cell r="D6868">
            <v>134472.5</v>
          </cell>
        </row>
        <row r="6869">
          <cell r="A6869" t="str">
            <v>3801080240</v>
          </cell>
          <cell r="B6869" t="str">
            <v>C</v>
          </cell>
          <cell r="C6869" t="str">
            <v>05</v>
          </cell>
          <cell r="D6869">
            <v>8120.5</v>
          </cell>
        </row>
        <row r="6870">
          <cell r="A6870" t="str">
            <v>3802100</v>
          </cell>
          <cell r="B6870" t="str">
            <v>C</v>
          </cell>
          <cell r="C6870" t="str">
            <v>47</v>
          </cell>
          <cell r="D6870">
            <v>924880</v>
          </cell>
        </row>
        <row r="6871">
          <cell r="A6871" t="str">
            <v>3802289</v>
          </cell>
          <cell r="B6871" t="str">
            <v>C</v>
          </cell>
          <cell r="C6871" t="str">
            <v>47</v>
          </cell>
          <cell r="D6871">
            <v>1800920</v>
          </cell>
        </row>
        <row r="6872">
          <cell r="A6872" t="str">
            <v>3804317</v>
          </cell>
          <cell r="B6872" t="str">
            <v>C</v>
          </cell>
          <cell r="C6872" t="str">
            <v>01</v>
          </cell>
          <cell r="D6872">
            <v>1650</v>
          </cell>
        </row>
        <row r="6873">
          <cell r="A6873" t="str">
            <v>38057</v>
          </cell>
          <cell r="B6873" t="str">
            <v>C</v>
          </cell>
          <cell r="C6873" t="str">
            <v>07</v>
          </cell>
          <cell r="D6873">
            <v>13882</v>
          </cell>
        </row>
        <row r="6874">
          <cell r="A6874" t="str">
            <v>3805917</v>
          </cell>
          <cell r="B6874" t="str">
            <v>C</v>
          </cell>
          <cell r="C6874" t="str">
            <v>01</v>
          </cell>
          <cell r="D6874">
            <v>26453</v>
          </cell>
        </row>
        <row r="6875">
          <cell r="A6875" t="str">
            <v>3811735020</v>
          </cell>
          <cell r="B6875" t="str">
            <v>C</v>
          </cell>
          <cell r="C6875" t="str">
            <v>41</v>
          </cell>
          <cell r="D6875">
            <v>419474</v>
          </cell>
        </row>
        <row r="6876">
          <cell r="A6876" t="str">
            <v>3811846070</v>
          </cell>
          <cell r="B6876" t="str">
            <v>C</v>
          </cell>
          <cell r="C6876" t="str">
            <v>01</v>
          </cell>
          <cell r="D6876">
            <v>3329</v>
          </cell>
        </row>
        <row r="6877">
          <cell r="A6877" t="str">
            <v>3811846130</v>
          </cell>
          <cell r="B6877" t="str">
            <v>C</v>
          </cell>
          <cell r="C6877" t="str">
            <v>01</v>
          </cell>
          <cell r="D6877">
            <v>2044</v>
          </cell>
        </row>
        <row r="6878">
          <cell r="A6878" t="str">
            <v>3811853100</v>
          </cell>
          <cell r="B6878" t="str">
            <v>C</v>
          </cell>
          <cell r="C6878" t="str">
            <v>01</v>
          </cell>
          <cell r="D6878">
            <v>84388</v>
          </cell>
        </row>
        <row r="6879">
          <cell r="A6879" t="str">
            <v>3820052100</v>
          </cell>
          <cell r="B6879" t="str">
            <v>C</v>
          </cell>
          <cell r="C6879" t="str">
            <v>05</v>
          </cell>
          <cell r="D6879">
            <v>5549</v>
          </cell>
        </row>
        <row r="6880">
          <cell r="A6880" t="str">
            <v>38225361</v>
          </cell>
          <cell r="B6880" t="str">
            <v>B</v>
          </cell>
          <cell r="C6880" t="str">
            <v>07</v>
          </cell>
          <cell r="D6880">
            <v>86333870</v>
          </cell>
        </row>
        <row r="6881">
          <cell r="A6881" t="str">
            <v>382978</v>
          </cell>
          <cell r="B6881" t="str">
            <v>C</v>
          </cell>
          <cell r="C6881" t="str">
            <v>01</v>
          </cell>
          <cell r="D6881">
            <v>163113</v>
          </cell>
        </row>
        <row r="6882">
          <cell r="A6882" t="str">
            <v>38303501</v>
          </cell>
          <cell r="B6882" t="str">
            <v>B</v>
          </cell>
          <cell r="C6882" t="str">
            <v>07</v>
          </cell>
          <cell r="D6882">
            <v>17757432</v>
          </cell>
        </row>
        <row r="6883">
          <cell r="A6883" t="str">
            <v>38334221</v>
          </cell>
          <cell r="B6883" t="str">
            <v>B</v>
          </cell>
          <cell r="C6883" t="str">
            <v>03</v>
          </cell>
          <cell r="D6883">
            <v>27078069</v>
          </cell>
        </row>
        <row r="6884">
          <cell r="A6884" t="str">
            <v>383878R1</v>
          </cell>
          <cell r="B6884" t="str">
            <v>C</v>
          </cell>
          <cell r="C6884" t="str">
            <v>47</v>
          </cell>
          <cell r="D6884">
            <v>221</v>
          </cell>
        </row>
        <row r="6885">
          <cell r="A6885" t="str">
            <v>383909</v>
          </cell>
          <cell r="B6885" t="str">
            <v>C</v>
          </cell>
          <cell r="C6885" t="str">
            <v>01</v>
          </cell>
          <cell r="D6885">
            <v>16875</v>
          </cell>
        </row>
        <row r="6886">
          <cell r="A6886" t="str">
            <v>383950</v>
          </cell>
          <cell r="B6886" t="str">
            <v>C</v>
          </cell>
          <cell r="C6886" t="str">
            <v>01</v>
          </cell>
          <cell r="D6886">
            <v>16086</v>
          </cell>
        </row>
        <row r="6887">
          <cell r="A6887" t="str">
            <v>384144</v>
          </cell>
          <cell r="B6887" t="str">
            <v>C</v>
          </cell>
          <cell r="C6887" t="str">
            <v>07</v>
          </cell>
          <cell r="D6887">
            <v>722076</v>
          </cell>
        </row>
        <row r="6888">
          <cell r="A6888" t="str">
            <v>384178072</v>
          </cell>
          <cell r="B6888" t="str">
            <v>C</v>
          </cell>
          <cell r="C6888" t="str">
            <v>01</v>
          </cell>
          <cell r="D6888">
            <v>37524</v>
          </cell>
        </row>
        <row r="6889">
          <cell r="A6889" t="str">
            <v>38420722</v>
          </cell>
          <cell r="B6889" t="str">
            <v>B</v>
          </cell>
          <cell r="C6889" t="str">
            <v>07</v>
          </cell>
          <cell r="D6889">
            <v>291386956</v>
          </cell>
        </row>
        <row r="6890">
          <cell r="A6890" t="str">
            <v>38447831</v>
          </cell>
          <cell r="B6890" t="str">
            <v>C</v>
          </cell>
          <cell r="C6890" t="str">
            <v>07</v>
          </cell>
          <cell r="D6890">
            <v>1768800</v>
          </cell>
        </row>
        <row r="6891">
          <cell r="A6891" t="str">
            <v>38447832</v>
          </cell>
          <cell r="B6891" t="str">
            <v>C</v>
          </cell>
          <cell r="C6891" t="str">
            <v>07</v>
          </cell>
          <cell r="D6891">
            <v>2883750</v>
          </cell>
        </row>
        <row r="6892">
          <cell r="A6892" t="str">
            <v>38464843</v>
          </cell>
          <cell r="B6892" t="str">
            <v>B</v>
          </cell>
          <cell r="C6892" t="str">
            <v>07</v>
          </cell>
          <cell r="D6892">
            <v>54877643</v>
          </cell>
        </row>
        <row r="6893">
          <cell r="A6893" t="str">
            <v>38464844</v>
          </cell>
          <cell r="B6893" t="str">
            <v>B</v>
          </cell>
          <cell r="C6893" t="str">
            <v>07</v>
          </cell>
          <cell r="D6893">
            <v>60040682</v>
          </cell>
        </row>
        <row r="6894">
          <cell r="A6894" t="str">
            <v>384831012</v>
          </cell>
          <cell r="B6894" t="str">
            <v>C</v>
          </cell>
          <cell r="C6894" t="str">
            <v>01</v>
          </cell>
          <cell r="D6894">
            <v>112392</v>
          </cell>
        </row>
        <row r="6895">
          <cell r="A6895" t="str">
            <v>38601931</v>
          </cell>
          <cell r="B6895" t="str">
            <v>C</v>
          </cell>
          <cell r="C6895" t="str">
            <v>07</v>
          </cell>
          <cell r="D6895">
            <v>92475</v>
          </cell>
        </row>
        <row r="6896">
          <cell r="A6896" t="str">
            <v>38602971</v>
          </cell>
          <cell r="B6896" t="str">
            <v>C</v>
          </cell>
          <cell r="C6896" t="str">
            <v>05</v>
          </cell>
          <cell r="D6896">
            <v>6150250</v>
          </cell>
        </row>
        <row r="6897">
          <cell r="A6897" t="str">
            <v>38602981</v>
          </cell>
          <cell r="B6897" t="str">
            <v>C</v>
          </cell>
          <cell r="C6897" t="str">
            <v>05</v>
          </cell>
          <cell r="D6897">
            <v>5288515</v>
          </cell>
        </row>
        <row r="6898">
          <cell r="A6898" t="str">
            <v>386781</v>
          </cell>
          <cell r="B6898" t="str">
            <v>C</v>
          </cell>
          <cell r="C6898" t="str">
            <v>47</v>
          </cell>
          <cell r="D6898">
            <v>3247300</v>
          </cell>
        </row>
        <row r="6899">
          <cell r="A6899" t="str">
            <v>387</v>
          </cell>
          <cell r="B6899" t="str">
            <v>C</v>
          </cell>
          <cell r="C6899" t="str">
            <v>29</v>
          </cell>
          <cell r="D6899">
            <v>1971</v>
          </cell>
        </row>
        <row r="6900">
          <cell r="A6900" t="str">
            <v>38701453</v>
          </cell>
          <cell r="B6900" t="str">
            <v>C</v>
          </cell>
          <cell r="C6900" t="str">
            <v>15</v>
          </cell>
          <cell r="D6900">
            <v>1419226</v>
          </cell>
        </row>
        <row r="6901">
          <cell r="A6901" t="str">
            <v>38701463</v>
          </cell>
          <cell r="B6901" t="str">
            <v>C</v>
          </cell>
          <cell r="C6901" t="str">
            <v>15</v>
          </cell>
          <cell r="D6901">
            <v>1419226</v>
          </cell>
        </row>
        <row r="6902">
          <cell r="A6902" t="str">
            <v>38760354</v>
          </cell>
          <cell r="B6902" t="str">
            <v>B</v>
          </cell>
          <cell r="C6902" t="str">
            <v>09</v>
          </cell>
          <cell r="D6902">
            <v>8428684</v>
          </cell>
        </row>
        <row r="6903">
          <cell r="A6903" t="str">
            <v>38761326</v>
          </cell>
          <cell r="B6903" t="str">
            <v>C</v>
          </cell>
          <cell r="C6903" t="str">
            <v>15</v>
          </cell>
          <cell r="D6903">
            <v>952791</v>
          </cell>
        </row>
        <row r="6904">
          <cell r="A6904" t="str">
            <v>38761801</v>
          </cell>
          <cell r="B6904" t="str">
            <v>C</v>
          </cell>
          <cell r="C6904" t="str">
            <v>15</v>
          </cell>
          <cell r="D6904">
            <v>24739</v>
          </cell>
        </row>
        <row r="6905">
          <cell r="A6905" t="str">
            <v>38761874</v>
          </cell>
          <cell r="B6905" t="str">
            <v>C</v>
          </cell>
          <cell r="C6905" t="str">
            <v>15</v>
          </cell>
          <cell r="D6905">
            <v>20046735</v>
          </cell>
        </row>
        <row r="6906">
          <cell r="A6906" t="str">
            <v>38761958</v>
          </cell>
          <cell r="B6906" t="str">
            <v>B</v>
          </cell>
          <cell r="C6906" t="str">
            <v>15</v>
          </cell>
          <cell r="D6906">
            <v>38</v>
          </cell>
        </row>
        <row r="6907">
          <cell r="A6907" t="str">
            <v>38762031</v>
          </cell>
          <cell r="B6907" t="str">
            <v>C</v>
          </cell>
          <cell r="C6907" t="str">
            <v>15</v>
          </cell>
          <cell r="D6907">
            <v>1686417</v>
          </cell>
        </row>
        <row r="6908">
          <cell r="A6908" t="str">
            <v>387736B</v>
          </cell>
          <cell r="B6908" t="str">
            <v>C</v>
          </cell>
          <cell r="C6908" t="str">
            <v>47</v>
          </cell>
          <cell r="D6908">
            <v>1320000</v>
          </cell>
        </row>
        <row r="6909">
          <cell r="A6909" t="str">
            <v>387738A</v>
          </cell>
          <cell r="B6909" t="str">
            <v>C</v>
          </cell>
          <cell r="C6909" t="str">
            <v>47</v>
          </cell>
          <cell r="D6909">
            <v>1752300</v>
          </cell>
        </row>
        <row r="6910">
          <cell r="A6910" t="str">
            <v>388</v>
          </cell>
          <cell r="B6910" t="str">
            <v>C</v>
          </cell>
          <cell r="C6910" t="str">
            <v>29</v>
          </cell>
          <cell r="D6910">
            <v>697.75</v>
          </cell>
        </row>
        <row r="6911">
          <cell r="A6911" t="str">
            <v>388058</v>
          </cell>
          <cell r="B6911" t="str">
            <v>C</v>
          </cell>
          <cell r="C6911" t="str">
            <v>03</v>
          </cell>
          <cell r="D6911">
            <v>281</v>
          </cell>
        </row>
        <row r="6912">
          <cell r="A6912" t="str">
            <v>38809381</v>
          </cell>
          <cell r="B6912" t="str">
            <v>C</v>
          </cell>
          <cell r="C6912" t="str">
            <v>15</v>
          </cell>
          <cell r="D6912">
            <v>1008364.5</v>
          </cell>
        </row>
        <row r="6913">
          <cell r="A6913" t="str">
            <v>38809981</v>
          </cell>
          <cell r="B6913" t="str">
            <v>B</v>
          </cell>
          <cell r="C6913" t="str">
            <v>08</v>
          </cell>
          <cell r="D6913">
            <v>12006492</v>
          </cell>
        </row>
        <row r="6914">
          <cell r="A6914" t="str">
            <v>38810741</v>
          </cell>
          <cell r="B6914" t="str">
            <v>B</v>
          </cell>
          <cell r="C6914" t="str">
            <v>15</v>
          </cell>
          <cell r="D6914">
            <v>1</v>
          </cell>
        </row>
        <row r="6915">
          <cell r="A6915" t="str">
            <v>38824961</v>
          </cell>
          <cell r="B6915" t="str">
            <v>C</v>
          </cell>
          <cell r="C6915" t="str">
            <v>06</v>
          </cell>
          <cell r="D6915">
            <v>77552</v>
          </cell>
        </row>
        <row r="6916">
          <cell r="A6916" t="str">
            <v>38832294</v>
          </cell>
          <cell r="B6916" t="str">
            <v>B</v>
          </cell>
          <cell r="C6916" t="str">
            <v>08</v>
          </cell>
          <cell r="D6916">
            <v>98305786</v>
          </cell>
        </row>
        <row r="6917">
          <cell r="A6917" t="str">
            <v>38832295</v>
          </cell>
          <cell r="B6917" t="str">
            <v>B</v>
          </cell>
          <cell r="C6917" t="str">
            <v>08</v>
          </cell>
          <cell r="D6917">
            <v>98305786</v>
          </cell>
        </row>
        <row r="6918">
          <cell r="A6918" t="str">
            <v>38832771</v>
          </cell>
          <cell r="B6918" t="str">
            <v>B</v>
          </cell>
          <cell r="C6918" t="str">
            <v>08</v>
          </cell>
          <cell r="D6918">
            <v>9757614</v>
          </cell>
        </row>
        <row r="6919">
          <cell r="A6919" t="str">
            <v>38832974</v>
          </cell>
          <cell r="B6919" t="str">
            <v>A</v>
          </cell>
          <cell r="C6919" t="str">
            <v>15</v>
          </cell>
          <cell r="D6919">
            <v>1</v>
          </cell>
        </row>
        <row r="6920">
          <cell r="A6920" t="str">
            <v>38838392</v>
          </cell>
          <cell r="B6920" t="str">
            <v>B</v>
          </cell>
          <cell r="C6920" t="str">
            <v>15</v>
          </cell>
          <cell r="D6920">
            <v>17.399999999999999</v>
          </cell>
        </row>
        <row r="6921">
          <cell r="A6921" t="str">
            <v>38838901</v>
          </cell>
          <cell r="B6921" t="str">
            <v>B</v>
          </cell>
          <cell r="C6921" t="str">
            <v>15</v>
          </cell>
          <cell r="D6921">
            <v>26807146</v>
          </cell>
        </row>
        <row r="6922">
          <cell r="A6922" t="str">
            <v>38846471</v>
          </cell>
          <cell r="B6922" t="str">
            <v>B</v>
          </cell>
          <cell r="C6922" t="str">
            <v>15</v>
          </cell>
          <cell r="D6922">
            <v>112367360</v>
          </cell>
        </row>
        <row r="6923">
          <cell r="A6923" t="str">
            <v>38848863</v>
          </cell>
          <cell r="B6923" t="str">
            <v>C</v>
          </cell>
          <cell r="C6923" t="str">
            <v>15</v>
          </cell>
          <cell r="D6923">
            <v>3749141</v>
          </cell>
        </row>
        <row r="6924">
          <cell r="A6924" t="str">
            <v>388761A</v>
          </cell>
          <cell r="B6924" t="str">
            <v>C</v>
          </cell>
          <cell r="C6924" t="str">
            <v>47</v>
          </cell>
          <cell r="D6924">
            <v>25082</v>
          </cell>
        </row>
        <row r="6925">
          <cell r="A6925" t="str">
            <v>3889748503</v>
          </cell>
          <cell r="B6925" t="str">
            <v>C</v>
          </cell>
          <cell r="C6925" t="str">
            <v>04</v>
          </cell>
          <cell r="D6925">
            <v>896000</v>
          </cell>
        </row>
        <row r="6926">
          <cell r="A6926" t="str">
            <v>3890010102</v>
          </cell>
          <cell r="B6926" t="str">
            <v>C</v>
          </cell>
          <cell r="C6926" t="str">
            <v>07</v>
          </cell>
          <cell r="D6926">
            <v>24151680</v>
          </cell>
        </row>
        <row r="6927">
          <cell r="A6927" t="str">
            <v>389083964</v>
          </cell>
          <cell r="B6927" t="str">
            <v>C</v>
          </cell>
          <cell r="C6927" t="str">
            <v>04</v>
          </cell>
          <cell r="D6927">
            <v>41700</v>
          </cell>
        </row>
        <row r="6928">
          <cell r="A6928" t="str">
            <v>389114</v>
          </cell>
          <cell r="B6928" t="str">
            <v>C</v>
          </cell>
          <cell r="C6928" t="str">
            <v>05</v>
          </cell>
          <cell r="D6928">
            <v>5476.8</v>
          </cell>
        </row>
        <row r="6929">
          <cell r="A6929" t="str">
            <v>389847</v>
          </cell>
          <cell r="B6929" t="str">
            <v>C</v>
          </cell>
          <cell r="C6929" t="str">
            <v>05</v>
          </cell>
          <cell r="D6929">
            <v>8194.4</v>
          </cell>
        </row>
        <row r="6930">
          <cell r="A6930" t="str">
            <v>38A46K5VBE</v>
          </cell>
          <cell r="B6930" t="str">
            <v>C</v>
          </cell>
          <cell r="C6930" t="str">
            <v>41</v>
          </cell>
          <cell r="D6930">
            <v>221278</v>
          </cell>
        </row>
        <row r="6931">
          <cell r="A6931" t="str">
            <v>38E935</v>
          </cell>
          <cell r="B6931" t="str">
            <v>A</v>
          </cell>
          <cell r="C6931" t="str">
            <v>15</v>
          </cell>
          <cell r="D6931">
            <v>52642935</v>
          </cell>
        </row>
        <row r="6932">
          <cell r="A6932" t="str">
            <v>38KKDFS56850A</v>
          </cell>
          <cell r="B6932" t="str">
            <v>C</v>
          </cell>
          <cell r="C6932" t="str">
            <v>47</v>
          </cell>
          <cell r="D6932">
            <v>58685</v>
          </cell>
        </row>
        <row r="6933">
          <cell r="A6933" t="str">
            <v>38NFF0106A023</v>
          </cell>
          <cell r="B6933" t="str">
            <v>C</v>
          </cell>
          <cell r="C6933" t="str">
            <v>47</v>
          </cell>
          <cell r="D6933">
            <v>30375.75</v>
          </cell>
        </row>
        <row r="6934">
          <cell r="A6934" t="str">
            <v>38SP100</v>
          </cell>
          <cell r="B6934" t="str">
            <v>C</v>
          </cell>
          <cell r="C6934" t="str">
            <v>07</v>
          </cell>
          <cell r="D6934">
            <v>348031</v>
          </cell>
        </row>
        <row r="6935">
          <cell r="A6935" t="str">
            <v>3900248</v>
          </cell>
          <cell r="B6935" t="str">
            <v>C</v>
          </cell>
          <cell r="C6935" t="str">
            <v>14</v>
          </cell>
          <cell r="D6935">
            <v>3983350</v>
          </cell>
        </row>
        <row r="6936">
          <cell r="A6936" t="str">
            <v>3900473</v>
          </cell>
          <cell r="B6936" t="str">
            <v>C</v>
          </cell>
          <cell r="C6936" t="str">
            <v>14</v>
          </cell>
          <cell r="D6936">
            <v>59781520</v>
          </cell>
        </row>
        <row r="6937">
          <cell r="A6937" t="str">
            <v>3901097</v>
          </cell>
          <cell r="B6937" t="str">
            <v>C</v>
          </cell>
          <cell r="C6937" t="str">
            <v>47</v>
          </cell>
          <cell r="D6937">
            <v>4791.666666666667</v>
          </cell>
        </row>
        <row r="6938">
          <cell r="A6938" t="str">
            <v>39012060</v>
          </cell>
          <cell r="B6938" t="str">
            <v>C</v>
          </cell>
          <cell r="C6938" t="str">
            <v>06</v>
          </cell>
          <cell r="D6938">
            <v>2306</v>
          </cell>
        </row>
        <row r="6939">
          <cell r="A6939" t="str">
            <v>3901793</v>
          </cell>
          <cell r="B6939" t="str">
            <v>C</v>
          </cell>
          <cell r="C6939" t="str">
            <v>47</v>
          </cell>
          <cell r="D6939">
            <v>45000</v>
          </cell>
        </row>
        <row r="6940">
          <cell r="A6940" t="str">
            <v>3902541</v>
          </cell>
          <cell r="B6940" t="str">
            <v>C</v>
          </cell>
          <cell r="C6940" t="str">
            <v>01</v>
          </cell>
          <cell r="D6940">
            <v>101940.71428571429</v>
          </cell>
        </row>
        <row r="6941">
          <cell r="A6941" t="str">
            <v>3903380</v>
          </cell>
          <cell r="B6941" t="str">
            <v>C</v>
          </cell>
          <cell r="C6941" t="str">
            <v>47</v>
          </cell>
          <cell r="D6941">
            <v>3500</v>
          </cell>
        </row>
        <row r="6942">
          <cell r="A6942" t="str">
            <v>3904166</v>
          </cell>
          <cell r="B6942" t="str">
            <v>C</v>
          </cell>
          <cell r="C6942" t="str">
            <v>47</v>
          </cell>
          <cell r="D6942">
            <v>297220</v>
          </cell>
        </row>
        <row r="6943">
          <cell r="A6943" t="str">
            <v>3904353</v>
          </cell>
          <cell r="B6943" t="str">
            <v>C</v>
          </cell>
          <cell r="C6943" t="str">
            <v>47</v>
          </cell>
          <cell r="D6943">
            <v>56000</v>
          </cell>
        </row>
        <row r="6944">
          <cell r="A6944" t="str">
            <v>3905443</v>
          </cell>
          <cell r="B6944" t="str">
            <v>C</v>
          </cell>
          <cell r="C6944" t="str">
            <v>47</v>
          </cell>
          <cell r="D6944">
            <v>2915</v>
          </cell>
        </row>
        <row r="6945">
          <cell r="A6945" t="str">
            <v>3906140</v>
          </cell>
          <cell r="B6945" t="str">
            <v>C</v>
          </cell>
          <cell r="C6945" t="str">
            <v>01</v>
          </cell>
          <cell r="D6945">
            <v>17870</v>
          </cell>
        </row>
        <row r="6946">
          <cell r="A6946" t="str">
            <v>3906142</v>
          </cell>
          <cell r="B6946" t="str">
            <v>C</v>
          </cell>
          <cell r="C6946" t="str">
            <v>01</v>
          </cell>
          <cell r="D6946">
            <v>15161</v>
          </cell>
        </row>
        <row r="6947">
          <cell r="A6947" t="str">
            <v>3906384B</v>
          </cell>
          <cell r="B6947" t="str">
            <v>C</v>
          </cell>
          <cell r="C6947" t="str">
            <v>47</v>
          </cell>
          <cell r="D6947">
            <v>52800</v>
          </cell>
        </row>
        <row r="6948">
          <cell r="A6948" t="str">
            <v>3906384BELT</v>
          </cell>
          <cell r="B6948" t="str">
            <v>C</v>
          </cell>
          <cell r="C6948" t="str">
            <v>47</v>
          </cell>
          <cell r="D6948">
            <v>366801</v>
          </cell>
        </row>
        <row r="6949">
          <cell r="A6949" t="str">
            <v>3906439</v>
          </cell>
          <cell r="B6949" t="str">
            <v>C</v>
          </cell>
          <cell r="C6949" t="str">
            <v>01</v>
          </cell>
          <cell r="D6949">
            <v>92620</v>
          </cell>
        </row>
        <row r="6950">
          <cell r="A6950" t="str">
            <v>3906E51580</v>
          </cell>
          <cell r="B6950" t="str">
            <v>C</v>
          </cell>
          <cell r="C6950" t="str">
            <v>14</v>
          </cell>
          <cell r="D6950">
            <v>682</v>
          </cell>
        </row>
        <row r="6951">
          <cell r="A6951" t="str">
            <v>3907057</v>
          </cell>
          <cell r="B6951" t="str">
            <v>C</v>
          </cell>
          <cell r="C6951" t="str">
            <v>47</v>
          </cell>
          <cell r="D6951">
            <v>218900</v>
          </cell>
        </row>
        <row r="6952">
          <cell r="A6952" t="str">
            <v>39074</v>
          </cell>
          <cell r="B6952" t="str">
            <v>C</v>
          </cell>
          <cell r="C6952" t="str">
            <v>10</v>
          </cell>
          <cell r="D6952">
            <v>613125</v>
          </cell>
        </row>
        <row r="6953">
          <cell r="A6953" t="str">
            <v>3907993</v>
          </cell>
          <cell r="B6953" t="str">
            <v>C</v>
          </cell>
          <cell r="C6953" t="str">
            <v>01</v>
          </cell>
          <cell r="D6953">
            <v>7747.4</v>
          </cell>
        </row>
        <row r="6954">
          <cell r="A6954" t="str">
            <v>3908615</v>
          </cell>
          <cell r="B6954" t="str">
            <v>C</v>
          </cell>
          <cell r="C6954" t="str">
            <v>47</v>
          </cell>
          <cell r="D6954">
            <v>15006</v>
          </cell>
        </row>
        <row r="6955">
          <cell r="A6955" t="str">
            <v>3909356</v>
          </cell>
          <cell r="B6955" t="str">
            <v>C</v>
          </cell>
          <cell r="C6955" t="str">
            <v>47</v>
          </cell>
          <cell r="D6955">
            <v>1320</v>
          </cell>
        </row>
        <row r="6956">
          <cell r="A6956" t="str">
            <v>3909410</v>
          </cell>
          <cell r="B6956" t="str">
            <v>C</v>
          </cell>
          <cell r="C6956" t="str">
            <v>47</v>
          </cell>
          <cell r="D6956">
            <v>163350</v>
          </cell>
        </row>
        <row r="6957">
          <cell r="A6957" t="str">
            <v>3909996000</v>
          </cell>
          <cell r="B6957" t="str">
            <v>C</v>
          </cell>
          <cell r="C6957" t="str">
            <v>47</v>
          </cell>
          <cell r="D6957">
            <v>411980</v>
          </cell>
        </row>
        <row r="6958">
          <cell r="A6958" t="str">
            <v>390FW04A10</v>
          </cell>
          <cell r="B6958" t="str">
            <v>C</v>
          </cell>
          <cell r="C6958" t="str">
            <v>07</v>
          </cell>
          <cell r="D6958">
            <v>4623917</v>
          </cell>
        </row>
        <row r="6959">
          <cell r="A6959" t="str">
            <v>391009</v>
          </cell>
          <cell r="B6959" t="str">
            <v>C</v>
          </cell>
          <cell r="C6959" t="str">
            <v>18</v>
          </cell>
          <cell r="D6959">
            <v>4363.3999999999996</v>
          </cell>
        </row>
        <row r="6960">
          <cell r="A6960" t="str">
            <v>391131801</v>
          </cell>
          <cell r="B6960" t="str">
            <v>C</v>
          </cell>
          <cell r="C6960" t="str">
            <v>14</v>
          </cell>
          <cell r="D6960">
            <v>4614406</v>
          </cell>
        </row>
        <row r="6961">
          <cell r="A6961" t="str">
            <v>3911343</v>
          </cell>
          <cell r="B6961" t="str">
            <v>C</v>
          </cell>
          <cell r="C6961" t="str">
            <v>47</v>
          </cell>
          <cell r="D6961">
            <v>8125000</v>
          </cell>
        </row>
        <row r="6962">
          <cell r="A6962" t="str">
            <v>3911587</v>
          </cell>
          <cell r="B6962" t="str">
            <v>C</v>
          </cell>
          <cell r="C6962" t="str">
            <v>01</v>
          </cell>
          <cell r="D6962">
            <v>12188</v>
          </cell>
        </row>
        <row r="6963">
          <cell r="A6963" t="str">
            <v>391215101</v>
          </cell>
          <cell r="B6963" t="str">
            <v>B</v>
          </cell>
          <cell r="C6963" t="str">
            <v>14</v>
          </cell>
          <cell r="D6963">
            <v>9821629</v>
          </cell>
        </row>
        <row r="6964">
          <cell r="A6964" t="str">
            <v>3912S10461200</v>
          </cell>
          <cell r="B6964" t="str">
            <v>C</v>
          </cell>
          <cell r="C6964" t="str">
            <v>47</v>
          </cell>
          <cell r="D6964">
            <v>2097340</v>
          </cell>
        </row>
        <row r="6965">
          <cell r="A6965" t="str">
            <v>39150741</v>
          </cell>
          <cell r="B6965" t="str">
            <v>C</v>
          </cell>
          <cell r="C6965" t="str">
            <v>03</v>
          </cell>
          <cell r="D6965">
            <v>52907</v>
          </cell>
        </row>
        <row r="6966">
          <cell r="A6966" t="str">
            <v>39182</v>
          </cell>
          <cell r="B6966" t="str">
            <v>C</v>
          </cell>
          <cell r="C6966" t="str">
            <v>41</v>
          </cell>
          <cell r="D6966">
            <v>10770.5</v>
          </cell>
        </row>
        <row r="6967">
          <cell r="A6967" t="str">
            <v>3920088</v>
          </cell>
          <cell r="B6967" t="str">
            <v>C</v>
          </cell>
          <cell r="C6967" t="str">
            <v>47</v>
          </cell>
          <cell r="D6967">
            <v>33036.5</v>
          </cell>
        </row>
        <row r="6968">
          <cell r="A6968" t="str">
            <v>39222</v>
          </cell>
          <cell r="B6968" t="str">
            <v>C</v>
          </cell>
          <cell r="C6968" t="str">
            <v>41</v>
          </cell>
          <cell r="D6968">
            <v>10717.5</v>
          </cell>
        </row>
        <row r="6969">
          <cell r="A6969" t="str">
            <v>3924016503</v>
          </cell>
          <cell r="B6969" t="str">
            <v>C</v>
          </cell>
          <cell r="C6969" t="str">
            <v>04</v>
          </cell>
          <cell r="D6969">
            <v>77000</v>
          </cell>
        </row>
        <row r="6970">
          <cell r="A6970" t="str">
            <v>393100</v>
          </cell>
          <cell r="B6970" t="str">
            <v>C</v>
          </cell>
          <cell r="C6970" t="str">
            <v>07</v>
          </cell>
          <cell r="D6970">
            <v>5485425</v>
          </cell>
        </row>
        <row r="6971">
          <cell r="A6971" t="str">
            <v>3931945501</v>
          </cell>
          <cell r="B6971" t="str">
            <v>C</v>
          </cell>
          <cell r="C6971" t="str">
            <v>03</v>
          </cell>
          <cell r="D6971">
            <v>1201.75</v>
          </cell>
        </row>
        <row r="6972">
          <cell r="A6972" t="str">
            <v>39352</v>
          </cell>
          <cell r="B6972" t="str">
            <v>C</v>
          </cell>
          <cell r="C6972" t="str">
            <v>47</v>
          </cell>
          <cell r="D6972">
            <v>722</v>
          </cell>
        </row>
        <row r="6973">
          <cell r="A6973" t="str">
            <v>393750</v>
          </cell>
          <cell r="B6973" t="str">
            <v>C</v>
          </cell>
          <cell r="C6973" t="str">
            <v>07</v>
          </cell>
          <cell r="D6973">
            <v>23783</v>
          </cell>
        </row>
        <row r="6974">
          <cell r="A6974" t="str">
            <v>3943572EG</v>
          </cell>
          <cell r="B6974" t="str">
            <v>B</v>
          </cell>
          <cell r="C6974" t="str">
            <v>05</v>
          </cell>
          <cell r="D6974">
            <v>687335</v>
          </cell>
        </row>
        <row r="6975">
          <cell r="A6975" t="str">
            <v>3950142</v>
          </cell>
          <cell r="B6975" t="str">
            <v>C</v>
          </cell>
          <cell r="C6975" t="str">
            <v>01</v>
          </cell>
          <cell r="D6975">
            <v>3491</v>
          </cell>
        </row>
        <row r="6976">
          <cell r="A6976" t="str">
            <v>39520981</v>
          </cell>
          <cell r="B6976" t="str">
            <v>C</v>
          </cell>
          <cell r="C6976" t="str">
            <v>01</v>
          </cell>
          <cell r="D6976">
            <v>5316.5</v>
          </cell>
        </row>
        <row r="6977">
          <cell r="A6977" t="str">
            <v>39524796</v>
          </cell>
          <cell r="B6977" t="str">
            <v>C</v>
          </cell>
          <cell r="C6977" t="str">
            <v>11</v>
          </cell>
          <cell r="D6977">
            <v>893.16666666666663</v>
          </cell>
        </row>
        <row r="6978">
          <cell r="A6978" t="str">
            <v>39526175</v>
          </cell>
          <cell r="B6978" t="str">
            <v>C</v>
          </cell>
          <cell r="C6978" t="str">
            <v>01</v>
          </cell>
          <cell r="D6978">
            <v>2133</v>
          </cell>
        </row>
        <row r="6979">
          <cell r="A6979" t="str">
            <v>39535365</v>
          </cell>
          <cell r="B6979" t="str">
            <v>C</v>
          </cell>
          <cell r="C6979" t="str">
            <v>01</v>
          </cell>
          <cell r="D6979">
            <v>24099</v>
          </cell>
        </row>
        <row r="6980">
          <cell r="A6980" t="str">
            <v>39535819</v>
          </cell>
          <cell r="B6980" t="str">
            <v>C</v>
          </cell>
          <cell r="C6980" t="str">
            <v>01</v>
          </cell>
          <cell r="D6980">
            <v>301079</v>
          </cell>
        </row>
        <row r="6981">
          <cell r="A6981" t="str">
            <v>39536244</v>
          </cell>
          <cell r="B6981" t="str">
            <v>C</v>
          </cell>
          <cell r="C6981" t="str">
            <v>01</v>
          </cell>
          <cell r="D6981">
            <v>8984.234375</v>
          </cell>
        </row>
        <row r="6982">
          <cell r="A6982" t="str">
            <v>39545591</v>
          </cell>
          <cell r="B6982" t="str">
            <v>C</v>
          </cell>
          <cell r="C6982" t="str">
            <v>03</v>
          </cell>
          <cell r="D6982">
            <v>480160</v>
          </cell>
        </row>
        <row r="6983">
          <cell r="A6983" t="str">
            <v>3956243</v>
          </cell>
          <cell r="B6983" t="str">
            <v>C</v>
          </cell>
          <cell r="C6983" t="str">
            <v>09</v>
          </cell>
          <cell r="D6983">
            <v>11097.8</v>
          </cell>
        </row>
        <row r="6984">
          <cell r="A6984" t="str">
            <v>3956497</v>
          </cell>
          <cell r="B6984" t="str">
            <v>C</v>
          </cell>
          <cell r="C6984" t="str">
            <v>01</v>
          </cell>
          <cell r="D6984">
            <v>3530</v>
          </cell>
        </row>
        <row r="6985">
          <cell r="A6985" t="str">
            <v>3956854</v>
          </cell>
          <cell r="B6985" t="str">
            <v>C</v>
          </cell>
          <cell r="C6985" t="str">
            <v>01</v>
          </cell>
          <cell r="D6985">
            <v>84280</v>
          </cell>
        </row>
        <row r="6986">
          <cell r="A6986" t="str">
            <v>3958201</v>
          </cell>
          <cell r="B6986" t="str">
            <v>C</v>
          </cell>
          <cell r="C6986" t="str">
            <v>01</v>
          </cell>
          <cell r="D6986">
            <v>909.328125</v>
          </cell>
        </row>
        <row r="6987">
          <cell r="A6987" t="str">
            <v>39590359</v>
          </cell>
          <cell r="B6987" t="str">
            <v>C</v>
          </cell>
          <cell r="C6987" t="str">
            <v>04</v>
          </cell>
          <cell r="D6987">
            <v>120160</v>
          </cell>
        </row>
        <row r="6988">
          <cell r="A6988" t="str">
            <v>39590428</v>
          </cell>
          <cell r="B6988" t="str">
            <v>C</v>
          </cell>
          <cell r="C6988" t="str">
            <v>04</v>
          </cell>
          <cell r="D6988">
            <v>85298</v>
          </cell>
        </row>
        <row r="6989">
          <cell r="A6989" t="str">
            <v>39590429</v>
          </cell>
          <cell r="B6989" t="str">
            <v>C</v>
          </cell>
          <cell r="C6989" t="str">
            <v>04</v>
          </cell>
          <cell r="D6989">
            <v>448224</v>
          </cell>
        </row>
        <row r="6990">
          <cell r="A6990" t="str">
            <v>39590531</v>
          </cell>
          <cell r="B6990" t="str">
            <v>C</v>
          </cell>
          <cell r="C6990" t="str">
            <v>03</v>
          </cell>
          <cell r="D6990">
            <v>370991</v>
          </cell>
        </row>
        <row r="6991">
          <cell r="A6991" t="str">
            <v>3959232</v>
          </cell>
          <cell r="B6991" t="str">
            <v>C</v>
          </cell>
          <cell r="C6991" t="str">
            <v>20</v>
          </cell>
          <cell r="D6991">
            <v>2491.5</v>
          </cell>
        </row>
        <row r="6992">
          <cell r="A6992" t="str">
            <v>3959325</v>
          </cell>
          <cell r="B6992" t="str">
            <v>C</v>
          </cell>
          <cell r="C6992" t="str">
            <v>01</v>
          </cell>
          <cell r="D6992">
            <v>481530.75</v>
          </cell>
        </row>
        <row r="6993">
          <cell r="A6993" t="str">
            <v>39662</v>
          </cell>
          <cell r="B6993" t="str">
            <v>C</v>
          </cell>
          <cell r="C6993" t="str">
            <v>41</v>
          </cell>
          <cell r="D6993">
            <v>11972.9</v>
          </cell>
        </row>
        <row r="6994">
          <cell r="A6994" t="str">
            <v>397565</v>
          </cell>
          <cell r="B6994" t="str">
            <v>C</v>
          </cell>
          <cell r="C6994" t="str">
            <v>01</v>
          </cell>
          <cell r="D6994">
            <v>47100</v>
          </cell>
        </row>
        <row r="6995">
          <cell r="A6995" t="str">
            <v>3978605</v>
          </cell>
          <cell r="B6995" t="str">
            <v>B</v>
          </cell>
          <cell r="C6995" t="str">
            <v>04</v>
          </cell>
          <cell r="D6995">
            <v>2354560</v>
          </cell>
        </row>
        <row r="6996">
          <cell r="A6996" t="str">
            <v>3978921</v>
          </cell>
          <cell r="B6996" t="str">
            <v>B</v>
          </cell>
          <cell r="C6996" t="str">
            <v>04</v>
          </cell>
          <cell r="D6996">
            <v>29733</v>
          </cell>
        </row>
        <row r="6997">
          <cell r="A6997" t="str">
            <v>397892-1</v>
          </cell>
          <cell r="B6997" t="str">
            <v>B</v>
          </cell>
          <cell r="C6997" t="str">
            <v>04</v>
          </cell>
          <cell r="D6997">
            <v>39113</v>
          </cell>
        </row>
        <row r="6998">
          <cell r="A6998" t="str">
            <v>3983982</v>
          </cell>
          <cell r="B6998" t="str">
            <v>A</v>
          </cell>
          <cell r="C6998" t="str">
            <v>04</v>
          </cell>
          <cell r="D6998">
            <v>374417</v>
          </cell>
        </row>
        <row r="6999">
          <cell r="A6999" t="str">
            <v>39900029005</v>
          </cell>
          <cell r="B6999" t="str">
            <v>C</v>
          </cell>
          <cell r="C6999" t="str">
            <v>47</v>
          </cell>
          <cell r="D6999">
            <v>14080490</v>
          </cell>
        </row>
        <row r="7000">
          <cell r="A7000" t="str">
            <v>3A0010581</v>
          </cell>
          <cell r="B7000" t="str">
            <v>C</v>
          </cell>
          <cell r="C7000" t="str">
            <v>01</v>
          </cell>
          <cell r="D7000">
            <v>403021.5</v>
          </cell>
        </row>
        <row r="7001">
          <cell r="A7001" t="str">
            <v>3A0011331</v>
          </cell>
          <cell r="B7001" t="str">
            <v>C</v>
          </cell>
          <cell r="C7001" t="str">
            <v>01</v>
          </cell>
          <cell r="D7001">
            <v>313929</v>
          </cell>
        </row>
        <row r="7002">
          <cell r="A7002" t="str">
            <v>3A0011361</v>
          </cell>
          <cell r="B7002" t="str">
            <v>C</v>
          </cell>
          <cell r="C7002" t="str">
            <v>07</v>
          </cell>
          <cell r="D7002">
            <v>211700</v>
          </cell>
        </row>
        <row r="7003">
          <cell r="A7003" t="str">
            <v>3A0011537</v>
          </cell>
          <cell r="B7003" t="str">
            <v>C</v>
          </cell>
          <cell r="C7003" t="str">
            <v>01</v>
          </cell>
          <cell r="D7003">
            <v>340053</v>
          </cell>
        </row>
        <row r="7004">
          <cell r="A7004" t="str">
            <v>3A0011565</v>
          </cell>
          <cell r="B7004" t="str">
            <v>C</v>
          </cell>
          <cell r="C7004" t="str">
            <v>01</v>
          </cell>
          <cell r="D7004">
            <v>340053</v>
          </cell>
        </row>
        <row r="7005">
          <cell r="A7005" t="str">
            <v>3A0011693</v>
          </cell>
          <cell r="B7005" t="str">
            <v>C</v>
          </cell>
          <cell r="C7005" t="str">
            <v>01</v>
          </cell>
          <cell r="D7005">
            <v>150558.25</v>
          </cell>
        </row>
        <row r="7006">
          <cell r="A7006" t="str">
            <v>3A0050015</v>
          </cell>
          <cell r="B7006" t="str">
            <v>B</v>
          </cell>
          <cell r="C7006" t="str">
            <v>10</v>
          </cell>
          <cell r="D7006">
            <v>3822024</v>
          </cell>
        </row>
        <row r="7007">
          <cell r="A7007" t="str">
            <v>3A0050016</v>
          </cell>
          <cell r="B7007" t="str">
            <v>B</v>
          </cell>
          <cell r="C7007" t="str">
            <v>01</v>
          </cell>
          <cell r="D7007">
            <v>414626</v>
          </cell>
        </row>
        <row r="7008">
          <cell r="A7008" t="str">
            <v>3A0050135</v>
          </cell>
          <cell r="B7008" t="str">
            <v>C</v>
          </cell>
          <cell r="C7008" t="str">
            <v>01</v>
          </cell>
          <cell r="D7008">
            <v>933361.8</v>
          </cell>
        </row>
        <row r="7009">
          <cell r="A7009" t="str">
            <v>3A0050185</v>
          </cell>
          <cell r="B7009" t="str">
            <v>C</v>
          </cell>
          <cell r="C7009" t="str">
            <v>01</v>
          </cell>
          <cell r="D7009">
            <v>1058732.3999999999</v>
          </cell>
        </row>
        <row r="7010">
          <cell r="A7010" t="str">
            <v>3A0660179</v>
          </cell>
          <cell r="B7010" t="str">
            <v>C</v>
          </cell>
          <cell r="C7010" t="str">
            <v>07</v>
          </cell>
          <cell r="D7010">
            <v>87618</v>
          </cell>
        </row>
        <row r="7011">
          <cell r="A7011" t="str">
            <v>3A0900105</v>
          </cell>
          <cell r="B7011" t="str">
            <v>C</v>
          </cell>
          <cell r="C7011" t="str">
            <v>07</v>
          </cell>
          <cell r="D7011">
            <v>44630</v>
          </cell>
        </row>
        <row r="7012">
          <cell r="A7012" t="str">
            <v>3A0900255</v>
          </cell>
          <cell r="B7012" t="str">
            <v>C</v>
          </cell>
          <cell r="C7012" t="str">
            <v>07</v>
          </cell>
          <cell r="D7012">
            <v>212768</v>
          </cell>
        </row>
        <row r="7013">
          <cell r="A7013" t="str">
            <v>3A0900259</v>
          </cell>
          <cell r="B7013" t="str">
            <v>C</v>
          </cell>
          <cell r="C7013" t="str">
            <v>14</v>
          </cell>
          <cell r="D7013">
            <v>212550</v>
          </cell>
        </row>
        <row r="7014">
          <cell r="A7014" t="str">
            <v>3A0900291</v>
          </cell>
          <cell r="B7014" t="str">
            <v>C</v>
          </cell>
          <cell r="C7014" t="str">
            <v>07</v>
          </cell>
          <cell r="D7014">
            <v>357700</v>
          </cell>
        </row>
        <row r="7015">
          <cell r="A7015" t="str">
            <v>3A2427</v>
          </cell>
          <cell r="B7015" t="str">
            <v>C</v>
          </cell>
          <cell r="C7015" t="str">
            <v>06</v>
          </cell>
          <cell r="D7015">
            <v>126000</v>
          </cell>
        </row>
        <row r="7016">
          <cell r="A7016" t="str">
            <v>3A2441</v>
          </cell>
          <cell r="B7016" t="str">
            <v>C</v>
          </cell>
          <cell r="C7016" t="str">
            <v>06</v>
          </cell>
          <cell r="D7016">
            <v>5700</v>
          </cell>
        </row>
        <row r="7017">
          <cell r="A7017" t="str">
            <v>3A24642</v>
          </cell>
          <cell r="B7017" t="str">
            <v>C</v>
          </cell>
          <cell r="C7017" t="str">
            <v>06</v>
          </cell>
          <cell r="D7017">
            <v>132126</v>
          </cell>
        </row>
        <row r="7018">
          <cell r="A7018" t="str">
            <v>3A251310</v>
          </cell>
          <cell r="B7018" t="str">
            <v>C</v>
          </cell>
          <cell r="C7018" t="str">
            <v>06</v>
          </cell>
          <cell r="D7018">
            <v>187109</v>
          </cell>
        </row>
        <row r="7019">
          <cell r="A7019" t="str">
            <v>3A2528</v>
          </cell>
          <cell r="B7019" t="str">
            <v>C</v>
          </cell>
          <cell r="C7019" t="str">
            <v>06</v>
          </cell>
          <cell r="D7019">
            <v>2787500</v>
          </cell>
        </row>
        <row r="7020">
          <cell r="A7020" t="str">
            <v>3A2531</v>
          </cell>
          <cell r="B7020" t="str">
            <v>C</v>
          </cell>
          <cell r="C7020" t="str">
            <v>06</v>
          </cell>
          <cell r="D7020">
            <v>1427107</v>
          </cell>
        </row>
        <row r="7021">
          <cell r="A7021" t="str">
            <v>3A255610</v>
          </cell>
          <cell r="B7021" t="str">
            <v>C</v>
          </cell>
          <cell r="C7021" t="str">
            <v>06</v>
          </cell>
          <cell r="D7021">
            <v>192423.25</v>
          </cell>
        </row>
        <row r="7022">
          <cell r="A7022" t="str">
            <v>3A255810</v>
          </cell>
          <cell r="B7022" t="str">
            <v>C</v>
          </cell>
          <cell r="C7022" t="str">
            <v>06</v>
          </cell>
          <cell r="D7022">
            <v>165789</v>
          </cell>
        </row>
        <row r="7023">
          <cell r="A7023" t="str">
            <v>3A255910</v>
          </cell>
          <cell r="B7023" t="str">
            <v>C</v>
          </cell>
          <cell r="C7023" t="str">
            <v>06</v>
          </cell>
          <cell r="D7023">
            <v>158807</v>
          </cell>
        </row>
        <row r="7024">
          <cell r="A7024" t="str">
            <v>3A2571</v>
          </cell>
          <cell r="B7024" t="str">
            <v>C</v>
          </cell>
          <cell r="C7024" t="str">
            <v>06</v>
          </cell>
          <cell r="D7024">
            <v>168127.5</v>
          </cell>
        </row>
        <row r="7025">
          <cell r="A7025" t="str">
            <v>3A257210</v>
          </cell>
          <cell r="B7025" t="str">
            <v>C</v>
          </cell>
          <cell r="C7025" t="str">
            <v>06</v>
          </cell>
          <cell r="D7025">
            <v>188609.5</v>
          </cell>
        </row>
        <row r="7026">
          <cell r="A7026" t="str">
            <v>3A259210</v>
          </cell>
          <cell r="B7026" t="str">
            <v>C</v>
          </cell>
          <cell r="C7026" t="str">
            <v>06</v>
          </cell>
          <cell r="D7026">
            <v>178904</v>
          </cell>
        </row>
        <row r="7027">
          <cell r="A7027" t="str">
            <v>3A2593</v>
          </cell>
          <cell r="B7027" t="str">
            <v>C</v>
          </cell>
          <cell r="C7027" t="str">
            <v>06</v>
          </cell>
          <cell r="D7027">
            <v>20639.583333333332</v>
          </cell>
        </row>
        <row r="7028">
          <cell r="A7028" t="str">
            <v>3A2621</v>
          </cell>
          <cell r="B7028" t="str">
            <v>C</v>
          </cell>
          <cell r="C7028" t="str">
            <v>06</v>
          </cell>
          <cell r="D7028">
            <v>815490</v>
          </cell>
        </row>
        <row r="7029">
          <cell r="A7029" t="str">
            <v>3A2622</v>
          </cell>
          <cell r="B7029" t="str">
            <v>C</v>
          </cell>
          <cell r="C7029" t="str">
            <v>06</v>
          </cell>
          <cell r="D7029">
            <v>7536000</v>
          </cell>
        </row>
        <row r="7030">
          <cell r="A7030" t="str">
            <v>3A2642</v>
          </cell>
          <cell r="B7030" t="str">
            <v>C</v>
          </cell>
          <cell r="C7030" t="str">
            <v>60</v>
          </cell>
          <cell r="D7030">
            <v>55692</v>
          </cell>
        </row>
        <row r="7031">
          <cell r="A7031" t="str">
            <v>3A2680</v>
          </cell>
          <cell r="B7031" t="str">
            <v>C</v>
          </cell>
          <cell r="C7031" t="str">
            <v>06</v>
          </cell>
          <cell r="D7031">
            <v>114424</v>
          </cell>
        </row>
        <row r="7032">
          <cell r="A7032" t="str">
            <v>3A346110</v>
          </cell>
          <cell r="B7032" t="str">
            <v>C</v>
          </cell>
          <cell r="C7032" t="str">
            <v>14</v>
          </cell>
          <cell r="D7032">
            <v>178868</v>
          </cell>
        </row>
        <row r="7033">
          <cell r="A7033" t="str">
            <v>3A36801</v>
          </cell>
          <cell r="B7033" t="str">
            <v>C</v>
          </cell>
          <cell r="C7033" t="str">
            <v>15</v>
          </cell>
          <cell r="D7033">
            <v>1319853</v>
          </cell>
        </row>
        <row r="7034">
          <cell r="A7034" t="str">
            <v>3A38801</v>
          </cell>
          <cell r="B7034" t="str">
            <v>C</v>
          </cell>
          <cell r="C7034" t="str">
            <v>15</v>
          </cell>
          <cell r="D7034">
            <v>573276</v>
          </cell>
        </row>
        <row r="7035">
          <cell r="A7035" t="str">
            <v>3A5000001</v>
          </cell>
          <cell r="B7035" t="str">
            <v>C</v>
          </cell>
          <cell r="C7035" t="str">
            <v>07</v>
          </cell>
          <cell r="D7035">
            <v>983.5</v>
          </cell>
        </row>
        <row r="7036">
          <cell r="A7036" t="str">
            <v>3A5000583</v>
          </cell>
          <cell r="B7036" t="str">
            <v>C</v>
          </cell>
          <cell r="C7036" t="str">
            <v>14</v>
          </cell>
          <cell r="D7036">
            <v>904</v>
          </cell>
        </row>
        <row r="7037">
          <cell r="A7037" t="str">
            <v>3C610</v>
          </cell>
          <cell r="B7037" t="str">
            <v>C</v>
          </cell>
          <cell r="C7037" t="str">
            <v>47</v>
          </cell>
          <cell r="D7037">
            <v>313.5</v>
          </cell>
        </row>
        <row r="7038">
          <cell r="A7038" t="str">
            <v>3CCF270E</v>
          </cell>
          <cell r="B7038" t="str">
            <v>C</v>
          </cell>
          <cell r="C7038" t="str">
            <v>41</v>
          </cell>
          <cell r="D7038">
            <v>328500</v>
          </cell>
        </row>
        <row r="7039">
          <cell r="A7039" t="str">
            <v>3D0005068</v>
          </cell>
          <cell r="B7039" t="str">
            <v>C</v>
          </cell>
          <cell r="C7039" t="str">
            <v>08</v>
          </cell>
          <cell r="D7039">
            <v>8760</v>
          </cell>
        </row>
        <row r="7040">
          <cell r="A7040" t="str">
            <v>3D00050810</v>
          </cell>
          <cell r="B7040" t="str">
            <v>C</v>
          </cell>
          <cell r="C7040" t="str">
            <v>08</v>
          </cell>
          <cell r="D7040">
            <v>3146</v>
          </cell>
        </row>
        <row r="7041">
          <cell r="A7041" t="str">
            <v>3D0005087</v>
          </cell>
          <cell r="B7041" t="str">
            <v>C</v>
          </cell>
          <cell r="C7041" t="str">
            <v>08</v>
          </cell>
          <cell r="D7041">
            <v>2337</v>
          </cell>
        </row>
        <row r="7042">
          <cell r="A7042" t="str">
            <v>3D0005088</v>
          </cell>
          <cell r="B7042" t="str">
            <v>C</v>
          </cell>
          <cell r="C7042" t="str">
            <v>08</v>
          </cell>
          <cell r="D7042">
            <v>7529.75</v>
          </cell>
        </row>
        <row r="7043">
          <cell r="A7043" t="str">
            <v>3D0005313</v>
          </cell>
          <cell r="B7043" t="str">
            <v>C</v>
          </cell>
          <cell r="C7043" t="str">
            <v>08</v>
          </cell>
          <cell r="D7043">
            <v>2861.98</v>
          </cell>
        </row>
        <row r="7044">
          <cell r="A7044" t="str">
            <v>3D000537</v>
          </cell>
          <cell r="B7044" t="str">
            <v>C</v>
          </cell>
          <cell r="C7044" t="str">
            <v>08</v>
          </cell>
          <cell r="D7044">
            <v>5324</v>
          </cell>
        </row>
        <row r="7045">
          <cell r="A7045" t="str">
            <v>3D000538</v>
          </cell>
          <cell r="B7045" t="str">
            <v>C</v>
          </cell>
          <cell r="C7045" t="str">
            <v>20</v>
          </cell>
          <cell r="D7045">
            <v>5791</v>
          </cell>
        </row>
        <row r="7046">
          <cell r="A7046" t="str">
            <v>3D000539</v>
          </cell>
          <cell r="B7046" t="str">
            <v>C</v>
          </cell>
          <cell r="C7046" t="str">
            <v>08</v>
          </cell>
          <cell r="D7046">
            <v>9544.1200000000008</v>
          </cell>
        </row>
        <row r="7047">
          <cell r="A7047" t="str">
            <v>3D00063</v>
          </cell>
          <cell r="B7047" t="str">
            <v>C</v>
          </cell>
          <cell r="C7047" t="str">
            <v>11</v>
          </cell>
          <cell r="D7047">
            <v>4780.0222222222219</v>
          </cell>
        </row>
        <row r="7048">
          <cell r="A7048" t="str">
            <v>3D00064</v>
          </cell>
          <cell r="B7048" t="str">
            <v>C</v>
          </cell>
          <cell r="C7048" t="str">
            <v>03</v>
          </cell>
          <cell r="D7048">
            <v>1429</v>
          </cell>
        </row>
        <row r="7049">
          <cell r="A7049" t="str">
            <v>3D001110</v>
          </cell>
          <cell r="B7049" t="str">
            <v>C</v>
          </cell>
          <cell r="C7049" t="str">
            <v>04</v>
          </cell>
          <cell r="D7049">
            <v>348057.75</v>
          </cell>
        </row>
        <row r="7050">
          <cell r="A7050" t="str">
            <v>3D001118</v>
          </cell>
          <cell r="B7050" t="str">
            <v>C</v>
          </cell>
          <cell r="C7050" t="str">
            <v>04</v>
          </cell>
          <cell r="D7050">
            <v>1686785</v>
          </cell>
        </row>
        <row r="7051">
          <cell r="A7051" t="str">
            <v>3D001120</v>
          </cell>
          <cell r="B7051" t="str">
            <v>C</v>
          </cell>
          <cell r="C7051" t="str">
            <v>08</v>
          </cell>
          <cell r="D7051">
            <v>1299345</v>
          </cell>
        </row>
        <row r="7052">
          <cell r="A7052" t="str">
            <v>3D00119</v>
          </cell>
          <cell r="B7052" t="str">
            <v>C</v>
          </cell>
          <cell r="C7052" t="str">
            <v>08</v>
          </cell>
          <cell r="D7052">
            <v>157788</v>
          </cell>
        </row>
        <row r="7053">
          <cell r="A7053" t="str">
            <v>3D00311042</v>
          </cell>
          <cell r="B7053" t="str">
            <v>C</v>
          </cell>
          <cell r="C7053" t="str">
            <v>04</v>
          </cell>
          <cell r="D7053">
            <v>96671</v>
          </cell>
        </row>
        <row r="7054">
          <cell r="A7054" t="str">
            <v>3D00311044</v>
          </cell>
          <cell r="B7054" t="str">
            <v>C</v>
          </cell>
          <cell r="C7054" t="str">
            <v>04</v>
          </cell>
          <cell r="D7054">
            <v>325801</v>
          </cell>
        </row>
        <row r="7055">
          <cell r="A7055" t="str">
            <v>3D00311243</v>
          </cell>
          <cell r="B7055" t="str">
            <v>C</v>
          </cell>
          <cell r="C7055" t="str">
            <v>05</v>
          </cell>
          <cell r="D7055">
            <v>65603.5</v>
          </cell>
        </row>
        <row r="7056">
          <cell r="A7056" t="str">
            <v>3D00311470</v>
          </cell>
          <cell r="B7056" t="str">
            <v>C</v>
          </cell>
          <cell r="C7056" t="str">
            <v>04</v>
          </cell>
          <cell r="D7056">
            <v>930860</v>
          </cell>
        </row>
        <row r="7057">
          <cell r="A7057" t="str">
            <v>3D00311478</v>
          </cell>
          <cell r="B7057" t="str">
            <v>C</v>
          </cell>
          <cell r="C7057" t="str">
            <v>04</v>
          </cell>
          <cell r="D7057">
            <v>3756685</v>
          </cell>
        </row>
        <row r="7058">
          <cell r="A7058" t="str">
            <v>3D003120108</v>
          </cell>
          <cell r="B7058" t="str">
            <v>C</v>
          </cell>
          <cell r="C7058" t="str">
            <v>04</v>
          </cell>
          <cell r="D7058">
            <v>2110</v>
          </cell>
        </row>
        <row r="7059">
          <cell r="A7059" t="str">
            <v>3D00312086</v>
          </cell>
          <cell r="B7059" t="str">
            <v>C</v>
          </cell>
          <cell r="C7059" t="str">
            <v>04</v>
          </cell>
          <cell r="D7059">
            <v>1635250</v>
          </cell>
        </row>
        <row r="7060">
          <cell r="A7060" t="str">
            <v>3D0031412</v>
          </cell>
          <cell r="B7060" t="str">
            <v>C</v>
          </cell>
          <cell r="C7060" t="str">
            <v>08</v>
          </cell>
          <cell r="D7060">
            <v>1989</v>
          </cell>
        </row>
        <row r="7061">
          <cell r="A7061" t="str">
            <v>3D0031424</v>
          </cell>
          <cell r="B7061" t="str">
            <v>C</v>
          </cell>
          <cell r="C7061" t="str">
            <v>04</v>
          </cell>
          <cell r="D7061">
            <v>110695.1</v>
          </cell>
        </row>
        <row r="7062">
          <cell r="A7062" t="str">
            <v>3D0031620</v>
          </cell>
          <cell r="B7062" t="str">
            <v>C</v>
          </cell>
          <cell r="C7062" t="str">
            <v>04</v>
          </cell>
          <cell r="D7062">
            <v>101068</v>
          </cell>
        </row>
        <row r="7063">
          <cell r="A7063" t="str">
            <v>3D0031626</v>
          </cell>
          <cell r="B7063" t="str">
            <v>C</v>
          </cell>
          <cell r="C7063" t="str">
            <v>04</v>
          </cell>
          <cell r="D7063">
            <v>637812.5</v>
          </cell>
        </row>
        <row r="7064">
          <cell r="A7064" t="str">
            <v>3D0031729</v>
          </cell>
          <cell r="B7064" t="str">
            <v>C</v>
          </cell>
          <cell r="C7064" t="str">
            <v>04</v>
          </cell>
          <cell r="D7064">
            <v>56227</v>
          </cell>
        </row>
        <row r="7065">
          <cell r="A7065" t="str">
            <v>3D0031735</v>
          </cell>
          <cell r="B7065" t="str">
            <v>C</v>
          </cell>
          <cell r="C7065" t="str">
            <v>04</v>
          </cell>
          <cell r="D7065">
            <v>69210</v>
          </cell>
        </row>
        <row r="7066">
          <cell r="A7066" t="str">
            <v>3D0031744</v>
          </cell>
          <cell r="B7066" t="str">
            <v>C</v>
          </cell>
          <cell r="C7066" t="str">
            <v>04</v>
          </cell>
          <cell r="D7066">
            <v>1341760</v>
          </cell>
        </row>
        <row r="7067">
          <cell r="A7067" t="str">
            <v>3D0031844</v>
          </cell>
          <cell r="B7067" t="str">
            <v>C</v>
          </cell>
          <cell r="C7067" t="str">
            <v>04</v>
          </cell>
          <cell r="D7067">
            <v>375692.66666666669</v>
          </cell>
        </row>
        <row r="7068">
          <cell r="A7068" t="str">
            <v>3D00319105</v>
          </cell>
          <cell r="B7068" t="str">
            <v>C</v>
          </cell>
          <cell r="C7068" t="str">
            <v>04</v>
          </cell>
          <cell r="D7068">
            <v>150232</v>
          </cell>
        </row>
        <row r="7069">
          <cell r="A7069" t="str">
            <v>3D00334</v>
          </cell>
          <cell r="B7069" t="str">
            <v>C</v>
          </cell>
          <cell r="C7069" t="str">
            <v>08</v>
          </cell>
          <cell r="D7069">
            <v>7740.1428571428569</v>
          </cell>
        </row>
        <row r="7070">
          <cell r="A7070" t="str">
            <v>3D00365M</v>
          </cell>
          <cell r="B7070" t="str">
            <v>C</v>
          </cell>
          <cell r="C7070" t="str">
            <v>04</v>
          </cell>
          <cell r="D7070">
            <v>27260.9</v>
          </cell>
        </row>
        <row r="7071">
          <cell r="A7071" t="str">
            <v>3D004210</v>
          </cell>
          <cell r="B7071" t="str">
            <v>C</v>
          </cell>
          <cell r="C7071" t="str">
            <v>04</v>
          </cell>
          <cell r="D7071">
            <v>59800.5</v>
          </cell>
        </row>
        <row r="7072">
          <cell r="A7072" t="str">
            <v>3D004214</v>
          </cell>
          <cell r="B7072" t="str">
            <v>C</v>
          </cell>
          <cell r="C7072" t="str">
            <v>04</v>
          </cell>
          <cell r="D7072">
            <v>258050</v>
          </cell>
        </row>
        <row r="7073">
          <cell r="A7073" t="str">
            <v>3D004216</v>
          </cell>
          <cell r="B7073" t="str">
            <v>C</v>
          </cell>
          <cell r="C7073" t="str">
            <v>37</v>
          </cell>
          <cell r="D7073">
            <v>874378.75</v>
          </cell>
        </row>
        <row r="7074">
          <cell r="A7074" t="str">
            <v>3D004220</v>
          </cell>
          <cell r="B7074" t="str">
            <v>C</v>
          </cell>
          <cell r="C7074" t="str">
            <v>08</v>
          </cell>
          <cell r="D7074">
            <v>1988000</v>
          </cell>
        </row>
        <row r="7075">
          <cell r="A7075" t="str">
            <v>3D00425</v>
          </cell>
          <cell r="B7075" t="str">
            <v>C</v>
          </cell>
          <cell r="C7075" t="str">
            <v>08</v>
          </cell>
          <cell r="D7075">
            <v>23895.5</v>
          </cell>
        </row>
        <row r="7076">
          <cell r="A7076" t="str">
            <v>3D00427</v>
          </cell>
          <cell r="B7076" t="str">
            <v>C</v>
          </cell>
          <cell r="C7076" t="str">
            <v>04</v>
          </cell>
          <cell r="D7076">
            <v>71516</v>
          </cell>
        </row>
        <row r="7077">
          <cell r="A7077" t="str">
            <v>3D00428</v>
          </cell>
          <cell r="B7077" t="str">
            <v>C</v>
          </cell>
          <cell r="C7077" t="str">
            <v>08</v>
          </cell>
          <cell r="D7077">
            <v>91785</v>
          </cell>
        </row>
        <row r="7078">
          <cell r="A7078" t="str">
            <v>3D004310</v>
          </cell>
          <cell r="B7078" t="str">
            <v>C</v>
          </cell>
          <cell r="C7078" t="str">
            <v>03</v>
          </cell>
          <cell r="D7078">
            <v>16605</v>
          </cell>
        </row>
        <row r="7079">
          <cell r="A7079" t="str">
            <v>3D004314</v>
          </cell>
          <cell r="B7079" t="str">
            <v>C</v>
          </cell>
          <cell r="C7079" t="str">
            <v>03</v>
          </cell>
          <cell r="D7079">
            <v>294000</v>
          </cell>
        </row>
        <row r="7080">
          <cell r="A7080" t="str">
            <v>3D00434</v>
          </cell>
          <cell r="B7080" t="str">
            <v>C</v>
          </cell>
          <cell r="C7080" t="str">
            <v>04</v>
          </cell>
          <cell r="D7080">
            <v>12625.5</v>
          </cell>
        </row>
        <row r="7081">
          <cell r="A7081" t="str">
            <v>3D00436</v>
          </cell>
          <cell r="B7081" t="str">
            <v>C</v>
          </cell>
          <cell r="C7081" t="str">
            <v>03</v>
          </cell>
          <cell r="D7081">
            <v>24206</v>
          </cell>
        </row>
        <row r="7082">
          <cell r="A7082" t="str">
            <v>3D00437</v>
          </cell>
          <cell r="B7082" t="str">
            <v>C</v>
          </cell>
          <cell r="C7082" t="str">
            <v>08</v>
          </cell>
          <cell r="D7082">
            <v>8844</v>
          </cell>
        </row>
        <row r="7083">
          <cell r="A7083" t="str">
            <v>3D00438</v>
          </cell>
          <cell r="B7083" t="str">
            <v>C</v>
          </cell>
          <cell r="C7083" t="str">
            <v>08</v>
          </cell>
          <cell r="D7083">
            <v>13246</v>
          </cell>
        </row>
        <row r="7084">
          <cell r="A7084" t="str">
            <v>3D004532</v>
          </cell>
          <cell r="B7084" t="str">
            <v>C</v>
          </cell>
          <cell r="C7084" t="str">
            <v>04</v>
          </cell>
          <cell r="D7084">
            <v>2775.6707317073169</v>
          </cell>
        </row>
        <row r="7085">
          <cell r="A7085" t="str">
            <v>3D005744</v>
          </cell>
          <cell r="B7085" t="str">
            <v>C</v>
          </cell>
          <cell r="C7085" t="str">
            <v>20</v>
          </cell>
          <cell r="D7085">
            <v>239001</v>
          </cell>
        </row>
        <row r="7086">
          <cell r="A7086" t="str">
            <v>3D00634AS</v>
          </cell>
          <cell r="B7086" t="str">
            <v>C</v>
          </cell>
          <cell r="C7086" t="str">
            <v>08</v>
          </cell>
          <cell r="D7086">
            <v>9224.6</v>
          </cell>
        </row>
        <row r="7087">
          <cell r="A7087" t="str">
            <v>3D00635AS</v>
          </cell>
          <cell r="B7087" t="str">
            <v>C</v>
          </cell>
          <cell r="C7087" t="str">
            <v>08</v>
          </cell>
          <cell r="D7087">
            <v>11972.4</v>
          </cell>
        </row>
        <row r="7088">
          <cell r="A7088" t="str">
            <v>3D00637AC</v>
          </cell>
          <cell r="B7088" t="str">
            <v>C</v>
          </cell>
          <cell r="C7088" t="str">
            <v>08</v>
          </cell>
          <cell r="D7088">
            <v>1850.6</v>
          </cell>
        </row>
        <row r="7089">
          <cell r="A7089" t="str">
            <v>3D00638AC</v>
          </cell>
          <cell r="B7089" t="str">
            <v>C</v>
          </cell>
          <cell r="C7089" t="str">
            <v>08</v>
          </cell>
          <cell r="D7089">
            <v>15400</v>
          </cell>
        </row>
        <row r="7090">
          <cell r="A7090" t="str">
            <v>3D00680814</v>
          </cell>
          <cell r="B7090" t="str">
            <v>C</v>
          </cell>
          <cell r="C7090" t="str">
            <v>08</v>
          </cell>
          <cell r="D7090">
            <v>7402.333333333333</v>
          </cell>
        </row>
        <row r="7091">
          <cell r="A7091" t="str">
            <v>3D0068310</v>
          </cell>
          <cell r="B7091" t="str">
            <v>C</v>
          </cell>
          <cell r="C7091" t="str">
            <v>08</v>
          </cell>
          <cell r="D7091">
            <v>6409.411764705882</v>
          </cell>
        </row>
        <row r="7092">
          <cell r="A7092" t="str">
            <v>3D006839</v>
          </cell>
          <cell r="B7092" t="str">
            <v>C</v>
          </cell>
          <cell r="C7092" t="str">
            <v>08</v>
          </cell>
          <cell r="D7092">
            <v>1407.39</v>
          </cell>
        </row>
        <row r="7093">
          <cell r="A7093" t="str">
            <v>3D010015ES</v>
          </cell>
          <cell r="B7093" t="str">
            <v>C</v>
          </cell>
          <cell r="C7093" t="str">
            <v>80</v>
          </cell>
          <cell r="D7093">
            <v>34390</v>
          </cell>
        </row>
        <row r="7094">
          <cell r="A7094" t="str">
            <v>3D01021</v>
          </cell>
          <cell r="B7094" t="str">
            <v>C</v>
          </cell>
          <cell r="C7094" t="str">
            <v>08</v>
          </cell>
          <cell r="D7094">
            <v>438</v>
          </cell>
        </row>
        <row r="7095">
          <cell r="A7095" t="str">
            <v>3D01074R</v>
          </cell>
          <cell r="B7095" t="str">
            <v>C</v>
          </cell>
          <cell r="C7095" t="str">
            <v>08</v>
          </cell>
          <cell r="D7095">
            <v>1344</v>
          </cell>
        </row>
        <row r="7096">
          <cell r="A7096" t="str">
            <v>3D01077R</v>
          </cell>
          <cell r="B7096" t="str">
            <v>C</v>
          </cell>
          <cell r="C7096" t="str">
            <v>04</v>
          </cell>
          <cell r="D7096">
            <v>19140</v>
          </cell>
        </row>
        <row r="7097">
          <cell r="A7097" t="str">
            <v>3D01334</v>
          </cell>
          <cell r="B7097" t="str">
            <v>C</v>
          </cell>
          <cell r="C7097" t="str">
            <v>04</v>
          </cell>
          <cell r="D7097">
            <v>35904.6</v>
          </cell>
        </row>
        <row r="7098">
          <cell r="A7098" t="str">
            <v>3D01351</v>
          </cell>
          <cell r="B7098" t="str">
            <v>C</v>
          </cell>
          <cell r="C7098" t="str">
            <v>04</v>
          </cell>
          <cell r="D7098">
            <v>3127680</v>
          </cell>
        </row>
        <row r="7099">
          <cell r="A7099" t="str">
            <v>3HE209941</v>
          </cell>
          <cell r="B7099" t="str">
            <v>C</v>
          </cell>
          <cell r="C7099" t="str">
            <v>15</v>
          </cell>
          <cell r="D7099">
            <v>248691</v>
          </cell>
        </row>
        <row r="7100">
          <cell r="A7100" t="str">
            <v>3M31</v>
          </cell>
          <cell r="B7100" t="str">
            <v>B</v>
          </cell>
          <cell r="C7100" t="str">
            <v>01</v>
          </cell>
          <cell r="D7100">
            <v>73289</v>
          </cell>
        </row>
        <row r="7101">
          <cell r="A7101" t="str">
            <v>3M6851</v>
          </cell>
          <cell r="B7101" t="str">
            <v>C</v>
          </cell>
          <cell r="C7101" t="str">
            <v>45</v>
          </cell>
          <cell r="D7101">
            <v>11000</v>
          </cell>
        </row>
        <row r="7102">
          <cell r="A7102" t="str">
            <v>3M68534</v>
          </cell>
          <cell r="B7102" t="str">
            <v>C</v>
          </cell>
          <cell r="C7102" t="str">
            <v>45</v>
          </cell>
          <cell r="D7102">
            <v>8800</v>
          </cell>
        </row>
        <row r="7103">
          <cell r="A7103" t="str">
            <v>3MP373</v>
          </cell>
          <cell r="B7103" t="str">
            <v>C</v>
          </cell>
          <cell r="C7103" t="str">
            <v>41</v>
          </cell>
          <cell r="D7103">
            <v>693000</v>
          </cell>
        </row>
        <row r="7104">
          <cell r="A7104" t="str">
            <v>3P</v>
          </cell>
          <cell r="B7104" t="str">
            <v>C</v>
          </cell>
          <cell r="C7104" t="str">
            <v>41</v>
          </cell>
          <cell r="D7104">
            <v>1987.2</v>
          </cell>
        </row>
        <row r="7105">
          <cell r="A7105" t="str">
            <v>3P2430</v>
          </cell>
          <cell r="B7105" t="str">
            <v>C</v>
          </cell>
          <cell r="C7105" t="str">
            <v>41</v>
          </cell>
          <cell r="D7105">
            <v>1289970</v>
          </cell>
        </row>
        <row r="7106">
          <cell r="A7106" t="str">
            <v>3STD07XXX047</v>
          </cell>
          <cell r="B7106" t="str">
            <v>C</v>
          </cell>
          <cell r="C7106" t="str">
            <v>04</v>
          </cell>
          <cell r="D7106">
            <v>18590.733333333334</v>
          </cell>
        </row>
        <row r="7107">
          <cell r="A7107" t="str">
            <v>3SX1T</v>
          </cell>
          <cell r="B7107" t="str">
            <v>C</v>
          </cell>
          <cell r="C7107" t="str">
            <v>01</v>
          </cell>
          <cell r="D7107">
            <v>20900</v>
          </cell>
        </row>
        <row r="7108">
          <cell r="A7108" t="str">
            <v>4000056003</v>
          </cell>
          <cell r="B7108" t="str">
            <v>C</v>
          </cell>
          <cell r="C7108" t="str">
            <v>11</v>
          </cell>
          <cell r="D7108">
            <v>20006</v>
          </cell>
        </row>
        <row r="7109">
          <cell r="A7109" t="str">
            <v>4000159</v>
          </cell>
          <cell r="B7109" t="str">
            <v>C</v>
          </cell>
          <cell r="C7109" t="str">
            <v>01</v>
          </cell>
          <cell r="D7109">
            <v>94265.5</v>
          </cell>
        </row>
        <row r="7110">
          <cell r="A7110" t="str">
            <v>400018</v>
          </cell>
          <cell r="B7110" t="str">
            <v>C</v>
          </cell>
          <cell r="C7110" t="str">
            <v>01</v>
          </cell>
          <cell r="D7110">
            <v>2856000</v>
          </cell>
        </row>
        <row r="7111">
          <cell r="A7111" t="str">
            <v>400018G</v>
          </cell>
          <cell r="B7111" t="str">
            <v>C</v>
          </cell>
          <cell r="C7111" t="str">
            <v>01</v>
          </cell>
          <cell r="D7111">
            <v>785700</v>
          </cell>
        </row>
        <row r="7112">
          <cell r="A7112" t="str">
            <v>4000578902</v>
          </cell>
          <cell r="B7112" t="str">
            <v>C</v>
          </cell>
          <cell r="C7112" t="str">
            <v>05</v>
          </cell>
          <cell r="D7112">
            <v>419673</v>
          </cell>
        </row>
        <row r="7113">
          <cell r="A7113" t="str">
            <v>400061A46</v>
          </cell>
          <cell r="B7113" t="str">
            <v>C</v>
          </cell>
          <cell r="C7113" t="str">
            <v>06</v>
          </cell>
          <cell r="D7113">
            <v>99092</v>
          </cell>
        </row>
        <row r="7114">
          <cell r="A7114" t="str">
            <v>400061B45</v>
          </cell>
          <cell r="B7114" t="str">
            <v>C</v>
          </cell>
          <cell r="C7114" t="str">
            <v>06</v>
          </cell>
          <cell r="D7114">
            <v>17177</v>
          </cell>
        </row>
        <row r="7115">
          <cell r="A7115" t="str">
            <v>40007B46F</v>
          </cell>
          <cell r="B7115" t="str">
            <v>C</v>
          </cell>
          <cell r="C7115" t="str">
            <v>05</v>
          </cell>
          <cell r="D7115">
            <v>97900</v>
          </cell>
        </row>
        <row r="7116">
          <cell r="A7116" t="str">
            <v>400092</v>
          </cell>
          <cell r="B7116" t="str">
            <v>C</v>
          </cell>
          <cell r="C7116" t="str">
            <v>06</v>
          </cell>
          <cell r="D7116">
            <v>113025</v>
          </cell>
        </row>
        <row r="7117">
          <cell r="A7117" t="str">
            <v>400112</v>
          </cell>
          <cell r="B7117" t="str">
            <v>C</v>
          </cell>
          <cell r="C7117" t="str">
            <v>06</v>
          </cell>
          <cell r="D7117">
            <v>28458</v>
          </cell>
        </row>
        <row r="7118">
          <cell r="A7118" t="str">
            <v>400122</v>
          </cell>
          <cell r="B7118" t="str">
            <v>C</v>
          </cell>
          <cell r="C7118" t="str">
            <v>21</v>
          </cell>
          <cell r="D7118">
            <v>23728</v>
          </cell>
        </row>
        <row r="7119">
          <cell r="A7119" t="str">
            <v>4001493</v>
          </cell>
          <cell r="B7119" t="str">
            <v>B</v>
          </cell>
          <cell r="C7119" t="str">
            <v>06</v>
          </cell>
          <cell r="D7119">
            <v>2683</v>
          </cell>
        </row>
        <row r="7120">
          <cell r="A7120" t="str">
            <v>40-0150-5</v>
          </cell>
          <cell r="B7120" t="str">
            <v>B</v>
          </cell>
          <cell r="C7120" t="str">
            <v>06</v>
          </cell>
          <cell r="D7120">
            <v>176</v>
          </cell>
        </row>
        <row r="7121">
          <cell r="A7121" t="str">
            <v>4001507</v>
          </cell>
          <cell r="B7121" t="str">
            <v>B</v>
          </cell>
          <cell r="C7121" t="str">
            <v>06</v>
          </cell>
          <cell r="D7121">
            <v>142</v>
          </cell>
        </row>
        <row r="7122">
          <cell r="A7122" t="str">
            <v>4001568902</v>
          </cell>
          <cell r="B7122" t="str">
            <v>C</v>
          </cell>
          <cell r="C7122" t="str">
            <v>05</v>
          </cell>
          <cell r="D7122">
            <v>371427</v>
          </cell>
        </row>
        <row r="7123">
          <cell r="A7123" t="str">
            <v>400178X12</v>
          </cell>
          <cell r="B7123" t="str">
            <v>C</v>
          </cell>
          <cell r="C7123" t="str">
            <v>47</v>
          </cell>
          <cell r="D7123">
            <v>211635</v>
          </cell>
        </row>
        <row r="7124">
          <cell r="A7124" t="str">
            <v>400212</v>
          </cell>
          <cell r="B7124" t="str">
            <v>C</v>
          </cell>
          <cell r="C7124" t="str">
            <v>05</v>
          </cell>
          <cell r="D7124">
            <v>2975</v>
          </cell>
        </row>
        <row r="7125">
          <cell r="A7125" t="str">
            <v>400214</v>
          </cell>
          <cell r="B7125" t="str">
            <v>C</v>
          </cell>
          <cell r="C7125" t="str">
            <v>03</v>
          </cell>
          <cell r="D7125">
            <v>4247.5</v>
          </cell>
        </row>
        <row r="7126">
          <cell r="A7126" t="str">
            <v>400219</v>
          </cell>
          <cell r="B7126" t="str">
            <v>C</v>
          </cell>
          <cell r="C7126" t="str">
            <v>03</v>
          </cell>
          <cell r="D7126">
            <v>2561</v>
          </cell>
        </row>
        <row r="7127">
          <cell r="A7127" t="str">
            <v>40024</v>
          </cell>
          <cell r="B7127" t="str">
            <v>C</v>
          </cell>
          <cell r="C7127" t="str">
            <v>03</v>
          </cell>
          <cell r="D7127">
            <v>2805</v>
          </cell>
        </row>
        <row r="7128">
          <cell r="A7128" t="str">
            <v>40025</v>
          </cell>
          <cell r="B7128" t="str">
            <v>C</v>
          </cell>
          <cell r="C7128" t="str">
            <v>07</v>
          </cell>
          <cell r="D7128">
            <v>35490</v>
          </cell>
        </row>
        <row r="7129">
          <cell r="A7129" t="str">
            <v>400251S</v>
          </cell>
          <cell r="B7129" t="str">
            <v>C</v>
          </cell>
          <cell r="C7129" t="str">
            <v>08</v>
          </cell>
          <cell r="D7129">
            <v>21916.5</v>
          </cell>
        </row>
        <row r="7130">
          <cell r="A7130" t="str">
            <v>40029</v>
          </cell>
          <cell r="B7130" t="str">
            <v>C</v>
          </cell>
          <cell r="C7130" t="str">
            <v>03</v>
          </cell>
          <cell r="D7130">
            <v>25942</v>
          </cell>
        </row>
        <row r="7131">
          <cell r="A7131" t="str">
            <v>4002SWSS</v>
          </cell>
          <cell r="B7131" t="str">
            <v>C</v>
          </cell>
          <cell r="C7131" t="str">
            <v>04</v>
          </cell>
          <cell r="D7131">
            <v>2605.75</v>
          </cell>
        </row>
        <row r="7132">
          <cell r="A7132" t="str">
            <v>400400</v>
          </cell>
          <cell r="B7132" t="str">
            <v>C</v>
          </cell>
          <cell r="C7132" t="str">
            <v>47</v>
          </cell>
          <cell r="D7132">
            <v>57200</v>
          </cell>
        </row>
        <row r="7133">
          <cell r="A7133" t="str">
            <v>4004842902</v>
          </cell>
          <cell r="B7133" t="str">
            <v>B</v>
          </cell>
          <cell r="C7133" t="str">
            <v>06</v>
          </cell>
          <cell r="D7133">
            <v>149399</v>
          </cell>
        </row>
        <row r="7134">
          <cell r="A7134" t="str">
            <v>4006134</v>
          </cell>
          <cell r="B7134" t="str">
            <v>C</v>
          </cell>
          <cell r="C7134" t="str">
            <v>47</v>
          </cell>
          <cell r="D7134">
            <v>7524</v>
          </cell>
        </row>
        <row r="7135">
          <cell r="A7135" t="str">
            <v>400724</v>
          </cell>
          <cell r="B7135" t="str">
            <v>C</v>
          </cell>
          <cell r="C7135" t="str">
            <v>04</v>
          </cell>
          <cell r="D7135">
            <v>9186</v>
          </cell>
        </row>
        <row r="7136">
          <cell r="A7136" t="str">
            <v>400755</v>
          </cell>
          <cell r="B7136" t="str">
            <v>C</v>
          </cell>
          <cell r="C7136" t="str">
            <v>47</v>
          </cell>
          <cell r="D7136">
            <v>35149.75</v>
          </cell>
        </row>
        <row r="7137">
          <cell r="A7137" t="str">
            <v>40083104</v>
          </cell>
          <cell r="B7137" t="str">
            <v>C</v>
          </cell>
          <cell r="C7137" t="str">
            <v>06</v>
          </cell>
          <cell r="D7137">
            <v>21980</v>
          </cell>
        </row>
        <row r="7138">
          <cell r="A7138" t="str">
            <v>40083111</v>
          </cell>
          <cell r="B7138" t="str">
            <v>C</v>
          </cell>
          <cell r="C7138" t="str">
            <v>04</v>
          </cell>
          <cell r="D7138">
            <v>4431</v>
          </cell>
        </row>
        <row r="7139">
          <cell r="A7139" t="str">
            <v>4008HNA</v>
          </cell>
          <cell r="B7139" t="str">
            <v>C</v>
          </cell>
          <cell r="C7139" t="str">
            <v>47</v>
          </cell>
          <cell r="D7139">
            <v>779383.5</v>
          </cell>
        </row>
        <row r="7140">
          <cell r="A7140" t="str">
            <v>4009360904</v>
          </cell>
          <cell r="B7140" t="str">
            <v>B</v>
          </cell>
          <cell r="C7140" t="str">
            <v>06</v>
          </cell>
          <cell r="D7140">
            <v>101</v>
          </cell>
        </row>
        <row r="7141">
          <cell r="A7141" t="str">
            <v>400SAECSPLINE</v>
          </cell>
          <cell r="B7141" t="str">
            <v>C</v>
          </cell>
          <cell r="C7141" t="str">
            <v>47</v>
          </cell>
          <cell r="D7141">
            <v>364259</v>
          </cell>
        </row>
        <row r="7142">
          <cell r="A7142" t="str">
            <v>401013026071</v>
          </cell>
          <cell r="B7142" t="str">
            <v>C</v>
          </cell>
          <cell r="C7142" t="str">
            <v>47</v>
          </cell>
          <cell r="D7142">
            <v>1053558</v>
          </cell>
        </row>
        <row r="7143">
          <cell r="A7143" t="str">
            <v>401033040071</v>
          </cell>
          <cell r="B7143" t="str">
            <v>C</v>
          </cell>
          <cell r="C7143" t="str">
            <v>47</v>
          </cell>
          <cell r="D7143">
            <v>718938</v>
          </cell>
        </row>
        <row r="7144">
          <cell r="A7144" t="str">
            <v>40104002</v>
          </cell>
          <cell r="B7144" t="str">
            <v>C</v>
          </cell>
          <cell r="C7144" t="str">
            <v>06</v>
          </cell>
          <cell r="D7144">
            <v>16053</v>
          </cell>
        </row>
        <row r="7145">
          <cell r="A7145" t="str">
            <v>40105001</v>
          </cell>
          <cell r="B7145" t="str">
            <v>C</v>
          </cell>
          <cell r="C7145" t="str">
            <v>47</v>
          </cell>
          <cell r="D7145">
            <v>33954.5</v>
          </cell>
        </row>
        <row r="7146">
          <cell r="A7146" t="str">
            <v>40106001</v>
          </cell>
          <cell r="B7146" t="str">
            <v>C</v>
          </cell>
          <cell r="C7146" t="str">
            <v>06</v>
          </cell>
          <cell r="D7146">
            <v>1124.3333333333333</v>
          </cell>
        </row>
        <row r="7147">
          <cell r="A7147" t="str">
            <v>401223026071</v>
          </cell>
          <cell r="B7147" t="str">
            <v>C</v>
          </cell>
          <cell r="C7147" t="str">
            <v>47</v>
          </cell>
          <cell r="D7147">
            <v>11484</v>
          </cell>
        </row>
        <row r="7148">
          <cell r="A7148" t="str">
            <v>401263026071</v>
          </cell>
          <cell r="B7148" t="str">
            <v>C</v>
          </cell>
          <cell r="C7148" t="str">
            <v>47</v>
          </cell>
          <cell r="D7148">
            <v>28737</v>
          </cell>
        </row>
        <row r="7149">
          <cell r="A7149" t="str">
            <v>4013118</v>
          </cell>
          <cell r="B7149" t="str">
            <v>C</v>
          </cell>
          <cell r="C7149" t="str">
            <v>47</v>
          </cell>
          <cell r="D7149">
            <v>14723.166666666666</v>
          </cell>
        </row>
        <row r="7150">
          <cell r="A7150" t="str">
            <v>4013268</v>
          </cell>
          <cell r="B7150" t="str">
            <v>C</v>
          </cell>
          <cell r="C7150" t="str">
            <v>47</v>
          </cell>
          <cell r="D7150">
            <v>27298.666666666668</v>
          </cell>
        </row>
        <row r="7151">
          <cell r="A7151" t="str">
            <v>4013573</v>
          </cell>
          <cell r="B7151" t="str">
            <v>C</v>
          </cell>
          <cell r="C7151" t="str">
            <v>47</v>
          </cell>
          <cell r="D7151">
            <v>254572.66666666666</v>
          </cell>
        </row>
        <row r="7152">
          <cell r="A7152" t="str">
            <v>401363026071</v>
          </cell>
          <cell r="B7152" t="str">
            <v>C</v>
          </cell>
          <cell r="C7152" t="str">
            <v>47</v>
          </cell>
          <cell r="D7152">
            <v>27720</v>
          </cell>
        </row>
        <row r="7153">
          <cell r="A7153" t="str">
            <v>401383026271</v>
          </cell>
          <cell r="B7153" t="str">
            <v>C</v>
          </cell>
          <cell r="C7153" t="str">
            <v>47</v>
          </cell>
          <cell r="D7153">
            <v>2756160</v>
          </cell>
        </row>
        <row r="7154">
          <cell r="A7154" t="str">
            <v>401413040071</v>
          </cell>
          <cell r="B7154" t="str">
            <v>C</v>
          </cell>
          <cell r="C7154" t="str">
            <v>47</v>
          </cell>
          <cell r="D7154">
            <v>916344</v>
          </cell>
        </row>
        <row r="7155">
          <cell r="A7155" t="str">
            <v>401503037071</v>
          </cell>
          <cell r="B7155" t="str">
            <v>C</v>
          </cell>
          <cell r="C7155" t="str">
            <v>47</v>
          </cell>
          <cell r="D7155">
            <v>11000</v>
          </cell>
        </row>
        <row r="7156">
          <cell r="A7156" t="str">
            <v>401519</v>
          </cell>
          <cell r="B7156" t="str">
            <v>C</v>
          </cell>
          <cell r="C7156" t="str">
            <v>04</v>
          </cell>
          <cell r="D7156">
            <v>91000</v>
          </cell>
        </row>
        <row r="7157">
          <cell r="A7157" t="str">
            <v>4015394</v>
          </cell>
          <cell r="B7157" t="str">
            <v>C</v>
          </cell>
          <cell r="C7157" t="str">
            <v>05</v>
          </cell>
          <cell r="D7157">
            <v>104160</v>
          </cell>
        </row>
        <row r="7158">
          <cell r="A7158" t="str">
            <v>401633026171</v>
          </cell>
          <cell r="B7158" t="str">
            <v>C</v>
          </cell>
          <cell r="C7158" t="str">
            <v>47</v>
          </cell>
          <cell r="D7158">
            <v>178178</v>
          </cell>
        </row>
        <row r="7159">
          <cell r="A7159" t="str">
            <v>40164601</v>
          </cell>
          <cell r="B7159" t="str">
            <v>C</v>
          </cell>
          <cell r="C7159" t="str">
            <v>07</v>
          </cell>
          <cell r="D7159">
            <v>1041523</v>
          </cell>
        </row>
        <row r="7160">
          <cell r="A7160" t="str">
            <v>40164611</v>
          </cell>
          <cell r="B7160" t="str">
            <v>C</v>
          </cell>
          <cell r="C7160" t="str">
            <v>07</v>
          </cell>
          <cell r="D7160">
            <v>1506621</v>
          </cell>
        </row>
        <row r="7161">
          <cell r="A7161" t="str">
            <v>401653026171</v>
          </cell>
          <cell r="B7161" t="str">
            <v>C</v>
          </cell>
          <cell r="C7161" t="str">
            <v>47</v>
          </cell>
          <cell r="D7161">
            <v>254148</v>
          </cell>
        </row>
        <row r="7162">
          <cell r="A7162" t="str">
            <v>4016601904</v>
          </cell>
          <cell r="B7162" t="str">
            <v>B</v>
          </cell>
          <cell r="C7162" t="str">
            <v>06</v>
          </cell>
          <cell r="D7162">
            <v>650</v>
          </cell>
        </row>
        <row r="7163">
          <cell r="A7163" t="str">
            <v>4016801901</v>
          </cell>
          <cell r="B7163" t="str">
            <v>C</v>
          </cell>
          <cell r="C7163" t="str">
            <v>05</v>
          </cell>
          <cell r="D7163">
            <v>1133736</v>
          </cell>
        </row>
        <row r="7164">
          <cell r="A7164" t="str">
            <v>40202441400</v>
          </cell>
          <cell r="B7164" t="str">
            <v>C</v>
          </cell>
          <cell r="C7164" t="str">
            <v>04</v>
          </cell>
          <cell r="D7164">
            <v>2970000</v>
          </cell>
        </row>
        <row r="7165">
          <cell r="A7165" t="str">
            <v>4020302000</v>
          </cell>
          <cell r="B7165" t="str">
            <v>C</v>
          </cell>
          <cell r="C7165" t="str">
            <v>11</v>
          </cell>
          <cell r="D7165">
            <v>502412</v>
          </cell>
        </row>
        <row r="7166">
          <cell r="A7166" t="str">
            <v>402077</v>
          </cell>
          <cell r="B7166" t="str">
            <v>C</v>
          </cell>
          <cell r="C7166" t="str">
            <v>04</v>
          </cell>
          <cell r="D7166">
            <v>518000</v>
          </cell>
        </row>
        <row r="7167">
          <cell r="A7167" t="str">
            <v>40210013T0243HC</v>
          </cell>
          <cell r="B7167" t="str">
            <v>C</v>
          </cell>
          <cell r="C7167" t="str">
            <v>06</v>
          </cell>
          <cell r="D7167">
            <v>179190</v>
          </cell>
        </row>
        <row r="7168">
          <cell r="A7168" t="str">
            <v>40210020T0243HC</v>
          </cell>
          <cell r="B7168" t="str">
            <v>C</v>
          </cell>
          <cell r="C7168" t="str">
            <v>06</v>
          </cell>
          <cell r="D7168">
            <v>190575</v>
          </cell>
        </row>
        <row r="7169">
          <cell r="A7169" t="str">
            <v>40210120</v>
          </cell>
          <cell r="B7169" t="str">
            <v>C</v>
          </cell>
          <cell r="C7169" t="str">
            <v>03</v>
          </cell>
          <cell r="D7169">
            <v>713707</v>
          </cell>
        </row>
        <row r="7170">
          <cell r="A7170" t="str">
            <v>4021042300</v>
          </cell>
          <cell r="B7170" t="str">
            <v>C</v>
          </cell>
          <cell r="C7170" t="str">
            <v>41</v>
          </cell>
          <cell r="D7170">
            <v>161078.5</v>
          </cell>
        </row>
        <row r="7171">
          <cell r="A7171" t="str">
            <v>40211003</v>
          </cell>
          <cell r="B7171" t="str">
            <v>C</v>
          </cell>
          <cell r="C7171" t="str">
            <v>03</v>
          </cell>
          <cell r="D7171">
            <v>7600</v>
          </cell>
        </row>
        <row r="7172">
          <cell r="A7172" t="str">
            <v>40214111</v>
          </cell>
          <cell r="B7172" t="str">
            <v>C</v>
          </cell>
          <cell r="C7172" t="str">
            <v>47</v>
          </cell>
          <cell r="D7172">
            <v>27500</v>
          </cell>
        </row>
        <row r="7173">
          <cell r="A7173" t="str">
            <v>402167</v>
          </cell>
          <cell r="B7173" t="str">
            <v>B</v>
          </cell>
          <cell r="C7173" t="str">
            <v>13</v>
          </cell>
          <cell r="D7173">
            <v>1719120</v>
          </cell>
        </row>
        <row r="7174">
          <cell r="A7174" t="str">
            <v>4022040903</v>
          </cell>
          <cell r="B7174" t="str">
            <v>B</v>
          </cell>
          <cell r="C7174" t="str">
            <v>06</v>
          </cell>
          <cell r="D7174">
            <v>428990</v>
          </cell>
        </row>
        <row r="7175">
          <cell r="A7175" t="str">
            <v>40220630010</v>
          </cell>
          <cell r="B7175" t="str">
            <v>C</v>
          </cell>
          <cell r="C7175" t="str">
            <v>01</v>
          </cell>
          <cell r="D7175">
            <v>214805</v>
          </cell>
        </row>
        <row r="7176">
          <cell r="A7176" t="str">
            <v>4022238903</v>
          </cell>
          <cell r="B7176" t="str">
            <v>B</v>
          </cell>
          <cell r="C7176" t="str">
            <v>06</v>
          </cell>
          <cell r="D7176">
            <v>80108</v>
          </cell>
        </row>
        <row r="7177">
          <cell r="A7177" t="str">
            <v>4023110000</v>
          </cell>
          <cell r="B7177" t="str">
            <v>C</v>
          </cell>
          <cell r="C7177" t="str">
            <v>41</v>
          </cell>
          <cell r="D7177">
            <v>11626.133333333333</v>
          </cell>
        </row>
        <row r="7178">
          <cell r="A7178" t="str">
            <v>40232003U1339SK</v>
          </cell>
          <cell r="B7178" t="str">
            <v>C</v>
          </cell>
          <cell r="C7178" t="str">
            <v>06</v>
          </cell>
          <cell r="D7178">
            <v>40342.400000000001</v>
          </cell>
        </row>
        <row r="7179">
          <cell r="A7179" t="str">
            <v>40235001E0004BS</v>
          </cell>
          <cell r="B7179" t="str">
            <v>C</v>
          </cell>
          <cell r="C7179" t="str">
            <v>03</v>
          </cell>
          <cell r="D7179">
            <v>139154.4</v>
          </cell>
        </row>
        <row r="7180">
          <cell r="A7180" t="str">
            <v>40235003E0004BS</v>
          </cell>
          <cell r="B7180" t="str">
            <v>C</v>
          </cell>
          <cell r="C7180" t="str">
            <v>03</v>
          </cell>
          <cell r="D7180">
            <v>88825.75</v>
          </cell>
        </row>
        <row r="7181">
          <cell r="A7181" t="str">
            <v>40235005</v>
          </cell>
          <cell r="B7181" t="str">
            <v>C</v>
          </cell>
          <cell r="C7181" t="str">
            <v>06</v>
          </cell>
          <cell r="D7181">
            <v>181629</v>
          </cell>
        </row>
        <row r="7182">
          <cell r="A7182" t="str">
            <v>40235005E0004BS</v>
          </cell>
          <cell r="B7182" t="str">
            <v>C</v>
          </cell>
          <cell r="C7182" t="str">
            <v>06</v>
          </cell>
          <cell r="D7182">
            <v>119047.5</v>
          </cell>
        </row>
        <row r="7183">
          <cell r="A7183" t="str">
            <v>40237007</v>
          </cell>
          <cell r="B7183" t="str">
            <v>C</v>
          </cell>
          <cell r="C7183" t="str">
            <v>06</v>
          </cell>
          <cell r="D7183">
            <v>26000</v>
          </cell>
        </row>
        <row r="7184">
          <cell r="A7184" t="str">
            <v>40237008</v>
          </cell>
          <cell r="B7184" t="str">
            <v>C</v>
          </cell>
          <cell r="C7184" t="str">
            <v>06</v>
          </cell>
          <cell r="D7184">
            <v>26000</v>
          </cell>
        </row>
        <row r="7185">
          <cell r="A7185" t="str">
            <v>4026543902</v>
          </cell>
          <cell r="B7185" t="str">
            <v>C</v>
          </cell>
          <cell r="C7185" t="str">
            <v>04</v>
          </cell>
          <cell r="D7185">
            <v>24454500</v>
          </cell>
        </row>
        <row r="7186">
          <cell r="A7186" t="str">
            <v>402658</v>
          </cell>
          <cell r="B7186" t="str">
            <v>C</v>
          </cell>
          <cell r="C7186" t="str">
            <v>47</v>
          </cell>
          <cell r="D7186">
            <v>22891</v>
          </cell>
        </row>
        <row r="7187">
          <cell r="A7187" t="str">
            <v>40292</v>
          </cell>
          <cell r="B7187" t="str">
            <v>C</v>
          </cell>
          <cell r="C7187" t="str">
            <v>07</v>
          </cell>
          <cell r="D7187">
            <v>305602</v>
          </cell>
        </row>
        <row r="7188">
          <cell r="A7188" t="str">
            <v>4029324</v>
          </cell>
          <cell r="B7188" t="str">
            <v>C</v>
          </cell>
          <cell r="C7188" t="str">
            <v>07</v>
          </cell>
          <cell r="D7188">
            <v>2271500</v>
          </cell>
        </row>
        <row r="7189">
          <cell r="A7189" t="str">
            <v>402B20020</v>
          </cell>
          <cell r="B7189" t="str">
            <v>C</v>
          </cell>
          <cell r="C7189" t="str">
            <v>15</v>
          </cell>
          <cell r="D7189">
            <v>6468812</v>
          </cell>
        </row>
        <row r="7190">
          <cell r="A7190" t="str">
            <v>402B83</v>
          </cell>
          <cell r="B7190" t="str">
            <v>C</v>
          </cell>
          <cell r="C7190" t="str">
            <v>15</v>
          </cell>
          <cell r="D7190">
            <v>1413379</v>
          </cell>
        </row>
        <row r="7191">
          <cell r="A7191" t="str">
            <v>402CA416</v>
          </cell>
          <cell r="B7191" t="str">
            <v>C</v>
          </cell>
          <cell r="C7191" t="str">
            <v>05</v>
          </cell>
          <cell r="D7191">
            <v>2055</v>
          </cell>
        </row>
        <row r="7192">
          <cell r="A7192" t="str">
            <v>403034</v>
          </cell>
          <cell r="B7192" t="str">
            <v>C</v>
          </cell>
          <cell r="C7192" t="str">
            <v>47</v>
          </cell>
          <cell r="D7192">
            <v>28820</v>
          </cell>
        </row>
        <row r="7193">
          <cell r="A7193" t="str">
            <v>403062</v>
          </cell>
          <cell r="B7193" t="str">
            <v>C</v>
          </cell>
          <cell r="C7193" t="str">
            <v>47</v>
          </cell>
          <cell r="D7193">
            <v>669054</v>
          </cell>
        </row>
        <row r="7194">
          <cell r="A7194" t="str">
            <v>403065</v>
          </cell>
          <cell r="B7194" t="str">
            <v>C</v>
          </cell>
          <cell r="C7194" t="str">
            <v>47</v>
          </cell>
          <cell r="D7194">
            <v>41088.5</v>
          </cell>
        </row>
        <row r="7195">
          <cell r="A7195" t="str">
            <v>403112</v>
          </cell>
          <cell r="B7195" t="str">
            <v>C</v>
          </cell>
          <cell r="C7195" t="str">
            <v>06</v>
          </cell>
          <cell r="D7195">
            <v>56512</v>
          </cell>
        </row>
        <row r="7196">
          <cell r="A7196" t="str">
            <v>4031811901</v>
          </cell>
          <cell r="B7196" t="str">
            <v>C</v>
          </cell>
          <cell r="C7196" t="str">
            <v>05</v>
          </cell>
          <cell r="D7196">
            <v>12348533</v>
          </cell>
        </row>
        <row r="7197">
          <cell r="A7197" t="str">
            <v>4031813901</v>
          </cell>
          <cell r="B7197" t="str">
            <v>C</v>
          </cell>
          <cell r="C7197" t="str">
            <v>05</v>
          </cell>
          <cell r="D7197">
            <v>4675440</v>
          </cell>
        </row>
        <row r="7198">
          <cell r="A7198" t="str">
            <v>403189</v>
          </cell>
          <cell r="B7198" t="str">
            <v>C</v>
          </cell>
          <cell r="C7198" t="str">
            <v>47</v>
          </cell>
          <cell r="D7198">
            <v>81180</v>
          </cell>
        </row>
        <row r="7199">
          <cell r="A7199" t="str">
            <v>40321</v>
          </cell>
          <cell r="B7199" t="str">
            <v>C</v>
          </cell>
          <cell r="C7199" t="str">
            <v>41</v>
          </cell>
          <cell r="D7199">
            <v>787050</v>
          </cell>
        </row>
        <row r="7200">
          <cell r="A7200" t="str">
            <v>403242006071</v>
          </cell>
          <cell r="B7200" t="str">
            <v>C</v>
          </cell>
          <cell r="C7200" t="str">
            <v>47</v>
          </cell>
          <cell r="D7200">
            <v>3168</v>
          </cell>
        </row>
        <row r="7201">
          <cell r="A7201" t="str">
            <v>40325G</v>
          </cell>
          <cell r="B7201" t="str">
            <v>C</v>
          </cell>
          <cell r="C7201" t="str">
            <v>07</v>
          </cell>
          <cell r="D7201">
            <v>2248551</v>
          </cell>
        </row>
        <row r="7202">
          <cell r="A7202" t="str">
            <v>40326</v>
          </cell>
          <cell r="B7202" t="str">
            <v>C</v>
          </cell>
          <cell r="C7202" t="str">
            <v>06</v>
          </cell>
          <cell r="D7202">
            <v>238250</v>
          </cell>
        </row>
        <row r="7203">
          <cell r="A7203" t="str">
            <v>4033384903</v>
          </cell>
          <cell r="B7203" t="str">
            <v>C</v>
          </cell>
          <cell r="C7203" t="str">
            <v>06</v>
          </cell>
          <cell r="D7203">
            <v>10545609</v>
          </cell>
        </row>
        <row r="7204">
          <cell r="A7204" t="str">
            <v>40337A</v>
          </cell>
          <cell r="B7204" t="str">
            <v>C</v>
          </cell>
          <cell r="C7204" t="str">
            <v>07</v>
          </cell>
          <cell r="D7204">
            <v>389609.14285714284</v>
          </cell>
        </row>
        <row r="7205">
          <cell r="A7205" t="str">
            <v>40338</v>
          </cell>
          <cell r="B7205" t="str">
            <v>C</v>
          </cell>
          <cell r="C7205" t="str">
            <v>07</v>
          </cell>
          <cell r="D7205">
            <v>1239168.5</v>
          </cell>
        </row>
        <row r="7206">
          <cell r="A7206" t="str">
            <v>4034116901</v>
          </cell>
          <cell r="B7206" t="str">
            <v>C</v>
          </cell>
          <cell r="C7206" t="str">
            <v>05</v>
          </cell>
          <cell r="D7206">
            <v>16826940</v>
          </cell>
        </row>
        <row r="7207">
          <cell r="A7207" t="str">
            <v>4034518901</v>
          </cell>
          <cell r="B7207" t="str">
            <v>B</v>
          </cell>
          <cell r="C7207" t="str">
            <v>06</v>
          </cell>
          <cell r="D7207">
            <v>1140</v>
          </cell>
        </row>
        <row r="7208">
          <cell r="A7208" t="str">
            <v>4035901</v>
          </cell>
          <cell r="B7208" t="str">
            <v>C</v>
          </cell>
          <cell r="C7208" t="str">
            <v>47</v>
          </cell>
          <cell r="D7208">
            <v>6633</v>
          </cell>
        </row>
        <row r="7209">
          <cell r="A7209" t="str">
            <v>4035904</v>
          </cell>
          <cell r="B7209" t="str">
            <v>C</v>
          </cell>
          <cell r="C7209" t="str">
            <v>47</v>
          </cell>
          <cell r="D7209">
            <v>9883.5</v>
          </cell>
        </row>
        <row r="7210">
          <cell r="A7210" t="str">
            <v>4035905</v>
          </cell>
          <cell r="B7210" t="str">
            <v>C</v>
          </cell>
          <cell r="C7210" t="str">
            <v>47</v>
          </cell>
          <cell r="D7210">
            <v>17407</v>
          </cell>
        </row>
        <row r="7211">
          <cell r="A7211" t="str">
            <v>4037653</v>
          </cell>
          <cell r="B7211" t="str">
            <v>C</v>
          </cell>
          <cell r="C7211" t="str">
            <v>47</v>
          </cell>
          <cell r="D7211">
            <v>20570</v>
          </cell>
        </row>
        <row r="7212">
          <cell r="A7212" t="str">
            <v>4037820</v>
          </cell>
          <cell r="B7212" t="str">
            <v>C</v>
          </cell>
          <cell r="C7212" t="str">
            <v>47</v>
          </cell>
          <cell r="D7212">
            <v>469260</v>
          </cell>
        </row>
        <row r="7213">
          <cell r="A7213" t="str">
            <v>40394600010</v>
          </cell>
          <cell r="B7213" t="str">
            <v>C</v>
          </cell>
          <cell r="C7213" t="str">
            <v>01</v>
          </cell>
          <cell r="D7213">
            <v>1237154</v>
          </cell>
        </row>
        <row r="7214">
          <cell r="A7214" t="str">
            <v>403T</v>
          </cell>
          <cell r="B7214" t="str">
            <v>C</v>
          </cell>
          <cell r="C7214" t="str">
            <v>45</v>
          </cell>
          <cell r="D7214">
            <v>11825</v>
          </cell>
        </row>
        <row r="7215">
          <cell r="A7215" t="str">
            <v>404064</v>
          </cell>
          <cell r="B7215" t="str">
            <v>C</v>
          </cell>
          <cell r="C7215" t="str">
            <v>04</v>
          </cell>
          <cell r="D7215">
            <v>485547.66666666669</v>
          </cell>
        </row>
        <row r="7216">
          <cell r="A7216" t="str">
            <v>404065</v>
          </cell>
          <cell r="B7216" t="str">
            <v>C</v>
          </cell>
          <cell r="C7216" t="str">
            <v>04</v>
          </cell>
          <cell r="D7216">
            <v>584825</v>
          </cell>
        </row>
        <row r="7217">
          <cell r="A7217" t="str">
            <v>4040651GPU90C24</v>
          </cell>
          <cell r="B7217" t="str">
            <v>C</v>
          </cell>
          <cell r="C7217" t="str">
            <v>47</v>
          </cell>
          <cell r="D7217">
            <v>63800</v>
          </cell>
        </row>
        <row r="7218">
          <cell r="A7218" t="str">
            <v>404112</v>
          </cell>
          <cell r="B7218" t="str">
            <v>C</v>
          </cell>
          <cell r="C7218" t="str">
            <v>13</v>
          </cell>
          <cell r="D7218">
            <v>96372</v>
          </cell>
        </row>
        <row r="7219">
          <cell r="A7219" t="str">
            <v>4043130902</v>
          </cell>
          <cell r="B7219" t="str">
            <v>C</v>
          </cell>
          <cell r="C7219" t="str">
            <v>07</v>
          </cell>
          <cell r="D7219">
            <v>2657115</v>
          </cell>
        </row>
        <row r="7220">
          <cell r="A7220" t="str">
            <v>404374012071</v>
          </cell>
          <cell r="B7220" t="str">
            <v>C</v>
          </cell>
          <cell r="C7220" t="str">
            <v>47</v>
          </cell>
          <cell r="D7220">
            <v>9544</v>
          </cell>
        </row>
        <row r="7221">
          <cell r="A7221" t="str">
            <v>40445</v>
          </cell>
          <cell r="B7221" t="str">
            <v>C</v>
          </cell>
          <cell r="C7221" t="str">
            <v>01</v>
          </cell>
          <cell r="D7221">
            <v>10656785</v>
          </cell>
        </row>
        <row r="7222">
          <cell r="A7222" t="str">
            <v>404466</v>
          </cell>
          <cell r="B7222" t="str">
            <v>C</v>
          </cell>
          <cell r="C7222" t="str">
            <v>47</v>
          </cell>
          <cell r="D7222">
            <v>868692</v>
          </cell>
        </row>
        <row r="7223">
          <cell r="A7223" t="str">
            <v>40448</v>
          </cell>
          <cell r="B7223" t="str">
            <v>C</v>
          </cell>
          <cell r="C7223" t="str">
            <v>01</v>
          </cell>
          <cell r="D7223">
            <v>142873</v>
          </cell>
        </row>
        <row r="7224">
          <cell r="A7224" t="str">
            <v>40449</v>
          </cell>
          <cell r="B7224" t="str">
            <v>C</v>
          </cell>
          <cell r="C7224" t="str">
            <v>01</v>
          </cell>
          <cell r="D7224">
            <v>38733</v>
          </cell>
        </row>
        <row r="7225">
          <cell r="A7225" t="str">
            <v>40451</v>
          </cell>
          <cell r="B7225" t="str">
            <v>C</v>
          </cell>
          <cell r="C7225" t="str">
            <v>01</v>
          </cell>
          <cell r="D7225">
            <v>785753</v>
          </cell>
        </row>
        <row r="7226">
          <cell r="A7226" t="str">
            <v>404543</v>
          </cell>
          <cell r="B7226" t="str">
            <v>C</v>
          </cell>
          <cell r="C7226" t="str">
            <v>47</v>
          </cell>
          <cell r="D7226">
            <v>11800</v>
          </cell>
        </row>
        <row r="7227">
          <cell r="A7227" t="str">
            <v>40477107</v>
          </cell>
          <cell r="B7227" t="str">
            <v>C</v>
          </cell>
          <cell r="C7227" t="str">
            <v>04</v>
          </cell>
          <cell r="D7227">
            <v>395811</v>
          </cell>
        </row>
        <row r="7228">
          <cell r="A7228" t="str">
            <v>40481001</v>
          </cell>
          <cell r="B7228" t="str">
            <v>C</v>
          </cell>
          <cell r="C7228" t="str">
            <v>03</v>
          </cell>
          <cell r="D7228">
            <v>1339.5</v>
          </cell>
        </row>
        <row r="7229">
          <cell r="A7229" t="str">
            <v>404844013271</v>
          </cell>
          <cell r="B7229" t="str">
            <v>C</v>
          </cell>
          <cell r="C7229" t="str">
            <v>47</v>
          </cell>
          <cell r="D7229">
            <v>142361.5</v>
          </cell>
        </row>
        <row r="7230">
          <cell r="A7230" t="str">
            <v>40495</v>
          </cell>
          <cell r="B7230" t="str">
            <v>C</v>
          </cell>
          <cell r="C7230" t="str">
            <v>03</v>
          </cell>
          <cell r="D7230">
            <v>169470</v>
          </cell>
        </row>
        <row r="7231">
          <cell r="A7231" t="str">
            <v>4049962003</v>
          </cell>
          <cell r="B7231" t="str">
            <v>C</v>
          </cell>
          <cell r="C7231" t="str">
            <v>04</v>
          </cell>
          <cell r="D7231">
            <v>945870</v>
          </cell>
        </row>
        <row r="7232">
          <cell r="A7232" t="str">
            <v>4050002001S0NY</v>
          </cell>
          <cell r="B7232" t="str">
            <v>B</v>
          </cell>
          <cell r="C7232" t="str">
            <v>50</v>
          </cell>
          <cell r="D7232">
            <v>1123509</v>
          </cell>
        </row>
        <row r="7233">
          <cell r="A7233" t="str">
            <v>4050138001S0NY</v>
          </cell>
          <cell r="B7233" t="str">
            <v>B</v>
          </cell>
          <cell r="C7233" t="str">
            <v>50</v>
          </cell>
          <cell r="D7233">
            <v>451507</v>
          </cell>
        </row>
        <row r="7234">
          <cell r="A7234" t="str">
            <v>4050407006S0NY</v>
          </cell>
          <cell r="B7234" t="str">
            <v>B</v>
          </cell>
          <cell r="C7234" t="str">
            <v>50</v>
          </cell>
          <cell r="D7234">
            <v>1403696</v>
          </cell>
        </row>
        <row r="7235">
          <cell r="A7235" t="str">
            <v>405112</v>
          </cell>
          <cell r="B7235" t="str">
            <v>C</v>
          </cell>
          <cell r="C7235" t="str">
            <v>06</v>
          </cell>
          <cell r="D7235">
            <v>85359</v>
          </cell>
        </row>
        <row r="7236">
          <cell r="A7236" t="str">
            <v>40517791</v>
          </cell>
          <cell r="B7236" t="str">
            <v>C</v>
          </cell>
          <cell r="C7236" t="str">
            <v>07</v>
          </cell>
          <cell r="D7236">
            <v>12846195</v>
          </cell>
        </row>
        <row r="7237">
          <cell r="A7237" t="str">
            <v>40517831</v>
          </cell>
          <cell r="B7237" t="str">
            <v>C</v>
          </cell>
          <cell r="C7237" t="str">
            <v>07</v>
          </cell>
          <cell r="D7237">
            <v>12998250</v>
          </cell>
        </row>
        <row r="7238">
          <cell r="A7238" t="str">
            <v>40517832</v>
          </cell>
          <cell r="B7238" t="str">
            <v>C</v>
          </cell>
          <cell r="C7238" t="str">
            <v>07</v>
          </cell>
          <cell r="D7238">
            <v>14621353</v>
          </cell>
        </row>
        <row r="7239">
          <cell r="A7239" t="str">
            <v>40517841</v>
          </cell>
          <cell r="B7239" t="str">
            <v>C</v>
          </cell>
          <cell r="C7239" t="str">
            <v>07</v>
          </cell>
          <cell r="D7239">
            <v>12180096</v>
          </cell>
        </row>
        <row r="7240">
          <cell r="A7240" t="str">
            <v>405368C91</v>
          </cell>
          <cell r="B7240" t="str">
            <v>C</v>
          </cell>
          <cell r="C7240" t="str">
            <v>47</v>
          </cell>
          <cell r="D7240">
            <v>37950</v>
          </cell>
        </row>
        <row r="7241">
          <cell r="A7241" t="str">
            <v>405712006071</v>
          </cell>
          <cell r="B7241" t="str">
            <v>C</v>
          </cell>
          <cell r="C7241" t="str">
            <v>47</v>
          </cell>
          <cell r="D7241">
            <v>5000</v>
          </cell>
        </row>
        <row r="7242">
          <cell r="A7242" t="str">
            <v>405744</v>
          </cell>
          <cell r="B7242" t="str">
            <v>C</v>
          </cell>
          <cell r="C7242" t="str">
            <v>07</v>
          </cell>
          <cell r="D7242">
            <v>1314558</v>
          </cell>
        </row>
        <row r="7243">
          <cell r="A7243" t="str">
            <v>405852006171</v>
          </cell>
          <cell r="B7243" t="str">
            <v>C</v>
          </cell>
          <cell r="C7243" t="str">
            <v>47</v>
          </cell>
          <cell r="D7243">
            <v>103059</v>
          </cell>
        </row>
        <row r="7244">
          <cell r="A7244" t="str">
            <v>4059003-901</v>
          </cell>
          <cell r="B7244" t="str">
            <v>B</v>
          </cell>
          <cell r="C7244" t="str">
            <v>08</v>
          </cell>
          <cell r="D7244">
            <v>9992917</v>
          </cell>
        </row>
        <row r="7245">
          <cell r="A7245" t="str">
            <v>4059004-901</v>
          </cell>
          <cell r="B7245" t="str">
            <v>B</v>
          </cell>
          <cell r="C7245" t="str">
            <v>08</v>
          </cell>
          <cell r="D7245">
            <v>24992963</v>
          </cell>
        </row>
        <row r="7246">
          <cell r="A7246" t="str">
            <v>4059010-901</v>
          </cell>
          <cell r="B7246" t="str">
            <v>B</v>
          </cell>
          <cell r="C7246" t="str">
            <v>08</v>
          </cell>
          <cell r="D7246">
            <v>23975409</v>
          </cell>
        </row>
        <row r="7247">
          <cell r="A7247" t="str">
            <v>4059050-911</v>
          </cell>
          <cell r="B7247" t="str">
            <v>A</v>
          </cell>
          <cell r="C7247" t="str">
            <v>08</v>
          </cell>
          <cell r="D7247">
            <v>132831989</v>
          </cell>
        </row>
        <row r="7248">
          <cell r="A7248" t="str">
            <v>4059051904</v>
          </cell>
          <cell r="B7248" t="str">
            <v>B</v>
          </cell>
          <cell r="C7248" t="str">
            <v>08</v>
          </cell>
          <cell r="D7248">
            <v>74005901</v>
          </cell>
        </row>
        <row r="7249">
          <cell r="A7249" t="str">
            <v>405FW504B</v>
          </cell>
          <cell r="B7249" t="str">
            <v>C</v>
          </cell>
          <cell r="C7249" t="str">
            <v>07</v>
          </cell>
          <cell r="D7249">
            <v>407230</v>
          </cell>
        </row>
        <row r="7250">
          <cell r="A7250" t="str">
            <v>40612304707</v>
          </cell>
          <cell r="B7250" t="str">
            <v>C</v>
          </cell>
          <cell r="C7250" t="str">
            <v>01</v>
          </cell>
          <cell r="D7250">
            <v>22834956</v>
          </cell>
        </row>
        <row r="7251">
          <cell r="A7251" t="str">
            <v>4061393901</v>
          </cell>
          <cell r="B7251" t="str">
            <v>B</v>
          </cell>
          <cell r="C7251" t="str">
            <v>14</v>
          </cell>
          <cell r="D7251">
            <v>8667845</v>
          </cell>
        </row>
        <row r="7252">
          <cell r="A7252" t="str">
            <v>4061510001</v>
          </cell>
          <cell r="B7252" t="str">
            <v>C</v>
          </cell>
          <cell r="C7252" t="str">
            <v>01</v>
          </cell>
          <cell r="D7252">
            <v>52322</v>
          </cell>
        </row>
        <row r="7253">
          <cell r="A7253" t="str">
            <v>4061511004</v>
          </cell>
          <cell r="B7253" t="str">
            <v>C</v>
          </cell>
          <cell r="C7253" t="str">
            <v>01</v>
          </cell>
          <cell r="D7253">
            <v>284700</v>
          </cell>
        </row>
        <row r="7254">
          <cell r="A7254" t="str">
            <v>40616</v>
          </cell>
          <cell r="B7254" t="str">
            <v>C</v>
          </cell>
          <cell r="C7254" t="str">
            <v>04</v>
          </cell>
          <cell r="D7254">
            <v>1467300</v>
          </cell>
        </row>
        <row r="7255">
          <cell r="A7255" t="str">
            <v>4062105989</v>
          </cell>
          <cell r="B7255" t="str">
            <v>C</v>
          </cell>
          <cell r="C7255" t="str">
            <v>07</v>
          </cell>
          <cell r="D7255">
            <v>207390</v>
          </cell>
        </row>
        <row r="7256">
          <cell r="A7256" t="str">
            <v>40662</v>
          </cell>
          <cell r="B7256" t="str">
            <v>C</v>
          </cell>
          <cell r="C7256" t="str">
            <v>01</v>
          </cell>
          <cell r="D7256">
            <v>1571636</v>
          </cell>
        </row>
        <row r="7257">
          <cell r="A7257" t="str">
            <v>406632006071</v>
          </cell>
          <cell r="B7257" t="str">
            <v>C</v>
          </cell>
          <cell r="C7257" t="str">
            <v>47</v>
          </cell>
          <cell r="D7257">
            <v>6327.5</v>
          </cell>
        </row>
        <row r="7258">
          <cell r="A7258" t="str">
            <v>4066600302</v>
          </cell>
          <cell r="B7258" t="str">
            <v>C</v>
          </cell>
          <cell r="C7258" t="str">
            <v>11</v>
          </cell>
          <cell r="D7258">
            <v>2675</v>
          </cell>
        </row>
        <row r="7259">
          <cell r="A7259" t="str">
            <v>40679</v>
          </cell>
          <cell r="B7259" t="str">
            <v>C</v>
          </cell>
          <cell r="C7259" t="str">
            <v>14</v>
          </cell>
          <cell r="D7259">
            <v>48503</v>
          </cell>
        </row>
        <row r="7260">
          <cell r="A7260" t="str">
            <v>4068043</v>
          </cell>
          <cell r="B7260" t="str">
            <v>C</v>
          </cell>
          <cell r="C7260" t="str">
            <v>07</v>
          </cell>
          <cell r="D7260">
            <v>359078</v>
          </cell>
        </row>
        <row r="7261">
          <cell r="A7261" t="str">
            <v>4068044</v>
          </cell>
          <cell r="B7261" t="str">
            <v>C</v>
          </cell>
          <cell r="C7261" t="str">
            <v>07</v>
          </cell>
          <cell r="D7261">
            <v>338104</v>
          </cell>
        </row>
        <row r="7262">
          <cell r="A7262" t="str">
            <v>407010R1</v>
          </cell>
          <cell r="B7262" t="str">
            <v>C</v>
          </cell>
          <cell r="C7262" t="str">
            <v>47</v>
          </cell>
          <cell r="D7262">
            <v>55000</v>
          </cell>
        </row>
        <row r="7263">
          <cell r="A7263" t="str">
            <v>407428</v>
          </cell>
          <cell r="B7263" t="str">
            <v>C</v>
          </cell>
          <cell r="C7263" t="str">
            <v>05</v>
          </cell>
          <cell r="D7263">
            <v>119133</v>
          </cell>
        </row>
        <row r="7264">
          <cell r="A7264" t="str">
            <v>40776</v>
          </cell>
          <cell r="B7264" t="str">
            <v>C</v>
          </cell>
          <cell r="C7264" t="str">
            <v>01</v>
          </cell>
          <cell r="D7264">
            <v>13333</v>
          </cell>
        </row>
        <row r="7265">
          <cell r="A7265" t="str">
            <v>40776801</v>
          </cell>
          <cell r="B7265" t="str">
            <v>B</v>
          </cell>
          <cell r="C7265" t="str">
            <v>15</v>
          </cell>
          <cell r="D7265">
            <v>8659811</v>
          </cell>
        </row>
        <row r="7266">
          <cell r="A7266" t="str">
            <v>407895</v>
          </cell>
          <cell r="B7266" t="str">
            <v>C</v>
          </cell>
          <cell r="C7266" t="str">
            <v>05</v>
          </cell>
          <cell r="D7266">
            <v>42130</v>
          </cell>
        </row>
        <row r="7267">
          <cell r="A7267" t="str">
            <v>407H</v>
          </cell>
          <cell r="B7267" t="str">
            <v>C</v>
          </cell>
          <cell r="C7267" t="str">
            <v>47</v>
          </cell>
          <cell r="D7267">
            <v>103105</v>
          </cell>
        </row>
        <row r="7268">
          <cell r="A7268" t="str">
            <v>408</v>
          </cell>
          <cell r="B7268" t="str">
            <v>C</v>
          </cell>
          <cell r="C7268" t="str">
            <v>47</v>
          </cell>
          <cell r="D7268">
            <v>15135</v>
          </cell>
        </row>
        <row r="7269">
          <cell r="A7269" t="str">
            <v>409072</v>
          </cell>
          <cell r="B7269" t="str">
            <v>C</v>
          </cell>
          <cell r="C7269" t="str">
            <v>05</v>
          </cell>
          <cell r="D7269">
            <v>19900</v>
          </cell>
        </row>
        <row r="7270">
          <cell r="A7270" t="str">
            <v>4098814</v>
          </cell>
          <cell r="B7270" t="str">
            <v>C</v>
          </cell>
          <cell r="C7270" t="str">
            <v>07</v>
          </cell>
          <cell r="D7270">
            <v>3480400</v>
          </cell>
        </row>
        <row r="7271">
          <cell r="A7271" t="str">
            <v>40AD81H</v>
          </cell>
          <cell r="B7271" t="str">
            <v>C</v>
          </cell>
          <cell r="C7271" t="str">
            <v>41</v>
          </cell>
          <cell r="D7271">
            <v>203853</v>
          </cell>
        </row>
        <row r="7272">
          <cell r="A7272" t="str">
            <v>40C855811</v>
          </cell>
          <cell r="B7272" t="str">
            <v>C</v>
          </cell>
          <cell r="C7272" t="str">
            <v>03</v>
          </cell>
          <cell r="D7272">
            <v>45100</v>
          </cell>
        </row>
        <row r="7273">
          <cell r="A7273" t="str">
            <v>40G10</v>
          </cell>
          <cell r="B7273" t="str">
            <v>C</v>
          </cell>
          <cell r="C7273" t="str">
            <v>03</v>
          </cell>
          <cell r="D7273">
            <v>1174.125</v>
          </cell>
        </row>
        <row r="7274">
          <cell r="A7274" t="str">
            <v>40G15040</v>
          </cell>
          <cell r="B7274" t="str">
            <v>C</v>
          </cell>
          <cell r="C7274" t="str">
            <v>06</v>
          </cell>
          <cell r="D7274">
            <v>16131</v>
          </cell>
        </row>
        <row r="7275">
          <cell r="A7275" t="str">
            <v>40G15100</v>
          </cell>
          <cell r="B7275" t="str">
            <v>C</v>
          </cell>
          <cell r="C7275" t="str">
            <v>05</v>
          </cell>
          <cell r="D7275">
            <v>178058</v>
          </cell>
        </row>
        <row r="7276">
          <cell r="A7276" t="str">
            <v>40G261</v>
          </cell>
          <cell r="B7276" t="str">
            <v>C</v>
          </cell>
          <cell r="C7276" t="str">
            <v>05</v>
          </cell>
          <cell r="D7276">
            <v>1156</v>
          </cell>
        </row>
        <row r="7277">
          <cell r="A7277" t="str">
            <v>40G261A</v>
          </cell>
          <cell r="B7277" t="str">
            <v>C</v>
          </cell>
          <cell r="C7277" t="str">
            <v>40</v>
          </cell>
          <cell r="D7277">
            <v>6939.2</v>
          </cell>
        </row>
        <row r="7278">
          <cell r="A7278" t="str">
            <v>40G321A</v>
          </cell>
          <cell r="B7278" t="str">
            <v>C</v>
          </cell>
          <cell r="C7278" t="str">
            <v>04</v>
          </cell>
          <cell r="D7278">
            <v>7012</v>
          </cell>
        </row>
        <row r="7279">
          <cell r="A7279" t="str">
            <v>40G5</v>
          </cell>
          <cell r="B7279" t="str">
            <v>C</v>
          </cell>
          <cell r="C7279" t="str">
            <v>03</v>
          </cell>
          <cell r="D7279">
            <v>627</v>
          </cell>
        </row>
        <row r="7280">
          <cell r="A7280" t="str">
            <v>40G62</v>
          </cell>
          <cell r="B7280" t="str">
            <v>C</v>
          </cell>
          <cell r="C7280" t="str">
            <v>04</v>
          </cell>
          <cell r="D7280">
            <v>48537</v>
          </cell>
        </row>
        <row r="7281">
          <cell r="A7281" t="str">
            <v>40L22</v>
          </cell>
          <cell r="B7281" t="str">
            <v>C</v>
          </cell>
          <cell r="C7281" t="str">
            <v>06</v>
          </cell>
          <cell r="D7281">
            <v>735750</v>
          </cell>
        </row>
        <row r="7282">
          <cell r="A7282" t="str">
            <v>40P131</v>
          </cell>
          <cell r="B7282" t="str">
            <v>B</v>
          </cell>
          <cell r="C7282" t="str">
            <v>04</v>
          </cell>
          <cell r="D7282">
            <v>1695938</v>
          </cell>
        </row>
        <row r="7283">
          <cell r="A7283" t="str">
            <v>40S119143AA</v>
          </cell>
          <cell r="B7283" t="str">
            <v>C</v>
          </cell>
          <cell r="C7283" t="str">
            <v>04</v>
          </cell>
          <cell r="D7283">
            <v>46451</v>
          </cell>
        </row>
        <row r="7284">
          <cell r="A7284" t="str">
            <v>40S119163AA</v>
          </cell>
          <cell r="B7284" t="str">
            <v>C</v>
          </cell>
          <cell r="C7284" t="str">
            <v>04</v>
          </cell>
          <cell r="D7284">
            <v>31836.666666666668</v>
          </cell>
        </row>
        <row r="7285">
          <cell r="A7285" t="str">
            <v>40S119173AA</v>
          </cell>
          <cell r="B7285" t="str">
            <v>C</v>
          </cell>
          <cell r="C7285" t="str">
            <v>08</v>
          </cell>
          <cell r="D7285">
            <v>31870.5</v>
          </cell>
        </row>
        <row r="7286">
          <cell r="A7286" t="str">
            <v>40S119233AA</v>
          </cell>
          <cell r="B7286" t="str">
            <v>C</v>
          </cell>
          <cell r="C7286" t="str">
            <v>04</v>
          </cell>
          <cell r="D7286">
            <v>438000</v>
          </cell>
        </row>
        <row r="7287">
          <cell r="A7287" t="str">
            <v>40S11923AA</v>
          </cell>
          <cell r="B7287" t="str">
            <v>C</v>
          </cell>
          <cell r="C7287" t="str">
            <v>04</v>
          </cell>
          <cell r="D7287">
            <v>23739</v>
          </cell>
        </row>
        <row r="7288">
          <cell r="A7288" t="str">
            <v>40S119283AA</v>
          </cell>
          <cell r="B7288" t="str">
            <v>C</v>
          </cell>
          <cell r="C7288" t="str">
            <v>04</v>
          </cell>
          <cell r="D7288">
            <v>240840</v>
          </cell>
        </row>
        <row r="7289">
          <cell r="A7289" t="str">
            <v>40S119323AA</v>
          </cell>
          <cell r="B7289" t="str">
            <v>C</v>
          </cell>
          <cell r="C7289" t="str">
            <v>04</v>
          </cell>
          <cell r="D7289">
            <v>59982</v>
          </cell>
        </row>
        <row r="7290">
          <cell r="A7290" t="str">
            <v>40S119451AA</v>
          </cell>
          <cell r="B7290" t="str">
            <v>C</v>
          </cell>
          <cell r="C7290" t="str">
            <v>04</v>
          </cell>
          <cell r="D7290">
            <v>139629</v>
          </cell>
        </row>
        <row r="7291">
          <cell r="A7291" t="str">
            <v>40S119513AA</v>
          </cell>
          <cell r="B7291" t="str">
            <v>C</v>
          </cell>
          <cell r="C7291" t="str">
            <v>04</v>
          </cell>
          <cell r="D7291">
            <v>799521</v>
          </cell>
        </row>
        <row r="7292">
          <cell r="A7292" t="str">
            <v>40S119531AA</v>
          </cell>
          <cell r="B7292" t="str">
            <v>C</v>
          </cell>
          <cell r="C7292" t="str">
            <v>40</v>
          </cell>
          <cell r="D7292">
            <v>189618</v>
          </cell>
        </row>
        <row r="7293">
          <cell r="A7293" t="str">
            <v>40S119533AA</v>
          </cell>
          <cell r="B7293" t="str">
            <v>C</v>
          </cell>
          <cell r="C7293" t="str">
            <v>04</v>
          </cell>
          <cell r="D7293">
            <v>189618</v>
          </cell>
        </row>
        <row r="7294">
          <cell r="A7294" t="str">
            <v>40S11953AA</v>
          </cell>
          <cell r="B7294" t="str">
            <v>C</v>
          </cell>
          <cell r="C7294" t="str">
            <v>04</v>
          </cell>
          <cell r="D7294">
            <v>15712</v>
          </cell>
        </row>
        <row r="7295">
          <cell r="A7295" t="str">
            <v>40S11963AA</v>
          </cell>
          <cell r="B7295" t="str">
            <v>C</v>
          </cell>
          <cell r="C7295" t="str">
            <v>04</v>
          </cell>
          <cell r="D7295">
            <v>13816.714285714286</v>
          </cell>
        </row>
        <row r="7296">
          <cell r="A7296" t="str">
            <v>40S4724A</v>
          </cell>
          <cell r="B7296" t="str">
            <v>C</v>
          </cell>
          <cell r="C7296" t="str">
            <v>04</v>
          </cell>
          <cell r="D7296">
            <v>455000</v>
          </cell>
        </row>
        <row r="7297">
          <cell r="A7297" t="str">
            <v>40S59</v>
          </cell>
          <cell r="B7297" t="str">
            <v>C</v>
          </cell>
          <cell r="C7297" t="str">
            <v>04</v>
          </cell>
          <cell r="D7297">
            <v>664900</v>
          </cell>
        </row>
        <row r="7298">
          <cell r="A7298" t="str">
            <v>40X1416PR210MPH</v>
          </cell>
          <cell r="B7298" t="str">
            <v>B</v>
          </cell>
          <cell r="C7298" t="str">
            <v>01</v>
          </cell>
          <cell r="D7298">
            <v>894792</v>
          </cell>
        </row>
        <row r="7299">
          <cell r="A7299" t="str">
            <v>40X14-24PR210MPH</v>
          </cell>
          <cell r="B7299" t="str">
            <v>C</v>
          </cell>
          <cell r="C7299" t="str">
            <v>03</v>
          </cell>
          <cell r="D7299">
            <v>16569.08108108108</v>
          </cell>
        </row>
        <row r="7300">
          <cell r="A7300" t="str">
            <v>40X1424PR225MPH</v>
          </cell>
          <cell r="B7300" t="str">
            <v>C</v>
          </cell>
          <cell r="C7300" t="str">
            <v>03</v>
          </cell>
          <cell r="D7300">
            <v>16569</v>
          </cell>
        </row>
        <row r="7301">
          <cell r="A7301" t="str">
            <v>40X1551628PR</v>
          </cell>
          <cell r="B7301" t="str">
            <v>B</v>
          </cell>
          <cell r="C7301" t="str">
            <v>08</v>
          </cell>
          <cell r="D7301">
            <v>513553.5</v>
          </cell>
        </row>
        <row r="7302">
          <cell r="A7302" t="str">
            <v>410005001000</v>
          </cell>
          <cell r="B7302" t="str">
            <v>C</v>
          </cell>
          <cell r="C7302" t="str">
            <v>07</v>
          </cell>
          <cell r="D7302">
            <v>1382876</v>
          </cell>
        </row>
        <row r="7303">
          <cell r="A7303" t="str">
            <v>4100149B</v>
          </cell>
          <cell r="B7303" t="str">
            <v>B</v>
          </cell>
          <cell r="C7303" t="str">
            <v>14</v>
          </cell>
          <cell r="D7303">
            <v>6</v>
          </cell>
        </row>
        <row r="7304">
          <cell r="A7304" t="str">
            <v>4100287010</v>
          </cell>
          <cell r="B7304" t="str">
            <v>C</v>
          </cell>
          <cell r="C7304" t="str">
            <v>01</v>
          </cell>
          <cell r="D7304">
            <v>1221513</v>
          </cell>
        </row>
        <row r="7305">
          <cell r="A7305" t="str">
            <v>410128</v>
          </cell>
          <cell r="B7305" t="str">
            <v>C</v>
          </cell>
          <cell r="C7305" t="str">
            <v>01</v>
          </cell>
          <cell r="D7305">
            <v>246364</v>
          </cell>
        </row>
        <row r="7306">
          <cell r="A7306" t="str">
            <v>4101900S</v>
          </cell>
          <cell r="B7306" t="str">
            <v>C</v>
          </cell>
          <cell r="C7306" t="str">
            <v>11</v>
          </cell>
          <cell r="D7306">
            <v>18401</v>
          </cell>
        </row>
        <row r="7307">
          <cell r="A7307" t="str">
            <v>4102380260</v>
          </cell>
          <cell r="B7307" t="str">
            <v>C</v>
          </cell>
          <cell r="C7307" t="str">
            <v>04</v>
          </cell>
          <cell r="D7307">
            <v>541245</v>
          </cell>
        </row>
        <row r="7308">
          <cell r="A7308" t="str">
            <v>4102480270</v>
          </cell>
          <cell r="B7308" t="str">
            <v>C</v>
          </cell>
          <cell r="C7308" t="str">
            <v>04</v>
          </cell>
          <cell r="D7308">
            <v>595358</v>
          </cell>
        </row>
        <row r="7309">
          <cell r="A7309" t="str">
            <v>41039405</v>
          </cell>
          <cell r="B7309" t="str">
            <v>C</v>
          </cell>
          <cell r="C7309" t="str">
            <v>06</v>
          </cell>
          <cell r="D7309">
            <v>434085</v>
          </cell>
        </row>
        <row r="7310">
          <cell r="A7310" t="str">
            <v>41039413</v>
          </cell>
          <cell r="B7310" t="str">
            <v>C</v>
          </cell>
          <cell r="C7310" t="str">
            <v>06</v>
          </cell>
          <cell r="D7310">
            <v>2200</v>
          </cell>
        </row>
        <row r="7311">
          <cell r="A7311" t="str">
            <v>410458B645HTE</v>
          </cell>
          <cell r="B7311" t="str">
            <v>C</v>
          </cell>
          <cell r="C7311" t="str">
            <v>45</v>
          </cell>
          <cell r="D7311">
            <v>13000680</v>
          </cell>
        </row>
        <row r="7312">
          <cell r="A7312" t="str">
            <v>4105DA</v>
          </cell>
          <cell r="B7312" t="str">
            <v>B</v>
          </cell>
          <cell r="C7312" t="str">
            <v>07</v>
          </cell>
          <cell r="D7312">
            <v>5422960</v>
          </cell>
        </row>
        <row r="7313">
          <cell r="A7313" t="str">
            <v>410629</v>
          </cell>
          <cell r="B7313" t="str">
            <v>C</v>
          </cell>
          <cell r="C7313" t="str">
            <v>17</v>
          </cell>
          <cell r="D7313">
            <v>5103.2</v>
          </cell>
        </row>
        <row r="7314">
          <cell r="A7314" t="str">
            <v>411019</v>
          </cell>
          <cell r="B7314" t="str">
            <v>C</v>
          </cell>
          <cell r="C7314" t="str">
            <v>04</v>
          </cell>
          <cell r="D7314">
            <v>518000</v>
          </cell>
        </row>
        <row r="7315">
          <cell r="A7315" t="str">
            <v>41121</v>
          </cell>
          <cell r="B7315" t="str">
            <v>B</v>
          </cell>
          <cell r="C7315" t="str">
            <v>10</v>
          </cell>
          <cell r="D7315">
            <v>2813534</v>
          </cell>
        </row>
        <row r="7316">
          <cell r="A7316" t="str">
            <v>411211625HTE</v>
          </cell>
          <cell r="B7316" t="str">
            <v>C</v>
          </cell>
          <cell r="C7316" t="str">
            <v>45</v>
          </cell>
          <cell r="D7316">
            <v>56271315</v>
          </cell>
        </row>
        <row r="7317">
          <cell r="A7317" t="str">
            <v>411221670HTE</v>
          </cell>
          <cell r="B7317" t="str">
            <v>C</v>
          </cell>
          <cell r="C7317" t="str">
            <v>45</v>
          </cell>
          <cell r="D7317">
            <v>428560</v>
          </cell>
        </row>
        <row r="7318">
          <cell r="A7318" t="str">
            <v>411335</v>
          </cell>
          <cell r="B7318" t="str">
            <v>C</v>
          </cell>
          <cell r="C7318" t="str">
            <v>04</v>
          </cell>
          <cell r="D7318">
            <v>9889.5</v>
          </cell>
        </row>
        <row r="7319">
          <cell r="A7319" t="str">
            <v>4114577</v>
          </cell>
          <cell r="B7319" t="str">
            <v>C</v>
          </cell>
          <cell r="C7319" t="str">
            <v>05</v>
          </cell>
          <cell r="D7319">
            <v>8500</v>
          </cell>
        </row>
        <row r="7320">
          <cell r="A7320" t="str">
            <v>4116021</v>
          </cell>
          <cell r="B7320" t="str">
            <v>B</v>
          </cell>
          <cell r="C7320" t="str">
            <v>06</v>
          </cell>
          <cell r="D7320">
            <v>2606</v>
          </cell>
        </row>
        <row r="7321">
          <cell r="A7321" t="str">
            <v>411N10112A</v>
          </cell>
          <cell r="B7321" t="str">
            <v>C</v>
          </cell>
          <cell r="C7321" t="str">
            <v>07</v>
          </cell>
          <cell r="D7321">
            <v>422211</v>
          </cell>
        </row>
        <row r="7322">
          <cell r="A7322" t="str">
            <v>411N110914</v>
          </cell>
          <cell r="B7322" t="str">
            <v>C</v>
          </cell>
          <cell r="C7322" t="str">
            <v>07</v>
          </cell>
          <cell r="D7322">
            <v>4172080</v>
          </cell>
        </row>
        <row r="7323">
          <cell r="A7323" t="str">
            <v>411N11097A</v>
          </cell>
          <cell r="B7323" t="str">
            <v>C</v>
          </cell>
          <cell r="C7323" t="str">
            <v>07</v>
          </cell>
          <cell r="D7323">
            <v>4196764</v>
          </cell>
        </row>
        <row r="7324">
          <cell r="A7324" t="str">
            <v>411N11097SP</v>
          </cell>
          <cell r="B7324" t="str">
            <v>C</v>
          </cell>
          <cell r="C7324" t="str">
            <v>07</v>
          </cell>
          <cell r="D7324">
            <v>3761809</v>
          </cell>
        </row>
        <row r="7325">
          <cell r="A7325" t="str">
            <v>411N111910A</v>
          </cell>
          <cell r="B7325" t="str">
            <v>C</v>
          </cell>
          <cell r="C7325" t="str">
            <v>07</v>
          </cell>
          <cell r="D7325">
            <v>307766</v>
          </cell>
        </row>
        <row r="7326">
          <cell r="A7326" t="str">
            <v>411N11317</v>
          </cell>
          <cell r="B7326" t="str">
            <v>C</v>
          </cell>
          <cell r="C7326" t="str">
            <v>13</v>
          </cell>
          <cell r="D7326">
            <v>99170</v>
          </cell>
        </row>
        <row r="7327">
          <cell r="A7327" t="str">
            <v>411N11333</v>
          </cell>
          <cell r="B7327" t="str">
            <v>C</v>
          </cell>
          <cell r="C7327" t="str">
            <v>07</v>
          </cell>
          <cell r="D7327">
            <v>438738.89655172412</v>
          </cell>
        </row>
        <row r="7328">
          <cell r="A7328" t="str">
            <v>411N11335A</v>
          </cell>
          <cell r="B7328" t="str">
            <v>C</v>
          </cell>
          <cell r="C7328" t="str">
            <v>07</v>
          </cell>
          <cell r="D7328">
            <v>521281.5</v>
          </cell>
        </row>
        <row r="7329">
          <cell r="A7329" t="str">
            <v>411N114015</v>
          </cell>
          <cell r="B7329" t="str">
            <v>C</v>
          </cell>
          <cell r="C7329" t="str">
            <v>07</v>
          </cell>
          <cell r="D7329">
            <v>2128000</v>
          </cell>
        </row>
        <row r="7330">
          <cell r="A7330" t="str">
            <v>411N114036</v>
          </cell>
          <cell r="B7330" t="str">
            <v>C</v>
          </cell>
          <cell r="C7330" t="str">
            <v>07</v>
          </cell>
          <cell r="D7330">
            <v>1274672</v>
          </cell>
        </row>
        <row r="7331">
          <cell r="A7331" t="str">
            <v>411N11441</v>
          </cell>
          <cell r="B7331" t="str">
            <v>C</v>
          </cell>
          <cell r="C7331" t="str">
            <v>07</v>
          </cell>
          <cell r="D7331">
            <v>332450</v>
          </cell>
        </row>
        <row r="7332">
          <cell r="A7332" t="str">
            <v>411N20521</v>
          </cell>
          <cell r="B7332" t="str">
            <v>C</v>
          </cell>
          <cell r="C7332" t="str">
            <v>07</v>
          </cell>
          <cell r="D7332">
            <v>239001</v>
          </cell>
        </row>
        <row r="7333">
          <cell r="A7333" t="str">
            <v>411N31344</v>
          </cell>
          <cell r="B7333" t="str">
            <v>C</v>
          </cell>
          <cell r="C7333" t="str">
            <v>07</v>
          </cell>
          <cell r="D7333">
            <v>210328</v>
          </cell>
        </row>
        <row r="7334">
          <cell r="A7334" t="str">
            <v>411U576718</v>
          </cell>
          <cell r="B7334" t="str">
            <v>C</v>
          </cell>
          <cell r="C7334" t="str">
            <v>14</v>
          </cell>
          <cell r="D7334">
            <v>21446200</v>
          </cell>
        </row>
        <row r="7335">
          <cell r="A7335" t="str">
            <v>411U576722</v>
          </cell>
          <cell r="B7335" t="str">
            <v>C</v>
          </cell>
          <cell r="C7335" t="str">
            <v>14</v>
          </cell>
          <cell r="D7335">
            <v>38474968</v>
          </cell>
        </row>
        <row r="7336">
          <cell r="A7336" t="str">
            <v>412001</v>
          </cell>
          <cell r="B7336" t="str">
            <v>C</v>
          </cell>
          <cell r="C7336" t="str">
            <v>47</v>
          </cell>
          <cell r="D7336">
            <v>7587</v>
          </cell>
        </row>
        <row r="7337">
          <cell r="A7337" t="str">
            <v>412002</v>
          </cell>
          <cell r="B7337" t="str">
            <v>C</v>
          </cell>
          <cell r="C7337" t="str">
            <v>47</v>
          </cell>
          <cell r="D7337">
            <v>4595</v>
          </cell>
        </row>
        <row r="7338">
          <cell r="A7338" t="str">
            <v>412003</v>
          </cell>
          <cell r="B7338" t="str">
            <v>C</v>
          </cell>
          <cell r="C7338" t="str">
            <v>47</v>
          </cell>
          <cell r="D7338">
            <v>5198.5</v>
          </cell>
        </row>
        <row r="7339">
          <cell r="A7339" t="str">
            <v>412004</v>
          </cell>
          <cell r="B7339" t="str">
            <v>C</v>
          </cell>
          <cell r="C7339" t="str">
            <v>47</v>
          </cell>
          <cell r="D7339">
            <v>16258.5</v>
          </cell>
        </row>
        <row r="7340">
          <cell r="A7340" t="str">
            <v>412377A670HTE</v>
          </cell>
          <cell r="B7340" t="str">
            <v>C</v>
          </cell>
          <cell r="C7340" t="str">
            <v>45</v>
          </cell>
          <cell r="D7340">
            <v>11345415</v>
          </cell>
        </row>
        <row r="7341">
          <cell r="A7341" t="str">
            <v>41290030042</v>
          </cell>
          <cell r="B7341" t="str">
            <v>C</v>
          </cell>
          <cell r="C7341" t="str">
            <v>47</v>
          </cell>
          <cell r="D7341">
            <v>5044724</v>
          </cell>
        </row>
        <row r="7342">
          <cell r="A7342" t="str">
            <v>412N11281SP</v>
          </cell>
          <cell r="B7342" t="str">
            <v>C</v>
          </cell>
          <cell r="C7342" t="str">
            <v>70</v>
          </cell>
          <cell r="D7342">
            <v>1223704</v>
          </cell>
        </row>
        <row r="7343">
          <cell r="A7343" t="str">
            <v>412N115539D</v>
          </cell>
          <cell r="B7343" t="str">
            <v>C</v>
          </cell>
          <cell r="C7343" t="str">
            <v>07</v>
          </cell>
          <cell r="D7343">
            <v>4248790</v>
          </cell>
        </row>
        <row r="7344">
          <cell r="A7344" t="str">
            <v>412N115548D</v>
          </cell>
          <cell r="B7344" t="str">
            <v>C</v>
          </cell>
          <cell r="C7344" t="str">
            <v>07</v>
          </cell>
          <cell r="D7344">
            <v>4277700</v>
          </cell>
        </row>
        <row r="7345">
          <cell r="A7345" t="str">
            <v>412N12451</v>
          </cell>
          <cell r="B7345" t="str">
            <v>C</v>
          </cell>
          <cell r="C7345" t="str">
            <v>07</v>
          </cell>
          <cell r="D7345">
            <v>3961.75</v>
          </cell>
        </row>
        <row r="7346">
          <cell r="A7346" t="str">
            <v>41311042A3J</v>
          </cell>
          <cell r="B7346" t="str">
            <v>C</v>
          </cell>
          <cell r="C7346" t="str">
            <v>10</v>
          </cell>
          <cell r="D7346">
            <v>6369</v>
          </cell>
        </row>
        <row r="7347">
          <cell r="A7347" t="str">
            <v>41313002A3J</v>
          </cell>
          <cell r="B7347" t="str">
            <v>C</v>
          </cell>
          <cell r="C7347" t="str">
            <v>10</v>
          </cell>
          <cell r="D7347">
            <v>10458</v>
          </cell>
        </row>
        <row r="7348">
          <cell r="A7348" t="str">
            <v>4133801060</v>
          </cell>
          <cell r="B7348" t="str">
            <v>C</v>
          </cell>
          <cell r="C7348" t="str">
            <v>08</v>
          </cell>
          <cell r="D7348">
            <v>233003</v>
          </cell>
        </row>
        <row r="7349">
          <cell r="A7349" t="str">
            <v>4138215</v>
          </cell>
          <cell r="B7349" t="str">
            <v>C</v>
          </cell>
          <cell r="C7349" t="str">
            <v>01</v>
          </cell>
          <cell r="D7349">
            <v>150636.75</v>
          </cell>
        </row>
        <row r="7350">
          <cell r="A7350" t="str">
            <v>413N35042</v>
          </cell>
          <cell r="B7350" t="str">
            <v>C</v>
          </cell>
          <cell r="C7350" t="str">
            <v>07</v>
          </cell>
          <cell r="D7350">
            <v>429931</v>
          </cell>
        </row>
        <row r="7351">
          <cell r="A7351" t="str">
            <v>413T30321093</v>
          </cell>
          <cell r="B7351" t="str">
            <v>C</v>
          </cell>
          <cell r="C7351" t="str">
            <v>14</v>
          </cell>
          <cell r="D7351">
            <v>86086.88</v>
          </cell>
        </row>
        <row r="7352">
          <cell r="A7352" t="str">
            <v>413U25001F</v>
          </cell>
          <cell r="B7352" t="str">
            <v>C</v>
          </cell>
          <cell r="C7352" t="str">
            <v>14</v>
          </cell>
          <cell r="D7352">
            <v>1668814</v>
          </cell>
        </row>
        <row r="7353">
          <cell r="A7353" t="str">
            <v>414213037071</v>
          </cell>
          <cell r="B7353" t="str">
            <v>C</v>
          </cell>
          <cell r="C7353" t="str">
            <v>47</v>
          </cell>
          <cell r="D7353">
            <v>18612</v>
          </cell>
        </row>
        <row r="7354">
          <cell r="A7354" t="str">
            <v>4149471P13</v>
          </cell>
          <cell r="B7354" t="str">
            <v>C</v>
          </cell>
          <cell r="C7354" t="str">
            <v>03</v>
          </cell>
          <cell r="D7354">
            <v>63300</v>
          </cell>
        </row>
        <row r="7355">
          <cell r="A7355" t="str">
            <v>414T21053</v>
          </cell>
          <cell r="B7355" t="str">
            <v>C</v>
          </cell>
          <cell r="C7355" t="str">
            <v>14</v>
          </cell>
          <cell r="D7355">
            <v>362600</v>
          </cell>
        </row>
        <row r="7356">
          <cell r="A7356" t="str">
            <v>414T21058</v>
          </cell>
          <cell r="B7356" t="str">
            <v>C</v>
          </cell>
          <cell r="C7356" t="str">
            <v>14</v>
          </cell>
          <cell r="D7356">
            <v>217197.33333333334</v>
          </cell>
        </row>
        <row r="7357">
          <cell r="A7357" t="str">
            <v>414U3151187A</v>
          </cell>
          <cell r="B7357" t="str">
            <v>C</v>
          </cell>
          <cell r="C7357" t="str">
            <v>14</v>
          </cell>
          <cell r="D7357">
            <v>3013033.3333333335</v>
          </cell>
        </row>
        <row r="7358">
          <cell r="A7358" t="str">
            <v>414U3151202</v>
          </cell>
          <cell r="B7358" t="str">
            <v>C</v>
          </cell>
          <cell r="C7358" t="str">
            <v>14</v>
          </cell>
          <cell r="D7358">
            <v>392500</v>
          </cell>
        </row>
        <row r="7359">
          <cell r="A7359" t="str">
            <v>414U3151214A</v>
          </cell>
          <cell r="B7359" t="str">
            <v>C</v>
          </cell>
          <cell r="C7359" t="str">
            <v>14</v>
          </cell>
          <cell r="D7359">
            <v>2506990</v>
          </cell>
        </row>
        <row r="7360">
          <cell r="A7360" t="str">
            <v>414U3151215A</v>
          </cell>
          <cell r="B7360" t="str">
            <v>C</v>
          </cell>
          <cell r="C7360" t="str">
            <v>14</v>
          </cell>
          <cell r="D7360">
            <v>2884565</v>
          </cell>
        </row>
        <row r="7361">
          <cell r="A7361" t="str">
            <v>414U3151216A</v>
          </cell>
          <cell r="B7361" t="str">
            <v>C</v>
          </cell>
          <cell r="C7361" t="str">
            <v>14</v>
          </cell>
          <cell r="D7361">
            <v>2827390</v>
          </cell>
        </row>
        <row r="7362">
          <cell r="A7362" t="str">
            <v>414U3151217A</v>
          </cell>
          <cell r="B7362" t="str">
            <v>C</v>
          </cell>
          <cell r="C7362" t="str">
            <v>14</v>
          </cell>
          <cell r="D7362">
            <v>3066865</v>
          </cell>
        </row>
        <row r="7363">
          <cell r="A7363" t="str">
            <v>414U3151220A</v>
          </cell>
          <cell r="B7363" t="str">
            <v>C</v>
          </cell>
          <cell r="C7363" t="str">
            <v>14</v>
          </cell>
          <cell r="D7363">
            <v>2788555</v>
          </cell>
        </row>
        <row r="7364">
          <cell r="A7364" t="str">
            <v>414U3151246A</v>
          </cell>
          <cell r="B7364" t="str">
            <v>C</v>
          </cell>
          <cell r="C7364" t="str">
            <v>14</v>
          </cell>
          <cell r="D7364">
            <v>1829515</v>
          </cell>
        </row>
        <row r="7365">
          <cell r="A7365" t="str">
            <v>414U3151247A</v>
          </cell>
          <cell r="B7365" t="str">
            <v>C</v>
          </cell>
          <cell r="C7365" t="str">
            <v>14</v>
          </cell>
          <cell r="D7365">
            <v>1150095</v>
          </cell>
        </row>
        <row r="7366">
          <cell r="A7366" t="str">
            <v>414U3151394A</v>
          </cell>
          <cell r="B7366" t="str">
            <v>C</v>
          </cell>
          <cell r="C7366" t="str">
            <v>14</v>
          </cell>
          <cell r="D7366">
            <v>1839920</v>
          </cell>
        </row>
        <row r="7367">
          <cell r="A7367" t="str">
            <v>4152</v>
          </cell>
          <cell r="B7367" t="str">
            <v>C</v>
          </cell>
          <cell r="C7367" t="str">
            <v>07</v>
          </cell>
          <cell r="D7367">
            <v>320689</v>
          </cell>
        </row>
        <row r="7368">
          <cell r="A7368" t="str">
            <v>4152116P001</v>
          </cell>
          <cell r="B7368" t="str">
            <v>C</v>
          </cell>
          <cell r="C7368" t="str">
            <v>03</v>
          </cell>
          <cell r="D7368">
            <v>15438</v>
          </cell>
        </row>
        <row r="7369">
          <cell r="A7369" t="str">
            <v>415273</v>
          </cell>
          <cell r="B7369" t="str">
            <v>C</v>
          </cell>
          <cell r="C7369" t="str">
            <v>01</v>
          </cell>
          <cell r="D7369">
            <v>369474</v>
          </cell>
        </row>
        <row r="7370">
          <cell r="A7370" t="str">
            <v>415480</v>
          </cell>
          <cell r="B7370" t="str">
            <v>C</v>
          </cell>
          <cell r="C7370" t="str">
            <v>07</v>
          </cell>
          <cell r="D7370">
            <v>848854</v>
          </cell>
        </row>
        <row r="7371">
          <cell r="A7371" t="str">
            <v>415481</v>
          </cell>
          <cell r="B7371" t="str">
            <v>C</v>
          </cell>
          <cell r="C7371" t="str">
            <v>07</v>
          </cell>
          <cell r="D7371">
            <v>3227200</v>
          </cell>
        </row>
        <row r="7372">
          <cell r="A7372" t="str">
            <v>415537</v>
          </cell>
          <cell r="B7372" t="str">
            <v>C</v>
          </cell>
          <cell r="C7372" t="str">
            <v>07</v>
          </cell>
          <cell r="D7372">
            <v>368435</v>
          </cell>
        </row>
        <row r="7373">
          <cell r="A7373" t="str">
            <v>41590002501</v>
          </cell>
          <cell r="B7373" t="str">
            <v>C</v>
          </cell>
          <cell r="C7373" t="str">
            <v>01</v>
          </cell>
          <cell r="D7373">
            <v>21185</v>
          </cell>
        </row>
        <row r="7374">
          <cell r="A7374" t="str">
            <v>41650</v>
          </cell>
          <cell r="B7374" t="str">
            <v>B</v>
          </cell>
          <cell r="C7374" t="str">
            <v>01</v>
          </cell>
          <cell r="D7374">
            <v>61949</v>
          </cell>
        </row>
        <row r="7375">
          <cell r="A7375" t="str">
            <v>4168030102</v>
          </cell>
          <cell r="B7375" t="str">
            <v>C</v>
          </cell>
          <cell r="C7375" t="str">
            <v>47</v>
          </cell>
          <cell r="D7375">
            <v>23765090</v>
          </cell>
        </row>
        <row r="7376">
          <cell r="A7376" t="str">
            <v>416N10311</v>
          </cell>
          <cell r="B7376" t="str">
            <v>C</v>
          </cell>
          <cell r="C7376" t="str">
            <v>07</v>
          </cell>
          <cell r="D7376">
            <v>4553925</v>
          </cell>
        </row>
        <row r="7377">
          <cell r="A7377" t="str">
            <v>417700885</v>
          </cell>
          <cell r="B7377" t="str">
            <v>C</v>
          </cell>
          <cell r="C7377" t="str">
            <v>04</v>
          </cell>
          <cell r="D7377">
            <v>541498</v>
          </cell>
        </row>
        <row r="7378">
          <cell r="A7378" t="str">
            <v>417700886</v>
          </cell>
          <cell r="B7378" t="str">
            <v>C</v>
          </cell>
          <cell r="C7378" t="str">
            <v>08</v>
          </cell>
          <cell r="D7378">
            <v>561031</v>
          </cell>
        </row>
        <row r="7379">
          <cell r="A7379" t="str">
            <v>41770105</v>
          </cell>
          <cell r="B7379" t="str">
            <v>B</v>
          </cell>
          <cell r="C7379" t="str">
            <v>04</v>
          </cell>
          <cell r="D7379">
            <v>261101</v>
          </cell>
        </row>
        <row r="7380">
          <cell r="A7380" t="str">
            <v>4177068</v>
          </cell>
          <cell r="B7380" t="str">
            <v>C</v>
          </cell>
          <cell r="C7380" t="str">
            <v>41</v>
          </cell>
          <cell r="D7380">
            <v>397610</v>
          </cell>
        </row>
        <row r="7381">
          <cell r="A7381" t="str">
            <v>417929</v>
          </cell>
          <cell r="B7381" t="str">
            <v>B</v>
          </cell>
          <cell r="C7381" t="str">
            <v>01</v>
          </cell>
          <cell r="D7381">
            <v>4321850</v>
          </cell>
        </row>
        <row r="7382">
          <cell r="A7382" t="str">
            <v>417N3011303A</v>
          </cell>
          <cell r="B7382" t="str">
            <v>C</v>
          </cell>
          <cell r="C7382" t="str">
            <v>13</v>
          </cell>
          <cell r="D7382">
            <v>2836172</v>
          </cell>
        </row>
        <row r="7383">
          <cell r="A7383" t="str">
            <v>417N30117SP</v>
          </cell>
          <cell r="B7383" t="str">
            <v>B</v>
          </cell>
          <cell r="C7383" t="str">
            <v>13</v>
          </cell>
          <cell r="D7383">
            <v>4863122</v>
          </cell>
        </row>
        <row r="7384">
          <cell r="A7384" t="str">
            <v>417N30118SP</v>
          </cell>
          <cell r="B7384" t="str">
            <v>B</v>
          </cell>
          <cell r="C7384" t="str">
            <v>13</v>
          </cell>
          <cell r="D7384">
            <v>5618039</v>
          </cell>
        </row>
        <row r="7385">
          <cell r="A7385" t="str">
            <v>417N30361</v>
          </cell>
          <cell r="B7385" t="str">
            <v>C</v>
          </cell>
          <cell r="C7385" t="str">
            <v>13</v>
          </cell>
          <cell r="D7385">
            <v>628330.6</v>
          </cell>
        </row>
        <row r="7386">
          <cell r="A7386" t="str">
            <v>417N3100419E</v>
          </cell>
          <cell r="B7386" t="str">
            <v>C</v>
          </cell>
          <cell r="C7386" t="str">
            <v>07</v>
          </cell>
          <cell r="D7386">
            <v>100</v>
          </cell>
        </row>
        <row r="7387">
          <cell r="A7387" t="str">
            <v>417N3100421E</v>
          </cell>
          <cell r="B7387" t="str">
            <v>C</v>
          </cell>
          <cell r="C7387" t="str">
            <v>07</v>
          </cell>
          <cell r="D7387">
            <v>51</v>
          </cell>
        </row>
        <row r="7388">
          <cell r="A7388" t="str">
            <v>417N3100426E</v>
          </cell>
          <cell r="B7388" t="str">
            <v>B</v>
          </cell>
          <cell r="C7388" t="str">
            <v>07</v>
          </cell>
          <cell r="D7388">
            <v>4879739</v>
          </cell>
        </row>
        <row r="7389">
          <cell r="A7389" t="str">
            <v>417N3100426SP</v>
          </cell>
          <cell r="B7389" t="str">
            <v>C</v>
          </cell>
          <cell r="C7389" t="str">
            <v>07</v>
          </cell>
          <cell r="D7389">
            <v>10456530.6</v>
          </cell>
        </row>
        <row r="7390">
          <cell r="A7390" t="str">
            <v>417N31031</v>
          </cell>
          <cell r="B7390" t="str">
            <v>C</v>
          </cell>
          <cell r="C7390" t="str">
            <v>07</v>
          </cell>
          <cell r="D7390">
            <v>866550</v>
          </cell>
        </row>
        <row r="7391">
          <cell r="A7391" t="str">
            <v>417N31801</v>
          </cell>
          <cell r="B7391" t="str">
            <v>C</v>
          </cell>
          <cell r="C7391" t="str">
            <v>07</v>
          </cell>
          <cell r="D7391">
            <v>78492</v>
          </cell>
        </row>
        <row r="7392">
          <cell r="A7392" t="str">
            <v>417N521317C</v>
          </cell>
          <cell r="B7392" t="str">
            <v>C</v>
          </cell>
          <cell r="C7392" t="str">
            <v>07</v>
          </cell>
          <cell r="D7392">
            <v>252607</v>
          </cell>
        </row>
        <row r="7393">
          <cell r="A7393" t="str">
            <v>417N521328E</v>
          </cell>
          <cell r="B7393" t="str">
            <v>C</v>
          </cell>
          <cell r="C7393" t="str">
            <v>07</v>
          </cell>
          <cell r="D7393">
            <v>227265</v>
          </cell>
        </row>
        <row r="7394">
          <cell r="A7394" t="str">
            <v>417N521331A</v>
          </cell>
          <cell r="B7394" t="str">
            <v>C</v>
          </cell>
          <cell r="C7394" t="str">
            <v>07</v>
          </cell>
          <cell r="D7394">
            <v>210097.33333333334</v>
          </cell>
        </row>
        <row r="7395">
          <cell r="A7395" t="str">
            <v>417N521337A</v>
          </cell>
          <cell r="B7395" t="str">
            <v>C</v>
          </cell>
          <cell r="C7395" t="str">
            <v>07</v>
          </cell>
          <cell r="D7395">
            <v>463553.5</v>
          </cell>
        </row>
        <row r="7396">
          <cell r="A7396" t="str">
            <v>417N521338A</v>
          </cell>
          <cell r="B7396" t="str">
            <v>C</v>
          </cell>
          <cell r="C7396" t="str">
            <v>07</v>
          </cell>
          <cell r="D7396">
            <v>210097</v>
          </cell>
        </row>
        <row r="7397">
          <cell r="A7397" t="str">
            <v>417N521341A</v>
          </cell>
          <cell r="B7397" t="str">
            <v>C</v>
          </cell>
          <cell r="C7397" t="str">
            <v>07</v>
          </cell>
          <cell r="D7397">
            <v>170879</v>
          </cell>
        </row>
        <row r="7398">
          <cell r="A7398" t="str">
            <v>417N52137E</v>
          </cell>
          <cell r="B7398" t="str">
            <v>C</v>
          </cell>
          <cell r="C7398" t="str">
            <v>07</v>
          </cell>
          <cell r="D7398">
            <v>314757</v>
          </cell>
        </row>
        <row r="7399">
          <cell r="A7399" t="str">
            <v>417T4205161</v>
          </cell>
          <cell r="B7399" t="str">
            <v>C</v>
          </cell>
          <cell r="C7399" t="str">
            <v>13</v>
          </cell>
          <cell r="D7399">
            <v>95161</v>
          </cell>
        </row>
        <row r="7400">
          <cell r="A7400" t="str">
            <v>417T50968</v>
          </cell>
          <cell r="B7400" t="str">
            <v>C</v>
          </cell>
          <cell r="C7400" t="str">
            <v>14</v>
          </cell>
          <cell r="D7400">
            <v>2547700</v>
          </cell>
        </row>
        <row r="7401">
          <cell r="A7401" t="str">
            <v>417U29021</v>
          </cell>
          <cell r="B7401" t="str">
            <v>C</v>
          </cell>
          <cell r="C7401" t="str">
            <v>14</v>
          </cell>
          <cell r="D7401">
            <v>268352</v>
          </cell>
        </row>
        <row r="7402">
          <cell r="A7402" t="str">
            <v>417U30252061</v>
          </cell>
          <cell r="B7402" t="str">
            <v>C</v>
          </cell>
          <cell r="C7402" t="str">
            <v>14</v>
          </cell>
          <cell r="D7402">
            <v>3258200</v>
          </cell>
        </row>
        <row r="7403">
          <cell r="A7403" t="str">
            <v>417U30252062</v>
          </cell>
          <cell r="B7403" t="str">
            <v>C</v>
          </cell>
          <cell r="C7403" t="str">
            <v>14</v>
          </cell>
          <cell r="D7403">
            <v>8278790</v>
          </cell>
        </row>
        <row r="7404">
          <cell r="A7404" t="str">
            <v>417U30252181</v>
          </cell>
          <cell r="B7404" t="str">
            <v>C</v>
          </cell>
          <cell r="C7404" t="str">
            <v>14</v>
          </cell>
          <cell r="D7404">
            <v>8254432</v>
          </cell>
        </row>
        <row r="7405">
          <cell r="A7405" t="str">
            <v>417U30252182</v>
          </cell>
          <cell r="B7405" t="str">
            <v>C</v>
          </cell>
          <cell r="C7405" t="str">
            <v>14</v>
          </cell>
          <cell r="D7405">
            <v>1291344</v>
          </cell>
        </row>
        <row r="7406">
          <cell r="A7406" t="str">
            <v>417U30652338</v>
          </cell>
          <cell r="B7406" t="str">
            <v>C</v>
          </cell>
          <cell r="C7406" t="str">
            <v>14</v>
          </cell>
          <cell r="D7406">
            <v>5464915</v>
          </cell>
        </row>
        <row r="7407">
          <cell r="A7407" t="str">
            <v>417U52773</v>
          </cell>
          <cell r="B7407" t="str">
            <v>C</v>
          </cell>
          <cell r="C7407" t="str">
            <v>14</v>
          </cell>
          <cell r="D7407">
            <v>357216.6</v>
          </cell>
        </row>
        <row r="7408">
          <cell r="A7408" t="str">
            <v>41809104</v>
          </cell>
          <cell r="B7408" t="str">
            <v>A</v>
          </cell>
          <cell r="C7408" t="str">
            <v>22</v>
          </cell>
          <cell r="D7408">
            <v>6775700</v>
          </cell>
        </row>
        <row r="7409">
          <cell r="A7409" t="str">
            <v>41824054</v>
          </cell>
          <cell r="B7409" t="str">
            <v>A</v>
          </cell>
          <cell r="C7409" t="str">
            <v>08</v>
          </cell>
          <cell r="D7409">
            <v>7242698</v>
          </cell>
        </row>
        <row r="7410">
          <cell r="A7410" t="str">
            <v>418503</v>
          </cell>
          <cell r="B7410" t="str">
            <v>C</v>
          </cell>
          <cell r="C7410" t="str">
            <v>19</v>
          </cell>
          <cell r="D7410">
            <v>3850.2</v>
          </cell>
        </row>
        <row r="7411">
          <cell r="A7411" t="str">
            <v>4186A19E0190</v>
          </cell>
          <cell r="B7411" t="str">
            <v>C</v>
          </cell>
          <cell r="C7411" t="str">
            <v>15</v>
          </cell>
          <cell r="D7411">
            <v>197400</v>
          </cell>
        </row>
        <row r="7412">
          <cell r="A7412" t="str">
            <v>41900017</v>
          </cell>
          <cell r="B7412" t="str">
            <v>C</v>
          </cell>
          <cell r="C7412" t="str">
            <v>08</v>
          </cell>
          <cell r="D7412">
            <v>2725669.5</v>
          </cell>
        </row>
        <row r="7413">
          <cell r="A7413" t="str">
            <v>4193</v>
          </cell>
          <cell r="B7413" t="str">
            <v>C</v>
          </cell>
          <cell r="C7413" t="str">
            <v>06</v>
          </cell>
          <cell r="D7413">
            <v>1610</v>
          </cell>
        </row>
        <row r="7414">
          <cell r="A7414" t="str">
            <v>419384778</v>
          </cell>
          <cell r="B7414" t="str">
            <v>C</v>
          </cell>
          <cell r="C7414" t="str">
            <v>04</v>
          </cell>
          <cell r="D7414">
            <v>24778</v>
          </cell>
        </row>
        <row r="7415">
          <cell r="A7415" t="str">
            <v>41FC4</v>
          </cell>
          <cell r="B7415" t="str">
            <v>C</v>
          </cell>
          <cell r="C7415" t="str">
            <v>47</v>
          </cell>
          <cell r="D7415">
            <v>25320</v>
          </cell>
        </row>
        <row r="7416">
          <cell r="A7416" t="str">
            <v>41S483148</v>
          </cell>
          <cell r="B7416" t="str">
            <v>C</v>
          </cell>
          <cell r="C7416" t="str">
            <v>01</v>
          </cell>
          <cell r="D7416">
            <v>784896</v>
          </cell>
        </row>
        <row r="7417">
          <cell r="A7417" t="str">
            <v>41SG2651</v>
          </cell>
          <cell r="B7417" t="str">
            <v>B</v>
          </cell>
          <cell r="C7417" t="str">
            <v>14</v>
          </cell>
          <cell r="D7417">
            <v>29431012</v>
          </cell>
        </row>
        <row r="7418">
          <cell r="A7418" t="str">
            <v>4201</v>
          </cell>
          <cell r="B7418" t="str">
            <v>C</v>
          </cell>
          <cell r="C7418" t="str">
            <v>45</v>
          </cell>
          <cell r="D7418">
            <v>108058</v>
          </cell>
        </row>
        <row r="7419">
          <cell r="A7419" t="str">
            <v>4202</v>
          </cell>
          <cell r="B7419" t="str">
            <v>C</v>
          </cell>
          <cell r="C7419" t="str">
            <v>45</v>
          </cell>
          <cell r="D7419">
            <v>754681</v>
          </cell>
        </row>
        <row r="7420">
          <cell r="A7420" t="str">
            <v>4203</v>
          </cell>
          <cell r="B7420" t="str">
            <v>C</v>
          </cell>
          <cell r="C7420" t="str">
            <v>45</v>
          </cell>
          <cell r="D7420">
            <v>1144451</v>
          </cell>
        </row>
        <row r="7421">
          <cell r="A7421" t="str">
            <v>4209946</v>
          </cell>
          <cell r="B7421" t="str">
            <v>C</v>
          </cell>
          <cell r="C7421" t="str">
            <v>05</v>
          </cell>
          <cell r="D7421">
            <v>3062315</v>
          </cell>
        </row>
        <row r="7422">
          <cell r="A7422" t="str">
            <v>421005</v>
          </cell>
          <cell r="B7422" t="str">
            <v>C</v>
          </cell>
          <cell r="C7422" t="str">
            <v>47</v>
          </cell>
          <cell r="D7422">
            <v>592622</v>
          </cell>
        </row>
        <row r="7423">
          <cell r="A7423" t="str">
            <v>421006</v>
          </cell>
          <cell r="B7423" t="str">
            <v>C</v>
          </cell>
          <cell r="C7423" t="str">
            <v>47</v>
          </cell>
          <cell r="D7423">
            <v>255310</v>
          </cell>
        </row>
        <row r="7424">
          <cell r="A7424" t="str">
            <v>421124</v>
          </cell>
          <cell r="B7424" t="str">
            <v>C</v>
          </cell>
          <cell r="C7424" t="str">
            <v>04</v>
          </cell>
          <cell r="D7424">
            <v>9651</v>
          </cell>
        </row>
        <row r="7425">
          <cell r="A7425" t="str">
            <v>421252054071</v>
          </cell>
          <cell r="B7425" t="str">
            <v>C</v>
          </cell>
          <cell r="C7425" t="str">
            <v>47</v>
          </cell>
          <cell r="D7425">
            <v>14070.5</v>
          </cell>
        </row>
        <row r="7426">
          <cell r="A7426" t="str">
            <v>421252200071</v>
          </cell>
          <cell r="B7426" t="str">
            <v>C</v>
          </cell>
          <cell r="C7426" t="str">
            <v>47</v>
          </cell>
          <cell r="D7426">
            <v>18040</v>
          </cell>
        </row>
        <row r="7427">
          <cell r="A7427" t="str">
            <v>42218R13</v>
          </cell>
          <cell r="B7427" t="str">
            <v>B</v>
          </cell>
          <cell r="C7427" t="str">
            <v>05</v>
          </cell>
          <cell r="D7427">
            <v>55677687</v>
          </cell>
        </row>
        <row r="7428">
          <cell r="A7428" t="str">
            <v>422225021</v>
          </cell>
          <cell r="B7428" t="str">
            <v>C</v>
          </cell>
          <cell r="C7428" t="str">
            <v>09</v>
          </cell>
          <cell r="D7428">
            <v>342942.53333333333</v>
          </cell>
        </row>
        <row r="7429">
          <cell r="A7429" t="str">
            <v>422711009</v>
          </cell>
          <cell r="B7429" t="str">
            <v>C</v>
          </cell>
          <cell r="C7429" t="str">
            <v>11</v>
          </cell>
          <cell r="D7429">
            <v>2279218</v>
          </cell>
        </row>
        <row r="7430">
          <cell r="A7430" t="str">
            <v>42284R67</v>
          </cell>
          <cell r="B7430" t="str">
            <v>C</v>
          </cell>
          <cell r="C7430" t="str">
            <v>05</v>
          </cell>
          <cell r="D7430">
            <v>64337215</v>
          </cell>
        </row>
        <row r="7431">
          <cell r="A7431" t="str">
            <v>422910951</v>
          </cell>
          <cell r="B7431" t="str">
            <v>C</v>
          </cell>
          <cell r="C7431" t="str">
            <v>45</v>
          </cell>
          <cell r="D7431">
            <v>544390</v>
          </cell>
        </row>
        <row r="7432">
          <cell r="A7432" t="str">
            <v>422910953</v>
          </cell>
          <cell r="B7432" t="str">
            <v>C</v>
          </cell>
          <cell r="C7432" t="str">
            <v>45</v>
          </cell>
          <cell r="D7432">
            <v>714954.2</v>
          </cell>
        </row>
        <row r="7433">
          <cell r="A7433" t="str">
            <v>422931001</v>
          </cell>
          <cell r="B7433" t="str">
            <v>C</v>
          </cell>
          <cell r="C7433" t="str">
            <v>09</v>
          </cell>
          <cell r="D7433">
            <v>793364</v>
          </cell>
        </row>
        <row r="7434">
          <cell r="A7434" t="str">
            <v>423000P</v>
          </cell>
          <cell r="B7434" t="str">
            <v>C</v>
          </cell>
          <cell r="C7434" t="str">
            <v>01</v>
          </cell>
          <cell r="D7434">
            <v>544379</v>
          </cell>
        </row>
        <row r="7435">
          <cell r="A7435" t="str">
            <v>42302101</v>
          </cell>
          <cell r="B7435" t="str">
            <v>C</v>
          </cell>
          <cell r="C7435" t="str">
            <v>07</v>
          </cell>
          <cell r="D7435">
            <v>54215</v>
          </cell>
        </row>
        <row r="7436">
          <cell r="A7436" t="str">
            <v>42302102</v>
          </cell>
          <cell r="B7436" t="str">
            <v>C</v>
          </cell>
          <cell r="C7436" t="str">
            <v>07</v>
          </cell>
          <cell r="D7436">
            <v>55913</v>
          </cell>
        </row>
        <row r="7437">
          <cell r="A7437" t="str">
            <v>42331054</v>
          </cell>
          <cell r="B7437" t="str">
            <v>C</v>
          </cell>
          <cell r="C7437" t="str">
            <v>47</v>
          </cell>
          <cell r="D7437">
            <v>118360.66666666667</v>
          </cell>
        </row>
        <row r="7438">
          <cell r="A7438" t="str">
            <v>42332054</v>
          </cell>
          <cell r="B7438" t="str">
            <v>C</v>
          </cell>
          <cell r="C7438" t="str">
            <v>47</v>
          </cell>
          <cell r="D7438">
            <v>36947.666666666664</v>
          </cell>
        </row>
        <row r="7439">
          <cell r="A7439" t="str">
            <v>42347008</v>
          </cell>
          <cell r="B7439" t="str">
            <v>C</v>
          </cell>
          <cell r="C7439" t="str">
            <v>01</v>
          </cell>
          <cell r="D7439">
            <v>545.43478260869563</v>
          </cell>
        </row>
        <row r="7440">
          <cell r="A7440" t="str">
            <v>4235079001</v>
          </cell>
          <cell r="B7440" t="str">
            <v>C</v>
          </cell>
          <cell r="C7440" t="str">
            <v>01</v>
          </cell>
          <cell r="D7440">
            <v>2535</v>
          </cell>
        </row>
        <row r="7441">
          <cell r="A7441" t="str">
            <v>4235099009</v>
          </cell>
          <cell r="B7441" t="str">
            <v>C</v>
          </cell>
          <cell r="C7441" t="str">
            <v>03</v>
          </cell>
          <cell r="D7441">
            <v>937.66666666666663</v>
          </cell>
        </row>
        <row r="7442">
          <cell r="A7442" t="str">
            <v>4235229008</v>
          </cell>
          <cell r="B7442" t="str">
            <v>C</v>
          </cell>
          <cell r="C7442" t="str">
            <v>03</v>
          </cell>
          <cell r="D7442">
            <v>4615.5</v>
          </cell>
        </row>
        <row r="7443">
          <cell r="A7443" t="str">
            <v>423885</v>
          </cell>
          <cell r="B7443" t="str">
            <v>C</v>
          </cell>
          <cell r="C7443" t="str">
            <v>19</v>
          </cell>
          <cell r="D7443">
            <v>8877</v>
          </cell>
        </row>
        <row r="7444">
          <cell r="A7444" t="str">
            <v>4239172</v>
          </cell>
          <cell r="B7444" t="str">
            <v>B</v>
          </cell>
          <cell r="C7444" t="str">
            <v>09</v>
          </cell>
          <cell r="D7444">
            <v>3671175</v>
          </cell>
        </row>
        <row r="7445">
          <cell r="A7445" t="str">
            <v>424014030071</v>
          </cell>
          <cell r="B7445" t="str">
            <v>C</v>
          </cell>
          <cell r="C7445" t="str">
            <v>47</v>
          </cell>
          <cell r="D7445">
            <v>2486880</v>
          </cell>
        </row>
        <row r="7446">
          <cell r="A7446" t="str">
            <v>424152054071</v>
          </cell>
          <cell r="B7446" t="str">
            <v>C</v>
          </cell>
          <cell r="C7446" t="str">
            <v>47</v>
          </cell>
          <cell r="D7446">
            <v>209466</v>
          </cell>
        </row>
        <row r="7447">
          <cell r="A7447" t="str">
            <v>424312029</v>
          </cell>
          <cell r="B7447" t="str">
            <v>C</v>
          </cell>
          <cell r="C7447" t="str">
            <v>11</v>
          </cell>
          <cell r="D7447">
            <v>13666</v>
          </cell>
        </row>
        <row r="7448">
          <cell r="A7448" t="str">
            <v>424314030071</v>
          </cell>
          <cell r="B7448" t="str">
            <v>C</v>
          </cell>
          <cell r="C7448" t="str">
            <v>47</v>
          </cell>
          <cell r="D7448">
            <v>844800</v>
          </cell>
        </row>
        <row r="7449">
          <cell r="A7449" t="str">
            <v>425001</v>
          </cell>
          <cell r="B7449" t="str">
            <v>C</v>
          </cell>
          <cell r="C7449" t="str">
            <v>47</v>
          </cell>
          <cell r="D7449">
            <v>71740</v>
          </cell>
        </row>
        <row r="7450">
          <cell r="A7450" t="str">
            <v>4251MASK</v>
          </cell>
          <cell r="B7450" t="str">
            <v>C</v>
          </cell>
          <cell r="C7450" t="str">
            <v>45</v>
          </cell>
          <cell r="D7450">
            <v>175450</v>
          </cell>
        </row>
        <row r="7451">
          <cell r="A7451" t="str">
            <v>4252</v>
          </cell>
          <cell r="B7451" t="str">
            <v>C</v>
          </cell>
          <cell r="C7451" t="str">
            <v>45</v>
          </cell>
          <cell r="D7451">
            <v>362759</v>
          </cell>
        </row>
        <row r="7452">
          <cell r="A7452" t="str">
            <v>4253</v>
          </cell>
          <cell r="B7452" t="str">
            <v>C</v>
          </cell>
          <cell r="C7452" t="str">
            <v>45</v>
          </cell>
          <cell r="D7452">
            <v>544753</v>
          </cell>
        </row>
        <row r="7453">
          <cell r="A7453" t="str">
            <v>425404</v>
          </cell>
          <cell r="B7453" t="str">
            <v>B</v>
          </cell>
          <cell r="C7453" t="str">
            <v>21</v>
          </cell>
          <cell r="D7453">
            <v>42910229</v>
          </cell>
        </row>
        <row r="7454">
          <cell r="A7454" t="str">
            <v>4-254-04</v>
          </cell>
          <cell r="B7454" t="str">
            <v>B</v>
          </cell>
          <cell r="C7454" t="str">
            <v>21</v>
          </cell>
          <cell r="D7454">
            <v>43785947</v>
          </cell>
        </row>
        <row r="7455">
          <cell r="A7455" t="str">
            <v>4254964</v>
          </cell>
          <cell r="B7455" t="str">
            <v>C</v>
          </cell>
          <cell r="C7455" t="str">
            <v>15</v>
          </cell>
          <cell r="D7455">
            <v>10035377</v>
          </cell>
        </row>
        <row r="7456">
          <cell r="A7456" t="str">
            <v>4257A1</v>
          </cell>
          <cell r="B7456" t="str">
            <v>C</v>
          </cell>
          <cell r="C7456" t="str">
            <v>06</v>
          </cell>
          <cell r="D7456">
            <v>39894</v>
          </cell>
        </row>
        <row r="7457">
          <cell r="A7457" t="str">
            <v>425920</v>
          </cell>
          <cell r="B7457" t="str">
            <v>C</v>
          </cell>
          <cell r="D7457">
            <v>1620814</v>
          </cell>
        </row>
        <row r="7458">
          <cell r="A7458" t="str">
            <v>425920</v>
          </cell>
          <cell r="B7458" t="str">
            <v>C</v>
          </cell>
          <cell r="C7458" t="str">
            <v>37</v>
          </cell>
          <cell r="D7458">
            <v>1764110</v>
          </cell>
        </row>
        <row r="7459">
          <cell r="A7459" t="str">
            <v>425931</v>
          </cell>
          <cell r="B7459" t="str">
            <v>C</v>
          </cell>
          <cell r="C7459" t="str">
            <v>37</v>
          </cell>
          <cell r="D7459">
            <v>669181</v>
          </cell>
        </row>
        <row r="7460">
          <cell r="A7460" t="str">
            <v>426013201</v>
          </cell>
          <cell r="B7460" t="str">
            <v>C</v>
          </cell>
          <cell r="C7460" t="str">
            <v>03</v>
          </cell>
          <cell r="D7460">
            <v>3023482</v>
          </cell>
        </row>
        <row r="7461">
          <cell r="A7461" t="str">
            <v>42608001P0019SP</v>
          </cell>
          <cell r="B7461" t="str">
            <v>C</v>
          </cell>
          <cell r="C7461" t="str">
            <v>01</v>
          </cell>
          <cell r="D7461">
            <v>52822.6</v>
          </cell>
        </row>
        <row r="7462">
          <cell r="A7462" t="str">
            <v>42614031</v>
          </cell>
          <cell r="B7462" t="str">
            <v>C</v>
          </cell>
          <cell r="C7462" t="str">
            <v>13</v>
          </cell>
          <cell r="D7462">
            <v>143062.5</v>
          </cell>
        </row>
        <row r="7463">
          <cell r="A7463" t="str">
            <v>42618001L144300</v>
          </cell>
          <cell r="B7463" t="str">
            <v>C</v>
          </cell>
          <cell r="C7463" t="str">
            <v>60</v>
          </cell>
          <cell r="D7463">
            <v>66588.066666666666</v>
          </cell>
        </row>
        <row r="7464">
          <cell r="A7464" t="str">
            <v>42618002L144300</v>
          </cell>
          <cell r="B7464" t="str">
            <v>C</v>
          </cell>
          <cell r="C7464" t="str">
            <v>60</v>
          </cell>
          <cell r="D7464">
            <v>67265.2</v>
          </cell>
        </row>
        <row r="7465">
          <cell r="A7465" t="str">
            <v>42618003L144300</v>
          </cell>
          <cell r="B7465" t="str">
            <v>C</v>
          </cell>
          <cell r="C7465" t="str">
            <v>07</v>
          </cell>
          <cell r="D7465">
            <v>65912</v>
          </cell>
        </row>
        <row r="7466">
          <cell r="A7466" t="str">
            <v>42618004L144300</v>
          </cell>
          <cell r="B7466" t="str">
            <v>C</v>
          </cell>
          <cell r="C7466" t="str">
            <v>07</v>
          </cell>
          <cell r="D7466">
            <v>65912</v>
          </cell>
        </row>
        <row r="7467">
          <cell r="A7467" t="str">
            <v>42618005L144300</v>
          </cell>
          <cell r="B7467" t="str">
            <v>C</v>
          </cell>
          <cell r="C7467" t="str">
            <v>06</v>
          </cell>
          <cell r="D7467">
            <v>71437</v>
          </cell>
        </row>
        <row r="7468">
          <cell r="A7468" t="str">
            <v>42618006L144300</v>
          </cell>
          <cell r="B7468" t="str">
            <v>C</v>
          </cell>
          <cell r="C7468" t="str">
            <v>06</v>
          </cell>
          <cell r="D7468">
            <v>127653</v>
          </cell>
        </row>
        <row r="7469">
          <cell r="A7469" t="str">
            <v>42619017</v>
          </cell>
          <cell r="B7469" t="str">
            <v>C</v>
          </cell>
          <cell r="C7469" t="str">
            <v>07</v>
          </cell>
          <cell r="D7469">
            <v>103053.66666666667</v>
          </cell>
        </row>
        <row r="7470">
          <cell r="A7470" t="str">
            <v>4263355021</v>
          </cell>
          <cell r="B7470" t="str">
            <v>C</v>
          </cell>
          <cell r="C7470" t="str">
            <v>47</v>
          </cell>
          <cell r="D7470">
            <v>9136.25</v>
          </cell>
        </row>
        <row r="7471">
          <cell r="A7471" t="str">
            <v>42644001M1443JM</v>
          </cell>
          <cell r="B7471" t="str">
            <v>C</v>
          </cell>
          <cell r="C7471" t="str">
            <v>07</v>
          </cell>
          <cell r="D7471">
            <v>78438</v>
          </cell>
        </row>
        <row r="7472">
          <cell r="A7472" t="str">
            <v>42644001M1512JM</v>
          </cell>
          <cell r="B7472" t="str">
            <v>C</v>
          </cell>
          <cell r="C7472" t="str">
            <v>14</v>
          </cell>
          <cell r="D7472">
            <v>55852</v>
          </cell>
        </row>
        <row r="7473">
          <cell r="A7473" t="str">
            <v>426565018491T01</v>
          </cell>
          <cell r="B7473" t="str">
            <v>C</v>
          </cell>
          <cell r="C7473" t="str">
            <v>70</v>
          </cell>
          <cell r="D7473">
            <v>1086650</v>
          </cell>
        </row>
        <row r="7474">
          <cell r="A7474" t="str">
            <v>426565028491T01</v>
          </cell>
          <cell r="B7474" t="str">
            <v>C</v>
          </cell>
          <cell r="C7474" t="str">
            <v>07</v>
          </cell>
          <cell r="D7474">
            <v>1346154.75</v>
          </cell>
        </row>
        <row r="7475">
          <cell r="A7475" t="str">
            <v>426580058491T01</v>
          </cell>
          <cell r="B7475" t="str">
            <v>C</v>
          </cell>
          <cell r="C7475" t="str">
            <v>07</v>
          </cell>
          <cell r="D7475">
            <v>451899</v>
          </cell>
        </row>
        <row r="7476">
          <cell r="A7476" t="str">
            <v>426580068491T01</v>
          </cell>
          <cell r="B7476" t="str">
            <v>C</v>
          </cell>
          <cell r="C7476" t="str">
            <v>07</v>
          </cell>
          <cell r="D7476">
            <v>282040</v>
          </cell>
        </row>
        <row r="7477">
          <cell r="A7477" t="str">
            <v>426580088491T01</v>
          </cell>
          <cell r="B7477" t="str">
            <v>C</v>
          </cell>
          <cell r="C7477" t="str">
            <v>07</v>
          </cell>
          <cell r="D7477">
            <v>504108</v>
          </cell>
        </row>
        <row r="7478">
          <cell r="A7478" t="str">
            <v>42668001</v>
          </cell>
          <cell r="B7478" t="str">
            <v>C</v>
          </cell>
          <cell r="C7478" t="str">
            <v>07</v>
          </cell>
          <cell r="D7478">
            <v>44964.1</v>
          </cell>
        </row>
        <row r="7479">
          <cell r="A7479" t="str">
            <v>42674001L001900</v>
          </cell>
          <cell r="B7479" t="str">
            <v>C</v>
          </cell>
          <cell r="C7479" t="str">
            <v>07</v>
          </cell>
          <cell r="D7479">
            <v>57694.65</v>
          </cell>
        </row>
        <row r="7480">
          <cell r="A7480" t="str">
            <v>42674003L001900</v>
          </cell>
          <cell r="B7480" t="str">
            <v>C</v>
          </cell>
          <cell r="C7480" t="str">
            <v>07</v>
          </cell>
          <cell r="D7480">
            <v>507512.8</v>
          </cell>
        </row>
        <row r="7481">
          <cell r="A7481" t="str">
            <v>4268C316M</v>
          </cell>
          <cell r="B7481" t="str">
            <v>C</v>
          </cell>
          <cell r="C7481" t="str">
            <v>09</v>
          </cell>
          <cell r="D7481">
            <v>368088</v>
          </cell>
        </row>
        <row r="7482">
          <cell r="A7482" t="str">
            <v>4268C390M</v>
          </cell>
          <cell r="B7482" t="str">
            <v>C</v>
          </cell>
          <cell r="C7482" t="str">
            <v>05</v>
          </cell>
          <cell r="D7482">
            <v>143750</v>
          </cell>
        </row>
        <row r="7483">
          <cell r="A7483" t="str">
            <v>4269015305453A2</v>
          </cell>
          <cell r="B7483" t="str">
            <v>C</v>
          </cell>
          <cell r="C7483" t="str">
            <v>07</v>
          </cell>
          <cell r="D7483">
            <v>176522</v>
          </cell>
        </row>
        <row r="7484">
          <cell r="A7484" t="str">
            <v>4269015905453A2</v>
          </cell>
          <cell r="B7484" t="str">
            <v>C</v>
          </cell>
          <cell r="C7484" t="str">
            <v>07</v>
          </cell>
          <cell r="D7484">
            <v>593709</v>
          </cell>
        </row>
        <row r="7485">
          <cell r="A7485" t="str">
            <v>426920018491T01</v>
          </cell>
          <cell r="B7485" t="str">
            <v>C</v>
          </cell>
          <cell r="C7485" t="str">
            <v>07</v>
          </cell>
          <cell r="D7485">
            <v>157595</v>
          </cell>
        </row>
        <row r="7486">
          <cell r="A7486" t="str">
            <v>42692525</v>
          </cell>
          <cell r="B7486" t="str">
            <v>C</v>
          </cell>
          <cell r="C7486" t="str">
            <v>14</v>
          </cell>
          <cell r="D7486">
            <v>102523.6</v>
          </cell>
        </row>
        <row r="7487">
          <cell r="A7487" t="str">
            <v>42693001</v>
          </cell>
          <cell r="B7487" t="str">
            <v>C</v>
          </cell>
          <cell r="C7487" t="str">
            <v>07</v>
          </cell>
          <cell r="D7487">
            <v>254179.5</v>
          </cell>
        </row>
        <row r="7488">
          <cell r="A7488" t="str">
            <v>42695001P0019SP</v>
          </cell>
          <cell r="B7488" t="str">
            <v>C</v>
          </cell>
          <cell r="C7488" t="str">
            <v>01</v>
          </cell>
          <cell r="D7488">
            <v>44225</v>
          </cell>
        </row>
        <row r="7489">
          <cell r="A7489" t="str">
            <v>42695002P0019SP</v>
          </cell>
          <cell r="B7489" t="str">
            <v>C</v>
          </cell>
          <cell r="C7489" t="str">
            <v>01</v>
          </cell>
          <cell r="D7489">
            <v>45909</v>
          </cell>
        </row>
        <row r="7490">
          <cell r="A7490" t="str">
            <v>42695011P0019SP</v>
          </cell>
          <cell r="B7490" t="str">
            <v>C</v>
          </cell>
          <cell r="C7490" t="str">
            <v>01</v>
          </cell>
          <cell r="D7490">
            <v>69254</v>
          </cell>
        </row>
        <row r="7491">
          <cell r="A7491" t="str">
            <v>426EN108</v>
          </cell>
          <cell r="B7491" t="str">
            <v>C</v>
          </cell>
          <cell r="C7491" t="str">
            <v>07</v>
          </cell>
          <cell r="D7491">
            <v>2863763</v>
          </cell>
        </row>
        <row r="7492">
          <cell r="A7492" t="str">
            <v>427140010561800</v>
          </cell>
          <cell r="B7492" t="str">
            <v>C</v>
          </cell>
          <cell r="C7492" t="str">
            <v>07</v>
          </cell>
          <cell r="D7492">
            <v>279421.5</v>
          </cell>
        </row>
        <row r="7493">
          <cell r="A7493" t="str">
            <v>4271922</v>
          </cell>
          <cell r="B7493" t="str">
            <v>B</v>
          </cell>
          <cell r="C7493" t="str">
            <v>07</v>
          </cell>
          <cell r="D7493">
            <v>105511373</v>
          </cell>
        </row>
        <row r="7494">
          <cell r="A7494" t="str">
            <v>4271932</v>
          </cell>
          <cell r="B7494" t="str">
            <v>B</v>
          </cell>
          <cell r="C7494" t="str">
            <v>07</v>
          </cell>
          <cell r="D7494">
            <v>14736711</v>
          </cell>
        </row>
        <row r="7495">
          <cell r="A7495" t="str">
            <v>4271937</v>
          </cell>
          <cell r="B7495" t="str">
            <v>C</v>
          </cell>
          <cell r="C7495" t="str">
            <v>07</v>
          </cell>
          <cell r="D7495">
            <v>81742315</v>
          </cell>
        </row>
        <row r="7496">
          <cell r="A7496" t="str">
            <v>42745001</v>
          </cell>
          <cell r="B7496" t="str">
            <v>C</v>
          </cell>
          <cell r="C7496" t="str">
            <v>09</v>
          </cell>
          <cell r="D7496">
            <v>2170.5</v>
          </cell>
        </row>
        <row r="7497">
          <cell r="A7497" t="str">
            <v>427490073003050</v>
          </cell>
          <cell r="B7497" t="str">
            <v>C</v>
          </cell>
          <cell r="C7497" t="str">
            <v>09</v>
          </cell>
          <cell r="D7497">
            <v>157132</v>
          </cell>
        </row>
        <row r="7498">
          <cell r="A7498" t="str">
            <v>42770025</v>
          </cell>
          <cell r="B7498" t="str">
            <v>C</v>
          </cell>
          <cell r="C7498" t="str">
            <v>07</v>
          </cell>
          <cell r="D7498">
            <v>26928</v>
          </cell>
        </row>
        <row r="7499">
          <cell r="A7499" t="str">
            <v>42770027</v>
          </cell>
          <cell r="B7499" t="str">
            <v>C</v>
          </cell>
          <cell r="C7499" t="str">
            <v>07</v>
          </cell>
          <cell r="D7499">
            <v>47630</v>
          </cell>
        </row>
        <row r="7500">
          <cell r="A7500" t="str">
            <v>427800413003050</v>
          </cell>
          <cell r="B7500" t="str">
            <v>C</v>
          </cell>
          <cell r="C7500" t="str">
            <v>09</v>
          </cell>
          <cell r="D7500">
            <v>85265.5</v>
          </cell>
        </row>
        <row r="7501">
          <cell r="A7501" t="str">
            <v>42802001B000055</v>
          </cell>
          <cell r="B7501" t="str">
            <v>C</v>
          </cell>
          <cell r="C7501" t="str">
            <v>09</v>
          </cell>
          <cell r="D7501">
            <v>74250</v>
          </cell>
        </row>
        <row r="7502">
          <cell r="A7502" t="str">
            <v>42802003B000055</v>
          </cell>
          <cell r="B7502" t="str">
            <v>C</v>
          </cell>
          <cell r="C7502" t="str">
            <v>09</v>
          </cell>
          <cell r="D7502">
            <v>61037.961538461539</v>
          </cell>
        </row>
        <row r="7503">
          <cell r="A7503" t="str">
            <v>42816001U1443SK</v>
          </cell>
          <cell r="B7503" t="str">
            <v>C</v>
          </cell>
          <cell r="C7503" t="str">
            <v>06</v>
          </cell>
          <cell r="D7503">
            <v>149349.20000000001</v>
          </cell>
        </row>
        <row r="7504">
          <cell r="A7504" t="str">
            <v>42816002U1443SK</v>
          </cell>
          <cell r="B7504" t="str">
            <v>C</v>
          </cell>
          <cell r="C7504" t="str">
            <v>06</v>
          </cell>
          <cell r="D7504">
            <v>144584</v>
          </cell>
        </row>
        <row r="7505">
          <cell r="A7505" t="str">
            <v>42835</v>
          </cell>
          <cell r="B7505" t="str">
            <v>C</v>
          </cell>
          <cell r="C7505" t="str">
            <v>01</v>
          </cell>
          <cell r="D7505">
            <v>323179</v>
          </cell>
        </row>
        <row r="7506">
          <cell r="A7506" t="str">
            <v>428440010545300</v>
          </cell>
          <cell r="B7506" t="str">
            <v>C</v>
          </cell>
          <cell r="C7506" t="str">
            <v>06</v>
          </cell>
          <cell r="D7506">
            <v>1127563.3333333333</v>
          </cell>
        </row>
        <row r="7507">
          <cell r="A7507" t="str">
            <v>428440020545300</v>
          </cell>
          <cell r="B7507" t="str">
            <v>C</v>
          </cell>
          <cell r="C7507" t="str">
            <v>13</v>
          </cell>
          <cell r="D7507">
            <v>949350</v>
          </cell>
        </row>
        <row r="7508">
          <cell r="A7508" t="str">
            <v>42-853-1</v>
          </cell>
          <cell r="B7508" t="str">
            <v>B</v>
          </cell>
          <cell r="C7508" t="str">
            <v>08</v>
          </cell>
          <cell r="D7508">
            <v>43644153</v>
          </cell>
        </row>
        <row r="7509">
          <cell r="A7509" t="str">
            <v>4292209</v>
          </cell>
          <cell r="B7509" t="str">
            <v>B</v>
          </cell>
          <cell r="C7509" t="str">
            <v>15</v>
          </cell>
          <cell r="D7509">
            <v>4531889</v>
          </cell>
        </row>
        <row r="7510">
          <cell r="A7510" t="str">
            <v>42927</v>
          </cell>
          <cell r="B7510" t="str">
            <v>C</v>
          </cell>
          <cell r="C7510" t="str">
            <v>01</v>
          </cell>
          <cell r="D7510">
            <v>6020000</v>
          </cell>
        </row>
        <row r="7511">
          <cell r="A7511" t="str">
            <v>42930</v>
          </cell>
          <cell r="B7511" t="str">
            <v>C</v>
          </cell>
          <cell r="C7511" t="str">
            <v>01</v>
          </cell>
          <cell r="D7511">
            <v>10037500</v>
          </cell>
        </row>
        <row r="7512">
          <cell r="A7512" t="str">
            <v>4295121</v>
          </cell>
          <cell r="B7512" t="str">
            <v>B</v>
          </cell>
          <cell r="C7512" t="str">
            <v>15</v>
          </cell>
          <cell r="D7512">
            <v>2979167</v>
          </cell>
        </row>
        <row r="7513">
          <cell r="A7513" t="str">
            <v>42D8331</v>
          </cell>
          <cell r="B7513" t="str">
            <v>C</v>
          </cell>
          <cell r="C7513" t="str">
            <v>21</v>
          </cell>
          <cell r="D7513">
            <v>1464750</v>
          </cell>
        </row>
        <row r="7514">
          <cell r="A7514" t="str">
            <v>42FBN1018N</v>
          </cell>
          <cell r="B7514" t="str">
            <v>C</v>
          </cell>
          <cell r="C7514" t="str">
            <v>04</v>
          </cell>
          <cell r="D7514">
            <v>134406</v>
          </cell>
        </row>
        <row r="7515">
          <cell r="A7515" t="str">
            <v>42FLW1216</v>
          </cell>
          <cell r="B7515" t="str">
            <v>C</v>
          </cell>
          <cell r="C7515" t="str">
            <v>04</v>
          </cell>
          <cell r="D7515">
            <v>10550.34</v>
          </cell>
        </row>
        <row r="7516">
          <cell r="A7516" t="str">
            <v>42FLW918</v>
          </cell>
          <cell r="B7516" t="str">
            <v>C</v>
          </cell>
          <cell r="C7516" t="str">
            <v>10</v>
          </cell>
          <cell r="D7516">
            <v>20677.454545454544</v>
          </cell>
        </row>
        <row r="7517">
          <cell r="A7517" t="str">
            <v>42TC153</v>
          </cell>
          <cell r="B7517" t="str">
            <v>B</v>
          </cell>
          <cell r="C7517" t="str">
            <v>15</v>
          </cell>
          <cell r="D7517">
            <v>80</v>
          </cell>
        </row>
        <row r="7518">
          <cell r="A7518" t="str">
            <v>42X8X19</v>
          </cell>
          <cell r="B7518" t="str">
            <v>C</v>
          </cell>
          <cell r="C7518" t="str">
            <v>14</v>
          </cell>
          <cell r="D7518">
            <v>5316.4750000000004</v>
          </cell>
        </row>
        <row r="7519">
          <cell r="A7519" t="str">
            <v>4300</v>
          </cell>
          <cell r="B7519" t="str">
            <v>C</v>
          </cell>
          <cell r="C7519" t="str">
            <v>47</v>
          </cell>
          <cell r="D7519">
            <v>192000</v>
          </cell>
        </row>
        <row r="7520">
          <cell r="A7520" t="str">
            <v>4300130000</v>
          </cell>
          <cell r="B7520" t="str">
            <v>C</v>
          </cell>
          <cell r="C7520" t="str">
            <v>47</v>
          </cell>
          <cell r="D7520">
            <v>1533939</v>
          </cell>
        </row>
        <row r="7521">
          <cell r="A7521" t="str">
            <v>4300131100</v>
          </cell>
          <cell r="B7521" t="str">
            <v>C</v>
          </cell>
          <cell r="C7521" t="str">
            <v>47</v>
          </cell>
          <cell r="D7521">
            <v>24200</v>
          </cell>
        </row>
        <row r="7522">
          <cell r="A7522" t="str">
            <v>4300-3</v>
          </cell>
          <cell r="B7522" t="str">
            <v>A</v>
          </cell>
          <cell r="C7522" t="str">
            <v>01</v>
          </cell>
          <cell r="D7522">
            <v>1626917</v>
          </cell>
        </row>
        <row r="7523">
          <cell r="A7523" t="str">
            <v>43004857</v>
          </cell>
          <cell r="B7523" t="str">
            <v>C</v>
          </cell>
          <cell r="C7523" t="str">
            <v>47</v>
          </cell>
          <cell r="D7523">
            <v>9088200</v>
          </cell>
        </row>
        <row r="7524">
          <cell r="A7524" t="str">
            <v>430154</v>
          </cell>
          <cell r="B7524" t="str">
            <v>B</v>
          </cell>
          <cell r="C7524" t="str">
            <v>15</v>
          </cell>
          <cell r="D7524">
            <v>8885205</v>
          </cell>
        </row>
        <row r="7525">
          <cell r="A7525" t="str">
            <v>43018102</v>
          </cell>
          <cell r="B7525" t="str">
            <v>C</v>
          </cell>
          <cell r="C7525" t="str">
            <v>14</v>
          </cell>
          <cell r="D7525">
            <v>341890.75</v>
          </cell>
        </row>
        <row r="7526">
          <cell r="A7526" t="str">
            <v>43079001</v>
          </cell>
          <cell r="B7526" t="str">
            <v>C</v>
          </cell>
          <cell r="C7526" t="str">
            <v>07</v>
          </cell>
          <cell r="D7526">
            <v>186427</v>
          </cell>
        </row>
        <row r="7527">
          <cell r="A7527" t="str">
            <v>43079002</v>
          </cell>
          <cell r="B7527" t="str">
            <v>C</v>
          </cell>
          <cell r="C7527" t="str">
            <v>07</v>
          </cell>
          <cell r="D7527">
            <v>142953</v>
          </cell>
        </row>
        <row r="7528">
          <cell r="A7528" t="str">
            <v>4309341</v>
          </cell>
          <cell r="B7528" t="str">
            <v>C</v>
          </cell>
          <cell r="C7528" t="str">
            <v>15</v>
          </cell>
          <cell r="D7528">
            <v>13344922</v>
          </cell>
        </row>
        <row r="7529">
          <cell r="A7529" t="str">
            <v>430941</v>
          </cell>
          <cell r="B7529" t="str">
            <v>B</v>
          </cell>
          <cell r="C7529" t="str">
            <v>06</v>
          </cell>
          <cell r="D7529">
            <v>2043670</v>
          </cell>
        </row>
        <row r="7530">
          <cell r="A7530" t="str">
            <v>4310469000</v>
          </cell>
          <cell r="B7530" t="str">
            <v>C</v>
          </cell>
          <cell r="C7530" t="str">
            <v>01</v>
          </cell>
          <cell r="D7530">
            <v>4672</v>
          </cell>
        </row>
        <row r="7531">
          <cell r="A7531" t="str">
            <v>4311235010</v>
          </cell>
          <cell r="B7531" t="str">
            <v>C</v>
          </cell>
          <cell r="C7531" t="str">
            <v>47</v>
          </cell>
          <cell r="D7531">
            <v>4372</v>
          </cell>
        </row>
        <row r="7532">
          <cell r="A7532" t="str">
            <v>431332</v>
          </cell>
          <cell r="B7532" t="str">
            <v>C</v>
          </cell>
          <cell r="C7532" t="str">
            <v>14</v>
          </cell>
          <cell r="D7532">
            <v>111935.33333333333</v>
          </cell>
        </row>
        <row r="7533">
          <cell r="A7533" t="str">
            <v>431374</v>
          </cell>
          <cell r="B7533" t="str">
            <v>C</v>
          </cell>
          <cell r="C7533" t="str">
            <v>15</v>
          </cell>
          <cell r="D7533">
            <v>1429900</v>
          </cell>
        </row>
        <row r="7534">
          <cell r="A7534" t="str">
            <v>4314</v>
          </cell>
          <cell r="B7534" t="str">
            <v>C</v>
          </cell>
          <cell r="C7534" t="str">
            <v>01</v>
          </cell>
          <cell r="D7534">
            <v>12146</v>
          </cell>
        </row>
        <row r="7535">
          <cell r="A7535" t="str">
            <v>431552054071</v>
          </cell>
          <cell r="B7535" t="str">
            <v>C</v>
          </cell>
          <cell r="C7535" t="str">
            <v>47</v>
          </cell>
          <cell r="D7535">
            <v>15142</v>
          </cell>
        </row>
        <row r="7536">
          <cell r="A7536" t="str">
            <v>43187</v>
          </cell>
          <cell r="B7536" t="str">
            <v>C</v>
          </cell>
          <cell r="C7536" t="str">
            <v>01</v>
          </cell>
          <cell r="D7536">
            <v>112416</v>
          </cell>
        </row>
        <row r="7537">
          <cell r="A7537" t="str">
            <v>43205</v>
          </cell>
          <cell r="B7537" t="str">
            <v>C</v>
          </cell>
          <cell r="C7537" t="str">
            <v>47</v>
          </cell>
          <cell r="D7537">
            <v>19800</v>
          </cell>
        </row>
        <row r="7538">
          <cell r="A7538" t="str">
            <v>432192054071</v>
          </cell>
          <cell r="B7538" t="str">
            <v>C</v>
          </cell>
          <cell r="C7538" t="str">
            <v>47</v>
          </cell>
          <cell r="D7538">
            <v>8892</v>
          </cell>
        </row>
        <row r="7539">
          <cell r="A7539" t="str">
            <v>432314030071</v>
          </cell>
          <cell r="B7539" t="str">
            <v>C</v>
          </cell>
          <cell r="C7539" t="str">
            <v>47</v>
          </cell>
          <cell r="D7539">
            <v>129773</v>
          </cell>
        </row>
        <row r="7540">
          <cell r="A7540" t="str">
            <v>4328733</v>
          </cell>
          <cell r="B7540" t="str">
            <v>B</v>
          </cell>
          <cell r="C7540" t="str">
            <v>15</v>
          </cell>
          <cell r="D7540">
            <v>2673315</v>
          </cell>
        </row>
        <row r="7541">
          <cell r="A7541" t="str">
            <v>432-88</v>
          </cell>
          <cell r="B7541" t="str">
            <v>C</v>
          </cell>
          <cell r="C7541" t="str">
            <v>47</v>
          </cell>
          <cell r="D7541">
            <v>50050</v>
          </cell>
        </row>
        <row r="7542">
          <cell r="A7542" t="str">
            <v>4328971</v>
          </cell>
          <cell r="B7542" t="str">
            <v>C</v>
          </cell>
          <cell r="C7542" t="str">
            <v>15</v>
          </cell>
          <cell r="D7542">
            <v>10146829</v>
          </cell>
        </row>
        <row r="7543">
          <cell r="A7543" t="str">
            <v>432-90</v>
          </cell>
          <cell r="B7543" t="str">
            <v>C</v>
          </cell>
          <cell r="C7543" t="str">
            <v>47</v>
          </cell>
          <cell r="D7543">
            <v>48400</v>
          </cell>
        </row>
        <row r="7544">
          <cell r="A7544" t="str">
            <v>43293</v>
          </cell>
          <cell r="B7544" t="str">
            <v>C</v>
          </cell>
          <cell r="C7544" t="str">
            <v>07</v>
          </cell>
          <cell r="D7544">
            <v>301750</v>
          </cell>
        </row>
        <row r="7545">
          <cell r="A7545" t="str">
            <v>4329685</v>
          </cell>
          <cell r="B7545" t="str">
            <v>C</v>
          </cell>
          <cell r="C7545" t="str">
            <v>15</v>
          </cell>
          <cell r="D7545">
            <v>2563323</v>
          </cell>
        </row>
        <row r="7546">
          <cell r="A7546" t="str">
            <v>4330620SN</v>
          </cell>
          <cell r="B7546" t="str">
            <v>C</v>
          </cell>
          <cell r="C7546" t="str">
            <v>47</v>
          </cell>
          <cell r="D7546">
            <v>30800</v>
          </cell>
        </row>
        <row r="7547">
          <cell r="A7547" t="str">
            <v>433091009</v>
          </cell>
          <cell r="B7547" t="str">
            <v>B</v>
          </cell>
          <cell r="C7547" t="str">
            <v>14</v>
          </cell>
          <cell r="D7547">
            <v>1843293</v>
          </cell>
        </row>
        <row r="7548">
          <cell r="A7548" t="str">
            <v>433100002</v>
          </cell>
          <cell r="B7548" t="str">
            <v>C</v>
          </cell>
          <cell r="C7548" t="str">
            <v>13</v>
          </cell>
          <cell r="D7548">
            <v>365909</v>
          </cell>
        </row>
        <row r="7549">
          <cell r="A7549" t="str">
            <v>43363001L001900</v>
          </cell>
          <cell r="B7549" t="str">
            <v>C</v>
          </cell>
          <cell r="C7549" t="str">
            <v>09</v>
          </cell>
          <cell r="D7549">
            <v>143656.86666666667</v>
          </cell>
        </row>
        <row r="7550">
          <cell r="A7550" t="str">
            <v>43363001L040600</v>
          </cell>
          <cell r="B7550" t="str">
            <v>C</v>
          </cell>
          <cell r="C7550" t="str">
            <v>09</v>
          </cell>
          <cell r="D7550">
            <v>149072</v>
          </cell>
        </row>
        <row r="7551">
          <cell r="A7551" t="str">
            <v>43363001L047400</v>
          </cell>
          <cell r="B7551" t="str">
            <v>C</v>
          </cell>
          <cell r="C7551" t="str">
            <v>13</v>
          </cell>
          <cell r="D7551">
            <v>1481470</v>
          </cell>
        </row>
        <row r="7552">
          <cell r="A7552" t="str">
            <v>43363002L001900</v>
          </cell>
          <cell r="B7552" t="str">
            <v>C</v>
          </cell>
          <cell r="C7552" t="str">
            <v>09</v>
          </cell>
          <cell r="D7552">
            <v>264797.46666666667</v>
          </cell>
        </row>
        <row r="7553">
          <cell r="A7553" t="str">
            <v>43367310044020</v>
          </cell>
          <cell r="B7553" t="str">
            <v>B</v>
          </cell>
          <cell r="C7553" t="str">
            <v>14</v>
          </cell>
          <cell r="D7553">
            <v>9982798</v>
          </cell>
        </row>
        <row r="7554">
          <cell r="A7554" t="str">
            <v>43392011</v>
          </cell>
          <cell r="B7554" t="str">
            <v>C</v>
          </cell>
          <cell r="C7554" t="str">
            <v>06</v>
          </cell>
          <cell r="D7554">
            <v>1325</v>
          </cell>
        </row>
        <row r="7555">
          <cell r="A7555" t="str">
            <v>4340028</v>
          </cell>
          <cell r="B7555" t="str">
            <v>B</v>
          </cell>
          <cell r="C7555" t="str">
            <v>15</v>
          </cell>
          <cell r="D7555">
            <v>3671175</v>
          </cell>
        </row>
        <row r="7556">
          <cell r="A7556" t="str">
            <v>4341AA650</v>
          </cell>
          <cell r="B7556" t="str">
            <v>C</v>
          </cell>
          <cell r="C7556" t="str">
            <v>21</v>
          </cell>
          <cell r="D7556">
            <v>375200</v>
          </cell>
        </row>
        <row r="7557">
          <cell r="A7557" t="str">
            <v>435172</v>
          </cell>
          <cell r="B7557" t="str">
            <v>C</v>
          </cell>
          <cell r="C7557" t="str">
            <v>11</v>
          </cell>
          <cell r="D7557">
            <v>1080320</v>
          </cell>
        </row>
        <row r="7558">
          <cell r="A7558" t="str">
            <v>4358532</v>
          </cell>
          <cell r="B7558" t="str">
            <v>B</v>
          </cell>
          <cell r="C7558" t="str">
            <v>15</v>
          </cell>
          <cell r="D7558">
            <v>2673315</v>
          </cell>
        </row>
        <row r="7559">
          <cell r="A7559" t="str">
            <v>43595023201</v>
          </cell>
          <cell r="B7559" t="str">
            <v>C</v>
          </cell>
          <cell r="C7559" t="str">
            <v>01</v>
          </cell>
          <cell r="D7559">
            <v>25749.333333333332</v>
          </cell>
        </row>
        <row r="7560">
          <cell r="A7560" t="str">
            <v>4360025</v>
          </cell>
          <cell r="B7560" t="str">
            <v>C</v>
          </cell>
          <cell r="C7560" t="str">
            <v>45</v>
          </cell>
          <cell r="D7560">
            <v>3461264</v>
          </cell>
        </row>
        <row r="7561">
          <cell r="A7561" t="str">
            <v>436024030071</v>
          </cell>
          <cell r="B7561" t="str">
            <v>C</v>
          </cell>
          <cell r="C7561" t="str">
            <v>47</v>
          </cell>
          <cell r="D7561">
            <v>345400</v>
          </cell>
        </row>
        <row r="7562">
          <cell r="A7562" t="str">
            <v>43614317L0474FM</v>
          </cell>
          <cell r="B7562" t="str">
            <v>C</v>
          </cell>
          <cell r="C7562" t="str">
            <v>14</v>
          </cell>
          <cell r="D7562">
            <v>265565</v>
          </cell>
        </row>
        <row r="7563">
          <cell r="A7563" t="str">
            <v>4362</v>
          </cell>
          <cell r="B7563" t="str">
            <v>C</v>
          </cell>
          <cell r="C7563" t="str">
            <v>07</v>
          </cell>
          <cell r="D7563">
            <v>1471800</v>
          </cell>
        </row>
        <row r="7564">
          <cell r="A7564" t="str">
            <v>43626009L047400</v>
          </cell>
          <cell r="B7564" t="str">
            <v>C</v>
          </cell>
          <cell r="C7564" t="str">
            <v>13</v>
          </cell>
          <cell r="D7564">
            <v>2406446</v>
          </cell>
        </row>
        <row r="7565">
          <cell r="A7565" t="str">
            <v>43626010L047400</v>
          </cell>
          <cell r="B7565" t="str">
            <v>C</v>
          </cell>
          <cell r="C7565" t="str">
            <v>13</v>
          </cell>
          <cell r="D7565">
            <v>2115116</v>
          </cell>
        </row>
        <row r="7566">
          <cell r="A7566" t="str">
            <v>43741031</v>
          </cell>
          <cell r="B7566" t="str">
            <v>C</v>
          </cell>
          <cell r="C7566" t="str">
            <v>14</v>
          </cell>
          <cell r="D7566">
            <v>145580.91666666666</v>
          </cell>
        </row>
        <row r="7567">
          <cell r="A7567" t="str">
            <v>43744</v>
          </cell>
          <cell r="B7567" t="str">
            <v>C</v>
          </cell>
          <cell r="C7567" t="str">
            <v>14</v>
          </cell>
          <cell r="D7567">
            <v>52494</v>
          </cell>
        </row>
        <row r="7568">
          <cell r="A7568" t="str">
            <v>437503386071</v>
          </cell>
          <cell r="B7568" t="str">
            <v>C</v>
          </cell>
          <cell r="C7568" t="str">
            <v>47</v>
          </cell>
          <cell r="D7568">
            <v>73700</v>
          </cell>
        </row>
        <row r="7569">
          <cell r="A7569" t="str">
            <v>437512054071</v>
          </cell>
          <cell r="B7569" t="str">
            <v>C</v>
          </cell>
          <cell r="C7569" t="str">
            <v>47</v>
          </cell>
          <cell r="D7569">
            <v>54726</v>
          </cell>
        </row>
        <row r="7570">
          <cell r="A7570" t="str">
            <v>437603087071</v>
          </cell>
          <cell r="B7570" t="str">
            <v>C</v>
          </cell>
          <cell r="C7570" t="str">
            <v>47</v>
          </cell>
          <cell r="D7570">
            <v>106930</v>
          </cell>
        </row>
        <row r="7571">
          <cell r="A7571" t="str">
            <v>4380502905742J9</v>
          </cell>
          <cell r="B7571" t="str">
            <v>C</v>
          </cell>
          <cell r="C7571" t="str">
            <v>13</v>
          </cell>
          <cell r="D7571">
            <v>887992</v>
          </cell>
        </row>
        <row r="7572">
          <cell r="A7572" t="str">
            <v>438212200071</v>
          </cell>
          <cell r="B7572" t="str">
            <v>C</v>
          </cell>
          <cell r="C7572" t="str">
            <v>47</v>
          </cell>
          <cell r="D7572">
            <v>16803</v>
          </cell>
        </row>
        <row r="7573">
          <cell r="A7573" t="str">
            <v>438494</v>
          </cell>
          <cell r="B7573" t="str">
            <v>C</v>
          </cell>
          <cell r="C7573" t="str">
            <v>03</v>
          </cell>
          <cell r="D7573">
            <v>709964</v>
          </cell>
        </row>
        <row r="7574">
          <cell r="A7574" t="str">
            <v>43865004L0474FM</v>
          </cell>
          <cell r="B7574" t="str">
            <v>C</v>
          </cell>
          <cell r="C7574" t="str">
            <v>14</v>
          </cell>
          <cell r="D7574">
            <v>120460</v>
          </cell>
        </row>
        <row r="7575">
          <cell r="A7575" t="str">
            <v>43866001L0474FM</v>
          </cell>
          <cell r="B7575" t="str">
            <v>C</v>
          </cell>
          <cell r="C7575" t="str">
            <v>14</v>
          </cell>
          <cell r="D7575">
            <v>120459.8</v>
          </cell>
        </row>
        <row r="7576">
          <cell r="A7576" t="str">
            <v>43866002L0474FM</v>
          </cell>
          <cell r="B7576" t="str">
            <v>C</v>
          </cell>
          <cell r="C7576" t="str">
            <v>14</v>
          </cell>
          <cell r="D7576">
            <v>120459.8</v>
          </cell>
        </row>
        <row r="7577">
          <cell r="A7577" t="str">
            <v>4389A</v>
          </cell>
          <cell r="B7577" t="str">
            <v>C</v>
          </cell>
          <cell r="C7577" t="str">
            <v>19</v>
          </cell>
          <cell r="D7577">
            <v>47601</v>
          </cell>
        </row>
        <row r="7578">
          <cell r="A7578" t="str">
            <v>439711</v>
          </cell>
          <cell r="B7578" t="str">
            <v>C</v>
          </cell>
          <cell r="C7578" t="str">
            <v>07</v>
          </cell>
          <cell r="D7578">
            <v>30866</v>
          </cell>
        </row>
        <row r="7579">
          <cell r="A7579" t="str">
            <v>440</v>
          </cell>
          <cell r="B7579" t="str">
            <v>C</v>
          </cell>
          <cell r="C7579" t="str">
            <v>47</v>
          </cell>
          <cell r="D7579">
            <v>258486</v>
          </cell>
        </row>
        <row r="7580">
          <cell r="A7580" t="str">
            <v>440007</v>
          </cell>
          <cell r="B7580" t="str">
            <v>C</v>
          </cell>
          <cell r="C7580" t="str">
            <v>08</v>
          </cell>
          <cell r="D7580">
            <v>38251.571428571428</v>
          </cell>
        </row>
        <row r="7581">
          <cell r="A7581" t="str">
            <v>440015</v>
          </cell>
          <cell r="B7581" t="str">
            <v>C</v>
          </cell>
          <cell r="C7581" t="str">
            <v>07</v>
          </cell>
          <cell r="D7581">
            <v>73143.5</v>
          </cell>
        </row>
        <row r="7582">
          <cell r="A7582" t="str">
            <v>44003083F080911REVF</v>
          </cell>
          <cell r="B7582" t="str">
            <v>C</v>
          </cell>
          <cell r="C7582" t="str">
            <v>13</v>
          </cell>
          <cell r="D7582">
            <v>2234.1111111111113</v>
          </cell>
        </row>
        <row r="7583">
          <cell r="A7583" t="str">
            <v>4400351300</v>
          </cell>
          <cell r="B7583" t="str">
            <v>C</v>
          </cell>
          <cell r="C7583" t="str">
            <v>47</v>
          </cell>
          <cell r="D7583">
            <v>39600</v>
          </cell>
        </row>
        <row r="7584">
          <cell r="A7584" t="str">
            <v>440112S</v>
          </cell>
          <cell r="B7584" t="str">
            <v>C</v>
          </cell>
          <cell r="C7584" t="str">
            <v>47</v>
          </cell>
          <cell r="D7584">
            <v>17900</v>
          </cell>
        </row>
        <row r="7585">
          <cell r="A7585" t="str">
            <v>4401351200</v>
          </cell>
          <cell r="B7585" t="str">
            <v>C</v>
          </cell>
          <cell r="C7585" t="str">
            <v>47</v>
          </cell>
          <cell r="D7585">
            <v>111386</v>
          </cell>
        </row>
        <row r="7586">
          <cell r="A7586" t="str">
            <v>44039011</v>
          </cell>
          <cell r="B7586" t="str">
            <v>C</v>
          </cell>
          <cell r="C7586" t="str">
            <v>23</v>
          </cell>
          <cell r="D7586">
            <v>261600</v>
          </cell>
        </row>
        <row r="7587">
          <cell r="A7587" t="str">
            <v>440850</v>
          </cell>
          <cell r="B7587" t="str">
            <v>C</v>
          </cell>
          <cell r="C7587" t="str">
            <v>05</v>
          </cell>
          <cell r="D7587">
            <v>8123.5</v>
          </cell>
        </row>
        <row r="7588">
          <cell r="A7588" t="str">
            <v>440TX40</v>
          </cell>
          <cell r="B7588" t="str">
            <v>C</v>
          </cell>
          <cell r="C7588" t="str">
            <v>41</v>
          </cell>
          <cell r="D7588">
            <v>22000</v>
          </cell>
        </row>
        <row r="7589">
          <cell r="A7589" t="str">
            <v>440UNCX316LG</v>
          </cell>
          <cell r="B7589" t="str">
            <v>C</v>
          </cell>
          <cell r="C7589" t="str">
            <v>06</v>
          </cell>
          <cell r="D7589">
            <v>700</v>
          </cell>
        </row>
        <row r="7590">
          <cell r="A7590" t="str">
            <v>441018</v>
          </cell>
          <cell r="B7590" t="str">
            <v>C</v>
          </cell>
          <cell r="C7590" t="str">
            <v>47</v>
          </cell>
          <cell r="D7590">
            <v>2806300</v>
          </cell>
        </row>
        <row r="7591">
          <cell r="A7591" t="str">
            <v>44149005</v>
          </cell>
          <cell r="B7591" t="str">
            <v>C</v>
          </cell>
          <cell r="C7591" t="str">
            <v>14</v>
          </cell>
          <cell r="D7591">
            <v>56408</v>
          </cell>
        </row>
        <row r="7592">
          <cell r="A7592" t="str">
            <v>4415418</v>
          </cell>
          <cell r="B7592" t="str">
            <v>C</v>
          </cell>
          <cell r="C7592" t="str">
            <v>47</v>
          </cell>
          <cell r="D7592">
            <v>30576.666666666668</v>
          </cell>
        </row>
        <row r="7593">
          <cell r="A7593" t="str">
            <v>4417901412</v>
          </cell>
          <cell r="B7593" t="str">
            <v>A</v>
          </cell>
          <cell r="C7593" t="str">
            <v>08</v>
          </cell>
          <cell r="D7593">
            <v>95979193</v>
          </cell>
        </row>
        <row r="7594">
          <cell r="A7594" t="str">
            <v>4418036</v>
          </cell>
          <cell r="B7594" t="str">
            <v>C</v>
          </cell>
          <cell r="C7594" t="str">
            <v>04</v>
          </cell>
          <cell r="D7594">
            <v>3336300</v>
          </cell>
        </row>
        <row r="7595">
          <cell r="A7595" t="str">
            <v>44181220</v>
          </cell>
          <cell r="B7595" t="str">
            <v>C</v>
          </cell>
          <cell r="C7595" t="str">
            <v>04</v>
          </cell>
          <cell r="D7595">
            <v>7579423</v>
          </cell>
        </row>
        <row r="7596">
          <cell r="A7596" t="str">
            <v>4418136</v>
          </cell>
          <cell r="B7596" t="str">
            <v>C</v>
          </cell>
          <cell r="C7596" t="str">
            <v>29</v>
          </cell>
          <cell r="D7596">
            <v>1820311</v>
          </cell>
        </row>
        <row r="7597">
          <cell r="A7597" t="str">
            <v>44182220</v>
          </cell>
          <cell r="B7597" t="str">
            <v>C</v>
          </cell>
          <cell r="C7597" t="str">
            <v>04</v>
          </cell>
          <cell r="D7597">
            <v>6567474</v>
          </cell>
        </row>
        <row r="7598">
          <cell r="A7598" t="str">
            <v>44244019</v>
          </cell>
          <cell r="B7598" t="str">
            <v>C</v>
          </cell>
          <cell r="C7598" t="str">
            <v>13</v>
          </cell>
          <cell r="D7598">
            <v>283888</v>
          </cell>
        </row>
        <row r="7599">
          <cell r="A7599" t="str">
            <v>44264001</v>
          </cell>
          <cell r="B7599" t="str">
            <v>C</v>
          </cell>
          <cell r="C7599" t="str">
            <v>14</v>
          </cell>
          <cell r="D7599">
            <v>235752</v>
          </cell>
        </row>
        <row r="7600">
          <cell r="A7600" t="str">
            <v>44264003</v>
          </cell>
          <cell r="B7600" t="str">
            <v>C</v>
          </cell>
          <cell r="C7600" t="str">
            <v>14</v>
          </cell>
          <cell r="D7600">
            <v>407352</v>
          </cell>
        </row>
        <row r="7601">
          <cell r="A7601" t="str">
            <v>44264004</v>
          </cell>
          <cell r="B7601" t="str">
            <v>C</v>
          </cell>
          <cell r="C7601" t="str">
            <v>14</v>
          </cell>
          <cell r="D7601">
            <v>407352</v>
          </cell>
        </row>
        <row r="7602">
          <cell r="A7602" t="str">
            <v>44264005</v>
          </cell>
          <cell r="B7602" t="str">
            <v>C</v>
          </cell>
          <cell r="C7602" t="str">
            <v>14</v>
          </cell>
          <cell r="D7602">
            <v>437756</v>
          </cell>
        </row>
        <row r="7603">
          <cell r="A7603" t="str">
            <v>44264008</v>
          </cell>
          <cell r="B7603" t="str">
            <v>C</v>
          </cell>
          <cell r="C7603" t="str">
            <v>14</v>
          </cell>
          <cell r="D7603">
            <v>407352</v>
          </cell>
        </row>
        <row r="7604">
          <cell r="A7604" t="str">
            <v>44278003</v>
          </cell>
          <cell r="B7604" t="str">
            <v>C</v>
          </cell>
          <cell r="C7604" t="str">
            <v>14</v>
          </cell>
          <cell r="D7604">
            <v>136221</v>
          </cell>
        </row>
        <row r="7605">
          <cell r="A7605" t="str">
            <v>443330</v>
          </cell>
          <cell r="B7605" t="str">
            <v>C</v>
          </cell>
          <cell r="C7605" t="str">
            <v>19</v>
          </cell>
          <cell r="D7605">
            <v>8864.6666666666661</v>
          </cell>
        </row>
        <row r="7606">
          <cell r="A7606" t="str">
            <v>44359001U1512SK</v>
          </cell>
          <cell r="B7606" t="str">
            <v>C</v>
          </cell>
          <cell r="C7606" t="str">
            <v>14</v>
          </cell>
          <cell r="D7606">
            <v>378159</v>
          </cell>
        </row>
        <row r="7607">
          <cell r="A7607" t="str">
            <v>44359002U1512SK</v>
          </cell>
          <cell r="B7607" t="str">
            <v>C</v>
          </cell>
          <cell r="C7607" t="str">
            <v>14</v>
          </cell>
          <cell r="D7607">
            <v>407360</v>
          </cell>
        </row>
        <row r="7608">
          <cell r="A7608" t="str">
            <v>443761</v>
          </cell>
          <cell r="B7608" t="str">
            <v>C</v>
          </cell>
          <cell r="C7608" t="str">
            <v>22</v>
          </cell>
          <cell r="D7608">
            <v>61250000</v>
          </cell>
        </row>
        <row r="7609">
          <cell r="A7609" t="str">
            <v>4440940503</v>
          </cell>
          <cell r="B7609" t="str">
            <v>C</v>
          </cell>
          <cell r="C7609" t="str">
            <v>03</v>
          </cell>
          <cell r="D7609">
            <v>14199</v>
          </cell>
        </row>
        <row r="7610">
          <cell r="A7610" t="str">
            <v>44452003</v>
          </cell>
          <cell r="B7610" t="str">
            <v>C</v>
          </cell>
          <cell r="C7610" t="str">
            <v>14</v>
          </cell>
          <cell r="D7610">
            <v>191588</v>
          </cell>
        </row>
        <row r="7611">
          <cell r="A7611" t="str">
            <v>44453013F080911REVF</v>
          </cell>
          <cell r="B7611" t="str">
            <v>B</v>
          </cell>
          <cell r="C7611" t="str">
            <v>13</v>
          </cell>
          <cell r="D7611">
            <v>1023.45</v>
          </cell>
        </row>
        <row r="7612">
          <cell r="A7612" t="str">
            <v>4445313F080912</v>
          </cell>
          <cell r="B7612" t="str">
            <v>B</v>
          </cell>
          <cell r="C7612" t="str">
            <v>07</v>
          </cell>
          <cell r="D7612">
            <v>83.2</v>
          </cell>
        </row>
        <row r="7613">
          <cell r="A7613" t="str">
            <v>44453513F080911REVF</v>
          </cell>
          <cell r="B7613" t="str">
            <v>B</v>
          </cell>
          <cell r="C7613" t="str">
            <v>14</v>
          </cell>
          <cell r="D7613">
            <v>994.4</v>
          </cell>
        </row>
        <row r="7614">
          <cell r="A7614" t="str">
            <v>4451</v>
          </cell>
          <cell r="B7614" t="str">
            <v>C</v>
          </cell>
          <cell r="C7614" t="str">
            <v>41</v>
          </cell>
          <cell r="D7614">
            <v>2250</v>
          </cell>
        </row>
        <row r="7615">
          <cell r="A7615" t="str">
            <v>4453</v>
          </cell>
          <cell r="B7615" t="str">
            <v>C</v>
          </cell>
          <cell r="C7615" t="str">
            <v>41</v>
          </cell>
          <cell r="D7615">
            <v>2250</v>
          </cell>
        </row>
        <row r="7616">
          <cell r="A7616" t="str">
            <v>4455</v>
          </cell>
          <cell r="B7616" t="str">
            <v>C</v>
          </cell>
          <cell r="C7616" t="str">
            <v>41</v>
          </cell>
          <cell r="D7616">
            <v>2250</v>
          </cell>
        </row>
        <row r="7617">
          <cell r="A7617" t="str">
            <v>44570K</v>
          </cell>
          <cell r="B7617" t="str">
            <v>B</v>
          </cell>
          <cell r="C7617" t="str">
            <v>05</v>
          </cell>
          <cell r="D7617">
            <v>16985765</v>
          </cell>
        </row>
        <row r="7618">
          <cell r="A7618" t="str">
            <v>4461W10P007</v>
          </cell>
          <cell r="B7618" t="str">
            <v>C</v>
          </cell>
          <cell r="C7618" t="str">
            <v>04</v>
          </cell>
          <cell r="D7618">
            <v>6132000</v>
          </cell>
        </row>
        <row r="7619">
          <cell r="A7619" t="str">
            <v>4461W10P008</v>
          </cell>
          <cell r="B7619" t="str">
            <v>C</v>
          </cell>
          <cell r="C7619" t="str">
            <v>04</v>
          </cell>
          <cell r="D7619">
            <v>6095500</v>
          </cell>
        </row>
        <row r="7620">
          <cell r="A7620" t="str">
            <v>447900032</v>
          </cell>
          <cell r="B7620" t="str">
            <v>C</v>
          </cell>
          <cell r="C7620" t="str">
            <v>01</v>
          </cell>
          <cell r="D7620">
            <v>3202</v>
          </cell>
        </row>
        <row r="7621">
          <cell r="A7621" t="str">
            <v>447SP1147</v>
          </cell>
          <cell r="B7621" t="str">
            <v>C</v>
          </cell>
          <cell r="C7621" t="str">
            <v>06</v>
          </cell>
          <cell r="D7621">
            <v>3298050</v>
          </cell>
        </row>
        <row r="7622">
          <cell r="A7622" t="str">
            <v>447SP1149</v>
          </cell>
          <cell r="B7622" t="str">
            <v>C</v>
          </cell>
          <cell r="C7622" t="str">
            <v>06</v>
          </cell>
          <cell r="D7622">
            <v>2614171</v>
          </cell>
        </row>
        <row r="7623">
          <cell r="A7623" t="str">
            <v>449018</v>
          </cell>
          <cell r="B7623" t="str">
            <v>C</v>
          </cell>
          <cell r="C7623" t="str">
            <v>47</v>
          </cell>
          <cell r="D7623">
            <v>218900</v>
          </cell>
        </row>
        <row r="7624">
          <cell r="A7624" t="str">
            <v>44C014</v>
          </cell>
          <cell r="B7624" t="str">
            <v>C</v>
          </cell>
          <cell r="C7624" t="str">
            <v>47</v>
          </cell>
          <cell r="D7624">
            <v>155100</v>
          </cell>
        </row>
        <row r="7625">
          <cell r="A7625" t="str">
            <v>44C08925</v>
          </cell>
          <cell r="B7625" t="str">
            <v>C</v>
          </cell>
          <cell r="C7625" t="str">
            <v>08</v>
          </cell>
          <cell r="D7625">
            <v>284427</v>
          </cell>
        </row>
        <row r="7626">
          <cell r="A7626" t="str">
            <v>44YY23734</v>
          </cell>
          <cell r="B7626" t="str">
            <v>C</v>
          </cell>
          <cell r="C7626" t="str">
            <v>06</v>
          </cell>
          <cell r="D7626">
            <v>117828</v>
          </cell>
        </row>
        <row r="7627">
          <cell r="A7627" t="str">
            <v>44YY26087</v>
          </cell>
          <cell r="B7627" t="str">
            <v>C</v>
          </cell>
          <cell r="C7627" t="str">
            <v>06</v>
          </cell>
          <cell r="D7627">
            <v>118940</v>
          </cell>
        </row>
        <row r="7628">
          <cell r="A7628" t="str">
            <v>450094435</v>
          </cell>
          <cell r="B7628" t="str">
            <v>C</v>
          </cell>
          <cell r="C7628" t="str">
            <v>01</v>
          </cell>
          <cell r="D7628">
            <v>323594</v>
          </cell>
        </row>
        <row r="7629">
          <cell r="A7629" t="str">
            <v>4504639095</v>
          </cell>
          <cell r="B7629" t="str">
            <v>C</v>
          </cell>
          <cell r="C7629" t="str">
            <v>47</v>
          </cell>
          <cell r="D7629">
            <v>69696</v>
          </cell>
        </row>
        <row r="7630">
          <cell r="A7630" t="str">
            <v>4504739065</v>
          </cell>
          <cell r="B7630" t="str">
            <v>C</v>
          </cell>
          <cell r="C7630" t="str">
            <v>47</v>
          </cell>
          <cell r="D7630">
            <v>69696</v>
          </cell>
        </row>
        <row r="7631">
          <cell r="A7631" t="str">
            <v>450500X12</v>
          </cell>
          <cell r="B7631" t="str">
            <v>C</v>
          </cell>
          <cell r="C7631" t="str">
            <v>47</v>
          </cell>
          <cell r="D7631">
            <v>19401</v>
          </cell>
        </row>
        <row r="7632">
          <cell r="A7632" t="str">
            <v>45069GARUDA</v>
          </cell>
          <cell r="B7632" t="str">
            <v>C</v>
          </cell>
          <cell r="C7632" t="str">
            <v>45</v>
          </cell>
          <cell r="D7632">
            <v>45825.942857142858</v>
          </cell>
        </row>
        <row r="7633">
          <cell r="A7633" t="str">
            <v>450X12</v>
          </cell>
          <cell r="B7633" t="str">
            <v>C</v>
          </cell>
          <cell r="C7633" t="str">
            <v>47</v>
          </cell>
          <cell r="D7633">
            <v>46156</v>
          </cell>
        </row>
        <row r="7634">
          <cell r="A7634" t="str">
            <v>451104030071</v>
          </cell>
          <cell r="B7634" t="str">
            <v>C</v>
          </cell>
          <cell r="C7634" t="str">
            <v>47</v>
          </cell>
          <cell r="D7634">
            <v>9799790</v>
          </cell>
        </row>
        <row r="7635">
          <cell r="A7635" t="str">
            <v>451411011071</v>
          </cell>
          <cell r="B7635" t="str">
            <v>C</v>
          </cell>
          <cell r="C7635" t="str">
            <v>47</v>
          </cell>
          <cell r="D7635">
            <v>1892</v>
          </cell>
        </row>
        <row r="7636">
          <cell r="A7636" t="str">
            <v>451531011071</v>
          </cell>
          <cell r="B7636" t="str">
            <v>C</v>
          </cell>
          <cell r="C7636" t="str">
            <v>47</v>
          </cell>
          <cell r="D7636">
            <v>5148</v>
          </cell>
        </row>
        <row r="7637">
          <cell r="A7637" t="str">
            <v>451551011071</v>
          </cell>
          <cell r="B7637" t="str">
            <v>C</v>
          </cell>
          <cell r="C7637" t="str">
            <v>47</v>
          </cell>
          <cell r="D7637">
            <v>1831</v>
          </cell>
        </row>
        <row r="7638">
          <cell r="A7638" t="str">
            <v>451643020071</v>
          </cell>
          <cell r="B7638" t="str">
            <v>C</v>
          </cell>
          <cell r="C7638" t="str">
            <v>47</v>
          </cell>
          <cell r="D7638">
            <v>1831</v>
          </cell>
        </row>
        <row r="7639">
          <cell r="A7639" t="str">
            <v>452014030071</v>
          </cell>
          <cell r="B7639" t="str">
            <v>C</v>
          </cell>
          <cell r="C7639" t="str">
            <v>47</v>
          </cell>
          <cell r="D7639">
            <v>1264888</v>
          </cell>
        </row>
        <row r="7640">
          <cell r="A7640" t="str">
            <v>452033012071</v>
          </cell>
          <cell r="B7640" t="str">
            <v>C</v>
          </cell>
          <cell r="C7640" t="str">
            <v>47</v>
          </cell>
          <cell r="D7640">
            <v>225500</v>
          </cell>
        </row>
        <row r="7641">
          <cell r="A7641" t="str">
            <v>452061011071</v>
          </cell>
          <cell r="B7641" t="str">
            <v>C</v>
          </cell>
          <cell r="C7641" t="str">
            <v>47</v>
          </cell>
          <cell r="D7641">
            <v>161731</v>
          </cell>
        </row>
        <row r="7642">
          <cell r="A7642" t="str">
            <v>45221</v>
          </cell>
          <cell r="B7642" t="str">
            <v>C</v>
          </cell>
          <cell r="C7642" t="str">
            <v>14</v>
          </cell>
          <cell r="D7642">
            <v>293300</v>
          </cell>
        </row>
        <row r="7643">
          <cell r="A7643" t="str">
            <v>452231</v>
          </cell>
          <cell r="B7643" t="str">
            <v>C</v>
          </cell>
          <cell r="C7643" t="str">
            <v>14</v>
          </cell>
          <cell r="D7643">
            <v>329740.17142857146</v>
          </cell>
        </row>
        <row r="7644">
          <cell r="A7644" t="str">
            <v>452311</v>
          </cell>
          <cell r="B7644" t="str">
            <v>C</v>
          </cell>
          <cell r="C7644" t="str">
            <v>15</v>
          </cell>
          <cell r="D7644">
            <v>515874.78571428574</v>
          </cell>
        </row>
        <row r="7645">
          <cell r="A7645" t="str">
            <v>452351034071</v>
          </cell>
          <cell r="B7645" t="str">
            <v>C</v>
          </cell>
          <cell r="C7645" t="str">
            <v>47</v>
          </cell>
          <cell r="D7645">
            <v>1047</v>
          </cell>
        </row>
        <row r="7646">
          <cell r="A7646" t="str">
            <v>452411034071</v>
          </cell>
          <cell r="B7646" t="str">
            <v>C</v>
          </cell>
          <cell r="C7646" t="str">
            <v>47</v>
          </cell>
          <cell r="D7646">
            <v>79200</v>
          </cell>
        </row>
        <row r="7647">
          <cell r="A7647" t="str">
            <v>452U210812</v>
          </cell>
          <cell r="B7647" t="str">
            <v>C</v>
          </cell>
          <cell r="C7647" t="str">
            <v>14</v>
          </cell>
          <cell r="D7647">
            <v>4074422</v>
          </cell>
        </row>
        <row r="7648">
          <cell r="A7648" t="str">
            <v>452U21084</v>
          </cell>
          <cell r="B7648" t="str">
            <v>C</v>
          </cell>
          <cell r="C7648" t="str">
            <v>14</v>
          </cell>
          <cell r="D7648">
            <v>4074422</v>
          </cell>
        </row>
        <row r="7649">
          <cell r="A7649" t="str">
            <v>452U21096</v>
          </cell>
          <cell r="B7649" t="str">
            <v>C</v>
          </cell>
          <cell r="C7649" t="str">
            <v>14</v>
          </cell>
          <cell r="D7649">
            <v>2219776</v>
          </cell>
        </row>
        <row r="7650">
          <cell r="A7650" t="str">
            <v>452U21121</v>
          </cell>
          <cell r="B7650" t="str">
            <v>C</v>
          </cell>
          <cell r="C7650" t="str">
            <v>14</v>
          </cell>
          <cell r="D7650">
            <v>368517.33333333331</v>
          </cell>
        </row>
        <row r="7651">
          <cell r="A7651" t="str">
            <v>453710001</v>
          </cell>
          <cell r="B7651" t="str">
            <v>C</v>
          </cell>
          <cell r="C7651" t="str">
            <v>10</v>
          </cell>
          <cell r="D7651">
            <v>186995</v>
          </cell>
        </row>
        <row r="7652">
          <cell r="A7652" t="str">
            <v>453U151418</v>
          </cell>
          <cell r="B7652" t="str">
            <v>B</v>
          </cell>
          <cell r="C7652" t="str">
            <v>06</v>
          </cell>
          <cell r="D7652">
            <v>17878952</v>
          </cell>
        </row>
        <row r="7653">
          <cell r="A7653" t="str">
            <v>454114030171</v>
          </cell>
          <cell r="B7653" t="str">
            <v>C</v>
          </cell>
          <cell r="C7653" t="str">
            <v>47</v>
          </cell>
          <cell r="D7653">
            <v>291500</v>
          </cell>
        </row>
        <row r="7654">
          <cell r="A7654" t="str">
            <v>45501553</v>
          </cell>
          <cell r="B7654" t="str">
            <v>C</v>
          </cell>
          <cell r="C7654" t="str">
            <v>04</v>
          </cell>
          <cell r="D7654">
            <v>1460000</v>
          </cell>
        </row>
        <row r="7655">
          <cell r="A7655" t="str">
            <v>45501673</v>
          </cell>
          <cell r="B7655" t="str">
            <v>C</v>
          </cell>
          <cell r="C7655" t="str">
            <v>04</v>
          </cell>
          <cell r="D7655">
            <v>1460000</v>
          </cell>
        </row>
        <row r="7656">
          <cell r="A7656" t="str">
            <v>4551</v>
          </cell>
          <cell r="B7656" t="str">
            <v>C</v>
          </cell>
          <cell r="C7656" t="str">
            <v>29</v>
          </cell>
          <cell r="D7656">
            <v>59861</v>
          </cell>
        </row>
        <row r="7657">
          <cell r="A7657" t="str">
            <v>455134363071</v>
          </cell>
          <cell r="B7657" t="str">
            <v>C</v>
          </cell>
          <cell r="C7657" t="str">
            <v>47</v>
          </cell>
          <cell r="D7657">
            <v>115522</v>
          </cell>
        </row>
        <row r="7658">
          <cell r="A7658" t="str">
            <v>4553</v>
          </cell>
          <cell r="B7658" t="str">
            <v>C</v>
          </cell>
          <cell r="C7658" t="str">
            <v>01</v>
          </cell>
          <cell r="D7658">
            <v>111749</v>
          </cell>
        </row>
        <row r="7659">
          <cell r="A7659" t="str">
            <v>455314088071</v>
          </cell>
          <cell r="B7659" t="str">
            <v>C</v>
          </cell>
          <cell r="C7659" t="str">
            <v>47</v>
          </cell>
          <cell r="D7659">
            <v>102960</v>
          </cell>
        </row>
        <row r="7660">
          <cell r="A7660" t="str">
            <v>4554</v>
          </cell>
          <cell r="B7660" t="str">
            <v>C</v>
          </cell>
          <cell r="C7660" t="str">
            <v>29</v>
          </cell>
          <cell r="D7660">
            <v>101125</v>
          </cell>
        </row>
        <row r="7661">
          <cell r="A7661" t="str">
            <v>4557</v>
          </cell>
          <cell r="B7661" t="str">
            <v>C</v>
          </cell>
          <cell r="C7661" t="str">
            <v>29</v>
          </cell>
          <cell r="D7661">
            <v>146188</v>
          </cell>
        </row>
        <row r="7662">
          <cell r="A7662" t="str">
            <v>4559</v>
          </cell>
          <cell r="B7662" t="str">
            <v>C</v>
          </cell>
          <cell r="C7662" t="str">
            <v>29</v>
          </cell>
          <cell r="D7662">
            <v>163582</v>
          </cell>
        </row>
        <row r="7663">
          <cell r="A7663" t="str">
            <v>4559001</v>
          </cell>
          <cell r="B7663" t="str">
            <v>C</v>
          </cell>
          <cell r="C7663" t="str">
            <v>45</v>
          </cell>
          <cell r="D7663">
            <v>198759</v>
          </cell>
        </row>
        <row r="7664">
          <cell r="A7664" t="str">
            <v>4560065010</v>
          </cell>
          <cell r="B7664" t="str">
            <v>C</v>
          </cell>
          <cell r="C7664" t="str">
            <v>01</v>
          </cell>
          <cell r="D7664">
            <v>293317</v>
          </cell>
        </row>
        <row r="7665">
          <cell r="A7665" t="str">
            <v>45606112</v>
          </cell>
          <cell r="B7665" t="str">
            <v>A</v>
          </cell>
          <cell r="C7665" t="str">
            <v>15</v>
          </cell>
          <cell r="D7665">
            <v>223104330</v>
          </cell>
        </row>
        <row r="7666">
          <cell r="A7666" t="str">
            <v>4563300</v>
          </cell>
          <cell r="B7666" t="str">
            <v>C</v>
          </cell>
          <cell r="C7666" t="str">
            <v>01</v>
          </cell>
          <cell r="D7666">
            <v>83515</v>
          </cell>
        </row>
        <row r="7667">
          <cell r="A7667" t="str">
            <v>4563400</v>
          </cell>
          <cell r="B7667" t="str">
            <v>C</v>
          </cell>
          <cell r="C7667" t="str">
            <v>01</v>
          </cell>
          <cell r="D7667">
            <v>104760</v>
          </cell>
        </row>
        <row r="7668">
          <cell r="A7668" t="str">
            <v>456602054071</v>
          </cell>
          <cell r="B7668" t="str">
            <v>C</v>
          </cell>
          <cell r="C7668" t="str">
            <v>47</v>
          </cell>
          <cell r="D7668">
            <v>299574</v>
          </cell>
        </row>
        <row r="7669">
          <cell r="A7669" t="str">
            <v>456602054171</v>
          </cell>
          <cell r="B7669" t="str">
            <v>C</v>
          </cell>
          <cell r="C7669" t="str">
            <v>47</v>
          </cell>
          <cell r="D7669">
            <v>299574</v>
          </cell>
        </row>
        <row r="7670">
          <cell r="A7670" t="str">
            <v>4566M37B</v>
          </cell>
          <cell r="B7670" t="str">
            <v>C</v>
          </cell>
          <cell r="C7670" t="str">
            <v>06</v>
          </cell>
          <cell r="D7670">
            <v>800520</v>
          </cell>
        </row>
        <row r="7671">
          <cell r="A7671" t="str">
            <v>4566M37B037N</v>
          </cell>
          <cell r="B7671" t="str">
            <v>C</v>
          </cell>
          <cell r="C7671" t="str">
            <v>06</v>
          </cell>
          <cell r="D7671">
            <v>800520</v>
          </cell>
        </row>
        <row r="7672">
          <cell r="A7672" t="str">
            <v>4571LAMP</v>
          </cell>
          <cell r="B7672" t="str">
            <v>C</v>
          </cell>
          <cell r="C7672" t="str">
            <v>14</v>
          </cell>
          <cell r="D7672">
            <v>64959</v>
          </cell>
        </row>
        <row r="7673">
          <cell r="A7673" t="str">
            <v>45883003</v>
          </cell>
          <cell r="B7673" t="str">
            <v>B</v>
          </cell>
          <cell r="C7673" t="str">
            <v>04</v>
          </cell>
          <cell r="D7673">
            <v>7474504</v>
          </cell>
        </row>
        <row r="7674">
          <cell r="A7674" t="str">
            <v>4589</v>
          </cell>
          <cell r="B7674" t="str">
            <v>C</v>
          </cell>
          <cell r="C7674" t="str">
            <v>29</v>
          </cell>
          <cell r="D7674">
            <v>4224</v>
          </cell>
        </row>
        <row r="7675">
          <cell r="A7675" t="str">
            <v>4592390409</v>
          </cell>
          <cell r="B7675" t="str">
            <v>B</v>
          </cell>
          <cell r="C7675" t="str">
            <v>04</v>
          </cell>
          <cell r="D7675">
            <v>8963371</v>
          </cell>
        </row>
        <row r="7676">
          <cell r="A7676" t="str">
            <v>459282054071</v>
          </cell>
          <cell r="B7676" t="str">
            <v>C</v>
          </cell>
          <cell r="C7676" t="str">
            <v>47</v>
          </cell>
          <cell r="D7676">
            <v>21681</v>
          </cell>
        </row>
        <row r="7677">
          <cell r="A7677" t="str">
            <v>4593</v>
          </cell>
          <cell r="B7677" t="str">
            <v>C</v>
          </cell>
          <cell r="C7677" t="str">
            <v>29</v>
          </cell>
          <cell r="D7677">
            <v>10207</v>
          </cell>
        </row>
        <row r="7678">
          <cell r="A7678" t="str">
            <v>4594</v>
          </cell>
          <cell r="B7678" t="str">
            <v>C</v>
          </cell>
          <cell r="C7678" t="str">
            <v>29</v>
          </cell>
          <cell r="D7678">
            <v>17433</v>
          </cell>
        </row>
        <row r="7679">
          <cell r="A7679" t="str">
            <v>4597</v>
          </cell>
          <cell r="B7679" t="str">
            <v>C</v>
          </cell>
          <cell r="C7679" t="str">
            <v>29</v>
          </cell>
          <cell r="D7679">
            <v>387157</v>
          </cell>
        </row>
        <row r="7680">
          <cell r="A7680" t="str">
            <v>45V116S</v>
          </cell>
          <cell r="B7680" t="str">
            <v>C</v>
          </cell>
          <cell r="C7680" t="str">
            <v>45</v>
          </cell>
          <cell r="D7680">
            <v>770000</v>
          </cell>
        </row>
        <row r="7681">
          <cell r="A7681" t="str">
            <v>460002286</v>
          </cell>
          <cell r="B7681" t="str">
            <v>C</v>
          </cell>
          <cell r="C7681" t="str">
            <v>41</v>
          </cell>
          <cell r="D7681">
            <v>338198</v>
          </cell>
        </row>
        <row r="7682">
          <cell r="A7682" t="str">
            <v>460007011</v>
          </cell>
          <cell r="B7682" t="str">
            <v>C</v>
          </cell>
          <cell r="C7682" t="str">
            <v>41</v>
          </cell>
          <cell r="D7682">
            <v>5523179.5</v>
          </cell>
        </row>
        <row r="7683">
          <cell r="A7683" t="str">
            <v>46001516</v>
          </cell>
          <cell r="B7683" t="str">
            <v>C</v>
          </cell>
          <cell r="C7683" t="str">
            <v>04</v>
          </cell>
          <cell r="D7683">
            <v>10458</v>
          </cell>
        </row>
        <row r="7684">
          <cell r="A7684" t="str">
            <v>46001540</v>
          </cell>
          <cell r="B7684" t="str">
            <v>C</v>
          </cell>
          <cell r="C7684" t="str">
            <v>04</v>
          </cell>
          <cell r="D7684">
            <v>13448</v>
          </cell>
        </row>
        <row r="7685">
          <cell r="A7685" t="str">
            <v>46001548</v>
          </cell>
          <cell r="B7685" t="str">
            <v>C</v>
          </cell>
          <cell r="C7685" t="str">
            <v>04</v>
          </cell>
          <cell r="D7685">
            <v>8812</v>
          </cell>
        </row>
        <row r="7686">
          <cell r="A7686" t="str">
            <v>460200</v>
          </cell>
          <cell r="B7686" t="str">
            <v>C</v>
          </cell>
          <cell r="C7686" t="str">
            <v>06</v>
          </cell>
          <cell r="D7686">
            <v>8632.6666666666661</v>
          </cell>
        </row>
        <row r="7687">
          <cell r="A7687" t="str">
            <v>460250</v>
          </cell>
          <cell r="B7687" t="str">
            <v>C</v>
          </cell>
          <cell r="C7687" t="str">
            <v>04</v>
          </cell>
          <cell r="D7687">
            <v>131650.16666666666</v>
          </cell>
        </row>
        <row r="7688">
          <cell r="A7688" t="str">
            <v>460275</v>
          </cell>
          <cell r="B7688" t="str">
            <v>C</v>
          </cell>
          <cell r="C7688" t="str">
            <v>06</v>
          </cell>
          <cell r="D7688">
            <v>275963.5</v>
          </cell>
        </row>
        <row r="7689">
          <cell r="A7689" t="str">
            <v>4602861</v>
          </cell>
          <cell r="B7689" t="str">
            <v>C</v>
          </cell>
          <cell r="C7689" t="str">
            <v>07</v>
          </cell>
          <cell r="D7689">
            <v>16797745</v>
          </cell>
        </row>
        <row r="7690">
          <cell r="A7690" t="str">
            <v>460350</v>
          </cell>
          <cell r="B7690" t="str">
            <v>C</v>
          </cell>
          <cell r="C7690" t="str">
            <v>22</v>
          </cell>
          <cell r="D7690">
            <v>57.333333333333336</v>
          </cell>
        </row>
        <row r="7691">
          <cell r="A7691" t="str">
            <v>460400</v>
          </cell>
          <cell r="B7691" t="str">
            <v>C</v>
          </cell>
          <cell r="C7691" t="str">
            <v>05</v>
          </cell>
          <cell r="D7691">
            <v>238436</v>
          </cell>
        </row>
        <row r="7692">
          <cell r="A7692" t="str">
            <v>460450</v>
          </cell>
          <cell r="B7692" t="str">
            <v>C</v>
          </cell>
          <cell r="C7692" t="str">
            <v>06</v>
          </cell>
          <cell r="D7692">
            <v>295643</v>
          </cell>
        </row>
        <row r="7693">
          <cell r="A7693" t="str">
            <v>4604501</v>
          </cell>
          <cell r="B7693" t="str">
            <v>C</v>
          </cell>
          <cell r="C7693" t="str">
            <v>01</v>
          </cell>
          <cell r="D7693">
            <v>27430</v>
          </cell>
        </row>
        <row r="7694">
          <cell r="A7694" t="str">
            <v>460500</v>
          </cell>
          <cell r="B7694" t="str">
            <v>C</v>
          </cell>
          <cell r="C7694" t="str">
            <v>22</v>
          </cell>
          <cell r="D7694">
            <v>230615</v>
          </cell>
        </row>
        <row r="7695">
          <cell r="A7695" t="str">
            <v>4605391</v>
          </cell>
          <cell r="B7695" t="str">
            <v>C</v>
          </cell>
          <cell r="C7695" t="str">
            <v>01</v>
          </cell>
          <cell r="D7695">
            <v>760897</v>
          </cell>
        </row>
        <row r="7696">
          <cell r="A7696" t="str">
            <v>4605481</v>
          </cell>
          <cell r="B7696" t="str">
            <v>C</v>
          </cell>
          <cell r="C7696" t="str">
            <v>03</v>
          </cell>
          <cell r="D7696">
            <v>9725</v>
          </cell>
        </row>
        <row r="7697">
          <cell r="A7697" t="str">
            <v>460550</v>
          </cell>
          <cell r="B7697" t="str">
            <v>C</v>
          </cell>
          <cell r="C7697" t="str">
            <v>22</v>
          </cell>
          <cell r="D7697">
            <v>201695</v>
          </cell>
        </row>
        <row r="7698">
          <cell r="A7698" t="str">
            <v>460600</v>
          </cell>
          <cell r="B7698" t="str">
            <v>C</v>
          </cell>
          <cell r="C7698" t="str">
            <v>05</v>
          </cell>
          <cell r="D7698">
            <v>148674</v>
          </cell>
        </row>
        <row r="7699">
          <cell r="A7699" t="str">
            <v>4606271</v>
          </cell>
          <cell r="B7699" t="str">
            <v>C</v>
          </cell>
          <cell r="C7699" t="str">
            <v>07</v>
          </cell>
          <cell r="D7699">
            <v>69287</v>
          </cell>
        </row>
        <row r="7700">
          <cell r="A7700" t="str">
            <v>4606561</v>
          </cell>
          <cell r="B7700" t="str">
            <v>C</v>
          </cell>
          <cell r="C7700" t="str">
            <v>07</v>
          </cell>
          <cell r="D7700">
            <v>1160952</v>
          </cell>
        </row>
        <row r="7701">
          <cell r="A7701" t="str">
            <v>460692508S</v>
          </cell>
          <cell r="B7701" t="str">
            <v>C</v>
          </cell>
          <cell r="C7701" t="str">
            <v>06</v>
          </cell>
          <cell r="D7701">
            <v>946</v>
          </cell>
        </row>
        <row r="7702">
          <cell r="A7702" t="str">
            <v>460850</v>
          </cell>
          <cell r="B7702" t="str">
            <v>C</v>
          </cell>
          <cell r="C7702" t="str">
            <v>05</v>
          </cell>
          <cell r="D7702">
            <v>28897</v>
          </cell>
        </row>
        <row r="7703">
          <cell r="A7703" t="str">
            <v>461015172</v>
          </cell>
          <cell r="B7703" t="str">
            <v>C</v>
          </cell>
          <cell r="C7703" t="str">
            <v>47</v>
          </cell>
          <cell r="D7703">
            <v>550</v>
          </cell>
        </row>
        <row r="7704">
          <cell r="A7704" t="str">
            <v>461103012171</v>
          </cell>
          <cell r="B7704" t="str">
            <v>C</v>
          </cell>
          <cell r="C7704" t="str">
            <v>47</v>
          </cell>
          <cell r="D7704">
            <v>230967</v>
          </cell>
        </row>
        <row r="7705">
          <cell r="A7705" t="str">
            <v>461104013071</v>
          </cell>
          <cell r="B7705" t="str">
            <v>C</v>
          </cell>
          <cell r="C7705" t="str">
            <v>47</v>
          </cell>
          <cell r="D7705">
            <v>155870</v>
          </cell>
        </row>
        <row r="7706">
          <cell r="A7706" t="str">
            <v>46123006</v>
          </cell>
          <cell r="B7706" t="str">
            <v>C</v>
          </cell>
          <cell r="C7706" t="str">
            <v>04</v>
          </cell>
          <cell r="D7706">
            <v>50</v>
          </cell>
        </row>
        <row r="7707">
          <cell r="A7707" t="str">
            <v>4613000401</v>
          </cell>
          <cell r="B7707" t="str">
            <v>B</v>
          </cell>
          <cell r="C7707" t="str">
            <v>04</v>
          </cell>
          <cell r="D7707">
            <v>3869066</v>
          </cell>
        </row>
        <row r="7708">
          <cell r="A7708" t="str">
            <v>46136503</v>
          </cell>
          <cell r="B7708" t="str">
            <v>B</v>
          </cell>
          <cell r="C7708" t="str">
            <v>04</v>
          </cell>
          <cell r="D7708">
            <v>6792592</v>
          </cell>
        </row>
        <row r="7709">
          <cell r="A7709" t="str">
            <v>46158306</v>
          </cell>
          <cell r="B7709" t="str">
            <v>C</v>
          </cell>
          <cell r="C7709" t="str">
            <v>04</v>
          </cell>
          <cell r="D7709">
            <v>12</v>
          </cell>
        </row>
        <row r="7710">
          <cell r="A7710" t="str">
            <v>461714009071</v>
          </cell>
          <cell r="B7710" t="str">
            <v>C</v>
          </cell>
          <cell r="C7710" t="str">
            <v>47</v>
          </cell>
          <cell r="D7710">
            <v>29898</v>
          </cell>
        </row>
        <row r="7711">
          <cell r="A7711" t="str">
            <v>4619023503</v>
          </cell>
          <cell r="B7711" t="str">
            <v>C</v>
          </cell>
          <cell r="C7711" t="str">
            <v>04</v>
          </cell>
          <cell r="D7711">
            <v>453200</v>
          </cell>
        </row>
        <row r="7712">
          <cell r="A7712" t="str">
            <v>462</v>
          </cell>
          <cell r="B7712" t="str">
            <v>C</v>
          </cell>
          <cell r="C7712" t="str">
            <v>45</v>
          </cell>
          <cell r="D7712">
            <v>61875</v>
          </cell>
        </row>
        <row r="7713">
          <cell r="A7713" t="str">
            <v>462103037171</v>
          </cell>
          <cell r="B7713" t="str">
            <v>C</v>
          </cell>
          <cell r="C7713" t="str">
            <v>47</v>
          </cell>
          <cell r="D7713">
            <v>1487688</v>
          </cell>
        </row>
        <row r="7714">
          <cell r="A7714" t="str">
            <v>462112005071</v>
          </cell>
          <cell r="B7714" t="str">
            <v>C</v>
          </cell>
          <cell r="C7714" t="str">
            <v>47</v>
          </cell>
          <cell r="D7714">
            <v>788436</v>
          </cell>
        </row>
        <row r="7715">
          <cell r="A7715" t="str">
            <v>46230660</v>
          </cell>
          <cell r="B7715" t="str">
            <v>C</v>
          </cell>
          <cell r="C7715" t="str">
            <v>47</v>
          </cell>
          <cell r="D7715">
            <v>13000000</v>
          </cell>
        </row>
        <row r="7716">
          <cell r="A7716" t="str">
            <v>462313162071</v>
          </cell>
          <cell r="B7716" t="str">
            <v>C</v>
          </cell>
          <cell r="C7716" t="str">
            <v>47</v>
          </cell>
          <cell r="D7716">
            <v>134244</v>
          </cell>
        </row>
        <row r="7717">
          <cell r="A7717" t="str">
            <v>462333002171</v>
          </cell>
          <cell r="B7717" t="str">
            <v>C</v>
          </cell>
          <cell r="C7717" t="str">
            <v>47</v>
          </cell>
          <cell r="D7717">
            <v>92268</v>
          </cell>
        </row>
        <row r="7718">
          <cell r="A7718" t="str">
            <v>4626</v>
          </cell>
          <cell r="B7718" t="str">
            <v>C</v>
          </cell>
          <cell r="C7718" t="str">
            <v>15</v>
          </cell>
          <cell r="D7718">
            <v>183322</v>
          </cell>
        </row>
        <row r="7719">
          <cell r="A7719" t="str">
            <v>463</v>
          </cell>
          <cell r="B7719" t="str">
            <v>C</v>
          </cell>
          <cell r="C7719" t="str">
            <v>45</v>
          </cell>
          <cell r="D7719">
            <v>69795</v>
          </cell>
        </row>
        <row r="7720">
          <cell r="A7720" t="str">
            <v>4631</v>
          </cell>
          <cell r="B7720" t="str">
            <v>C</v>
          </cell>
          <cell r="C7720" t="str">
            <v>29</v>
          </cell>
          <cell r="D7720">
            <v>243098</v>
          </cell>
        </row>
        <row r="7721">
          <cell r="A7721" t="str">
            <v>463259030413</v>
          </cell>
          <cell r="B7721" t="str">
            <v>B</v>
          </cell>
          <cell r="C7721" t="str">
            <v>04</v>
          </cell>
          <cell r="D7721">
            <v>90</v>
          </cell>
        </row>
        <row r="7722">
          <cell r="A7722" t="str">
            <v>463434031</v>
          </cell>
          <cell r="B7722" t="str">
            <v>C</v>
          </cell>
          <cell r="C7722" t="str">
            <v>01</v>
          </cell>
          <cell r="D7722">
            <v>309953</v>
          </cell>
        </row>
        <row r="7723">
          <cell r="A7723" t="str">
            <v>4635</v>
          </cell>
          <cell r="B7723" t="str">
            <v>C</v>
          </cell>
          <cell r="C7723" t="str">
            <v>29</v>
          </cell>
          <cell r="D7723">
            <v>173198</v>
          </cell>
        </row>
        <row r="7724">
          <cell r="A7724" t="str">
            <v>46357501</v>
          </cell>
          <cell r="B7724" t="str">
            <v>B</v>
          </cell>
          <cell r="C7724" t="str">
            <v>04</v>
          </cell>
          <cell r="D7724">
            <v>5974464</v>
          </cell>
        </row>
        <row r="7725">
          <cell r="A7725" t="str">
            <v>46364305</v>
          </cell>
          <cell r="B7725" t="str">
            <v>C</v>
          </cell>
          <cell r="C7725" t="str">
            <v>04</v>
          </cell>
          <cell r="D7725">
            <v>11237042</v>
          </cell>
        </row>
        <row r="7726">
          <cell r="A7726" t="str">
            <v>463661</v>
          </cell>
          <cell r="B7726" t="str">
            <v>C</v>
          </cell>
          <cell r="C7726" t="str">
            <v>07</v>
          </cell>
          <cell r="D7726">
            <v>8922492</v>
          </cell>
        </row>
        <row r="7727">
          <cell r="A7727" t="str">
            <v>46379713</v>
          </cell>
          <cell r="B7727" t="str">
            <v>C</v>
          </cell>
          <cell r="C7727" t="str">
            <v>05</v>
          </cell>
          <cell r="D7727">
            <v>254030</v>
          </cell>
        </row>
        <row r="7728">
          <cell r="A7728" t="str">
            <v>4637977</v>
          </cell>
          <cell r="B7728" t="str">
            <v>C</v>
          </cell>
          <cell r="C7728" t="str">
            <v>05</v>
          </cell>
          <cell r="D7728">
            <v>254030</v>
          </cell>
        </row>
        <row r="7729">
          <cell r="A7729" t="str">
            <v>46391501</v>
          </cell>
          <cell r="B7729" t="str">
            <v>C</v>
          </cell>
          <cell r="C7729" t="str">
            <v>04</v>
          </cell>
          <cell r="D7729">
            <v>10401610</v>
          </cell>
        </row>
        <row r="7730">
          <cell r="A7730" t="str">
            <v>46391801</v>
          </cell>
          <cell r="B7730" t="str">
            <v>C</v>
          </cell>
          <cell r="C7730" t="str">
            <v>04</v>
          </cell>
          <cell r="D7730">
            <v>8479250</v>
          </cell>
        </row>
        <row r="7731">
          <cell r="A7731" t="str">
            <v>463923</v>
          </cell>
          <cell r="B7731" t="str">
            <v>C</v>
          </cell>
          <cell r="C7731" t="str">
            <v>15</v>
          </cell>
          <cell r="D7731">
            <v>35791.5</v>
          </cell>
        </row>
        <row r="7732">
          <cell r="A7732" t="str">
            <v>46392602</v>
          </cell>
          <cell r="B7732" t="str">
            <v>B</v>
          </cell>
          <cell r="C7732" t="str">
            <v>04</v>
          </cell>
          <cell r="D7732">
            <v>1118989</v>
          </cell>
        </row>
        <row r="7733">
          <cell r="A7733" t="str">
            <v>46392903</v>
          </cell>
          <cell r="B7733" t="str">
            <v>B</v>
          </cell>
          <cell r="C7733" t="str">
            <v>04</v>
          </cell>
          <cell r="D7733">
            <v>1949769</v>
          </cell>
        </row>
        <row r="7734">
          <cell r="A7734" t="str">
            <v>4639450101</v>
          </cell>
          <cell r="B7734" t="str">
            <v>B</v>
          </cell>
          <cell r="C7734" t="str">
            <v>04</v>
          </cell>
          <cell r="D7734">
            <v>1060686</v>
          </cell>
        </row>
        <row r="7735">
          <cell r="A7735" t="str">
            <v>46395402</v>
          </cell>
          <cell r="B7735" t="str">
            <v>C</v>
          </cell>
          <cell r="C7735" t="str">
            <v>04</v>
          </cell>
          <cell r="D7735">
            <v>7603752</v>
          </cell>
        </row>
        <row r="7736">
          <cell r="A7736" t="str">
            <v>464014083071</v>
          </cell>
          <cell r="B7736" t="str">
            <v>C</v>
          </cell>
          <cell r="C7736" t="str">
            <v>47</v>
          </cell>
          <cell r="D7736">
            <v>321948</v>
          </cell>
        </row>
        <row r="7737">
          <cell r="A7737" t="str">
            <v>464014084071</v>
          </cell>
          <cell r="B7737" t="str">
            <v>C</v>
          </cell>
          <cell r="C7737" t="str">
            <v>47</v>
          </cell>
          <cell r="D7737">
            <v>154869</v>
          </cell>
        </row>
        <row r="7738">
          <cell r="A7738" t="str">
            <v>4642036020</v>
          </cell>
          <cell r="B7738" t="str">
            <v>C</v>
          </cell>
          <cell r="C7738" t="str">
            <v>47</v>
          </cell>
          <cell r="D7738">
            <v>87137</v>
          </cell>
        </row>
        <row r="7739">
          <cell r="A7739" t="str">
            <v>464392</v>
          </cell>
          <cell r="B7739" t="str">
            <v>C</v>
          </cell>
          <cell r="C7739" t="str">
            <v>03</v>
          </cell>
          <cell r="D7739">
            <v>1187266</v>
          </cell>
        </row>
        <row r="7740">
          <cell r="A7740" t="str">
            <v>4644130010</v>
          </cell>
          <cell r="B7740" t="str">
            <v>C</v>
          </cell>
          <cell r="C7740" t="str">
            <v>47</v>
          </cell>
          <cell r="D7740">
            <v>230</v>
          </cell>
        </row>
        <row r="7741">
          <cell r="A7741" t="str">
            <v>4647303503</v>
          </cell>
          <cell r="B7741" t="str">
            <v>C</v>
          </cell>
          <cell r="C7741" t="str">
            <v>04</v>
          </cell>
          <cell r="D7741">
            <v>4708882</v>
          </cell>
        </row>
        <row r="7742">
          <cell r="A7742" t="str">
            <v>4647303509</v>
          </cell>
          <cell r="B7742" t="str">
            <v>B</v>
          </cell>
          <cell r="C7742" t="str">
            <v>37</v>
          </cell>
          <cell r="D7742">
            <v>1720465</v>
          </cell>
        </row>
        <row r="7743">
          <cell r="A7743" t="str">
            <v>465011</v>
          </cell>
          <cell r="B7743" t="str">
            <v>C</v>
          </cell>
          <cell r="C7743" t="str">
            <v>01</v>
          </cell>
          <cell r="D7743">
            <v>787488</v>
          </cell>
        </row>
        <row r="7744">
          <cell r="A7744" t="str">
            <v>4650136010</v>
          </cell>
          <cell r="B7744" t="str">
            <v>C</v>
          </cell>
          <cell r="C7744" t="str">
            <v>47</v>
          </cell>
          <cell r="D7744">
            <v>274824</v>
          </cell>
        </row>
        <row r="7745">
          <cell r="A7745" t="str">
            <v>4650160011</v>
          </cell>
          <cell r="B7745" t="str">
            <v>C</v>
          </cell>
          <cell r="C7745" t="str">
            <v>47</v>
          </cell>
          <cell r="D7745">
            <v>112332</v>
          </cell>
        </row>
        <row r="7746">
          <cell r="A7746" t="str">
            <v>4652060901</v>
          </cell>
          <cell r="B7746" t="str">
            <v>C</v>
          </cell>
          <cell r="C7746" t="str">
            <v>47</v>
          </cell>
          <cell r="D7746">
            <v>26692</v>
          </cell>
        </row>
        <row r="7747">
          <cell r="A7747" t="str">
            <v>4654</v>
          </cell>
          <cell r="B7747" t="str">
            <v>C</v>
          </cell>
          <cell r="C7747" t="str">
            <v>01</v>
          </cell>
          <cell r="D7747">
            <v>7040</v>
          </cell>
        </row>
        <row r="7748">
          <cell r="A7748" t="str">
            <v>4655035013</v>
          </cell>
          <cell r="B7748" t="str">
            <v>C</v>
          </cell>
          <cell r="C7748" t="str">
            <v>47</v>
          </cell>
          <cell r="D7748">
            <v>71995</v>
          </cell>
        </row>
        <row r="7749">
          <cell r="A7749" t="str">
            <v>4655055020</v>
          </cell>
          <cell r="B7749" t="str">
            <v>C</v>
          </cell>
          <cell r="C7749" t="str">
            <v>47</v>
          </cell>
          <cell r="D7749">
            <v>114246</v>
          </cell>
        </row>
        <row r="7750">
          <cell r="A7750" t="str">
            <v>4655060011</v>
          </cell>
          <cell r="B7750" t="str">
            <v>C</v>
          </cell>
          <cell r="C7750" t="str">
            <v>47</v>
          </cell>
          <cell r="D7750">
            <v>85663</v>
          </cell>
        </row>
        <row r="7751">
          <cell r="A7751" t="str">
            <v>4655535010</v>
          </cell>
          <cell r="B7751" t="str">
            <v>C</v>
          </cell>
          <cell r="C7751" t="str">
            <v>47</v>
          </cell>
          <cell r="D7751">
            <v>3427</v>
          </cell>
        </row>
        <row r="7752">
          <cell r="A7752" t="str">
            <v>4655635010</v>
          </cell>
          <cell r="B7752" t="str">
            <v>C</v>
          </cell>
          <cell r="C7752" t="str">
            <v>47</v>
          </cell>
          <cell r="D7752">
            <v>3427</v>
          </cell>
        </row>
        <row r="7753">
          <cell r="A7753" t="str">
            <v>4661235010</v>
          </cell>
          <cell r="B7753" t="str">
            <v>C</v>
          </cell>
          <cell r="C7753" t="str">
            <v>47</v>
          </cell>
          <cell r="D7753">
            <v>13959</v>
          </cell>
        </row>
        <row r="7754">
          <cell r="A7754" t="str">
            <v>4668</v>
          </cell>
          <cell r="B7754" t="str">
            <v>C</v>
          </cell>
          <cell r="C7754" t="str">
            <v>15</v>
          </cell>
          <cell r="D7754">
            <v>1</v>
          </cell>
        </row>
        <row r="7755">
          <cell r="A7755" t="str">
            <v>4670</v>
          </cell>
          <cell r="B7755" t="str">
            <v>C</v>
          </cell>
          <cell r="C7755" t="str">
            <v>06</v>
          </cell>
          <cell r="D7755">
            <v>140610</v>
          </cell>
        </row>
        <row r="7756">
          <cell r="A7756" t="str">
            <v>4675</v>
          </cell>
          <cell r="B7756" t="str">
            <v>C</v>
          </cell>
          <cell r="C7756" t="str">
            <v>01</v>
          </cell>
          <cell r="D7756">
            <v>6967</v>
          </cell>
        </row>
        <row r="7757">
          <cell r="A7757" t="str">
            <v>4676</v>
          </cell>
          <cell r="B7757" t="str">
            <v>B</v>
          </cell>
          <cell r="C7757" t="str">
            <v>04</v>
          </cell>
          <cell r="D7757">
            <v>823400</v>
          </cell>
        </row>
        <row r="7758">
          <cell r="A7758" t="str">
            <v>4681</v>
          </cell>
          <cell r="B7758" t="str">
            <v>C</v>
          </cell>
          <cell r="C7758" t="str">
            <v>29</v>
          </cell>
          <cell r="D7758">
            <v>259441</v>
          </cell>
        </row>
        <row r="7759">
          <cell r="A7759" t="str">
            <v>469658</v>
          </cell>
          <cell r="B7759" t="str">
            <v>C</v>
          </cell>
          <cell r="C7759" t="str">
            <v>07</v>
          </cell>
          <cell r="D7759">
            <v>1932973</v>
          </cell>
        </row>
        <row r="7760">
          <cell r="A7760" t="str">
            <v>47</v>
          </cell>
          <cell r="B7760" t="str">
            <v>C</v>
          </cell>
          <cell r="C7760" t="str">
            <v>29</v>
          </cell>
          <cell r="D7760">
            <v>439</v>
          </cell>
        </row>
        <row r="7761">
          <cell r="A7761" t="str">
            <v>470-0011-3</v>
          </cell>
          <cell r="B7761" t="str">
            <v>C</v>
          </cell>
          <cell r="C7761" t="str">
            <v>47</v>
          </cell>
          <cell r="D7761">
            <v>35075.599999999999</v>
          </cell>
        </row>
        <row r="7762">
          <cell r="A7762" t="str">
            <v>470030MM10M</v>
          </cell>
          <cell r="B7762" t="str">
            <v>C</v>
          </cell>
          <cell r="D7762">
            <v>18975</v>
          </cell>
        </row>
        <row r="7763">
          <cell r="A7763" t="str">
            <v>470044</v>
          </cell>
          <cell r="B7763" t="str">
            <v>C</v>
          </cell>
          <cell r="C7763" t="str">
            <v>13</v>
          </cell>
          <cell r="D7763">
            <v>331061</v>
          </cell>
        </row>
        <row r="7764">
          <cell r="A7764" t="str">
            <v>470114363071</v>
          </cell>
          <cell r="B7764" t="str">
            <v>C</v>
          </cell>
          <cell r="C7764" t="str">
            <v>47</v>
          </cell>
          <cell r="D7764">
            <v>229338</v>
          </cell>
        </row>
        <row r="7765">
          <cell r="A7765" t="str">
            <v>470225MM10M</v>
          </cell>
          <cell r="B7765" t="str">
            <v>C</v>
          </cell>
          <cell r="C7765" t="str">
            <v>45</v>
          </cell>
          <cell r="D7765">
            <v>18975</v>
          </cell>
        </row>
        <row r="7766">
          <cell r="A7766" t="str">
            <v>470250MM10M</v>
          </cell>
          <cell r="B7766" t="str">
            <v>C</v>
          </cell>
          <cell r="C7766" t="str">
            <v>45</v>
          </cell>
          <cell r="D7766">
            <v>37950</v>
          </cell>
        </row>
        <row r="7767">
          <cell r="A7767" t="str">
            <v>4703245521</v>
          </cell>
          <cell r="B7767" t="str">
            <v>C</v>
          </cell>
          <cell r="C7767" t="str">
            <v>04</v>
          </cell>
          <cell r="D7767">
            <v>489294</v>
          </cell>
        </row>
        <row r="7768">
          <cell r="A7768" t="str">
            <v>4703245543</v>
          </cell>
          <cell r="B7768" t="str">
            <v>C</v>
          </cell>
          <cell r="C7768" t="str">
            <v>04</v>
          </cell>
          <cell r="D7768">
            <v>489294</v>
          </cell>
        </row>
        <row r="7769">
          <cell r="A7769" t="str">
            <v>470828240</v>
          </cell>
          <cell r="B7769" t="str">
            <v>C</v>
          </cell>
          <cell r="C7769" t="str">
            <v>04</v>
          </cell>
          <cell r="D7769">
            <v>182866.5</v>
          </cell>
        </row>
        <row r="7770">
          <cell r="A7770" t="str">
            <v>471001</v>
          </cell>
          <cell r="B7770" t="str">
            <v>C</v>
          </cell>
          <cell r="C7770" t="str">
            <v>47</v>
          </cell>
          <cell r="D7770">
            <v>464200</v>
          </cell>
        </row>
        <row r="7771">
          <cell r="A7771" t="str">
            <v>471002</v>
          </cell>
          <cell r="B7771" t="str">
            <v>C</v>
          </cell>
          <cell r="C7771" t="str">
            <v>47</v>
          </cell>
          <cell r="D7771">
            <v>228800</v>
          </cell>
        </row>
        <row r="7772">
          <cell r="A7772" t="str">
            <v>4711491505</v>
          </cell>
          <cell r="B7772" t="str">
            <v>C</v>
          </cell>
          <cell r="C7772" t="str">
            <v>04</v>
          </cell>
          <cell r="D7772">
            <v>3108</v>
          </cell>
        </row>
        <row r="7773">
          <cell r="A7773" t="str">
            <v>471152057071</v>
          </cell>
          <cell r="B7773" t="str">
            <v>C</v>
          </cell>
          <cell r="C7773" t="str">
            <v>47</v>
          </cell>
          <cell r="D7773">
            <v>25740</v>
          </cell>
        </row>
        <row r="7774">
          <cell r="A7774" t="str">
            <v>4715218</v>
          </cell>
          <cell r="B7774" t="str">
            <v>C</v>
          </cell>
          <cell r="C7774" t="str">
            <v>08</v>
          </cell>
          <cell r="D7774">
            <v>1643690</v>
          </cell>
        </row>
        <row r="7775">
          <cell r="A7775" t="str">
            <v>472001</v>
          </cell>
          <cell r="B7775" t="str">
            <v>C</v>
          </cell>
          <cell r="C7775" t="str">
            <v>47</v>
          </cell>
          <cell r="D7775">
            <v>229801</v>
          </cell>
        </row>
        <row r="7776">
          <cell r="A7776" t="str">
            <v>472053238071</v>
          </cell>
          <cell r="B7776" t="str">
            <v>C</v>
          </cell>
          <cell r="C7776" t="str">
            <v>47</v>
          </cell>
          <cell r="D7776">
            <v>430848</v>
          </cell>
        </row>
        <row r="7777">
          <cell r="A7777" t="str">
            <v>472204363071</v>
          </cell>
          <cell r="B7777" t="str">
            <v>C</v>
          </cell>
          <cell r="C7777" t="str">
            <v>47</v>
          </cell>
          <cell r="D7777">
            <v>866448</v>
          </cell>
        </row>
        <row r="7778">
          <cell r="A7778" t="str">
            <v>47226601</v>
          </cell>
          <cell r="B7778" t="str">
            <v>C</v>
          </cell>
          <cell r="C7778" t="str">
            <v>14</v>
          </cell>
          <cell r="D7778">
            <v>2087008</v>
          </cell>
        </row>
        <row r="7779">
          <cell r="A7779" t="str">
            <v>472332</v>
          </cell>
          <cell r="B7779" t="str">
            <v>B</v>
          </cell>
          <cell r="C7779" t="str">
            <v>04</v>
          </cell>
          <cell r="D7779">
            <v>1957404</v>
          </cell>
        </row>
        <row r="7780">
          <cell r="A7780" t="str">
            <v>472451</v>
          </cell>
          <cell r="B7780" t="str">
            <v>C</v>
          </cell>
          <cell r="C7780" t="str">
            <v>05</v>
          </cell>
          <cell r="D7780">
            <v>95912.25</v>
          </cell>
        </row>
        <row r="7781">
          <cell r="A7781" t="str">
            <v>4725720</v>
          </cell>
          <cell r="B7781" t="str">
            <v>C</v>
          </cell>
          <cell r="C7781" t="str">
            <v>47</v>
          </cell>
          <cell r="D7781">
            <v>277200</v>
          </cell>
        </row>
        <row r="7782">
          <cell r="A7782" t="str">
            <v>472582</v>
          </cell>
          <cell r="B7782" t="str">
            <v>C</v>
          </cell>
          <cell r="C7782" t="str">
            <v>07</v>
          </cell>
          <cell r="D7782">
            <v>22407392</v>
          </cell>
        </row>
        <row r="7783">
          <cell r="A7783" t="str">
            <v>473271</v>
          </cell>
          <cell r="B7783" t="str">
            <v>C</v>
          </cell>
          <cell r="C7783" t="str">
            <v>04</v>
          </cell>
          <cell r="D7783">
            <v>2182005</v>
          </cell>
        </row>
        <row r="7784">
          <cell r="A7784" t="str">
            <v>4734136040</v>
          </cell>
          <cell r="B7784" t="str">
            <v>C</v>
          </cell>
          <cell r="C7784" t="str">
            <v>47</v>
          </cell>
          <cell r="D7784">
            <v>1450</v>
          </cell>
        </row>
        <row r="7785">
          <cell r="A7785" t="str">
            <v>473801</v>
          </cell>
          <cell r="B7785" t="str">
            <v>C</v>
          </cell>
          <cell r="C7785" t="str">
            <v>05</v>
          </cell>
          <cell r="D7785">
            <v>53787</v>
          </cell>
        </row>
        <row r="7786">
          <cell r="A7786" t="str">
            <v>474103041171</v>
          </cell>
          <cell r="B7786" t="str">
            <v>C</v>
          </cell>
          <cell r="C7786" t="str">
            <v>47</v>
          </cell>
          <cell r="D7786">
            <v>501738</v>
          </cell>
        </row>
        <row r="7787">
          <cell r="A7787" t="str">
            <v>474103041271</v>
          </cell>
          <cell r="B7787" t="str">
            <v>C</v>
          </cell>
          <cell r="C7787" t="str">
            <v>47</v>
          </cell>
          <cell r="D7787">
            <v>501738</v>
          </cell>
        </row>
        <row r="7788">
          <cell r="A7788" t="str">
            <v>474103298071</v>
          </cell>
          <cell r="B7788" t="str">
            <v>C</v>
          </cell>
          <cell r="C7788" t="str">
            <v>47</v>
          </cell>
          <cell r="D7788">
            <v>298881</v>
          </cell>
        </row>
        <row r="7789">
          <cell r="A7789" t="str">
            <v>474203041171</v>
          </cell>
          <cell r="B7789" t="str">
            <v>C</v>
          </cell>
          <cell r="C7789" t="str">
            <v>47</v>
          </cell>
          <cell r="D7789">
            <v>190080</v>
          </cell>
        </row>
        <row r="7790">
          <cell r="A7790" t="str">
            <v>474403041171</v>
          </cell>
          <cell r="B7790" t="str">
            <v>C</v>
          </cell>
          <cell r="C7790" t="str">
            <v>47</v>
          </cell>
          <cell r="D7790">
            <v>155925</v>
          </cell>
        </row>
        <row r="7791">
          <cell r="A7791" t="str">
            <v>47471</v>
          </cell>
          <cell r="B7791" t="str">
            <v>C</v>
          </cell>
          <cell r="C7791" t="str">
            <v>06</v>
          </cell>
          <cell r="D7791">
            <v>4000500</v>
          </cell>
        </row>
        <row r="7792">
          <cell r="A7792" t="str">
            <v>474733041071</v>
          </cell>
          <cell r="B7792" t="str">
            <v>C</v>
          </cell>
          <cell r="C7792" t="str">
            <v>47</v>
          </cell>
          <cell r="D7792">
            <v>25611</v>
          </cell>
        </row>
        <row r="7793">
          <cell r="A7793" t="str">
            <v>4750023</v>
          </cell>
          <cell r="B7793" t="str">
            <v>C</v>
          </cell>
          <cell r="C7793" t="str">
            <v>11</v>
          </cell>
          <cell r="D7793">
            <v>3933.8</v>
          </cell>
        </row>
        <row r="7794">
          <cell r="A7794" t="str">
            <v>47500465</v>
          </cell>
          <cell r="B7794" t="str">
            <v>C</v>
          </cell>
          <cell r="C7794" t="str">
            <v>47</v>
          </cell>
          <cell r="D7794">
            <v>3299994</v>
          </cell>
        </row>
        <row r="7795">
          <cell r="A7795" t="str">
            <v>475033206071</v>
          </cell>
          <cell r="B7795" t="str">
            <v>C</v>
          </cell>
          <cell r="C7795" t="str">
            <v>47</v>
          </cell>
          <cell r="D7795">
            <v>133628</v>
          </cell>
        </row>
        <row r="7796">
          <cell r="A7796" t="str">
            <v>475094012171</v>
          </cell>
          <cell r="B7796" t="str">
            <v>C</v>
          </cell>
          <cell r="C7796" t="str">
            <v>47</v>
          </cell>
          <cell r="D7796">
            <v>183933</v>
          </cell>
        </row>
        <row r="7797">
          <cell r="A7797" t="str">
            <v>475103041371</v>
          </cell>
          <cell r="B7797" t="str">
            <v>C</v>
          </cell>
          <cell r="C7797" t="str">
            <v>47</v>
          </cell>
          <cell r="D7797">
            <v>485496</v>
          </cell>
        </row>
        <row r="7798">
          <cell r="A7798" t="str">
            <v>475201025071</v>
          </cell>
          <cell r="B7798" t="str">
            <v>C</v>
          </cell>
          <cell r="C7798" t="str">
            <v>47</v>
          </cell>
          <cell r="D7798">
            <v>1676048</v>
          </cell>
        </row>
        <row r="7799">
          <cell r="A7799" t="str">
            <v>475201025171</v>
          </cell>
          <cell r="B7799" t="str">
            <v>C</v>
          </cell>
          <cell r="C7799" t="str">
            <v>47</v>
          </cell>
          <cell r="D7799">
            <v>1676048</v>
          </cell>
        </row>
        <row r="7800">
          <cell r="A7800" t="str">
            <v>475203041171</v>
          </cell>
          <cell r="B7800" t="str">
            <v>C</v>
          </cell>
          <cell r="C7800" t="str">
            <v>47</v>
          </cell>
          <cell r="D7800">
            <v>1267218</v>
          </cell>
        </row>
        <row r="7801">
          <cell r="A7801" t="str">
            <v>475303041071</v>
          </cell>
          <cell r="B7801" t="str">
            <v>C</v>
          </cell>
          <cell r="C7801" t="str">
            <v>47</v>
          </cell>
          <cell r="D7801">
            <v>873953</v>
          </cell>
        </row>
        <row r="7802">
          <cell r="A7802" t="str">
            <v>475304009071</v>
          </cell>
          <cell r="B7802" t="str">
            <v>C</v>
          </cell>
          <cell r="C7802" t="str">
            <v>47</v>
          </cell>
          <cell r="D7802">
            <v>2069606</v>
          </cell>
        </row>
        <row r="7803">
          <cell r="A7803" t="str">
            <v>475701011071</v>
          </cell>
          <cell r="B7803" t="str">
            <v>C</v>
          </cell>
          <cell r="C7803" t="str">
            <v>47</v>
          </cell>
          <cell r="D7803">
            <v>489456</v>
          </cell>
        </row>
        <row r="7804">
          <cell r="A7804" t="str">
            <v>475C55NW</v>
          </cell>
          <cell r="B7804" t="str">
            <v>C</v>
          </cell>
          <cell r="C7804" t="str">
            <v>01</v>
          </cell>
          <cell r="D7804">
            <v>1115000</v>
          </cell>
        </row>
        <row r="7805">
          <cell r="A7805" t="str">
            <v>475C55WP</v>
          </cell>
          <cell r="B7805" t="str">
            <v>C</v>
          </cell>
          <cell r="C7805" t="str">
            <v>01</v>
          </cell>
          <cell r="D7805">
            <v>14061</v>
          </cell>
        </row>
        <row r="7806">
          <cell r="A7806" t="str">
            <v>4762199501</v>
          </cell>
          <cell r="B7806" t="str">
            <v>C</v>
          </cell>
          <cell r="C7806" t="str">
            <v>08</v>
          </cell>
          <cell r="D7806">
            <v>480870</v>
          </cell>
        </row>
        <row r="7807">
          <cell r="A7807" t="str">
            <v>4763560539</v>
          </cell>
          <cell r="B7807" t="str">
            <v>C</v>
          </cell>
          <cell r="C7807" t="str">
            <v>04</v>
          </cell>
          <cell r="D7807">
            <v>627364</v>
          </cell>
        </row>
        <row r="7808">
          <cell r="A7808" t="str">
            <v>4763573501</v>
          </cell>
          <cell r="B7808" t="str">
            <v>C</v>
          </cell>
          <cell r="C7808" t="str">
            <v>04</v>
          </cell>
          <cell r="D7808">
            <v>27135</v>
          </cell>
        </row>
        <row r="7809">
          <cell r="A7809" t="str">
            <v>4770166521</v>
          </cell>
          <cell r="B7809" t="str">
            <v>C</v>
          </cell>
          <cell r="C7809" t="str">
            <v>04</v>
          </cell>
          <cell r="D7809">
            <v>896000</v>
          </cell>
        </row>
        <row r="7810">
          <cell r="A7810" t="str">
            <v>47764871</v>
          </cell>
          <cell r="B7810" t="str">
            <v>C</v>
          </cell>
          <cell r="C7810" t="str">
            <v>03</v>
          </cell>
          <cell r="D7810">
            <v>2382.5555555555557</v>
          </cell>
        </row>
        <row r="7811">
          <cell r="A7811" t="str">
            <v>479338</v>
          </cell>
          <cell r="B7811" t="str">
            <v>C</v>
          </cell>
          <cell r="C7811" t="str">
            <v>15</v>
          </cell>
          <cell r="D7811">
            <v>8578.5</v>
          </cell>
        </row>
        <row r="7812">
          <cell r="A7812" t="str">
            <v>47K325W</v>
          </cell>
          <cell r="B7812" t="str">
            <v>C</v>
          </cell>
          <cell r="C7812" t="str">
            <v>47</v>
          </cell>
          <cell r="D7812">
            <v>3550</v>
          </cell>
        </row>
        <row r="7813">
          <cell r="A7813" t="str">
            <v>4800174</v>
          </cell>
          <cell r="B7813" t="str">
            <v>B</v>
          </cell>
          <cell r="C7813" t="str">
            <v>06</v>
          </cell>
          <cell r="D7813">
            <v>90</v>
          </cell>
        </row>
        <row r="7814">
          <cell r="A7814" t="str">
            <v>4800504</v>
          </cell>
          <cell r="B7814" t="str">
            <v>B</v>
          </cell>
          <cell r="C7814" t="str">
            <v>06</v>
          </cell>
          <cell r="D7814">
            <v>27752472</v>
          </cell>
        </row>
        <row r="7815">
          <cell r="A7815" t="str">
            <v>480111</v>
          </cell>
          <cell r="B7815" t="str">
            <v>C</v>
          </cell>
          <cell r="C7815" t="str">
            <v>04</v>
          </cell>
          <cell r="D7815">
            <v>49654</v>
          </cell>
        </row>
        <row r="7816">
          <cell r="A7816" t="str">
            <v>480112</v>
          </cell>
          <cell r="B7816" t="str">
            <v>C</v>
          </cell>
          <cell r="C7816" t="str">
            <v>06</v>
          </cell>
          <cell r="D7816">
            <v>92710</v>
          </cell>
        </row>
        <row r="7817">
          <cell r="A7817" t="str">
            <v>480122</v>
          </cell>
          <cell r="B7817" t="str">
            <v>C</v>
          </cell>
          <cell r="C7817" t="str">
            <v>06</v>
          </cell>
          <cell r="D7817">
            <v>77660</v>
          </cell>
        </row>
        <row r="7818">
          <cell r="A7818" t="str">
            <v>480151</v>
          </cell>
          <cell r="B7818" t="str">
            <v>B</v>
          </cell>
          <cell r="C7818" t="str">
            <v>06</v>
          </cell>
          <cell r="D7818">
            <v>5604934</v>
          </cell>
        </row>
        <row r="7819">
          <cell r="A7819" t="str">
            <v>48015L1100</v>
          </cell>
          <cell r="B7819" t="str">
            <v>C</v>
          </cell>
          <cell r="C7819" t="str">
            <v>47</v>
          </cell>
          <cell r="D7819">
            <v>58570</v>
          </cell>
        </row>
        <row r="7820">
          <cell r="A7820" t="str">
            <v>48022318</v>
          </cell>
          <cell r="B7820" t="str">
            <v>C</v>
          </cell>
          <cell r="C7820" t="str">
            <v>06</v>
          </cell>
          <cell r="D7820">
            <v>60191.333333333336</v>
          </cell>
        </row>
        <row r="7821">
          <cell r="A7821" t="str">
            <v>4802233</v>
          </cell>
          <cell r="B7821" t="str">
            <v>C</v>
          </cell>
          <cell r="C7821" t="str">
            <v>06</v>
          </cell>
          <cell r="D7821">
            <v>7780</v>
          </cell>
        </row>
        <row r="7822">
          <cell r="A7822" t="str">
            <v>4802234</v>
          </cell>
          <cell r="B7822" t="str">
            <v>C</v>
          </cell>
          <cell r="C7822" t="str">
            <v>06</v>
          </cell>
          <cell r="D7822">
            <v>111699</v>
          </cell>
        </row>
        <row r="7823">
          <cell r="A7823" t="str">
            <v>4802238</v>
          </cell>
          <cell r="B7823" t="str">
            <v>C</v>
          </cell>
          <cell r="C7823" t="str">
            <v>05</v>
          </cell>
          <cell r="D7823">
            <v>54784</v>
          </cell>
        </row>
        <row r="7824">
          <cell r="A7824" t="str">
            <v>4802251</v>
          </cell>
          <cell r="B7824" t="str">
            <v>C</v>
          </cell>
          <cell r="C7824" t="str">
            <v>06</v>
          </cell>
          <cell r="D7824">
            <v>724</v>
          </cell>
        </row>
        <row r="7825">
          <cell r="A7825" t="str">
            <v>4802263</v>
          </cell>
          <cell r="B7825" t="str">
            <v>C</v>
          </cell>
          <cell r="C7825" t="str">
            <v>04</v>
          </cell>
          <cell r="D7825">
            <v>1150</v>
          </cell>
        </row>
        <row r="7826">
          <cell r="A7826" t="str">
            <v>480227</v>
          </cell>
          <cell r="B7826" t="str">
            <v>C</v>
          </cell>
          <cell r="C7826" t="str">
            <v>06</v>
          </cell>
          <cell r="D7826">
            <v>88819</v>
          </cell>
        </row>
        <row r="7827">
          <cell r="A7827" t="str">
            <v>48023</v>
          </cell>
          <cell r="B7827" t="str">
            <v>C</v>
          </cell>
          <cell r="C7827" t="str">
            <v>47</v>
          </cell>
          <cell r="D7827">
            <v>2640</v>
          </cell>
        </row>
        <row r="7828">
          <cell r="A7828" t="str">
            <v>480242</v>
          </cell>
          <cell r="B7828" t="str">
            <v>B</v>
          </cell>
          <cell r="C7828" t="str">
            <v>06</v>
          </cell>
          <cell r="D7828">
            <v>680471</v>
          </cell>
        </row>
        <row r="7829">
          <cell r="A7829" t="str">
            <v>480318</v>
          </cell>
          <cell r="B7829" t="str">
            <v>B</v>
          </cell>
          <cell r="C7829" t="str">
            <v>06</v>
          </cell>
          <cell r="D7829">
            <v>728877</v>
          </cell>
        </row>
        <row r="7830">
          <cell r="A7830" t="str">
            <v>480347</v>
          </cell>
          <cell r="B7830" t="str">
            <v>C</v>
          </cell>
          <cell r="C7830" t="str">
            <v>06</v>
          </cell>
          <cell r="D7830">
            <v>3622</v>
          </cell>
        </row>
        <row r="7831">
          <cell r="A7831" t="str">
            <v>480348</v>
          </cell>
          <cell r="B7831" t="str">
            <v>C</v>
          </cell>
          <cell r="C7831" t="str">
            <v>06</v>
          </cell>
          <cell r="D7831">
            <v>4384</v>
          </cell>
        </row>
        <row r="7832">
          <cell r="A7832" t="str">
            <v>480355</v>
          </cell>
          <cell r="B7832" t="str">
            <v>C</v>
          </cell>
          <cell r="C7832" t="str">
            <v>06</v>
          </cell>
          <cell r="D7832">
            <v>6575</v>
          </cell>
        </row>
        <row r="7833">
          <cell r="A7833" t="str">
            <v>480357</v>
          </cell>
          <cell r="B7833" t="str">
            <v>C</v>
          </cell>
          <cell r="C7833" t="str">
            <v>06</v>
          </cell>
          <cell r="D7833">
            <v>32618.5</v>
          </cell>
        </row>
        <row r="7834">
          <cell r="A7834" t="str">
            <v>480360</v>
          </cell>
          <cell r="B7834" t="str">
            <v>C</v>
          </cell>
          <cell r="C7834" t="str">
            <v>06</v>
          </cell>
          <cell r="D7834">
            <v>24740</v>
          </cell>
        </row>
        <row r="7835">
          <cell r="A7835" t="str">
            <v>480367</v>
          </cell>
          <cell r="B7835" t="str">
            <v>C</v>
          </cell>
          <cell r="C7835" t="str">
            <v>06</v>
          </cell>
          <cell r="D7835">
            <v>109500</v>
          </cell>
        </row>
        <row r="7836">
          <cell r="A7836" t="str">
            <v>480368</v>
          </cell>
          <cell r="B7836" t="str">
            <v>C</v>
          </cell>
          <cell r="C7836" t="str">
            <v>06</v>
          </cell>
          <cell r="D7836">
            <v>73139</v>
          </cell>
        </row>
        <row r="7837">
          <cell r="A7837" t="str">
            <v>480450</v>
          </cell>
          <cell r="B7837" t="str">
            <v>C</v>
          </cell>
          <cell r="C7837" t="str">
            <v>06</v>
          </cell>
          <cell r="D7837">
            <v>344657</v>
          </cell>
        </row>
        <row r="7838">
          <cell r="A7838" t="str">
            <v>480600</v>
          </cell>
          <cell r="B7838" t="str">
            <v>C</v>
          </cell>
          <cell r="C7838" t="str">
            <v>06</v>
          </cell>
          <cell r="D7838">
            <v>646800</v>
          </cell>
        </row>
        <row r="7839">
          <cell r="A7839" t="str">
            <v>4806031</v>
          </cell>
          <cell r="B7839" t="str">
            <v>C</v>
          </cell>
          <cell r="C7839" t="str">
            <v>47</v>
          </cell>
          <cell r="D7839">
            <v>76824</v>
          </cell>
        </row>
        <row r="7840">
          <cell r="A7840" t="str">
            <v>48061</v>
          </cell>
          <cell r="B7840" t="str">
            <v>C</v>
          </cell>
          <cell r="C7840" t="str">
            <v>06</v>
          </cell>
          <cell r="D7840">
            <v>1595464</v>
          </cell>
        </row>
        <row r="7841">
          <cell r="A7841" t="str">
            <v>480613</v>
          </cell>
          <cell r="B7841" t="str">
            <v>C</v>
          </cell>
          <cell r="C7841" t="str">
            <v>06</v>
          </cell>
          <cell r="D7841">
            <v>29481.5</v>
          </cell>
        </row>
        <row r="7842">
          <cell r="A7842" t="str">
            <v>480616</v>
          </cell>
          <cell r="B7842" t="str">
            <v>C</v>
          </cell>
          <cell r="C7842" t="str">
            <v>06</v>
          </cell>
          <cell r="D7842">
            <v>93646.5</v>
          </cell>
        </row>
        <row r="7843">
          <cell r="A7843" t="str">
            <v>48081</v>
          </cell>
          <cell r="B7843" t="str">
            <v>B</v>
          </cell>
          <cell r="C7843" t="str">
            <v>08</v>
          </cell>
          <cell r="D7843">
            <v>6672500</v>
          </cell>
        </row>
        <row r="7844">
          <cell r="A7844" t="str">
            <v>481001</v>
          </cell>
          <cell r="B7844" t="str">
            <v>C</v>
          </cell>
          <cell r="C7844" t="str">
            <v>47</v>
          </cell>
          <cell r="D7844">
            <v>72641</v>
          </cell>
        </row>
        <row r="7845">
          <cell r="A7845" t="str">
            <v>481002</v>
          </cell>
          <cell r="B7845" t="str">
            <v>C</v>
          </cell>
          <cell r="C7845" t="str">
            <v>03</v>
          </cell>
          <cell r="D7845">
            <v>250328</v>
          </cell>
        </row>
        <row r="7846">
          <cell r="A7846" t="str">
            <v>4810049B</v>
          </cell>
          <cell r="B7846" t="str">
            <v>C</v>
          </cell>
          <cell r="C7846" t="str">
            <v>11</v>
          </cell>
          <cell r="D7846">
            <v>61650</v>
          </cell>
        </row>
        <row r="7847">
          <cell r="A7847" t="str">
            <v>4810102</v>
          </cell>
          <cell r="B7847" t="str">
            <v>B</v>
          </cell>
          <cell r="C7847" t="str">
            <v>06</v>
          </cell>
          <cell r="D7847">
            <v>716537</v>
          </cell>
        </row>
        <row r="7848">
          <cell r="A7848" t="str">
            <v>48111031</v>
          </cell>
          <cell r="B7848" t="str">
            <v>C</v>
          </cell>
          <cell r="C7848" t="str">
            <v>06</v>
          </cell>
          <cell r="D7848">
            <v>158170</v>
          </cell>
        </row>
        <row r="7849">
          <cell r="A7849" t="str">
            <v>4811130</v>
          </cell>
          <cell r="B7849" t="str">
            <v>C</v>
          </cell>
          <cell r="C7849" t="str">
            <v>06</v>
          </cell>
          <cell r="D7849">
            <v>115236</v>
          </cell>
        </row>
        <row r="7850">
          <cell r="A7850" t="str">
            <v>48111603</v>
          </cell>
          <cell r="B7850" t="str">
            <v>C</v>
          </cell>
          <cell r="C7850" t="str">
            <v>06</v>
          </cell>
          <cell r="D7850">
            <v>302617.75</v>
          </cell>
        </row>
        <row r="7851">
          <cell r="A7851" t="str">
            <v>4811165</v>
          </cell>
          <cell r="B7851" t="str">
            <v>C</v>
          </cell>
          <cell r="C7851" t="str">
            <v>06</v>
          </cell>
          <cell r="D7851">
            <v>543577</v>
          </cell>
        </row>
        <row r="7852">
          <cell r="A7852" t="str">
            <v>48111738</v>
          </cell>
          <cell r="B7852" t="str">
            <v>C</v>
          </cell>
          <cell r="C7852" t="str">
            <v>01</v>
          </cell>
          <cell r="D7852">
            <v>3082</v>
          </cell>
        </row>
        <row r="7853">
          <cell r="A7853" t="str">
            <v>48111742</v>
          </cell>
          <cell r="B7853" t="str">
            <v>C</v>
          </cell>
          <cell r="C7853" t="str">
            <v>06</v>
          </cell>
          <cell r="D7853">
            <v>1824.05</v>
          </cell>
        </row>
        <row r="7854">
          <cell r="A7854" t="str">
            <v>4811191</v>
          </cell>
          <cell r="B7854" t="str">
            <v>C</v>
          </cell>
          <cell r="C7854" t="str">
            <v>06</v>
          </cell>
          <cell r="D7854">
            <v>1660</v>
          </cell>
        </row>
        <row r="7855">
          <cell r="A7855" t="str">
            <v>4811196001</v>
          </cell>
          <cell r="B7855" t="str">
            <v>C</v>
          </cell>
          <cell r="C7855" t="str">
            <v>06</v>
          </cell>
          <cell r="D7855">
            <v>124862</v>
          </cell>
        </row>
        <row r="7856">
          <cell r="A7856" t="str">
            <v>4811196004</v>
          </cell>
          <cell r="B7856" t="str">
            <v>C</v>
          </cell>
          <cell r="C7856" t="str">
            <v>06</v>
          </cell>
          <cell r="D7856">
            <v>212292</v>
          </cell>
        </row>
        <row r="7857">
          <cell r="A7857" t="str">
            <v>4811196005</v>
          </cell>
          <cell r="B7857" t="str">
            <v>C</v>
          </cell>
          <cell r="C7857" t="str">
            <v>06</v>
          </cell>
          <cell r="D7857">
            <v>43891</v>
          </cell>
        </row>
        <row r="7858">
          <cell r="A7858" t="str">
            <v>4811196008</v>
          </cell>
          <cell r="B7858" t="str">
            <v>C</v>
          </cell>
          <cell r="C7858" t="str">
            <v>06</v>
          </cell>
          <cell r="D7858">
            <v>31630</v>
          </cell>
        </row>
        <row r="7859">
          <cell r="A7859" t="str">
            <v>4811196013</v>
          </cell>
          <cell r="B7859" t="str">
            <v>C</v>
          </cell>
          <cell r="C7859" t="str">
            <v>06</v>
          </cell>
          <cell r="D7859">
            <v>54307.5</v>
          </cell>
        </row>
        <row r="7860">
          <cell r="A7860" t="str">
            <v>4811196024</v>
          </cell>
          <cell r="B7860" t="str">
            <v>C</v>
          </cell>
          <cell r="C7860" t="str">
            <v>01</v>
          </cell>
          <cell r="D7860">
            <v>10831</v>
          </cell>
        </row>
        <row r="7861">
          <cell r="A7861" t="str">
            <v>4811209</v>
          </cell>
          <cell r="B7861" t="str">
            <v>C</v>
          </cell>
          <cell r="C7861" t="str">
            <v>06</v>
          </cell>
          <cell r="D7861">
            <v>4511</v>
          </cell>
        </row>
        <row r="7862">
          <cell r="A7862" t="str">
            <v>481170</v>
          </cell>
          <cell r="B7862" t="str">
            <v>C</v>
          </cell>
          <cell r="C7862" t="str">
            <v>06</v>
          </cell>
          <cell r="D7862">
            <v>65175</v>
          </cell>
        </row>
        <row r="7863">
          <cell r="A7863" t="str">
            <v>48120</v>
          </cell>
          <cell r="B7863" t="str">
            <v>C</v>
          </cell>
          <cell r="C7863" t="str">
            <v>04</v>
          </cell>
          <cell r="D7863">
            <v>56737</v>
          </cell>
        </row>
        <row r="7864">
          <cell r="A7864" t="str">
            <v>4812105</v>
          </cell>
          <cell r="B7864" t="str">
            <v>C</v>
          </cell>
          <cell r="C7864" t="str">
            <v>06</v>
          </cell>
          <cell r="D7864">
            <v>68547</v>
          </cell>
        </row>
        <row r="7865">
          <cell r="A7865" t="str">
            <v>4812107</v>
          </cell>
          <cell r="B7865" t="str">
            <v>C</v>
          </cell>
          <cell r="C7865" t="str">
            <v>04</v>
          </cell>
          <cell r="D7865">
            <v>3055.5</v>
          </cell>
        </row>
        <row r="7866">
          <cell r="A7866" t="str">
            <v>48121131</v>
          </cell>
          <cell r="B7866" t="str">
            <v>C</v>
          </cell>
          <cell r="C7866" t="str">
            <v>04</v>
          </cell>
          <cell r="D7866">
            <v>3657</v>
          </cell>
        </row>
        <row r="7867">
          <cell r="A7867" t="str">
            <v>4812116</v>
          </cell>
          <cell r="B7867" t="str">
            <v>B</v>
          </cell>
          <cell r="C7867" t="str">
            <v>06</v>
          </cell>
          <cell r="D7867">
            <v>3324027</v>
          </cell>
        </row>
        <row r="7868">
          <cell r="A7868" t="str">
            <v>4812117</v>
          </cell>
          <cell r="B7868" t="str">
            <v>C</v>
          </cell>
          <cell r="C7868" t="str">
            <v>06</v>
          </cell>
          <cell r="D7868">
            <v>188898</v>
          </cell>
        </row>
        <row r="7869">
          <cell r="A7869" t="str">
            <v>4812123</v>
          </cell>
          <cell r="B7869" t="str">
            <v>B</v>
          </cell>
          <cell r="C7869" t="str">
            <v>18</v>
          </cell>
          <cell r="D7869">
            <v>205291</v>
          </cell>
        </row>
        <row r="7870">
          <cell r="A7870" t="str">
            <v>4812133</v>
          </cell>
          <cell r="B7870" t="str">
            <v>C</v>
          </cell>
          <cell r="C7870" t="str">
            <v>06</v>
          </cell>
          <cell r="D7870">
            <v>149791.5</v>
          </cell>
        </row>
        <row r="7871">
          <cell r="A7871" t="str">
            <v>4812135</v>
          </cell>
          <cell r="B7871" t="str">
            <v>C</v>
          </cell>
          <cell r="C7871" t="str">
            <v>06</v>
          </cell>
          <cell r="D7871">
            <v>14604</v>
          </cell>
        </row>
        <row r="7872">
          <cell r="A7872" t="str">
            <v>4812139</v>
          </cell>
          <cell r="B7872" t="str">
            <v>C</v>
          </cell>
          <cell r="C7872" t="str">
            <v>06</v>
          </cell>
          <cell r="D7872">
            <v>48933</v>
          </cell>
        </row>
        <row r="7873">
          <cell r="A7873" t="str">
            <v>4812152</v>
          </cell>
          <cell r="B7873" t="str">
            <v>C</v>
          </cell>
          <cell r="C7873" t="str">
            <v>06</v>
          </cell>
          <cell r="D7873">
            <v>317955.25</v>
          </cell>
        </row>
        <row r="7874">
          <cell r="A7874" t="str">
            <v>4812155</v>
          </cell>
          <cell r="B7874" t="str">
            <v>C</v>
          </cell>
          <cell r="C7874" t="str">
            <v>06</v>
          </cell>
          <cell r="D7874">
            <v>5512.8</v>
          </cell>
        </row>
        <row r="7875">
          <cell r="A7875" t="str">
            <v>481225</v>
          </cell>
          <cell r="B7875" t="str">
            <v>C</v>
          </cell>
          <cell r="C7875" t="str">
            <v>03</v>
          </cell>
          <cell r="D7875">
            <v>14887.25</v>
          </cell>
        </row>
        <row r="7876">
          <cell r="A7876" t="str">
            <v>481231</v>
          </cell>
          <cell r="B7876" t="str">
            <v>C</v>
          </cell>
          <cell r="C7876" t="str">
            <v>01</v>
          </cell>
          <cell r="D7876">
            <v>747.7</v>
          </cell>
        </row>
        <row r="7877">
          <cell r="A7877" t="str">
            <v>481241</v>
          </cell>
          <cell r="B7877" t="str">
            <v>C</v>
          </cell>
          <cell r="C7877" t="str">
            <v>01</v>
          </cell>
          <cell r="D7877">
            <v>5137</v>
          </cell>
        </row>
        <row r="7878">
          <cell r="A7878" t="str">
            <v>4812671</v>
          </cell>
          <cell r="B7878" t="str">
            <v>C</v>
          </cell>
          <cell r="C7878" t="str">
            <v>06</v>
          </cell>
          <cell r="D7878">
            <v>830956</v>
          </cell>
        </row>
        <row r="7879">
          <cell r="A7879" t="str">
            <v>481270</v>
          </cell>
          <cell r="B7879" t="str">
            <v>B</v>
          </cell>
          <cell r="C7879" t="str">
            <v>06</v>
          </cell>
          <cell r="D7879">
            <v>655152</v>
          </cell>
        </row>
        <row r="7880">
          <cell r="A7880" t="str">
            <v>4816R1831S102</v>
          </cell>
          <cell r="B7880" t="str">
            <v>C</v>
          </cell>
          <cell r="C7880" t="str">
            <v>04</v>
          </cell>
          <cell r="D7880">
            <v>129466</v>
          </cell>
        </row>
        <row r="7881">
          <cell r="A7881" t="str">
            <v>4816R2025S</v>
          </cell>
          <cell r="B7881" t="str">
            <v>C</v>
          </cell>
          <cell r="C7881" t="str">
            <v>04</v>
          </cell>
          <cell r="D7881">
            <v>156664</v>
          </cell>
        </row>
        <row r="7882">
          <cell r="A7882" t="str">
            <v>4816R2255S6</v>
          </cell>
          <cell r="B7882" t="str">
            <v>C</v>
          </cell>
          <cell r="C7882" t="str">
            <v>05</v>
          </cell>
          <cell r="D7882">
            <v>602953.5</v>
          </cell>
        </row>
        <row r="7883">
          <cell r="A7883" t="str">
            <v>482038</v>
          </cell>
          <cell r="B7883" t="str">
            <v>C</v>
          </cell>
          <cell r="C7883" t="str">
            <v>47</v>
          </cell>
          <cell r="D7883">
            <v>4416500</v>
          </cell>
        </row>
        <row r="7884">
          <cell r="A7884" t="str">
            <v>482039</v>
          </cell>
          <cell r="B7884" t="str">
            <v>C</v>
          </cell>
          <cell r="C7884" t="str">
            <v>47</v>
          </cell>
          <cell r="D7884">
            <v>4750900</v>
          </cell>
        </row>
        <row r="7885">
          <cell r="A7885" t="str">
            <v>4825034000</v>
          </cell>
          <cell r="B7885" t="str">
            <v>C</v>
          </cell>
          <cell r="C7885" t="str">
            <v>01</v>
          </cell>
          <cell r="D7885">
            <v>301996</v>
          </cell>
        </row>
        <row r="7886">
          <cell r="A7886" t="str">
            <v>4825083020</v>
          </cell>
          <cell r="B7886" t="str">
            <v>C</v>
          </cell>
          <cell r="C7886" t="str">
            <v>01</v>
          </cell>
          <cell r="D7886">
            <v>3901950</v>
          </cell>
        </row>
        <row r="7887">
          <cell r="A7887" t="str">
            <v>4825084010</v>
          </cell>
          <cell r="B7887" t="str">
            <v>C</v>
          </cell>
          <cell r="C7887" t="str">
            <v>01</v>
          </cell>
          <cell r="D7887">
            <v>2663089</v>
          </cell>
        </row>
        <row r="7888">
          <cell r="A7888" t="str">
            <v>483002</v>
          </cell>
          <cell r="B7888" t="str">
            <v>C</v>
          </cell>
          <cell r="C7888" t="str">
            <v>47</v>
          </cell>
          <cell r="D7888">
            <v>129192</v>
          </cell>
        </row>
        <row r="7889">
          <cell r="A7889" t="str">
            <v>48305</v>
          </cell>
          <cell r="B7889" t="str">
            <v>C</v>
          </cell>
          <cell r="C7889" t="str">
            <v>47</v>
          </cell>
          <cell r="D7889">
            <v>39578</v>
          </cell>
        </row>
        <row r="7890">
          <cell r="A7890" t="str">
            <v>48312</v>
          </cell>
          <cell r="B7890" t="str">
            <v>C</v>
          </cell>
          <cell r="C7890" t="str">
            <v>03</v>
          </cell>
          <cell r="D7890">
            <v>1712.8</v>
          </cell>
        </row>
        <row r="7891">
          <cell r="A7891" t="str">
            <v>4831611</v>
          </cell>
          <cell r="B7891" t="str">
            <v>C</v>
          </cell>
          <cell r="C7891" t="str">
            <v>47</v>
          </cell>
          <cell r="D7891">
            <v>6250000</v>
          </cell>
        </row>
        <row r="7892">
          <cell r="A7892" t="str">
            <v>48320</v>
          </cell>
          <cell r="B7892" t="str">
            <v>C</v>
          </cell>
          <cell r="C7892" t="str">
            <v>14</v>
          </cell>
          <cell r="D7892">
            <v>82425</v>
          </cell>
        </row>
        <row r="7893">
          <cell r="A7893" t="str">
            <v>483322</v>
          </cell>
          <cell r="B7893" t="str">
            <v>C</v>
          </cell>
          <cell r="C7893" t="str">
            <v>03</v>
          </cell>
          <cell r="D7893">
            <v>125733</v>
          </cell>
        </row>
        <row r="7894">
          <cell r="A7894" t="str">
            <v>483326</v>
          </cell>
          <cell r="B7894" t="str">
            <v>C</v>
          </cell>
          <cell r="C7894" t="str">
            <v>05</v>
          </cell>
          <cell r="D7894">
            <v>635800</v>
          </cell>
        </row>
        <row r="7895">
          <cell r="A7895" t="str">
            <v>48337</v>
          </cell>
          <cell r="B7895" t="str">
            <v>C</v>
          </cell>
          <cell r="C7895" t="str">
            <v>03</v>
          </cell>
          <cell r="D7895">
            <v>1278.375</v>
          </cell>
        </row>
        <row r="7896">
          <cell r="A7896" t="str">
            <v>48520L1106</v>
          </cell>
          <cell r="B7896" t="str">
            <v>C</v>
          </cell>
          <cell r="C7896" t="str">
            <v>47</v>
          </cell>
          <cell r="D7896">
            <v>477147</v>
          </cell>
        </row>
        <row r="7897">
          <cell r="A7897" t="str">
            <v>48520L6001</v>
          </cell>
          <cell r="B7897" t="str">
            <v>C</v>
          </cell>
          <cell r="C7897" t="str">
            <v>47</v>
          </cell>
          <cell r="D7897">
            <v>261052</v>
          </cell>
        </row>
        <row r="7898">
          <cell r="A7898" t="str">
            <v>4858003</v>
          </cell>
          <cell r="B7898" t="str">
            <v>C</v>
          </cell>
          <cell r="C7898" t="str">
            <v>45</v>
          </cell>
          <cell r="D7898">
            <v>238551</v>
          </cell>
        </row>
        <row r="7899">
          <cell r="A7899" t="str">
            <v>48620</v>
          </cell>
          <cell r="B7899" t="str">
            <v>C</v>
          </cell>
          <cell r="C7899" t="str">
            <v>08</v>
          </cell>
          <cell r="D7899">
            <v>134826.5</v>
          </cell>
        </row>
        <row r="7900">
          <cell r="A7900" t="str">
            <v>4864K72P001</v>
          </cell>
          <cell r="B7900" t="str">
            <v>C</v>
          </cell>
          <cell r="C7900" t="str">
            <v>04</v>
          </cell>
          <cell r="D7900">
            <v>31168</v>
          </cell>
        </row>
        <row r="7901">
          <cell r="A7901" t="str">
            <v>487190</v>
          </cell>
          <cell r="B7901" t="str">
            <v>C</v>
          </cell>
          <cell r="C7901" t="str">
            <v>06</v>
          </cell>
          <cell r="D7901">
            <v>15194</v>
          </cell>
        </row>
        <row r="7902">
          <cell r="A7902" t="str">
            <v>487191</v>
          </cell>
          <cell r="B7902" t="str">
            <v>C</v>
          </cell>
          <cell r="C7902" t="str">
            <v>06</v>
          </cell>
          <cell r="D7902">
            <v>13107</v>
          </cell>
        </row>
        <row r="7903">
          <cell r="A7903" t="str">
            <v>488004</v>
          </cell>
          <cell r="B7903" t="str">
            <v>C</v>
          </cell>
          <cell r="C7903" t="str">
            <v>47</v>
          </cell>
          <cell r="D7903">
            <v>55000</v>
          </cell>
        </row>
        <row r="7904">
          <cell r="A7904" t="str">
            <v>488049</v>
          </cell>
          <cell r="B7904" t="str">
            <v>C</v>
          </cell>
          <cell r="C7904" t="str">
            <v>47</v>
          </cell>
          <cell r="D7904">
            <v>45384</v>
          </cell>
        </row>
        <row r="7905">
          <cell r="A7905" t="str">
            <v>48812</v>
          </cell>
          <cell r="B7905" t="str">
            <v>C</v>
          </cell>
          <cell r="C7905" t="str">
            <v>01</v>
          </cell>
          <cell r="D7905">
            <v>804571</v>
          </cell>
        </row>
        <row r="7906">
          <cell r="A7906" t="str">
            <v>4892944222</v>
          </cell>
          <cell r="B7906" t="str">
            <v>C</v>
          </cell>
          <cell r="C7906" t="str">
            <v>03</v>
          </cell>
          <cell r="D7906">
            <v>9446</v>
          </cell>
        </row>
        <row r="7907">
          <cell r="A7907" t="str">
            <v>4892944230</v>
          </cell>
          <cell r="B7907" t="str">
            <v>C</v>
          </cell>
          <cell r="C7907" t="str">
            <v>08</v>
          </cell>
          <cell r="D7907">
            <v>18574</v>
          </cell>
        </row>
        <row r="7908">
          <cell r="A7908" t="str">
            <v>48FT820</v>
          </cell>
          <cell r="B7908" t="str">
            <v>C</v>
          </cell>
          <cell r="C7908" t="str">
            <v>04</v>
          </cell>
          <cell r="D7908">
            <v>9065</v>
          </cell>
        </row>
        <row r="7909">
          <cell r="A7909" t="str">
            <v>48V2P</v>
          </cell>
          <cell r="B7909" t="str">
            <v>C</v>
          </cell>
          <cell r="C7909" t="str">
            <v>47</v>
          </cell>
          <cell r="D7909">
            <v>33561.5</v>
          </cell>
        </row>
        <row r="7910">
          <cell r="A7910" t="str">
            <v>490125</v>
          </cell>
          <cell r="B7910" t="str">
            <v>C</v>
          </cell>
          <cell r="C7910" t="str">
            <v>19</v>
          </cell>
          <cell r="D7910">
            <v>5836.24</v>
          </cell>
        </row>
        <row r="7911">
          <cell r="A7911" t="str">
            <v>490400</v>
          </cell>
          <cell r="B7911" t="str">
            <v>C</v>
          </cell>
          <cell r="C7911" t="str">
            <v>07</v>
          </cell>
          <cell r="D7911">
            <v>355600.5</v>
          </cell>
        </row>
        <row r="7912">
          <cell r="A7912" t="str">
            <v>4909503</v>
          </cell>
          <cell r="B7912" t="str">
            <v>B</v>
          </cell>
          <cell r="C7912" t="str">
            <v>09</v>
          </cell>
          <cell r="D7912">
            <v>131316862</v>
          </cell>
        </row>
        <row r="7913">
          <cell r="A7913" t="str">
            <v>4913801AS23019</v>
          </cell>
          <cell r="B7913" t="str">
            <v>C</v>
          </cell>
          <cell r="C7913" t="str">
            <v>30</v>
          </cell>
          <cell r="D7913">
            <v>694190</v>
          </cell>
        </row>
        <row r="7914">
          <cell r="A7914" t="str">
            <v>4914012501</v>
          </cell>
          <cell r="B7914" t="str">
            <v>C</v>
          </cell>
          <cell r="C7914" t="str">
            <v>03</v>
          </cell>
          <cell r="D7914">
            <v>246420</v>
          </cell>
        </row>
        <row r="7915">
          <cell r="A7915" t="str">
            <v>4914013503</v>
          </cell>
          <cell r="B7915" t="str">
            <v>C</v>
          </cell>
          <cell r="C7915" t="str">
            <v>03</v>
          </cell>
          <cell r="D7915">
            <v>3551775</v>
          </cell>
        </row>
        <row r="7916">
          <cell r="A7916" t="str">
            <v>49140141</v>
          </cell>
          <cell r="B7916" t="str">
            <v>C</v>
          </cell>
          <cell r="C7916" t="str">
            <v>04</v>
          </cell>
          <cell r="D7916">
            <v>3002188</v>
          </cell>
        </row>
        <row r="7917">
          <cell r="A7917" t="str">
            <v>49151901</v>
          </cell>
          <cell r="B7917" t="str">
            <v>C</v>
          </cell>
          <cell r="C7917" t="str">
            <v>03</v>
          </cell>
          <cell r="D7917">
            <v>6032</v>
          </cell>
        </row>
        <row r="7918">
          <cell r="A7918" t="str">
            <v>4915869517</v>
          </cell>
          <cell r="B7918" t="str">
            <v>C</v>
          </cell>
          <cell r="C7918" t="str">
            <v>04</v>
          </cell>
          <cell r="D7918">
            <v>400269.66666666669</v>
          </cell>
        </row>
        <row r="7919">
          <cell r="A7919" t="str">
            <v>49161191</v>
          </cell>
          <cell r="B7919" t="str">
            <v>C</v>
          </cell>
          <cell r="C7919" t="str">
            <v>03</v>
          </cell>
          <cell r="D7919">
            <v>46592</v>
          </cell>
        </row>
        <row r="7920">
          <cell r="A7920" t="str">
            <v>4916485503</v>
          </cell>
          <cell r="B7920" t="str">
            <v>C</v>
          </cell>
          <cell r="C7920" t="str">
            <v>03</v>
          </cell>
          <cell r="D7920">
            <v>42087</v>
          </cell>
        </row>
        <row r="7921">
          <cell r="A7921" t="str">
            <v>49170461</v>
          </cell>
          <cell r="B7921" t="str">
            <v>C</v>
          </cell>
          <cell r="C7921" t="str">
            <v>04</v>
          </cell>
          <cell r="D7921">
            <v>57622</v>
          </cell>
        </row>
        <row r="7922">
          <cell r="A7922" t="str">
            <v>49175651</v>
          </cell>
          <cell r="B7922" t="str">
            <v>C</v>
          </cell>
          <cell r="C7922" t="str">
            <v>03</v>
          </cell>
          <cell r="D7922">
            <v>23760</v>
          </cell>
        </row>
        <row r="7923">
          <cell r="A7923" t="str">
            <v>4917565505</v>
          </cell>
          <cell r="B7923" t="str">
            <v>C</v>
          </cell>
          <cell r="C7923" t="str">
            <v>08</v>
          </cell>
          <cell r="D7923">
            <v>35851</v>
          </cell>
        </row>
        <row r="7924">
          <cell r="A7924" t="str">
            <v>4918221501</v>
          </cell>
          <cell r="B7924" t="str">
            <v>C</v>
          </cell>
          <cell r="C7924" t="str">
            <v>03</v>
          </cell>
          <cell r="D7924">
            <v>122500</v>
          </cell>
        </row>
        <row r="7925">
          <cell r="A7925" t="str">
            <v>49197101</v>
          </cell>
          <cell r="B7925" t="str">
            <v>C</v>
          </cell>
          <cell r="C7925" t="str">
            <v>03</v>
          </cell>
          <cell r="D7925">
            <v>4200</v>
          </cell>
        </row>
        <row r="7926">
          <cell r="A7926" t="str">
            <v>491989</v>
          </cell>
          <cell r="B7926" t="str">
            <v>C</v>
          </cell>
          <cell r="C7926" t="str">
            <v>04</v>
          </cell>
          <cell r="D7926">
            <v>1309500</v>
          </cell>
        </row>
        <row r="7927">
          <cell r="A7927" t="str">
            <v>491B0700027820</v>
          </cell>
          <cell r="B7927" t="str">
            <v>C</v>
          </cell>
          <cell r="C7927" t="str">
            <v>04</v>
          </cell>
          <cell r="D7927">
            <v>350000</v>
          </cell>
        </row>
        <row r="7928">
          <cell r="A7928" t="str">
            <v>491B0700065019</v>
          </cell>
          <cell r="B7928" t="str">
            <v>C</v>
          </cell>
          <cell r="C7928" t="str">
            <v>14</v>
          </cell>
          <cell r="D7928">
            <v>2453893</v>
          </cell>
        </row>
        <row r="7929">
          <cell r="A7929" t="str">
            <v>491B1213061001</v>
          </cell>
          <cell r="B7929" t="str">
            <v>C</v>
          </cell>
          <cell r="C7929" t="str">
            <v>14</v>
          </cell>
          <cell r="D7929">
            <v>2774000</v>
          </cell>
        </row>
        <row r="7930">
          <cell r="A7930" t="str">
            <v>491K0000001009</v>
          </cell>
          <cell r="B7930" t="str">
            <v>C</v>
          </cell>
          <cell r="C7930" t="str">
            <v>22</v>
          </cell>
          <cell r="D7930">
            <v>7778404</v>
          </cell>
        </row>
        <row r="7931">
          <cell r="A7931" t="str">
            <v>492001</v>
          </cell>
          <cell r="B7931" t="str">
            <v>C</v>
          </cell>
          <cell r="C7931" t="str">
            <v>47</v>
          </cell>
          <cell r="D7931">
            <v>273919</v>
          </cell>
        </row>
        <row r="7932">
          <cell r="A7932" t="str">
            <v>492012</v>
          </cell>
          <cell r="B7932" t="str">
            <v>C</v>
          </cell>
          <cell r="C7932" t="str">
            <v>47</v>
          </cell>
          <cell r="D7932">
            <v>2374225</v>
          </cell>
        </row>
        <row r="7933">
          <cell r="A7933" t="str">
            <v>492137</v>
          </cell>
          <cell r="B7933" t="str">
            <v>C</v>
          </cell>
          <cell r="C7933" t="str">
            <v>47</v>
          </cell>
          <cell r="D7933">
            <v>443100</v>
          </cell>
        </row>
        <row r="7934">
          <cell r="A7934" t="str">
            <v>49263771</v>
          </cell>
          <cell r="B7934" t="str">
            <v>C</v>
          </cell>
          <cell r="C7934" t="str">
            <v>03</v>
          </cell>
          <cell r="D7934">
            <v>349885</v>
          </cell>
        </row>
        <row r="7935">
          <cell r="A7935" t="str">
            <v>49279</v>
          </cell>
          <cell r="B7935" t="str">
            <v>C</v>
          </cell>
          <cell r="C7935" t="str">
            <v>14</v>
          </cell>
          <cell r="D7935">
            <v>409973</v>
          </cell>
        </row>
        <row r="7936">
          <cell r="A7936" t="str">
            <v>4928165501</v>
          </cell>
          <cell r="B7936" t="str">
            <v>C</v>
          </cell>
          <cell r="C7936" t="str">
            <v>04</v>
          </cell>
          <cell r="D7936">
            <v>243938</v>
          </cell>
        </row>
        <row r="7937">
          <cell r="A7937" t="str">
            <v>49287</v>
          </cell>
          <cell r="B7937" t="str">
            <v>C</v>
          </cell>
          <cell r="C7937" t="str">
            <v>14</v>
          </cell>
          <cell r="D7937">
            <v>126585</v>
          </cell>
        </row>
        <row r="7938">
          <cell r="A7938" t="str">
            <v>4929149</v>
          </cell>
          <cell r="B7938" t="str">
            <v>C</v>
          </cell>
          <cell r="C7938" t="str">
            <v>04</v>
          </cell>
          <cell r="D7938">
            <v>6745670</v>
          </cell>
        </row>
        <row r="7939">
          <cell r="A7939" t="str">
            <v>4929150</v>
          </cell>
          <cell r="B7939" t="str">
            <v>C</v>
          </cell>
          <cell r="C7939" t="str">
            <v>04</v>
          </cell>
          <cell r="D7939">
            <v>3399599</v>
          </cell>
        </row>
        <row r="7940">
          <cell r="A7940" t="str">
            <v>4929250</v>
          </cell>
          <cell r="B7940" t="str">
            <v>C</v>
          </cell>
          <cell r="C7940" t="str">
            <v>04</v>
          </cell>
          <cell r="D7940">
            <v>2056859</v>
          </cell>
        </row>
        <row r="7941">
          <cell r="A7941" t="str">
            <v>4929251</v>
          </cell>
          <cell r="B7941" t="str">
            <v>C</v>
          </cell>
          <cell r="C7941" t="str">
            <v>04</v>
          </cell>
          <cell r="D7941">
            <v>1763960</v>
          </cell>
        </row>
        <row r="7942">
          <cell r="A7942" t="str">
            <v>492A</v>
          </cell>
          <cell r="B7942" t="str">
            <v>C</v>
          </cell>
          <cell r="C7942" t="str">
            <v>07</v>
          </cell>
          <cell r="D7942">
            <v>378620</v>
          </cell>
        </row>
        <row r="7943">
          <cell r="A7943" t="str">
            <v>49319</v>
          </cell>
          <cell r="B7943" t="str">
            <v>C</v>
          </cell>
          <cell r="C7943" t="str">
            <v>14</v>
          </cell>
          <cell r="D7943">
            <v>871976.33333333337</v>
          </cell>
        </row>
        <row r="7944">
          <cell r="A7944" t="str">
            <v>4932154</v>
          </cell>
          <cell r="B7944" t="str">
            <v>C</v>
          </cell>
          <cell r="C7944" t="str">
            <v>08</v>
          </cell>
          <cell r="D7944">
            <v>359892</v>
          </cell>
        </row>
        <row r="7945">
          <cell r="A7945" t="str">
            <v>4933504</v>
          </cell>
          <cell r="B7945" t="str">
            <v>C</v>
          </cell>
          <cell r="C7945" t="str">
            <v>03</v>
          </cell>
          <cell r="D7945">
            <v>65700</v>
          </cell>
        </row>
        <row r="7946">
          <cell r="A7946" t="str">
            <v>4933571513</v>
          </cell>
          <cell r="B7946" t="str">
            <v>C</v>
          </cell>
          <cell r="C7946" t="str">
            <v>04</v>
          </cell>
          <cell r="D7946">
            <v>136136</v>
          </cell>
        </row>
        <row r="7947">
          <cell r="A7947" t="str">
            <v>4933627503</v>
          </cell>
          <cell r="B7947" t="str">
            <v>C</v>
          </cell>
          <cell r="C7947" t="str">
            <v>08</v>
          </cell>
          <cell r="D7947">
            <v>103059</v>
          </cell>
        </row>
        <row r="7948">
          <cell r="A7948" t="str">
            <v>4934859</v>
          </cell>
          <cell r="B7948" t="str">
            <v>C</v>
          </cell>
          <cell r="C7948" t="str">
            <v>04</v>
          </cell>
          <cell r="D7948">
            <v>6686800</v>
          </cell>
        </row>
        <row r="7949">
          <cell r="A7949" t="str">
            <v>494677</v>
          </cell>
          <cell r="B7949" t="str">
            <v>C</v>
          </cell>
          <cell r="C7949" t="str">
            <v>05</v>
          </cell>
          <cell r="D7949">
            <v>34730.5</v>
          </cell>
        </row>
        <row r="7950">
          <cell r="A7950" t="str">
            <v>49545561</v>
          </cell>
          <cell r="B7950" t="str">
            <v>C</v>
          </cell>
          <cell r="C7950" t="str">
            <v>03</v>
          </cell>
          <cell r="D7950">
            <v>282460</v>
          </cell>
        </row>
        <row r="7951">
          <cell r="A7951" t="str">
            <v>49572</v>
          </cell>
          <cell r="B7951" t="str">
            <v>B</v>
          </cell>
          <cell r="C7951" t="str">
            <v>06</v>
          </cell>
          <cell r="D7951">
            <v>2641503</v>
          </cell>
        </row>
        <row r="7952">
          <cell r="A7952" t="str">
            <v>495873</v>
          </cell>
          <cell r="B7952" t="str">
            <v>C</v>
          </cell>
          <cell r="C7952" t="str">
            <v>03</v>
          </cell>
          <cell r="D7952">
            <v>14449</v>
          </cell>
        </row>
        <row r="7953">
          <cell r="A7953" t="str">
            <v>49590911</v>
          </cell>
          <cell r="B7953" t="str">
            <v>C</v>
          </cell>
          <cell r="C7953" t="str">
            <v>03</v>
          </cell>
          <cell r="D7953">
            <v>84805</v>
          </cell>
        </row>
        <row r="7954">
          <cell r="A7954" t="str">
            <v>4959936</v>
          </cell>
          <cell r="B7954" t="str">
            <v>C</v>
          </cell>
          <cell r="C7954" t="str">
            <v>01</v>
          </cell>
          <cell r="D7954">
            <v>1903</v>
          </cell>
        </row>
        <row r="7955">
          <cell r="A7955" t="str">
            <v>496899</v>
          </cell>
          <cell r="B7955" t="str">
            <v>C</v>
          </cell>
          <cell r="C7955" t="str">
            <v>03</v>
          </cell>
          <cell r="D7955">
            <v>31190</v>
          </cell>
        </row>
        <row r="7956">
          <cell r="A7956" t="str">
            <v>4969BD210</v>
          </cell>
          <cell r="B7956" t="str">
            <v>C</v>
          </cell>
          <cell r="C7956" t="str">
            <v>05</v>
          </cell>
          <cell r="D7956">
            <v>5277608</v>
          </cell>
        </row>
        <row r="7957">
          <cell r="A7957" t="str">
            <v>497</v>
          </cell>
          <cell r="B7957" t="str">
            <v>C</v>
          </cell>
          <cell r="C7957" t="str">
            <v>41</v>
          </cell>
          <cell r="D7957">
            <v>565634</v>
          </cell>
        </row>
        <row r="7958">
          <cell r="A7958" t="str">
            <v>497ACP</v>
          </cell>
          <cell r="B7958" t="str">
            <v>C</v>
          </cell>
          <cell r="C7958" t="str">
            <v>41</v>
          </cell>
          <cell r="D7958">
            <v>50066</v>
          </cell>
        </row>
        <row r="7959">
          <cell r="A7959" t="str">
            <v>49X1730PR225MPH</v>
          </cell>
          <cell r="B7959" t="str">
            <v>C</v>
          </cell>
          <cell r="C7959" t="str">
            <v>05</v>
          </cell>
          <cell r="D7959">
            <v>165.5</v>
          </cell>
        </row>
        <row r="7960">
          <cell r="A7960" t="str">
            <v>49X1732PR225MPH</v>
          </cell>
          <cell r="B7960" t="str">
            <v>C</v>
          </cell>
          <cell r="C7960" t="str">
            <v>05</v>
          </cell>
          <cell r="D7960">
            <v>7</v>
          </cell>
        </row>
        <row r="7961">
          <cell r="A7961" t="str">
            <v>49X192032PR</v>
          </cell>
          <cell r="B7961" t="str">
            <v>B</v>
          </cell>
          <cell r="C7961" t="str">
            <v>06</v>
          </cell>
          <cell r="D7961">
            <v>1506650</v>
          </cell>
        </row>
        <row r="7962">
          <cell r="A7962" t="str">
            <v>4A1</v>
          </cell>
          <cell r="B7962" t="str">
            <v>C</v>
          </cell>
          <cell r="C7962" t="str">
            <v>15</v>
          </cell>
          <cell r="D7962">
            <v>631655</v>
          </cell>
        </row>
        <row r="7963">
          <cell r="A7963" t="str">
            <v>4A2314</v>
          </cell>
          <cell r="B7963" t="str">
            <v>B</v>
          </cell>
          <cell r="C7963" t="str">
            <v>06</v>
          </cell>
          <cell r="D7963">
            <v>234274</v>
          </cell>
        </row>
        <row r="7964">
          <cell r="A7964" t="str">
            <v>4A3032</v>
          </cell>
          <cell r="B7964" t="str">
            <v>B</v>
          </cell>
          <cell r="C7964" t="str">
            <v>06</v>
          </cell>
          <cell r="D7964">
            <v>5567722</v>
          </cell>
        </row>
        <row r="7965">
          <cell r="A7965" t="str">
            <v>4A303719</v>
          </cell>
          <cell r="B7965" t="str">
            <v>B</v>
          </cell>
          <cell r="C7965" t="str">
            <v>06</v>
          </cell>
          <cell r="D7965">
            <v>1</v>
          </cell>
        </row>
        <row r="7966">
          <cell r="A7966" t="str">
            <v>4A303721</v>
          </cell>
          <cell r="B7966" t="str">
            <v>A</v>
          </cell>
          <cell r="C7966" t="str">
            <v>06</v>
          </cell>
          <cell r="D7966">
            <v>1</v>
          </cell>
        </row>
        <row r="7967">
          <cell r="A7967" t="str">
            <v>4A30478</v>
          </cell>
          <cell r="B7967" t="str">
            <v>C</v>
          </cell>
          <cell r="C7967" t="str">
            <v>06</v>
          </cell>
          <cell r="D7967">
            <v>117180000</v>
          </cell>
        </row>
        <row r="7968">
          <cell r="A7968" t="str">
            <v>4A3053</v>
          </cell>
          <cell r="B7968" t="str">
            <v>C</v>
          </cell>
          <cell r="C7968" t="str">
            <v>06</v>
          </cell>
          <cell r="D7968">
            <v>718924</v>
          </cell>
        </row>
        <row r="7969">
          <cell r="A7969" t="str">
            <v>4A30531</v>
          </cell>
          <cell r="B7969" t="str">
            <v>C</v>
          </cell>
          <cell r="C7969" t="str">
            <v>06</v>
          </cell>
          <cell r="D7969">
            <v>431116</v>
          </cell>
        </row>
        <row r="7970">
          <cell r="A7970" t="str">
            <v>4A3077</v>
          </cell>
          <cell r="B7970" t="str">
            <v>C</v>
          </cell>
          <cell r="C7970" t="str">
            <v>06</v>
          </cell>
          <cell r="D7970">
            <v>1297650</v>
          </cell>
        </row>
        <row r="7971">
          <cell r="A7971" t="str">
            <v>4A3298</v>
          </cell>
          <cell r="B7971" t="str">
            <v>C</v>
          </cell>
          <cell r="C7971" t="str">
            <v>41</v>
          </cell>
          <cell r="D7971">
            <v>116357500</v>
          </cell>
        </row>
        <row r="7972">
          <cell r="A7972" t="str">
            <v>4A359827</v>
          </cell>
          <cell r="B7972" t="str">
            <v>B</v>
          </cell>
          <cell r="C7972" t="str">
            <v>15</v>
          </cell>
          <cell r="D7972">
            <v>91053720</v>
          </cell>
        </row>
        <row r="7973">
          <cell r="A7973" t="str">
            <v>4A36411</v>
          </cell>
          <cell r="B7973" t="str">
            <v>C</v>
          </cell>
          <cell r="C7973" t="str">
            <v>15</v>
          </cell>
          <cell r="D7973">
            <v>4288605</v>
          </cell>
        </row>
        <row r="7974">
          <cell r="A7974" t="str">
            <v>4AFC614</v>
          </cell>
          <cell r="B7974" t="str">
            <v>C</v>
          </cell>
          <cell r="C7974" t="str">
            <v>07</v>
          </cell>
          <cell r="D7974">
            <v>189533</v>
          </cell>
        </row>
        <row r="7975">
          <cell r="A7975" t="str">
            <v>4D000310C</v>
          </cell>
          <cell r="B7975" t="str">
            <v>C</v>
          </cell>
          <cell r="C7975" t="str">
            <v>08</v>
          </cell>
          <cell r="D7975">
            <v>662</v>
          </cell>
        </row>
        <row r="7976">
          <cell r="A7976" t="str">
            <v>4D000312C</v>
          </cell>
          <cell r="B7976" t="str">
            <v>C</v>
          </cell>
          <cell r="C7976" t="str">
            <v>11</v>
          </cell>
          <cell r="D7976">
            <v>1193</v>
          </cell>
        </row>
        <row r="7977">
          <cell r="A7977" t="str">
            <v>4D000314C</v>
          </cell>
          <cell r="B7977" t="str">
            <v>C</v>
          </cell>
          <cell r="C7977" t="str">
            <v>04</v>
          </cell>
          <cell r="D7977">
            <v>3568</v>
          </cell>
        </row>
        <row r="7978">
          <cell r="A7978" t="str">
            <v>4D000314P</v>
          </cell>
          <cell r="B7978" t="str">
            <v>C</v>
          </cell>
          <cell r="C7978" t="str">
            <v>04</v>
          </cell>
          <cell r="D7978">
            <v>1054</v>
          </cell>
        </row>
        <row r="7979">
          <cell r="A7979" t="str">
            <v>4D000314PN</v>
          </cell>
          <cell r="B7979" t="str">
            <v>C</v>
          </cell>
          <cell r="C7979" t="str">
            <v>04</v>
          </cell>
          <cell r="D7979">
            <v>12540</v>
          </cell>
        </row>
        <row r="7980">
          <cell r="A7980" t="str">
            <v>4D000318P</v>
          </cell>
          <cell r="B7980" t="str">
            <v>C</v>
          </cell>
          <cell r="C7980" t="str">
            <v>16</v>
          </cell>
          <cell r="D7980">
            <v>13189.875</v>
          </cell>
        </row>
        <row r="7981">
          <cell r="A7981" t="str">
            <v>4D00034PN</v>
          </cell>
          <cell r="B7981" t="str">
            <v>C</v>
          </cell>
          <cell r="C7981" t="str">
            <v>04</v>
          </cell>
          <cell r="D7981">
            <v>436.75</v>
          </cell>
        </row>
        <row r="7982">
          <cell r="A7982" t="str">
            <v>4D00037C</v>
          </cell>
          <cell r="B7982" t="str">
            <v>C</v>
          </cell>
          <cell r="C7982" t="str">
            <v>04</v>
          </cell>
          <cell r="D7982">
            <v>1451.6666666666667</v>
          </cell>
        </row>
        <row r="7983">
          <cell r="A7983" t="str">
            <v>4D00038P</v>
          </cell>
          <cell r="B7983" t="str">
            <v>C</v>
          </cell>
          <cell r="C7983" t="str">
            <v>05</v>
          </cell>
          <cell r="D7983">
            <v>1359</v>
          </cell>
        </row>
        <row r="7984">
          <cell r="A7984" t="str">
            <v>4D00125C</v>
          </cell>
          <cell r="B7984" t="str">
            <v>C</v>
          </cell>
          <cell r="C7984" t="str">
            <v>20</v>
          </cell>
          <cell r="D7984">
            <v>4950.75</v>
          </cell>
        </row>
        <row r="7985">
          <cell r="A7985" t="str">
            <v>4D02204A</v>
          </cell>
          <cell r="B7985" t="str">
            <v>C</v>
          </cell>
          <cell r="C7985" t="str">
            <v>04</v>
          </cell>
          <cell r="D7985">
            <v>97277.5</v>
          </cell>
        </row>
        <row r="7986">
          <cell r="A7986" t="str">
            <v>4D132</v>
          </cell>
          <cell r="B7986" t="str">
            <v>C</v>
          </cell>
          <cell r="C7986" t="str">
            <v>06</v>
          </cell>
          <cell r="D7986">
            <v>293681</v>
          </cell>
        </row>
        <row r="7987">
          <cell r="A7987" t="str">
            <v>4HS26</v>
          </cell>
          <cell r="B7987" t="str">
            <v>C</v>
          </cell>
          <cell r="C7987" t="str">
            <v>10</v>
          </cell>
          <cell r="D7987">
            <v>249622</v>
          </cell>
        </row>
        <row r="7988">
          <cell r="A7988" t="str">
            <v>4L83046</v>
          </cell>
          <cell r="B7988" t="str">
            <v>C</v>
          </cell>
          <cell r="C7988" t="str">
            <v>05</v>
          </cell>
          <cell r="D7988">
            <v>7318212.5</v>
          </cell>
        </row>
        <row r="7989">
          <cell r="A7989" t="str">
            <v>4MA</v>
          </cell>
          <cell r="B7989" t="str">
            <v>C</v>
          </cell>
          <cell r="C7989" t="str">
            <v>41</v>
          </cell>
          <cell r="D7989">
            <v>2559</v>
          </cell>
        </row>
        <row r="7990">
          <cell r="A7990" t="str">
            <v>4MP153</v>
          </cell>
          <cell r="B7990" t="str">
            <v>C</v>
          </cell>
          <cell r="C7990" t="str">
            <v>41</v>
          </cell>
          <cell r="D7990">
            <v>2727000</v>
          </cell>
        </row>
        <row r="7991">
          <cell r="A7991" t="str">
            <v>4MP165</v>
          </cell>
          <cell r="B7991" t="str">
            <v>C</v>
          </cell>
          <cell r="C7991" t="str">
            <v>41</v>
          </cell>
          <cell r="D7991">
            <v>630000</v>
          </cell>
        </row>
        <row r="7992">
          <cell r="A7992" t="str">
            <v>4MP51</v>
          </cell>
          <cell r="B7992" t="str">
            <v>C</v>
          </cell>
          <cell r="C7992" t="str">
            <v>41</v>
          </cell>
          <cell r="D7992">
            <v>270000</v>
          </cell>
        </row>
        <row r="7993">
          <cell r="A7993" t="str">
            <v>4MP54</v>
          </cell>
          <cell r="B7993" t="str">
            <v>C</v>
          </cell>
          <cell r="C7993" t="str">
            <v>41</v>
          </cell>
          <cell r="D7993">
            <v>468000</v>
          </cell>
        </row>
        <row r="7994">
          <cell r="A7994" t="str">
            <v>4MP60</v>
          </cell>
          <cell r="B7994" t="str">
            <v>C</v>
          </cell>
          <cell r="C7994" t="str">
            <v>41</v>
          </cell>
          <cell r="D7994">
            <v>324000</v>
          </cell>
        </row>
        <row r="7995">
          <cell r="A7995" t="str">
            <v>4MP95</v>
          </cell>
          <cell r="B7995" t="str">
            <v>C</v>
          </cell>
          <cell r="C7995" t="str">
            <v>41</v>
          </cell>
          <cell r="D7995">
            <v>612000</v>
          </cell>
        </row>
        <row r="7996">
          <cell r="A7996" t="str">
            <v>4P3</v>
          </cell>
          <cell r="B7996" t="str">
            <v>C</v>
          </cell>
          <cell r="C7996" t="str">
            <v>41</v>
          </cell>
          <cell r="D7996">
            <v>6144.4285714285716</v>
          </cell>
        </row>
        <row r="7997">
          <cell r="A7997" t="str">
            <v>4R411</v>
          </cell>
          <cell r="B7997" t="str">
            <v>C</v>
          </cell>
          <cell r="C7997" t="str">
            <v>03</v>
          </cell>
          <cell r="D7997">
            <v>2243</v>
          </cell>
        </row>
        <row r="7998">
          <cell r="A7998" t="str">
            <v>4RANP1</v>
          </cell>
          <cell r="B7998" t="str">
            <v>C</v>
          </cell>
          <cell r="C7998" t="str">
            <v>41</v>
          </cell>
          <cell r="D7998">
            <v>799000</v>
          </cell>
        </row>
        <row r="7999">
          <cell r="A7999" t="str">
            <v>4S91</v>
          </cell>
          <cell r="B7999" t="str">
            <v>C</v>
          </cell>
          <cell r="C7999" t="str">
            <v>03</v>
          </cell>
          <cell r="D7999">
            <v>466</v>
          </cell>
        </row>
        <row r="8000">
          <cell r="A8000" t="str">
            <v>4S92</v>
          </cell>
          <cell r="B8000" t="str">
            <v>C</v>
          </cell>
          <cell r="C8000" t="str">
            <v>30</v>
          </cell>
          <cell r="D8000">
            <v>128.5</v>
          </cell>
        </row>
        <row r="8001">
          <cell r="A8001" t="str">
            <v>4TL113</v>
          </cell>
          <cell r="B8001" t="str">
            <v>C</v>
          </cell>
          <cell r="C8001" t="str">
            <v>08</v>
          </cell>
          <cell r="D8001">
            <v>54250</v>
          </cell>
        </row>
        <row r="8002">
          <cell r="A8002" t="str">
            <v>4TL1158P</v>
          </cell>
          <cell r="B8002" t="str">
            <v>C</v>
          </cell>
          <cell r="C8002" t="str">
            <v>04</v>
          </cell>
          <cell r="D8002">
            <v>99564</v>
          </cell>
        </row>
        <row r="8003">
          <cell r="A8003" t="str">
            <v>500000030501</v>
          </cell>
          <cell r="B8003" t="str">
            <v>C</v>
          </cell>
          <cell r="C8003" t="str">
            <v>14</v>
          </cell>
          <cell r="D8003">
            <v>4114479</v>
          </cell>
        </row>
        <row r="8004">
          <cell r="A8004" t="str">
            <v>500000030502</v>
          </cell>
          <cell r="B8004" t="str">
            <v>C</v>
          </cell>
          <cell r="C8004" t="str">
            <v>14</v>
          </cell>
          <cell r="D8004">
            <v>4114479.25</v>
          </cell>
        </row>
        <row r="8005">
          <cell r="A8005" t="str">
            <v>500001330012</v>
          </cell>
          <cell r="B8005" t="str">
            <v>C</v>
          </cell>
          <cell r="C8005" t="str">
            <v>07</v>
          </cell>
          <cell r="D8005">
            <v>955425</v>
          </cell>
        </row>
        <row r="8006">
          <cell r="A8006" t="str">
            <v>500004000110</v>
          </cell>
          <cell r="B8006" t="str">
            <v>C</v>
          </cell>
          <cell r="C8006" t="str">
            <v>14</v>
          </cell>
          <cell r="D8006">
            <v>67458</v>
          </cell>
        </row>
        <row r="8007">
          <cell r="A8007" t="str">
            <v>500004000130</v>
          </cell>
          <cell r="B8007" t="str">
            <v>C</v>
          </cell>
          <cell r="C8007" t="str">
            <v>14</v>
          </cell>
          <cell r="D8007">
            <v>69131.320000000007</v>
          </cell>
        </row>
        <row r="8008">
          <cell r="A8008" t="str">
            <v>500004000310</v>
          </cell>
          <cell r="B8008" t="str">
            <v>C</v>
          </cell>
          <cell r="C8008" t="str">
            <v>14</v>
          </cell>
          <cell r="D8008">
            <v>55850.92</v>
          </cell>
        </row>
        <row r="8009">
          <cell r="A8009" t="str">
            <v>500004000400</v>
          </cell>
          <cell r="B8009" t="str">
            <v>C</v>
          </cell>
          <cell r="C8009" t="str">
            <v>14</v>
          </cell>
          <cell r="D8009">
            <v>108645.97500000001</v>
          </cell>
        </row>
        <row r="8010">
          <cell r="A8010" t="str">
            <v>500004000530</v>
          </cell>
          <cell r="B8010" t="str">
            <v>C</v>
          </cell>
          <cell r="C8010" t="str">
            <v>14</v>
          </cell>
          <cell r="D8010">
            <v>88363.35</v>
          </cell>
        </row>
        <row r="8011">
          <cell r="A8011" t="str">
            <v>500004000560</v>
          </cell>
          <cell r="B8011" t="str">
            <v>C</v>
          </cell>
          <cell r="C8011" t="str">
            <v>14</v>
          </cell>
          <cell r="D8011">
            <v>50776</v>
          </cell>
        </row>
        <row r="8012">
          <cell r="A8012" t="str">
            <v>500004002140</v>
          </cell>
          <cell r="B8012" t="str">
            <v>C</v>
          </cell>
          <cell r="C8012" t="str">
            <v>14</v>
          </cell>
          <cell r="D8012">
            <v>50130.66</v>
          </cell>
        </row>
        <row r="8013">
          <cell r="A8013" t="str">
            <v>500004002150</v>
          </cell>
          <cell r="B8013" t="str">
            <v>C</v>
          </cell>
          <cell r="C8013" t="str">
            <v>14</v>
          </cell>
          <cell r="D8013">
            <v>21868.68</v>
          </cell>
        </row>
        <row r="8014">
          <cell r="A8014" t="str">
            <v>500004050260</v>
          </cell>
          <cell r="B8014" t="str">
            <v>C</v>
          </cell>
          <cell r="C8014" t="str">
            <v>14</v>
          </cell>
          <cell r="D8014">
            <v>42422.85</v>
          </cell>
        </row>
        <row r="8015">
          <cell r="A8015" t="str">
            <v>500004050501</v>
          </cell>
          <cell r="B8015" t="str">
            <v>C</v>
          </cell>
          <cell r="C8015" t="str">
            <v>14</v>
          </cell>
          <cell r="D8015">
            <v>62540.04</v>
          </cell>
        </row>
        <row r="8016">
          <cell r="A8016" t="str">
            <v>500004101000</v>
          </cell>
          <cell r="B8016" t="str">
            <v>C</v>
          </cell>
          <cell r="C8016" t="str">
            <v>14</v>
          </cell>
          <cell r="D8016">
            <v>17352871</v>
          </cell>
        </row>
        <row r="8017">
          <cell r="A8017" t="str">
            <v>500005000010</v>
          </cell>
          <cell r="B8017" t="str">
            <v>C</v>
          </cell>
          <cell r="C8017" t="str">
            <v>14</v>
          </cell>
          <cell r="D8017">
            <v>39321.4</v>
          </cell>
        </row>
        <row r="8018">
          <cell r="A8018" t="str">
            <v>500005000290</v>
          </cell>
          <cell r="B8018" t="str">
            <v>C</v>
          </cell>
          <cell r="C8018" t="str">
            <v>14</v>
          </cell>
          <cell r="D8018">
            <v>366236.8</v>
          </cell>
        </row>
        <row r="8019">
          <cell r="A8019" t="str">
            <v>500005000500</v>
          </cell>
          <cell r="B8019" t="str">
            <v>C</v>
          </cell>
          <cell r="C8019" t="str">
            <v>14</v>
          </cell>
          <cell r="D8019">
            <v>840991</v>
          </cell>
        </row>
        <row r="8020">
          <cell r="A8020" t="str">
            <v>500005000601</v>
          </cell>
          <cell r="B8020" t="str">
            <v>C</v>
          </cell>
          <cell r="C8020" t="str">
            <v>14</v>
          </cell>
          <cell r="D8020">
            <v>638178.5</v>
          </cell>
        </row>
        <row r="8021">
          <cell r="A8021" t="str">
            <v>500005000602</v>
          </cell>
          <cell r="B8021" t="str">
            <v>C</v>
          </cell>
          <cell r="C8021" t="str">
            <v>14</v>
          </cell>
          <cell r="D8021">
            <v>638178.75</v>
          </cell>
        </row>
        <row r="8022">
          <cell r="A8022" t="str">
            <v>500005000620</v>
          </cell>
          <cell r="B8022" t="str">
            <v>C</v>
          </cell>
          <cell r="C8022" t="str">
            <v>14</v>
          </cell>
          <cell r="D8022">
            <v>236921.4</v>
          </cell>
        </row>
        <row r="8023">
          <cell r="A8023" t="str">
            <v>500005001340</v>
          </cell>
          <cell r="B8023" t="str">
            <v>C</v>
          </cell>
          <cell r="C8023" t="str">
            <v>14</v>
          </cell>
          <cell r="D8023">
            <v>395301.75</v>
          </cell>
        </row>
        <row r="8024">
          <cell r="A8024" t="str">
            <v>500005010290</v>
          </cell>
          <cell r="B8024" t="str">
            <v>C</v>
          </cell>
          <cell r="C8024" t="str">
            <v>14</v>
          </cell>
          <cell r="D8024">
            <v>173933.3</v>
          </cell>
        </row>
        <row r="8025">
          <cell r="A8025" t="str">
            <v>500005030500</v>
          </cell>
          <cell r="B8025" t="str">
            <v>C</v>
          </cell>
          <cell r="C8025" t="str">
            <v>14</v>
          </cell>
          <cell r="D8025">
            <v>432599.66666666669</v>
          </cell>
        </row>
        <row r="8026">
          <cell r="A8026" t="str">
            <v>500005101</v>
          </cell>
          <cell r="B8026" t="str">
            <v>C</v>
          </cell>
          <cell r="C8026" t="str">
            <v>06</v>
          </cell>
          <cell r="D8026">
            <v>77440</v>
          </cell>
        </row>
        <row r="8027">
          <cell r="A8027" t="str">
            <v>500005200450</v>
          </cell>
          <cell r="B8027" t="str">
            <v>C</v>
          </cell>
          <cell r="C8027" t="str">
            <v>14</v>
          </cell>
          <cell r="D8027">
            <v>770044.5</v>
          </cell>
        </row>
        <row r="8028">
          <cell r="A8028" t="str">
            <v>50000602A6031</v>
          </cell>
          <cell r="B8028" t="str">
            <v>C</v>
          </cell>
          <cell r="C8028" t="str">
            <v>14</v>
          </cell>
          <cell r="D8028">
            <v>619791</v>
          </cell>
        </row>
        <row r="8029">
          <cell r="A8029" t="str">
            <v>50000608A6210</v>
          </cell>
          <cell r="B8029" t="str">
            <v>C</v>
          </cell>
          <cell r="C8029" t="str">
            <v>14</v>
          </cell>
          <cell r="D8029">
            <v>1262470</v>
          </cell>
        </row>
        <row r="8030">
          <cell r="A8030" t="str">
            <v>500006401</v>
          </cell>
          <cell r="B8030" t="str">
            <v>C</v>
          </cell>
          <cell r="C8030" t="str">
            <v>19</v>
          </cell>
          <cell r="D8030">
            <v>1467356.8333333333</v>
          </cell>
        </row>
        <row r="8031">
          <cell r="A8031" t="str">
            <v>500007012000</v>
          </cell>
          <cell r="B8031" t="str">
            <v>C</v>
          </cell>
          <cell r="C8031" t="str">
            <v>14</v>
          </cell>
          <cell r="D8031">
            <v>1492987</v>
          </cell>
        </row>
        <row r="8032">
          <cell r="A8032" t="str">
            <v>500007022000</v>
          </cell>
          <cell r="B8032" t="str">
            <v>C</v>
          </cell>
          <cell r="C8032" t="str">
            <v>14</v>
          </cell>
          <cell r="D8032">
            <v>1492987</v>
          </cell>
        </row>
        <row r="8033">
          <cell r="A8033" t="str">
            <v>500007052500</v>
          </cell>
          <cell r="B8033" t="str">
            <v>C</v>
          </cell>
          <cell r="C8033" t="str">
            <v>14</v>
          </cell>
          <cell r="D8033">
            <v>154616</v>
          </cell>
        </row>
        <row r="8034">
          <cell r="A8034" t="str">
            <v>50000722C4400</v>
          </cell>
          <cell r="B8034" t="str">
            <v>C</v>
          </cell>
          <cell r="C8034" t="str">
            <v>14</v>
          </cell>
          <cell r="D8034">
            <v>387716</v>
          </cell>
        </row>
        <row r="8035">
          <cell r="A8035" t="str">
            <v>50000723B3301</v>
          </cell>
          <cell r="B8035" t="str">
            <v>C</v>
          </cell>
          <cell r="C8035" t="str">
            <v>14</v>
          </cell>
          <cell r="D8035">
            <v>1077624</v>
          </cell>
        </row>
        <row r="8036">
          <cell r="A8036" t="str">
            <v>50000723B3302</v>
          </cell>
          <cell r="B8036" t="str">
            <v>C</v>
          </cell>
          <cell r="C8036" t="str">
            <v>14</v>
          </cell>
          <cell r="D8036">
            <v>1077623.6470588236</v>
          </cell>
        </row>
        <row r="8037">
          <cell r="A8037" t="str">
            <v>500008000230</v>
          </cell>
          <cell r="B8037" t="str">
            <v>C</v>
          </cell>
          <cell r="C8037" t="str">
            <v>14</v>
          </cell>
          <cell r="D8037">
            <v>131570.6</v>
          </cell>
        </row>
        <row r="8038">
          <cell r="A8038" t="str">
            <v>500008500090</v>
          </cell>
          <cell r="B8038" t="str">
            <v>C</v>
          </cell>
          <cell r="C8038" t="str">
            <v>14</v>
          </cell>
          <cell r="D8038">
            <v>171274.76</v>
          </cell>
        </row>
        <row r="8039">
          <cell r="A8039" t="str">
            <v>500008500130</v>
          </cell>
          <cell r="B8039" t="str">
            <v>C</v>
          </cell>
          <cell r="C8039" t="str">
            <v>14</v>
          </cell>
          <cell r="D8039">
            <v>781923.5</v>
          </cell>
        </row>
        <row r="8040">
          <cell r="A8040" t="str">
            <v>500008500160</v>
          </cell>
          <cell r="B8040" t="str">
            <v>C</v>
          </cell>
          <cell r="C8040" t="str">
            <v>14</v>
          </cell>
          <cell r="D8040">
            <v>131255.44</v>
          </cell>
        </row>
        <row r="8041">
          <cell r="A8041" t="str">
            <v>500008500180</v>
          </cell>
          <cell r="B8041" t="str">
            <v>C</v>
          </cell>
          <cell r="C8041" t="str">
            <v>14</v>
          </cell>
          <cell r="D8041">
            <v>634249.33333333337</v>
          </cell>
        </row>
        <row r="8042">
          <cell r="A8042" t="str">
            <v>500008500190</v>
          </cell>
          <cell r="B8042" t="str">
            <v>C</v>
          </cell>
          <cell r="C8042" t="str">
            <v>14</v>
          </cell>
          <cell r="D8042">
            <v>323918.57142857142</v>
          </cell>
        </row>
        <row r="8043">
          <cell r="A8043" t="str">
            <v>500008520080</v>
          </cell>
          <cell r="B8043" t="str">
            <v>C</v>
          </cell>
          <cell r="C8043" t="str">
            <v>14</v>
          </cell>
          <cell r="D8043">
            <v>551778.14285714284</v>
          </cell>
        </row>
        <row r="8044">
          <cell r="A8044" t="str">
            <v>500008523040</v>
          </cell>
          <cell r="B8044" t="str">
            <v>C</v>
          </cell>
          <cell r="C8044" t="str">
            <v>14</v>
          </cell>
          <cell r="D8044">
            <v>35458.57</v>
          </cell>
        </row>
        <row r="8045">
          <cell r="A8045" t="str">
            <v>500008525001</v>
          </cell>
          <cell r="B8045" t="str">
            <v>C</v>
          </cell>
          <cell r="C8045" t="str">
            <v>14</v>
          </cell>
          <cell r="D8045">
            <v>1820358.6666666667</v>
          </cell>
        </row>
        <row r="8046">
          <cell r="A8046" t="str">
            <v>500008525002</v>
          </cell>
          <cell r="B8046" t="str">
            <v>C</v>
          </cell>
          <cell r="C8046" t="str">
            <v>14</v>
          </cell>
          <cell r="D8046">
            <v>1820358.5</v>
          </cell>
        </row>
        <row r="8047">
          <cell r="A8047" t="str">
            <v>500008525030</v>
          </cell>
          <cell r="B8047" t="str">
            <v>C</v>
          </cell>
          <cell r="C8047" t="str">
            <v>14</v>
          </cell>
          <cell r="D8047">
            <v>448224.33333333331</v>
          </cell>
        </row>
        <row r="8048">
          <cell r="A8048" t="str">
            <v>500008540150</v>
          </cell>
          <cell r="B8048" t="str">
            <v>C</v>
          </cell>
          <cell r="C8048" t="str">
            <v>14</v>
          </cell>
          <cell r="D8048">
            <v>971766.28571428568</v>
          </cell>
        </row>
        <row r="8049">
          <cell r="A8049" t="str">
            <v>500008560281</v>
          </cell>
          <cell r="B8049" t="str">
            <v>C</v>
          </cell>
          <cell r="C8049" t="str">
            <v>14</v>
          </cell>
          <cell r="D8049">
            <v>805587</v>
          </cell>
        </row>
        <row r="8050">
          <cell r="A8050" t="str">
            <v>500008560282</v>
          </cell>
          <cell r="B8050" t="str">
            <v>C</v>
          </cell>
          <cell r="C8050" t="str">
            <v>14</v>
          </cell>
          <cell r="D8050">
            <v>862998</v>
          </cell>
        </row>
        <row r="8051">
          <cell r="A8051" t="str">
            <v>500008560620</v>
          </cell>
          <cell r="B8051" t="str">
            <v>C</v>
          </cell>
          <cell r="C8051" t="str">
            <v>14</v>
          </cell>
          <cell r="D8051">
            <v>86957.571428571435</v>
          </cell>
        </row>
        <row r="8052">
          <cell r="A8052" t="str">
            <v>500008564500</v>
          </cell>
          <cell r="B8052" t="str">
            <v>C</v>
          </cell>
          <cell r="C8052" t="str">
            <v>14</v>
          </cell>
          <cell r="D8052">
            <v>2198598</v>
          </cell>
        </row>
        <row r="8053">
          <cell r="A8053" t="str">
            <v>500008567000</v>
          </cell>
          <cell r="B8053" t="str">
            <v>C</v>
          </cell>
          <cell r="C8053" t="str">
            <v>14</v>
          </cell>
          <cell r="D8053">
            <v>1157384</v>
          </cell>
        </row>
        <row r="8054">
          <cell r="A8054" t="str">
            <v>500008580000</v>
          </cell>
          <cell r="B8054" t="str">
            <v>B</v>
          </cell>
          <cell r="C8054" t="str">
            <v>14</v>
          </cell>
          <cell r="D8054">
            <v>45613974</v>
          </cell>
        </row>
        <row r="8055">
          <cell r="A8055" t="str">
            <v>500008580660</v>
          </cell>
          <cell r="B8055" t="str">
            <v>C</v>
          </cell>
          <cell r="C8055" t="str">
            <v>14</v>
          </cell>
          <cell r="D8055">
            <v>138730.84615384616</v>
          </cell>
        </row>
        <row r="8056">
          <cell r="A8056" t="str">
            <v>5000095</v>
          </cell>
          <cell r="B8056" t="str">
            <v>C</v>
          </cell>
          <cell r="C8056" t="str">
            <v>04</v>
          </cell>
          <cell r="D8056">
            <v>35508</v>
          </cell>
        </row>
        <row r="8057">
          <cell r="A8057" t="str">
            <v>5000096</v>
          </cell>
          <cell r="B8057" t="str">
            <v>C</v>
          </cell>
          <cell r="C8057" t="str">
            <v>04</v>
          </cell>
          <cell r="D8057">
            <v>92975</v>
          </cell>
        </row>
        <row r="8058">
          <cell r="A8058" t="str">
            <v>50000Y082</v>
          </cell>
          <cell r="B8058" t="str">
            <v>C</v>
          </cell>
          <cell r="C8058" t="str">
            <v>01</v>
          </cell>
          <cell r="D8058">
            <v>57078.5</v>
          </cell>
        </row>
        <row r="8059">
          <cell r="A8059" t="str">
            <v>500012331001</v>
          </cell>
          <cell r="B8059" t="str">
            <v>C</v>
          </cell>
          <cell r="C8059" t="str">
            <v>14</v>
          </cell>
          <cell r="D8059">
            <v>3666667</v>
          </cell>
        </row>
        <row r="8060">
          <cell r="A8060" t="str">
            <v>5000137</v>
          </cell>
          <cell r="B8060" t="str">
            <v>C</v>
          </cell>
          <cell r="C8060" t="str">
            <v>03</v>
          </cell>
          <cell r="D8060">
            <v>326</v>
          </cell>
        </row>
        <row r="8061">
          <cell r="A8061" t="str">
            <v>500015001101</v>
          </cell>
          <cell r="B8061" t="str">
            <v>C</v>
          </cell>
          <cell r="C8061" t="str">
            <v>14</v>
          </cell>
          <cell r="D8061">
            <v>273314</v>
          </cell>
        </row>
        <row r="8062">
          <cell r="A8062" t="str">
            <v>500017006501</v>
          </cell>
          <cell r="B8062" t="str">
            <v>C</v>
          </cell>
          <cell r="C8062" t="str">
            <v>14</v>
          </cell>
          <cell r="D8062">
            <v>1537000</v>
          </cell>
        </row>
        <row r="8063">
          <cell r="A8063" t="str">
            <v>500017006502</v>
          </cell>
          <cell r="B8063" t="str">
            <v>C</v>
          </cell>
          <cell r="C8063" t="str">
            <v>14</v>
          </cell>
          <cell r="D8063">
            <v>1537000</v>
          </cell>
        </row>
        <row r="8064">
          <cell r="A8064" t="str">
            <v>50001700A6570</v>
          </cell>
          <cell r="B8064" t="str">
            <v>C</v>
          </cell>
          <cell r="C8064" t="str">
            <v>14</v>
          </cell>
          <cell r="D8064">
            <v>365028</v>
          </cell>
        </row>
        <row r="8065">
          <cell r="A8065" t="str">
            <v>500017016501</v>
          </cell>
          <cell r="B8065" t="str">
            <v>C</v>
          </cell>
          <cell r="C8065" t="str">
            <v>14</v>
          </cell>
          <cell r="D8065">
            <v>1537000</v>
          </cell>
        </row>
        <row r="8066">
          <cell r="A8066" t="str">
            <v>50001822077</v>
          </cell>
          <cell r="B8066" t="str">
            <v>C</v>
          </cell>
          <cell r="C8066" t="str">
            <v>04</v>
          </cell>
          <cell r="D8066">
            <v>310282</v>
          </cell>
        </row>
        <row r="8067">
          <cell r="A8067" t="str">
            <v>500021</v>
          </cell>
          <cell r="B8067" t="str">
            <v>C</v>
          </cell>
          <cell r="C8067" t="str">
            <v>41</v>
          </cell>
          <cell r="D8067">
            <v>679</v>
          </cell>
        </row>
        <row r="8068">
          <cell r="A8068" t="str">
            <v>5000259</v>
          </cell>
          <cell r="B8068" t="str">
            <v>C</v>
          </cell>
          <cell r="C8068" t="str">
            <v>01</v>
          </cell>
          <cell r="D8068">
            <v>265861.79166666669</v>
          </cell>
        </row>
        <row r="8069">
          <cell r="A8069" t="str">
            <v>50002804A0001</v>
          </cell>
          <cell r="B8069" t="str">
            <v>C</v>
          </cell>
          <cell r="C8069" t="str">
            <v>14</v>
          </cell>
          <cell r="D8069">
            <v>17935744</v>
          </cell>
        </row>
        <row r="8070">
          <cell r="A8070" t="str">
            <v>50002804A0002</v>
          </cell>
          <cell r="B8070" t="str">
            <v>C</v>
          </cell>
          <cell r="C8070" t="str">
            <v>14</v>
          </cell>
          <cell r="D8070">
            <v>17935744</v>
          </cell>
        </row>
        <row r="8071">
          <cell r="A8071" t="str">
            <v>500046</v>
          </cell>
          <cell r="B8071" t="str">
            <v>C</v>
          </cell>
          <cell r="C8071" t="str">
            <v>41</v>
          </cell>
          <cell r="D8071">
            <v>2999</v>
          </cell>
        </row>
        <row r="8072">
          <cell r="A8072" t="str">
            <v>500049</v>
          </cell>
          <cell r="B8072" t="str">
            <v>C</v>
          </cell>
          <cell r="C8072" t="str">
            <v>45</v>
          </cell>
          <cell r="D8072">
            <v>3427.75</v>
          </cell>
        </row>
        <row r="8073">
          <cell r="A8073" t="str">
            <v>500053</v>
          </cell>
          <cell r="B8073" t="str">
            <v>C</v>
          </cell>
          <cell r="C8073" t="str">
            <v>41</v>
          </cell>
          <cell r="D8073">
            <v>1907</v>
          </cell>
        </row>
        <row r="8074">
          <cell r="A8074" t="str">
            <v>500059801</v>
          </cell>
          <cell r="B8074" t="str">
            <v>C</v>
          </cell>
          <cell r="C8074" t="str">
            <v>05</v>
          </cell>
          <cell r="D8074">
            <v>200420</v>
          </cell>
        </row>
        <row r="8075">
          <cell r="A8075" t="str">
            <v>5000638</v>
          </cell>
          <cell r="B8075" t="str">
            <v>C</v>
          </cell>
          <cell r="C8075" t="str">
            <v>01</v>
          </cell>
          <cell r="D8075">
            <v>425576</v>
          </cell>
        </row>
        <row r="8076">
          <cell r="A8076" t="str">
            <v>500071</v>
          </cell>
          <cell r="B8076" t="str">
            <v>C</v>
          </cell>
          <cell r="C8076" t="str">
            <v>41</v>
          </cell>
          <cell r="D8076">
            <v>2909</v>
          </cell>
        </row>
        <row r="8077">
          <cell r="A8077" t="str">
            <v>500078</v>
          </cell>
          <cell r="B8077" t="str">
            <v>C</v>
          </cell>
          <cell r="C8077" t="str">
            <v>41</v>
          </cell>
          <cell r="D8077">
            <v>929.5</v>
          </cell>
        </row>
        <row r="8078">
          <cell r="A8078" t="str">
            <v>5000815</v>
          </cell>
          <cell r="B8078" t="str">
            <v>C</v>
          </cell>
          <cell r="C8078" t="str">
            <v>04</v>
          </cell>
          <cell r="D8078">
            <v>56801</v>
          </cell>
        </row>
        <row r="8079">
          <cell r="A8079" t="str">
            <v>5000831</v>
          </cell>
          <cell r="B8079" t="str">
            <v>C</v>
          </cell>
          <cell r="C8079" t="str">
            <v>04</v>
          </cell>
          <cell r="D8079">
            <v>1117113.75</v>
          </cell>
        </row>
        <row r="8080">
          <cell r="A8080" t="str">
            <v>50008321</v>
          </cell>
          <cell r="B8080" t="str">
            <v>C</v>
          </cell>
          <cell r="C8080" t="str">
            <v>04</v>
          </cell>
          <cell r="D8080">
            <v>18769</v>
          </cell>
        </row>
        <row r="8081">
          <cell r="A8081" t="str">
            <v>5000837</v>
          </cell>
          <cell r="B8081" t="str">
            <v>C</v>
          </cell>
          <cell r="C8081" t="str">
            <v>04</v>
          </cell>
          <cell r="D8081">
            <v>29459</v>
          </cell>
        </row>
        <row r="8082">
          <cell r="A8082" t="str">
            <v>5000839</v>
          </cell>
          <cell r="B8082" t="str">
            <v>C</v>
          </cell>
          <cell r="C8082" t="str">
            <v>04</v>
          </cell>
          <cell r="D8082">
            <v>32426.625</v>
          </cell>
        </row>
        <row r="8083">
          <cell r="A8083" t="str">
            <v>5000843</v>
          </cell>
          <cell r="B8083" t="str">
            <v>C</v>
          </cell>
          <cell r="C8083" t="str">
            <v>04</v>
          </cell>
          <cell r="D8083">
            <v>562.8125</v>
          </cell>
        </row>
        <row r="8084">
          <cell r="A8084" t="str">
            <v>5000844</v>
          </cell>
          <cell r="B8084" t="str">
            <v>C</v>
          </cell>
          <cell r="C8084" t="str">
            <v>04</v>
          </cell>
          <cell r="D8084">
            <v>327397.21428571426</v>
          </cell>
        </row>
        <row r="8085">
          <cell r="A8085" t="str">
            <v>5000845</v>
          </cell>
          <cell r="B8085" t="str">
            <v>C</v>
          </cell>
          <cell r="C8085" t="str">
            <v>04</v>
          </cell>
          <cell r="D8085">
            <v>64367.321428571428</v>
          </cell>
        </row>
        <row r="8086">
          <cell r="A8086" t="str">
            <v>5000858</v>
          </cell>
          <cell r="B8086" t="str">
            <v>C</v>
          </cell>
          <cell r="C8086" t="str">
            <v>04</v>
          </cell>
          <cell r="D8086">
            <v>3246.5</v>
          </cell>
        </row>
        <row r="8087">
          <cell r="A8087" t="str">
            <v>5000859</v>
          </cell>
          <cell r="B8087" t="str">
            <v>C</v>
          </cell>
          <cell r="C8087" t="str">
            <v>04</v>
          </cell>
          <cell r="D8087">
            <v>2894.5625</v>
          </cell>
        </row>
        <row r="8088">
          <cell r="A8088" t="str">
            <v>5000860</v>
          </cell>
          <cell r="B8088" t="str">
            <v>C</v>
          </cell>
          <cell r="C8088" t="str">
            <v>04</v>
          </cell>
          <cell r="D8088">
            <v>15629.875</v>
          </cell>
        </row>
        <row r="8089">
          <cell r="A8089" t="str">
            <v>5000861</v>
          </cell>
          <cell r="B8089" t="str">
            <v>C</v>
          </cell>
          <cell r="C8089" t="str">
            <v>04</v>
          </cell>
          <cell r="D8089">
            <v>3235.25</v>
          </cell>
        </row>
        <row r="8090">
          <cell r="A8090" t="str">
            <v>5000908</v>
          </cell>
          <cell r="B8090" t="str">
            <v>C</v>
          </cell>
          <cell r="C8090" t="str">
            <v>04</v>
          </cell>
          <cell r="D8090">
            <v>204348.33333333334</v>
          </cell>
        </row>
        <row r="8091">
          <cell r="A8091" t="str">
            <v>5000920</v>
          </cell>
          <cell r="B8091" t="str">
            <v>C</v>
          </cell>
          <cell r="C8091" t="str">
            <v>01</v>
          </cell>
          <cell r="D8091">
            <v>21223</v>
          </cell>
        </row>
        <row r="8092">
          <cell r="A8092" t="str">
            <v>5000981</v>
          </cell>
          <cell r="B8092" t="str">
            <v>C</v>
          </cell>
          <cell r="C8092" t="str">
            <v>04</v>
          </cell>
          <cell r="D8092">
            <v>357434.83333333331</v>
          </cell>
        </row>
        <row r="8093">
          <cell r="A8093" t="str">
            <v>500103C6</v>
          </cell>
          <cell r="B8093" t="str">
            <v>C</v>
          </cell>
          <cell r="C8093" t="str">
            <v>06</v>
          </cell>
          <cell r="D8093">
            <v>2877</v>
          </cell>
        </row>
        <row r="8094">
          <cell r="A8094" t="str">
            <v>5001052</v>
          </cell>
          <cell r="B8094" t="str">
            <v>C</v>
          </cell>
          <cell r="C8094" t="str">
            <v>01</v>
          </cell>
          <cell r="D8094">
            <v>14177.40625</v>
          </cell>
        </row>
        <row r="8095">
          <cell r="A8095" t="str">
            <v>5001053</v>
          </cell>
          <cell r="B8095" t="str">
            <v>C</v>
          </cell>
          <cell r="C8095" t="str">
            <v>01</v>
          </cell>
          <cell r="D8095">
            <v>4620.25</v>
          </cell>
        </row>
        <row r="8096">
          <cell r="A8096" t="str">
            <v>5001059</v>
          </cell>
          <cell r="B8096" t="str">
            <v>C</v>
          </cell>
          <cell r="C8096" t="str">
            <v>01</v>
          </cell>
          <cell r="D8096">
            <v>137124.28125</v>
          </cell>
        </row>
        <row r="8097">
          <cell r="A8097" t="str">
            <v>5001060</v>
          </cell>
          <cell r="B8097" t="str">
            <v>C</v>
          </cell>
          <cell r="C8097" t="str">
            <v>01</v>
          </cell>
          <cell r="D8097">
            <v>4043.5</v>
          </cell>
        </row>
        <row r="8098">
          <cell r="A8098" t="str">
            <v>5001060080</v>
          </cell>
          <cell r="B8098" t="str">
            <v>C</v>
          </cell>
          <cell r="C8098" t="str">
            <v>06</v>
          </cell>
          <cell r="D8098">
            <v>213854</v>
          </cell>
        </row>
        <row r="8099">
          <cell r="A8099" t="str">
            <v>5001242</v>
          </cell>
          <cell r="B8099" t="str">
            <v>C</v>
          </cell>
          <cell r="C8099" t="str">
            <v>01</v>
          </cell>
          <cell r="D8099">
            <v>66936</v>
          </cell>
        </row>
        <row r="8100">
          <cell r="A8100" t="str">
            <v>5001281</v>
          </cell>
          <cell r="B8100" t="str">
            <v>C</v>
          </cell>
          <cell r="C8100" t="str">
            <v>07</v>
          </cell>
          <cell r="D8100">
            <v>23013033</v>
          </cell>
        </row>
        <row r="8101">
          <cell r="A8101" t="str">
            <v>5001401</v>
          </cell>
          <cell r="B8101" t="str">
            <v>C</v>
          </cell>
          <cell r="C8101" t="str">
            <v>04</v>
          </cell>
          <cell r="D8101">
            <v>29051.9</v>
          </cell>
        </row>
        <row r="8102">
          <cell r="A8102" t="str">
            <v>5001515</v>
          </cell>
          <cell r="B8102" t="str">
            <v>C</v>
          </cell>
          <cell r="C8102" t="str">
            <v>04</v>
          </cell>
          <cell r="D8102">
            <v>1802.0142857142857</v>
          </cell>
        </row>
        <row r="8103">
          <cell r="A8103" t="str">
            <v>5001603</v>
          </cell>
          <cell r="B8103" t="str">
            <v>C</v>
          </cell>
          <cell r="C8103" t="str">
            <v>06</v>
          </cell>
          <cell r="D8103">
            <v>172901</v>
          </cell>
        </row>
        <row r="8104">
          <cell r="A8104" t="str">
            <v>5001803</v>
          </cell>
          <cell r="B8104" t="str">
            <v>C</v>
          </cell>
          <cell r="C8104" t="str">
            <v>04</v>
          </cell>
          <cell r="D8104">
            <v>5065160</v>
          </cell>
        </row>
        <row r="8105">
          <cell r="A8105" t="str">
            <v>500195609</v>
          </cell>
          <cell r="B8105" t="str">
            <v>B</v>
          </cell>
          <cell r="C8105" t="str">
            <v>06</v>
          </cell>
          <cell r="D8105">
            <v>28663442</v>
          </cell>
        </row>
        <row r="8106">
          <cell r="A8106" t="str">
            <v>5001999</v>
          </cell>
          <cell r="B8106" t="str">
            <v>C</v>
          </cell>
          <cell r="C8106" t="str">
            <v>07</v>
          </cell>
          <cell r="D8106">
            <v>23013033</v>
          </cell>
        </row>
        <row r="8107">
          <cell r="A8107" t="str">
            <v>500201001</v>
          </cell>
          <cell r="B8107" t="str">
            <v>C</v>
          </cell>
          <cell r="C8107" t="str">
            <v>05</v>
          </cell>
          <cell r="D8107">
            <v>1150</v>
          </cell>
        </row>
        <row r="8108">
          <cell r="A8108" t="str">
            <v>5002060</v>
          </cell>
          <cell r="B8108" t="str">
            <v>C</v>
          </cell>
          <cell r="C8108" t="str">
            <v>06</v>
          </cell>
          <cell r="D8108">
            <v>22266</v>
          </cell>
        </row>
        <row r="8109">
          <cell r="A8109" t="str">
            <v>500238501</v>
          </cell>
          <cell r="B8109" t="str">
            <v>C</v>
          </cell>
          <cell r="C8109" t="str">
            <v>19</v>
          </cell>
          <cell r="D8109">
            <v>14384930</v>
          </cell>
        </row>
        <row r="8110">
          <cell r="A8110" t="str">
            <v>500239301</v>
          </cell>
          <cell r="B8110" t="str">
            <v>C</v>
          </cell>
          <cell r="C8110" t="str">
            <v>05</v>
          </cell>
          <cell r="D8110">
            <v>11201955</v>
          </cell>
        </row>
        <row r="8111">
          <cell r="A8111" t="str">
            <v>500256201</v>
          </cell>
          <cell r="B8111" t="str">
            <v>C</v>
          </cell>
          <cell r="C8111" t="str">
            <v>19</v>
          </cell>
          <cell r="D8111">
            <v>42265440</v>
          </cell>
        </row>
        <row r="8112">
          <cell r="A8112" t="str">
            <v>5002573</v>
          </cell>
          <cell r="B8112" t="str">
            <v>C</v>
          </cell>
          <cell r="C8112" t="str">
            <v>01</v>
          </cell>
          <cell r="D8112">
            <v>893216.4444444445</v>
          </cell>
        </row>
        <row r="8113">
          <cell r="A8113" t="str">
            <v>5002574</v>
          </cell>
          <cell r="B8113" t="str">
            <v>C</v>
          </cell>
          <cell r="C8113" t="str">
            <v>01</v>
          </cell>
          <cell r="D8113">
            <v>891494.66666666663</v>
          </cell>
        </row>
        <row r="8114">
          <cell r="A8114" t="str">
            <v>500279101</v>
          </cell>
          <cell r="B8114" t="str">
            <v>C</v>
          </cell>
          <cell r="C8114" t="str">
            <v>19</v>
          </cell>
          <cell r="D8114">
            <v>319506</v>
          </cell>
        </row>
        <row r="8115">
          <cell r="A8115" t="str">
            <v>500308C6</v>
          </cell>
          <cell r="B8115" t="str">
            <v>C</v>
          </cell>
          <cell r="C8115" t="str">
            <v>06</v>
          </cell>
          <cell r="D8115">
            <v>695200</v>
          </cell>
        </row>
        <row r="8116">
          <cell r="A8116" t="str">
            <v>500329601</v>
          </cell>
          <cell r="B8116" t="str">
            <v>C</v>
          </cell>
          <cell r="C8116" t="str">
            <v>19</v>
          </cell>
          <cell r="D8116">
            <v>274533</v>
          </cell>
        </row>
        <row r="8117">
          <cell r="A8117" t="str">
            <v>50033661</v>
          </cell>
          <cell r="B8117" t="str">
            <v>C</v>
          </cell>
          <cell r="C8117" t="str">
            <v>04</v>
          </cell>
          <cell r="D8117">
            <v>137587.75</v>
          </cell>
        </row>
        <row r="8118">
          <cell r="A8118" t="str">
            <v>5003374</v>
          </cell>
          <cell r="B8118" t="str">
            <v>C</v>
          </cell>
          <cell r="C8118" t="str">
            <v>01</v>
          </cell>
          <cell r="D8118">
            <v>1873648</v>
          </cell>
        </row>
        <row r="8119">
          <cell r="A8119" t="str">
            <v>5003376</v>
          </cell>
          <cell r="B8119" t="str">
            <v>C</v>
          </cell>
          <cell r="C8119" t="str">
            <v>01</v>
          </cell>
          <cell r="D8119">
            <v>6698100</v>
          </cell>
        </row>
        <row r="8120">
          <cell r="A8120" t="str">
            <v>5003525</v>
          </cell>
          <cell r="B8120" t="str">
            <v>C</v>
          </cell>
          <cell r="C8120" t="str">
            <v>01</v>
          </cell>
          <cell r="D8120">
            <v>45260</v>
          </cell>
        </row>
        <row r="8121">
          <cell r="A8121" t="str">
            <v>5003544</v>
          </cell>
          <cell r="B8121" t="str">
            <v>C</v>
          </cell>
          <cell r="C8121" t="str">
            <v>04</v>
          </cell>
          <cell r="D8121">
            <v>320835.5</v>
          </cell>
        </row>
        <row r="8122">
          <cell r="A8122" t="str">
            <v>5003608</v>
          </cell>
          <cell r="B8122" t="str">
            <v>C</v>
          </cell>
          <cell r="C8122" t="str">
            <v>04</v>
          </cell>
          <cell r="D8122">
            <v>11730.13</v>
          </cell>
        </row>
        <row r="8123">
          <cell r="A8123" t="str">
            <v>5003609</v>
          </cell>
          <cell r="B8123" t="str">
            <v>C</v>
          </cell>
          <cell r="C8123" t="str">
            <v>04</v>
          </cell>
          <cell r="D8123">
            <v>21269.125</v>
          </cell>
        </row>
        <row r="8124">
          <cell r="A8124" t="str">
            <v>500362</v>
          </cell>
          <cell r="B8124" t="str">
            <v>C</v>
          </cell>
          <cell r="C8124" t="str">
            <v>01</v>
          </cell>
          <cell r="D8124">
            <v>673</v>
          </cell>
        </row>
        <row r="8125">
          <cell r="A8125" t="str">
            <v>5003814</v>
          </cell>
          <cell r="B8125" t="str">
            <v>C</v>
          </cell>
          <cell r="C8125" t="str">
            <v>04</v>
          </cell>
          <cell r="D8125">
            <v>29519.6875</v>
          </cell>
        </row>
        <row r="8126">
          <cell r="A8126" t="str">
            <v>5003862</v>
          </cell>
          <cell r="B8126" t="str">
            <v>C</v>
          </cell>
          <cell r="C8126" t="str">
            <v>04</v>
          </cell>
          <cell r="D8126">
            <v>2656.0666666666666</v>
          </cell>
        </row>
        <row r="8127">
          <cell r="A8127" t="str">
            <v>500397801</v>
          </cell>
          <cell r="B8127" t="str">
            <v>C</v>
          </cell>
          <cell r="C8127" t="str">
            <v>06</v>
          </cell>
          <cell r="D8127">
            <v>14801290</v>
          </cell>
        </row>
        <row r="8128">
          <cell r="A8128" t="str">
            <v>5004143</v>
          </cell>
          <cell r="B8128" t="str">
            <v>C</v>
          </cell>
          <cell r="C8128" t="str">
            <v>04</v>
          </cell>
          <cell r="D8128">
            <v>5660528</v>
          </cell>
        </row>
        <row r="8129">
          <cell r="A8129" t="str">
            <v>500418801</v>
          </cell>
          <cell r="B8129" t="str">
            <v>C</v>
          </cell>
          <cell r="C8129" t="str">
            <v>19</v>
          </cell>
          <cell r="D8129">
            <v>18387166.199999999</v>
          </cell>
        </row>
        <row r="8130">
          <cell r="A8130" t="str">
            <v>5004488</v>
          </cell>
          <cell r="B8130" t="str">
            <v>C</v>
          </cell>
          <cell r="C8130" t="str">
            <v>04</v>
          </cell>
          <cell r="D8130">
            <v>115071</v>
          </cell>
        </row>
        <row r="8131">
          <cell r="A8131" t="str">
            <v>500455201</v>
          </cell>
          <cell r="B8131" t="str">
            <v>C</v>
          </cell>
          <cell r="C8131" t="str">
            <v>06</v>
          </cell>
          <cell r="D8131">
            <v>226050</v>
          </cell>
        </row>
        <row r="8132">
          <cell r="A8132" t="str">
            <v>500456701</v>
          </cell>
          <cell r="B8132" t="str">
            <v>C</v>
          </cell>
          <cell r="C8132" t="str">
            <v>06</v>
          </cell>
          <cell r="D8132">
            <v>340943.25</v>
          </cell>
        </row>
        <row r="8133">
          <cell r="A8133" t="str">
            <v>5004927</v>
          </cell>
          <cell r="B8133" t="str">
            <v>C</v>
          </cell>
          <cell r="C8133" t="str">
            <v>01</v>
          </cell>
          <cell r="D8133">
            <v>23019.666666666668</v>
          </cell>
        </row>
        <row r="8134">
          <cell r="A8134" t="str">
            <v>5004CW</v>
          </cell>
          <cell r="B8134" t="str">
            <v>C</v>
          </cell>
          <cell r="C8134" t="str">
            <v>13</v>
          </cell>
          <cell r="D8134">
            <v>13971</v>
          </cell>
        </row>
        <row r="8135">
          <cell r="A8135" t="str">
            <v>5004WW</v>
          </cell>
          <cell r="B8135" t="str">
            <v>C</v>
          </cell>
          <cell r="C8135" t="str">
            <v>29</v>
          </cell>
          <cell r="D8135">
            <v>7564</v>
          </cell>
        </row>
        <row r="8136">
          <cell r="A8136" t="str">
            <v>5006362</v>
          </cell>
          <cell r="B8136" t="str">
            <v>C</v>
          </cell>
          <cell r="C8136" t="str">
            <v>04</v>
          </cell>
          <cell r="D8136">
            <v>1329</v>
          </cell>
        </row>
        <row r="8137">
          <cell r="A8137" t="str">
            <v>5006376</v>
          </cell>
          <cell r="B8137" t="str">
            <v>C</v>
          </cell>
          <cell r="C8137" t="str">
            <v>04</v>
          </cell>
          <cell r="D8137">
            <v>3250</v>
          </cell>
        </row>
        <row r="8138">
          <cell r="A8138" t="str">
            <v>5006377</v>
          </cell>
          <cell r="B8138" t="str">
            <v>C</v>
          </cell>
          <cell r="C8138" t="str">
            <v>04</v>
          </cell>
          <cell r="D8138">
            <v>45078.791666666664</v>
          </cell>
        </row>
        <row r="8139">
          <cell r="A8139" t="str">
            <v>5006577</v>
          </cell>
          <cell r="B8139" t="str">
            <v>C</v>
          </cell>
          <cell r="C8139" t="str">
            <v>04</v>
          </cell>
          <cell r="D8139">
            <v>14278.055555555555</v>
          </cell>
        </row>
        <row r="8140">
          <cell r="A8140" t="str">
            <v>500667501</v>
          </cell>
          <cell r="B8140" t="str">
            <v>B</v>
          </cell>
          <cell r="C8140" t="str">
            <v>06</v>
          </cell>
          <cell r="D8140">
            <v>14825280</v>
          </cell>
        </row>
        <row r="8141">
          <cell r="A8141" t="str">
            <v>5006834J</v>
          </cell>
          <cell r="B8141" t="str">
            <v>A</v>
          </cell>
          <cell r="C8141" t="str">
            <v>08</v>
          </cell>
          <cell r="D8141">
            <v>83919982</v>
          </cell>
        </row>
        <row r="8142">
          <cell r="A8142" t="str">
            <v>50069014</v>
          </cell>
          <cell r="B8142" t="str">
            <v>C</v>
          </cell>
          <cell r="C8142" t="str">
            <v>08</v>
          </cell>
          <cell r="D8142">
            <v>103815</v>
          </cell>
        </row>
        <row r="8143">
          <cell r="A8143" t="str">
            <v>5006903</v>
          </cell>
          <cell r="B8143" t="str">
            <v>C</v>
          </cell>
          <cell r="C8143" t="str">
            <v>06</v>
          </cell>
          <cell r="D8143">
            <v>108365</v>
          </cell>
        </row>
        <row r="8144">
          <cell r="A8144" t="str">
            <v>5006904</v>
          </cell>
          <cell r="B8144" t="str">
            <v>C</v>
          </cell>
          <cell r="C8144" t="str">
            <v>06</v>
          </cell>
          <cell r="D8144">
            <v>81549</v>
          </cell>
        </row>
        <row r="8145">
          <cell r="A8145" t="str">
            <v>500694301</v>
          </cell>
          <cell r="B8145" t="str">
            <v>C</v>
          </cell>
          <cell r="C8145" t="str">
            <v>19</v>
          </cell>
          <cell r="D8145">
            <v>5229389</v>
          </cell>
        </row>
        <row r="8146">
          <cell r="A8146" t="str">
            <v>5007202V</v>
          </cell>
          <cell r="B8146" t="str">
            <v>B</v>
          </cell>
          <cell r="C8146" t="str">
            <v>06</v>
          </cell>
          <cell r="D8146">
            <v>769053</v>
          </cell>
        </row>
        <row r="8147">
          <cell r="A8147" t="str">
            <v>5007283</v>
          </cell>
          <cell r="B8147" t="str">
            <v>C</v>
          </cell>
          <cell r="C8147" t="str">
            <v>01</v>
          </cell>
          <cell r="D8147">
            <v>69701.84375</v>
          </cell>
        </row>
        <row r="8148">
          <cell r="A8148" t="str">
            <v>5007284</v>
          </cell>
          <cell r="B8148" t="str">
            <v>C</v>
          </cell>
          <cell r="C8148" t="str">
            <v>01</v>
          </cell>
          <cell r="D8148">
            <v>8740.125</v>
          </cell>
        </row>
        <row r="8149">
          <cell r="A8149" t="str">
            <v>5008CW</v>
          </cell>
          <cell r="B8149" t="str">
            <v>C</v>
          </cell>
          <cell r="C8149" t="str">
            <v>29</v>
          </cell>
          <cell r="D8149">
            <v>8354</v>
          </cell>
        </row>
        <row r="8150">
          <cell r="A8150" t="str">
            <v>5008WW</v>
          </cell>
          <cell r="B8150" t="str">
            <v>C</v>
          </cell>
          <cell r="C8150" t="str">
            <v>29</v>
          </cell>
          <cell r="D8150">
            <v>7920</v>
          </cell>
        </row>
        <row r="8151">
          <cell r="A8151" t="str">
            <v>500900</v>
          </cell>
          <cell r="B8151" t="str">
            <v>C</v>
          </cell>
          <cell r="C8151" t="str">
            <v>05</v>
          </cell>
          <cell r="D8151">
            <v>639115</v>
          </cell>
        </row>
        <row r="8152">
          <cell r="A8152" t="str">
            <v>5009034012251</v>
          </cell>
          <cell r="B8152" t="str">
            <v>B</v>
          </cell>
          <cell r="C8152" t="str">
            <v>36</v>
          </cell>
          <cell r="D8152">
            <v>56741</v>
          </cell>
        </row>
        <row r="8153">
          <cell r="A8153" t="str">
            <v>500990091</v>
          </cell>
          <cell r="B8153" t="str">
            <v>C</v>
          </cell>
          <cell r="C8153" t="str">
            <v>04</v>
          </cell>
          <cell r="D8153">
            <v>19076</v>
          </cell>
        </row>
        <row r="8154">
          <cell r="A8154" t="str">
            <v>500990141</v>
          </cell>
          <cell r="B8154" t="str">
            <v>C</v>
          </cell>
          <cell r="C8154" t="str">
            <v>04</v>
          </cell>
          <cell r="D8154">
            <v>7803</v>
          </cell>
        </row>
        <row r="8155">
          <cell r="A8155" t="str">
            <v>500X88PR</v>
          </cell>
          <cell r="B8155" t="str">
            <v>C</v>
          </cell>
          <cell r="C8155" t="str">
            <v>47</v>
          </cell>
          <cell r="D8155">
            <v>79893</v>
          </cell>
        </row>
        <row r="8156">
          <cell r="A8156" t="str">
            <v>5010</v>
          </cell>
          <cell r="B8156" t="str">
            <v>C</v>
          </cell>
          <cell r="C8156" t="str">
            <v>45</v>
          </cell>
          <cell r="D8156">
            <v>18414</v>
          </cell>
        </row>
        <row r="8157">
          <cell r="A8157" t="str">
            <v>501010DDADF31</v>
          </cell>
          <cell r="B8157" t="str">
            <v>B</v>
          </cell>
          <cell r="C8157" t="str">
            <v>15</v>
          </cell>
          <cell r="D8157">
            <v>2069301.75</v>
          </cell>
        </row>
        <row r="8158">
          <cell r="A8158" t="str">
            <v>501010DDADF32</v>
          </cell>
          <cell r="B8158" t="str">
            <v>B</v>
          </cell>
          <cell r="C8158" t="str">
            <v>15</v>
          </cell>
          <cell r="D8158">
            <v>2069301.75</v>
          </cell>
        </row>
        <row r="8159">
          <cell r="A8159" t="str">
            <v>501010DDADF33</v>
          </cell>
          <cell r="B8159" t="str">
            <v>B</v>
          </cell>
          <cell r="C8159" t="str">
            <v>15</v>
          </cell>
          <cell r="D8159">
            <v>208778.5</v>
          </cell>
        </row>
        <row r="8160">
          <cell r="A8160" t="str">
            <v>5010740</v>
          </cell>
          <cell r="B8160" t="str">
            <v>C</v>
          </cell>
          <cell r="C8160" t="str">
            <v>03</v>
          </cell>
          <cell r="D8160">
            <v>6987</v>
          </cell>
        </row>
        <row r="8161">
          <cell r="A8161" t="str">
            <v>5011169</v>
          </cell>
          <cell r="B8161" t="str">
            <v>B</v>
          </cell>
          <cell r="C8161" t="str">
            <v>04</v>
          </cell>
          <cell r="D8161">
            <v>111077953</v>
          </cell>
        </row>
        <row r="8162">
          <cell r="A8162" t="str">
            <v>5012185</v>
          </cell>
          <cell r="B8162" t="str">
            <v>C</v>
          </cell>
          <cell r="C8162" t="str">
            <v>01</v>
          </cell>
          <cell r="D8162">
            <v>3896597.375</v>
          </cell>
        </row>
        <row r="8163">
          <cell r="A8163" t="str">
            <v>501310000</v>
          </cell>
          <cell r="B8163" t="str">
            <v>B</v>
          </cell>
          <cell r="C8163" t="str">
            <v>15</v>
          </cell>
          <cell r="D8163">
            <v>2253894</v>
          </cell>
        </row>
        <row r="8164">
          <cell r="A8164" t="str">
            <v>501366C1169</v>
          </cell>
          <cell r="B8164" t="str">
            <v>C</v>
          </cell>
          <cell r="C8164" t="str">
            <v>03</v>
          </cell>
          <cell r="D8164">
            <v>2498</v>
          </cell>
        </row>
        <row r="8165">
          <cell r="A8165" t="str">
            <v>5013CW</v>
          </cell>
          <cell r="B8165" t="str">
            <v>C</v>
          </cell>
          <cell r="C8165" t="str">
            <v>29</v>
          </cell>
          <cell r="D8165">
            <v>14736</v>
          </cell>
        </row>
        <row r="8166">
          <cell r="A8166" t="str">
            <v>5013WW</v>
          </cell>
          <cell r="B8166" t="str">
            <v>C</v>
          </cell>
          <cell r="C8166" t="str">
            <v>29</v>
          </cell>
          <cell r="D8166">
            <v>11540</v>
          </cell>
        </row>
        <row r="8167">
          <cell r="A8167" t="str">
            <v>501407504001</v>
          </cell>
          <cell r="B8167" t="str">
            <v>C</v>
          </cell>
          <cell r="C8167" t="str">
            <v>01</v>
          </cell>
          <cell r="D8167">
            <v>259000</v>
          </cell>
        </row>
        <row r="8168">
          <cell r="A8168" t="str">
            <v>5015744079846</v>
          </cell>
          <cell r="B8168" t="str">
            <v>C</v>
          </cell>
          <cell r="C8168" t="str">
            <v>06</v>
          </cell>
          <cell r="D8168">
            <v>1983660</v>
          </cell>
        </row>
        <row r="8169">
          <cell r="A8169" t="str">
            <v>50160</v>
          </cell>
          <cell r="B8169" t="str">
            <v>B</v>
          </cell>
          <cell r="C8169" t="str">
            <v>04</v>
          </cell>
          <cell r="D8169">
            <v>37788</v>
          </cell>
        </row>
        <row r="8170">
          <cell r="A8170" t="str">
            <v>501600A8701</v>
          </cell>
          <cell r="B8170" t="str">
            <v>C</v>
          </cell>
          <cell r="C8170" t="str">
            <v>14</v>
          </cell>
          <cell r="D8170">
            <v>737480</v>
          </cell>
        </row>
        <row r="8171">
          <cell r="A8171" t="str">
            <v>501600A8702</v>
          </cell>
          <cell r="B8171" t="str">
            <v>C</v>
          </cell>
          <cell r="C8171" t="str">
            <v>14</v>
          </cell>
          <cell r="D8171">
            <v>842981</v>
          </cell>
        </row>
        <row r="8172">
          <cell r="A8172" t="str">
            <v>501601A8701</v>
          </cell>
          <cell r="B8172" t="str">
            <v>C</v>
          </cell>
          <cell r="C8172" t="str">
            <v>14</v>
          </cell>
          <cell r="D8172">
            <v>842981</v>
          </cell>
        </row>
        <row r="8173">
          <cell r="A8173" t="str">
            <v>501601A8702</v>
          </cell>
          <cell r="B8173" t="str">
            <v>C</v>
          </cell>
          <cell r="C8173" t="str">
            <v>14</v>
          </cell>
          <cell r="D8173">
            <v>842981</v>
          </cell>
        </row>
        <row r="8174">
          <cell r="A8174" t="str">
            <v>5016020007</v>
          </cell>
          <cell r="B8174" t="str">
            <v>C</v>
          </cell>
          <cell r="C8174" t="str">
            <v>05</v>
          </cell>
          <cell r="D8174">
            <v>17374</v>
          </cell>
        </row>
        <row r="8175">
          <cell r="A8175" t="str">
            <v>5016047</v>
          </cell>
          <cell r="B8175" t="str">
            <v>C</v>
          </cell>
          <cell r="C8175" t="str">
            <v>05</v>
          </cell>
          <cell r="D8175">
            <v>194354</v>
          </cell>
        </row>
        <row r="8176">
          <cell r="A8176" t="str">
            <v>5016048</v>
          </cell>
          <cell r="B8176" t="str">
            <v>C</v>
          </cell>
          <cell r="C8176" t="str">
            <v>05</v>
          </cell>
          <cell r="D8176">
            <v>331168</v>
          </cell>
        </row>
        <row r="8177">
          <cell r="A8177" t="str">
            <v>5018674172263</v>
          </cell>
          <cell r="B8177" t="str">
            <v>C</v>
          </cell>
          <cell r="C8177" t="str">
            <v>13</v>
          </cell>
          <cell r="D8177">
            <v>1624201</v>
          </cell>
        </row>
        <row r="8178">
          <cell r="A8178" t="str">
            <v>50217</v>
          </cell>
          <cell r="B8178" t="str">
            <v>C</v>
          </cell>
          <cell r="C8178" t="str">
            <v>13</v>
          </cell>
          <cell r="D8178">
            <v>10868</v>
          </cell>
        </row>
        <row r="8179">
          <cell r="A8179" t="str">
            <v>50219</v>
          </cell>
          <cell r="B8179" t="str">
            <v>C</v>
          </cell>
          <cell r="C8179" t="str">
            <v>04</v>
          </cell>
          <cell r="D8179">
            <v>54193</v>
          </cell>
        </row>
        <row r="8180">
          <cell r="A8180" t="str">
            <v>502222001603</v>
          </cell>
          <cell r="B8180" t="str">
            <v>B</v>
          </cell>
          <cell r="C8180" t="str">
            <v>21</v>
          </cell>
          <cell r="D8180">
            <v>390050</v>
          </cell>
        </row>
        <row r="8181">
          <cell r="A8181" t="str">
            <v>50225</v>
          </cell>
          <cell r="B8181" t="str">
            <v>C</v>
          </cell>
          <cell r="C8181" t="str">
            <v>04</v>
          </cell>
          <cell r="D8181">
            <v>467366</v>
          </cell>
        </row>
        <row r="8182">
          <cell r="A8182" t="str">
            <v>5023244092263</v>
          </cell>
          <cell r="B8182" t="str">
            <v>C</v>
          </cell>
          <cell r="D8182">
            <v>1643840</v>
          </cell>
        </row>
        <row r="8183">
          <cell r="A8183" t="str">
            <v>5023244212263</v>
          </cell>
          <cell r="B8183" t="str">
            <v>C</v>
          </cell>
          <cell r="C8183" t="str">
            <v>14</v>
          </cell>
          <cell r="D8183">
            <v>2940000</v>
          </cell>
        </row>
        <row r="8184">
          <cell r="A8184" t="str">
            <v>50257</v>
          </cell>
          <cell r="B8184" t="str">
            <v>C</v>
          </cell>
          <cell r="C8184" t="str">
            <v>04</v>
          </cell>
          <cell r="D8184">
            <v>1533601</v>
          </cell>
        </row>
        <row r="8185">
          <cell r="A8185" t="str">
            <v>5026064012251</v>
          </cell>
          <cell r="B8185" t="str">
            <v>C</v>
          </cell>
          <cell r="C8185" t="str">
            <v>15</v>
          </cell>
          <cell r="D8185">
            <v>7018243</v>
          </cell>
        </row>
        <row r="8186">
          <cell r="A8186" t="str">
            <v>5026K</v>
          </cell>
          <cell r="B8186" t="str">
            <v>C</v>
          </cell>
          <cell r="C8186" t="str">
            <v>05</v>
          </cell>
          <cell r="D8186">
            <v>181070</v>
          </cell>
        </row>
        <row r="8187">
          <cell r="A8187" t="str">
            <v>5027451282283</v>
          </cell>
          <cell r="B8187" t="str">
            <v>C</v>
          </cell>
          <cell r="C8187" t="str">
            <v>01</v>
          </cell>
          <cell r="D8187">
            <v>69668</v>
          </cell>
        </row>
        <row r="8188">
          <cell r="A8188" t="str">
            <v>502745-128-2283</v>
          </cell>
          <cell r="B8188" t="str">
            <v>C</v>
          </cell>
          <cell r="C8188" t="str">
            <v>01</v>
          </cell>
          <cell r="D8188">
            <v>69668</v>
          </cell>
        </row>
        <row r="8189">
          <cell r="A8189" t="str">
            <v>5027451292264</v>
          </cell>
          <cell r="B8189" t="str">
            <v>B</v>
          </cell>
          <cell r="C8189" t="str">
            <v>06</v>
          </cell>
          <cell r="D8189">
            <v>29417.345454545455</v>
          </cell>
        </row>
        <row r="8190">
          <cell r="A8190" t="str">
            <v>502761401</v>
          </cell>
          <cell r="B8190" t="str">
            <v>C</v>
          </cell>
          <cell r="C8190" t="str">
            <v>08</v>
          </cell>
          <cell r="D8190">
            <v>165870</v>
          </cell>
        </row>
        <row r="8191">
          <cell r="A8191" t="str">
            <v>5027614092283</v>
          </cell>
          <cell r="B8191" t="str">
            <v>C</v>
          </cell>
          <cell r="C8191" t="str">
            <v>45</v>
          </cell>
          <cell r="D8191">
            <v>184743.6</v>
          </cell>
        </row>
        <row r="8192">
          <cell r="A8192" t="str">
            <v>502G</v>
          </cell>
          <cell r="B8192" t="str">
            <v>C</v>
          </cell>
          <cell r="C8192" t="str">
            <v>47</v>
          </cell>
          <cell r="D8192">
            <v>3289</v>
          </cell>
        </row>
        <row r="8193">
          <cell r="A8193" t="str">
            <v>5030334011028</v>
          </cell>
          <cell r="B8193" t="str">
            <v>C</v>
          </cell>
          <cell r="C8193" t="str">
            <v>14</v>
          </cell>
          <cell r="D8193">
            <v>7526602.5</v>
          </cell>
        </row>
        <row r="8194">
          <cell r="A8194" t="str">
            <v>5030334021028</v>
          </cell>
          <cell r="B8194" t="str">
            <v>C</v>
          </cell>
          <cell r="C8194" t="str">
            <v>14</v>
          </cell>
          <cell r="D8194">
            <v>7526602.5</v>
          </cell>
        </row>
        <row r="8195">
          <cell r="A8195" t="str">
            <v>50325</v>
          </cell>
          <cell r="B8195" t="str">
            <v>C</v>
          </cell>
          <cell r="C8195" t="str">
            <v>41</v>
          </cell>
          <cell r="D8195">
            <v>680130</v>
          </cell>
        </row>
        <row r="8196">
          <cell r="A8196" t="str">
            <v>5032M27P04</v>
          </cell>
          <cell r="B8196" t="str">
            <v>C</v>
          </cell>
          <cell r="C8196" t="str">
            <v>04</v>
          </cell>
          <cell r="D8196">
            <v>26683</v>
          </cell>
        </row>
        <row r="8197">
          <cell r="A8197" t="str">
            <v>503A</v>
          </cell>
          <cell r="B8197" t="str">
            <v>C</v>
          </cell>
          <cell r="C8197" t="str">
            <v>47</v>
          </cell>
          <cell r="D8197">
            <v>64622</v>
          </cell>
        </row>
        <row r="8198">
          <cell r="A8198" t="str">
            <v>503A1</v>
          </cell>
          <cell r="B8198" t="str">
            <v>C</v>
          </cell>
          <cell r="C8198" t="str">
            <v>47</v>
          </cell>
          <cell r="D8198">
            <v>40975</v>
          </cell>
        </row>
        <row r="8199">
          <cell r="A8199" t="str">
            <v>503G</v>
          </cell>
          <cell r="B8199" t="str">
            <v>C</v>
          </cell>
          <cell r="C8199" t="str">
            <v>47</v>
          </cell>
          <cell r="D8199">
            <v>10137</v>
          </cell>
        </row>
        <row r="8200">
          <cell r="A8200" t="str">
            <v>50422</v>
          </cell>
          <cell r="B8200" t="str">
            <v>C</v>
          </cell>
          <cell r="C8200" t="str">
            <v>03</v>
          </cell>
          <cell r="D8200">
            <v>773698</v>
          </cell>
        </row>
        <row r="8201">
          <cell r="A8201" t="str">
            <v>50422SEAL</v>
          </cell>
          <cell r="B8201" t="str">
            <v>C</v>
          </cell>
          <cell r="C8201" t="str">
            <v>04</v>
          </cell>
          <cell r="D8201">
            <v>462000</v>
          </cell>
        </row>
        <row r="8202">
          <cell r="A8202" t="str">
            <v>504650A5051</v>
          </cell>
          <cell r="B8202" t="str">
            <v>C</v>
          </cell>
          <cell r="C8202" t="str">
            <v>14</v>
          </cell>
          <cell r="D8202">
            <v>3908969.8095238097</v>
          </cell>
        </row>
        <row r="8203">
          <cell r="A8203" t="str">
            <v>504650A5052</v>
          </cell>
          <cell r="B8203" t="str">
            <v>C</v>
          </cell>
          <cell r="C8203" t="str">
            <v>14</v>
          </cell>
          <cell r="D8203">
            <v>3908969.8095238097</v>
          </cell>
        </row>
        <row r="8204">
          <cell r="A8204" t="str">
            <v>504650A6001</v>
          </cell>
          <cell r="B8204" t="str">
            <v>C</v>
          </cell>
          <cell r="C8204" t="str">
            <v>14</v>
          </cell>
          <cell r="D8204">
            <v>660999</v>
          </cell>
        </row>
        <row r="8205">
          <cell r="A8205" t="str">
            <v>504650A6002</v>
          </cell>
          <cell r="B8205" t="str">
            <v>C</v>
          </cell>
          <cell r="C8205" t="str">
            <v>14</v>
          </cell>
          <cell r="D8205">
            <v>647496.28571428568</v>
          </cell>
        </row>
        <row r="8206">
          <cell r="A8206" t="str">
            <v>504720102</v>
          </cell>
          <cell r="B8206" t="str">
            <v>B</v>
          </cell>
          <cell r="C8206" t="str">
            <v>06</v>
          </cell>
          <cell r="D8206">
            <v>92071080</v>
          </cell>
        </row>
        <row r="8207">
          <cell r="A8207" t="str">
            <v>504721101</v>
          </cell>
          <cell r="B8207" t="str">
            <v>B</v>
          </cell>
          <cell r="C8207" t="str">
            <v>06</v>
          </cell>
          <cell r="D8207">
            <v>84705393.333333328</v>
          </cell>
        </row>
        <row r="8208">
          <cell r="A8208" t="str">
            <v>504721103</v>
          </cell>
          <cell r="B8208" t="str">
            <v>C</v>
          </cell>
          <cell r="C8208" t="str">
            <v>06</v>
          </cell>
          <cell r="D8208">
            <v>31055256</v>
          </cell>
        </row>
        <row r="8209">
          <cell r="A8209" t="str">
            <v>5048A</v>
          </cell>
          <cell r="B8209" t="str">
            <v>C</v>
          </cell>
          <cell r="C8209" t="str">
            <v>01</v>
          </cell>
          <cell r="D8209">
            <v>100143.44444444444</v>
          </cell>
        </row>
        <row r="8210">
          <cell r="A8210" t="str">
            <v>504S0009</v>
          </cell>
          <cell r="B8210" t="str">
            <v>C</v>
          </cell>
          <cell r="C8210" t="str">
            <v>60</v>
          </cell>
          <cell r="D8210">
            <v>49725</v>
          </cell>
        </row>
        <row r="8211">
          <cell r="A8211" t="str">
            <v>504S0016</v>
          </cell>
          <cell r="B8211" t="str">
            <v>C</v>
          </cell>
          <cell r="C8211" t="str">
            <v>60</v>
          </cell>
          <cell r="D8211">
            <v>24059</v>
          </cell>
        </row>
        <row r="8212">
          <cell r="A8212" t="str">
            <v>505</v>
          </cell>
          <cell r="B8212" t="str">
            <v>C</v>
          </cell>
          <cell r="C8212" t="str">
            <v>41</v>
          </cell>
          <cell r="D8212">
            <v>748754</v>
          </cell>
        </row>
        <row r="8213">
          <cell r="A8213" t="str">
            <v>5050120</v>
          </cell>
          <cell r="B8213" t="str">
            <v>B</v>
          </cell>
          <cell r="C8213" t="str">
            <v>14</v>
          </cell>
          <cell r="D8213">
            <v>2189868</v>
          </cell>
        </row>
        <row r="8214">
          <cell r="A8214" t="str">
            <v>505342</v>
          </cell>
          <cell r="B8214" t="str">
            <v>C</v>
          </cell>
          <cell r="C8214" t="str">
            <v>06</v>
          </cell>
          <cell r="D8214">
            <v>69997.75</v>
          </cell>
        </row>
        <row r="8215">
          <cell r="A8215" t="str">
            <v>50552</v>
          </cell>
          <cell r="B8215" t="str">
            <v>C</v>
          </cell>
          <cell r="C8215" t="str">
            <v>14</v>
          </cell>
          <cell r="D8215">
            <v>4350.105263157895</v>
          </cell>
        </row>
        <row r="8216">
          <cell r="A8216" t="str">
            <v>50561</v>
          </cell>
          <cell r="B8216" t="str">
            <v>B</v>
          </cell>
          <cell r="C8216" t="str">
            <v>04</v>
          </cell>
          <cell r="D8216">
            <v>10962241</v>
          </cell>
        </row>
        <row r="8217">
          <cell r="A8217" t="str">
            <v>50562</v>
          </cell>
          <cell r="B8217" t="str">
            <v>B</v>
          </cell>
          <cell r="C8217" t="str">
            <v>04</v>
          </cell>
          <cell r="D8217">
            <v>13617152</v>
          </cell>
        </row>
        <row r="8218">
          <cell r="A8218" t="str">
            <v>50564</v>
          </cell>
          <cell r="B8218" t="str">
            <v>B</v>
          </cell>
          <cell r="C8218" t="str">
            <v>04</v>
          </cell>
          <cell r="D8218">
            <v>3794231</v>
          </cell>
        </row>
        <row r="8219">
          <cell r="A8219" t="str">
            <v>505802</v>
          </cell>
          <cell r="B8219" t="str">
            <v>B</v>
          </cell>
          <cell r="C8219" t="str">
            <v>04</v>
          </cell>
          <cell r="D8219">
            <v>70632000</v>
          </cell>
        </row>
        <row r="8220">
          <cell r="A8220" t="str">
            <v>50600A2070</v>
          </cell>
          <cell r="B8220" t="str">
            <v>C</v>
          </cell>
          <cell r="C8220" t="str">
            <v>14</v>
          </cell>
          <cell r="D8220">
            <v>861091.9</v>
          </cell>
        </row>
        <row r="8221">
          <cell r="A8221" t="str">
            <v>50600A4011</v>
          </cell>
          <cell r="B8221" t="str">
            <v>C</v>
          </cell>
          <cell r="C8221" t="str">
            <v>14</v>
          </cell>
          <cell r="D8221">
            <v>232546</v>
          </cell>
        </row>
        <row r="8222">
          <cell r="A8222" t="str">
            <v>50600A4012</v>
          </cell>
          <cell r="B8222" t="str">
            <v>C</v>
          </cell>
          <cell r="C8222" t="str">
            <v>14</v>
          </cell>
          <cell r="D8222">
            <v>232546</v>
          </cell>
        </row>
        <row r="8223">
          <cell r="A8223" t="str">
            <v>50600A4021</v>
          </cell>
          <cell r="B8223" t="str">
            <v>C</v>
          </cell>
          <cell r="C8223" t="str">
            <v>14</v>
          </cell>
          <cell r="D8223">
            <v>82044</v>
          </cell>
        </row>
        <row r="8224">
          <cell r="A8224" t="str">
            <v>50600A4022</v>
          </cell>
          <cell r="B8224" t="str">
            <v>C</v>
          </cell>
          <cell r="C8224" t="str">
            <v>14</v>
          </cell>
          <cell r="D8224">
            <v>82225.952380952382</v>
          </cell>
        </row>
        <row r="8225">
          <cell r="A8225" t="str">
            <v>50600A9700</v>
          </cell>
          <cell r="B8225" t="str">
            <v>C</v>
          </cell>
          <cell r="C8225" t="str">
            <v>14</v>
          </cell>
          <cell r="D8225">
            <v>358454</v>
          </cell>
        </row>
        <row r="8226">
          <cell r="A8226" t="str">
            <v>50601A0211</v>
          </cell>
          <cell r="B8226" t="str">
            <v>C</v>
          </cell>
          <cell r="C8226" t="str">
            <v>14</v>
          </cell>
          <cell r="D8226">
            <v>921940.57142857148</v>
          </cell>
        </row>
        <row r="8227">
          <cell r="A8227" t="str">
            <v>50601A0212</v>
          </cell>
          <cell r="B8227" t="str">
            <v>C</v>
          </cell>
          <cell r="C8227" t="str">
            <v>14</v>
          </cell>
          <cell r="D8227">
            <v>921940.57142857148</v>
          </cell>
        </row>
        <row r="8228">
          <cell r="A8228" t="str">
            <v>50602A6031</v>
          </cell>
          <cell r="B8228" t="str">
            <v>C</v>
          </cell>
          <cell r="C8228" t="str">
            <v>14</v>
          </cell>
          <cell r="D8228">
            <v>619792</v>
          </cell>
        </row>
        <row r="8229">
          <cell r="A8229" t="str">
            <v>50602A6032</v>
          </cell>
          <cell r="B8229" t="str">
            <v>C</v>
          </cell>
          <cell r="C8229" t="str">
            <v>14</v>
          </cell>
          <cell r="D8229">
            <v>619792</v>
          </cell>
        </row>
        <row r="8230">
          <cell r="A8230" t="str">
            <v>50603A2070</v>
          </cell>
          <cell r="B8230" t="str">
            <v>C</v>
          </cell>
          <cell r="C8230" t="str">
            <v>14</v>
          </cell>
          <cell r="D8230">
            <v>1020917.5</v>
          </cell>
        </row>
        <row r="8231">
          <cell r="A8231" t="str">
            <v>50604A9800</v>
          </cell>
          <cell r="B8231" t="str">
            <v>C</v>
          </cell>
          <cell r="C8231" t="str">
            <v>14</v>
          </cell>
          <cell r="D8231">
            <v>1046461</v>
          </cell>
        </row>
        <row r="8232">
          <cell r="A8232" t="str">
            <v>50605A6220</v>
          </cell>
          <cell r="B8232" t="str">
            <v>C</v>
          </cell>
          <cell r="C8232" t="str">
            <v>14</v>
          </cell>
          <cell r="D8232">
            <v>93375.8</v>
          </cell>
        </row>
        <row r="8233">
          <cell r="A8233" t="str">
            <v>50606A6220</v>
          </cell>
          <cell r="B8233" t="str">
            <v>C</v>
          </cell>
          <cell r="C8233" t="str">
            <v>14</v>
          </cell>
          <cell r="D8233">
            <v>99583</v>
          </cell>
        </row>
        <row r="8234">
          <cell r="A8234" t="str">
            <v>50606A6240</v>
          </cell>
          <cell r="B8234" t="str">
            <v>C</v>
          </cell>
          <cell r="C8234" t="str">
            <v>14</v>
          </cell>
          <cell r="D8234">
            <v>836925</v>
          </cell>
        </row>
        <row r="8235">
          <cell r="A8235" t="str">
            <v>50607A9700</v>
          </cell>
          <cell r="B8235" t="str">
            <v>C</v>
          </cell>
          <cell r="C8235" t="str">
            <v>14</v>
          </cell>
          <cell r="D8235">
            <v>455594</v>
          </cell>
        </row>
        <row r="8236">
          <cell r="A8236" t="str">
            <v>50608A6210</v>
          </cell>
          <cell r="B8236" t="str">
            <v>C</v>
          </cell>
          <cell r="C8236" t="str">
            <v>14</v>
          </cell>
          <cell r="D8236">
            <v>1249158</v>
          </cell>
        </row>
        <row r="8237">
          <cell r="A8237" t="str">
            <v>5076J49630101</v>
          </cell>
          <cell r="B8237" t="str">
            <v>C</v>
          </cell>
          <cell r="C8237" t="str">
            <v>45</v>
          </cell>
          <cell r="D8237">
            <v>98489.11724137931</v>
          </cell>
        </row>
        <row r="8238">
          <cell r="A8238" t="str">
            <v>5076J49630202</v>
          </cell>
          <cell r="B8238" t="str">
            <v>C</v>
          </cell>
          <cell r="C8238" t="str">
            <v>45</v>
          </cell>
          <cell r="D8238">
            <v>98091.340659340654</v>
          </cell>
        </row>
        <row r="8239">
          <cell r="A8239" t="str">
            <v>50904</v>
          </cell>
          <cell r="B8239" t="str">
            <v>C</v>
          </cell>
          <cell r="C8239" t="str">
            <v>01</v>
          </cell>
          <cell r="D8239">
            <v>3385</v>
          </cell>
        </row>
        <row r="8240">
          <cell r="A8240" t="str">
            <v>5092212211</v>
          </cell>
          <cell r="B8240" t="str">
            <v>C</v>
          </cell>
          <cell r="C8240" t="str">
            <v>15</v>
          </cell>
          <cell r="D8240">
            <v>47800</v>
          </cell>
        </row>
        <row r="8241">
          <cell r="A8241" t="str">
            <v>50926</v>
          </cell>
          <cell r="B8241" t="str">
            <v>C</v>
          </cell>
          <cell r="C8241" t="str">
            <v>01</v>
          </cell>
          <cell r="D8241">
            <v>9174</v>
          </cell>
        </row>
        <row r="8242">
          <cell r="A8242" t="str">
            <v>50935C02</v>
          </cell>
          <cell r="B8242" t="str">
            <v>C</v>
          </cell>
          <cell r="C8242" t="str">
            <v>04</v>
          </cell>
          <cell r="D8242">
            <v>202129</v>
          </cell>
        </row>
        <row r="8243">
          <cell r="A8243" t="str">
            <v>5093608981</v>
          </cell>
          <cell r="B8243" t="str">
            <v>C</v>
          </cell>
          <cell r="C8243" t="str">
            <v>47</v>
          </cell>
          <cell r="D8243">
            <v>4529</v>
          </cell>
        </row>
        <row r="8244">
          <cell r="A8244" t="str">
            <v>50950S35C04</v>
          </cell>
          <cell r="B8244" t="str">
            <v>B</v>
          </cell>
          <cell r="C8244" t="str">
            <v>04</v>
          </cell>
          <cell r="D8244">
            <v>179350</v>
          </cell>
        </row>
        <row r="8245">
          <cell r="A8245" t="str">
            <v>5096250300</v>
          </cell>
          <cell r="B8245" t="str">
            <v>C</v>
          </cell>
          <cell r="C8245" t="str">
            <v>47</v>
          </cell>
          <cell r="D8245">
            <v>11000</v>
          </cell>
        </row>
        <row r="8246">
          <cell r="A8246" t="str">
            <v>5100175</v>
          </cell>
          <cell r="B8246" t="str">
            <v>C</v>
          </cell>
          <cell r="C8246" t="str">
            <v>47</v>
          </cell>
          <cell r="D8246">
            <v>10550</v>
          </cell>
        </row>
        <row r="8247">
          <cell r="A8247" t="str">
            <v>510056H</v>
          </cell>
          <cell r="B8247" t="str">
            <v>C</v>
          </cell>
          <cell r="C8247" t="str">
            <v>01</v>
          </cell>
          <cell r="D8247">
            <v>558</v>
          </cell>
        </row>
        <row r="8248">
          <cell r="A8248" t="str">
            <v>510057</v>
          </cell>
          <cell r="B8248" t="str">
            <v>C</v>
          </cell>
          <cell r="C8248" t="str">
            <v>06</v>
          </cell>
          <cell r="D8248">
            <v>2062750</v>
          </cell>
        </row>
        <row r="8249">
          <cell r="A8249" t="str">
            <v>5101</v>
          </cell>
          <cell r="B8249" t="str">
            <v>C</v>
          </cell>
          <cell r="C8249" t="str">
            <v>47</v>
          </cell>
          <cell r="D8249">
            <v>135308</v>
          </cell>
        </row>
        <row r="8250">
          <cell r="A8250" t="str">
            <v>5102842</v>
          </cell>
          <cell r="B8250" t="str">
            <v>C</v>
          </cell>
          <cell r="C8250" t="str">
            <v>04</v>
          </cell>
          <cell r="D8250">
            <v>9434250</v>
          </cell>
        </row>
        <row r="8251">
          <cell r="A8251" t="str">
            <v>5103111</v>
          </cell>
          <cell r="B8251" t="str">
            <v>C</v>
          </cell>
          <cell r="C8251" t="str">
            <v>21</v>
          </cell>
          <cell r="D8251">
            <v>424593</v>
          </cell>
        </row>
        <row r="8252">
          <cell r="A8252" t="str">
            <v>51032</v>
          </cell>
          <cell r="B8252" t="str">
            <v>C</v>
          </cell>
          <cell r="C8252" t="str">
            <v>47</v>
          </cell>
          <cell r="D8252">
            <v>17642</v>
          </cell>
        </row>
        <row r="8253">
          <cell r="A8253" t="str">
            <v>5104WW</v>
          </cell>
          <cell r="B8253" t="str">
            <v>C</v>
          </cell>
          <cell r="C8253" t="str">
            <v>29</v>
          </cell>
          <cell r="D8253">
            <v>36680</v>
          </cell>
        </row>
        <row r="8254">
          <cell r="A8254" t="str">
            <v>5106CW</v>
          </cell>
          <cell r="B8254" t="str">
            <v>C</v>
          </cell>
          <cell r="C8254" t="str">
            <v>29</v>
          </cell>
          <cell r="D8254">
            <v>29770.5</v>
          </cell>
        </row>
        <row r="8255">
          <cell r="A8255" t="str">
            <v>5106WW</v>
          </cell>
          <cell r="B8255" t="str">
            <v>C</v>
          </cell>
          <cell r="D8255">
            <v>21056</v>
          </cell>
        </row>
        <row r="8256">
          <cell r="A8256" t="str">
            <v>5106WW</v>
          </cell>
          <cell r="B8256" t="str">
            <v>C</v>
          </cell>
          <cell r="C8256" t="str">
            <v>29</v>
          </cell>
          <cell r="D8256">
            <v>20792.5</v>
          </cell>
        </row>
        <row r="8257">
          <cell r="A8257" t="str">
            <v>5107223</v>
          </cell>
          <cell r="B8257" t="str">
            <v>C</v>
          </cell>
          <cell r="C8257" t="str">
            <v>47</v>
          </cell>
          <cell r="D8257">
            <v>4840</v>
          </cell>
        </row>
        <row r="8258">
          <cell r="A8258" t="str">
            <v>5108CW</v>
          </cell>
          <cell r="B8258" t="str">
            <v>C</v>
          </cell>
          <cell r="C8258" t="str">
            <v>29</v>
          </cell>
          <cell r="D8258">
            <v>25493</v>
          </cell>
        </row>
        <row r="8259">
          <cell r="A8259" t="str">
            <v>5108WW</v>
          </cell>
          <cell r="B8259" t="str">
            <v>C</v>
          </cell>
          <cell r="C8259" t="str">
            <v>29</v>
          </cell>
          <cell r="D8259">
            <v>4922.5</v>
          </cell>
        </row>
        <row r="8260">
          <cell r="A8260" t="str">
            <v>51090000301</v>
          </cell>
          <cell r="B8260" t="str">
            <v>C</v>
          </cell>
          <cell r="C8260" t="str">
            <v>01</v>
          </cell>
          <cell r="D8260">
            <v>6956.5</v>
          </cell>
        </row>
        <row r="8261">
          <cell r="A8261" t="str">
            <v>51105</v>
          </cell>
          <cell r="B8261" t="str">
            <v>C</v>
          </cell>
          <cell r="C8261" t="str">
            <v>47</v>
          </cell>
          <cell r="D8261">
            <v>6050</v>
          </cell>
        </row>
        <row r="8262">
          <cell r="A8262" t="str">
            <v>5113CW</v>
          </cell>
          <cell r="B8262" t="str">
            <v>C</v>
          </cell>
          <cell r="C8262" t="str">
            <v>29</v>
          </cell>
          <cell r="D8262">
            <v>36836</v>
          </cell>
        </row>
        <row r="8263">
          <cell r="A8263" t="str">
            <v>5113WW</v>
          </cell>
          <cell r="B8263" t="str">
            <v>C</v>
          </cell>
          <cell r="C8263" t="str">
            <v>29</v>
          </cell>
          <cell r="D8263">
            <v>7950</v>
          </cell>
        </row>
        <row r="8264">
          <cell r="A8264" t="str">
            <v>5118060</v>
          </cell>
          <cell r="B8264" t="str">
            <v>C</v>
          </cell>
          <cell r="C8264" t="str">
            <v>47</v>
          </cell>
          <cell r="D8264">
            <v>14080490</v>
          </cell>
        </row>
        <row r="8265">
          <cell r="A8265" t="str">
            <v>5118464</v>
          </cell>
          <cell r="B8265" t="str">
            <v>C</v>
          </cell>
          <cell r="C8265" t="str">
            <v>11</v>
          </cell>
          <cell r="D8265">
            <v>2061.5</v>
          </cell>
        </row>
        <row r="8266">
          <cell r="A8266" t="str">
            <v>512067</v>
          </cell>
          <cell r="B8266" t="str">
            <v>C</v>
          </cell>
          <cell r="C8266" t="str">
            <v>19</v>
          </cell>
          <cell r="D8266">
            <v>104473</v>
          </cell>
        </row>
        <row r="8267">
          <cell r="A8267" t="str">
            <v>5124T8T6T50</v>
          </cell>
          <cell r="B8267" t="str">
            <v>C</v>
          </cell>
          <cell r="C8267" t="str">
            <v>04</v>
          </cell>
          <cell r="D8267">
            <v>801830</v>
          </cell>
        </row>
        <row r="8268">
          <cell r="A8268" t="str">
            <v>51291005</v>
          </cell>
          <cell r="B8268" t="str">
            <v>C</v>
          </cell>
          <cell r="C8268" t="str">
            <v>06</v>
          </cell>
          <cell r="D8268">
            <v>5084106</v>
          </cell>
        </row>
        <row r="8269">
          <cell r="A8269" t="str">
            <v>51291006</v>
          </cell>
          <cell r="B8269" t="str">
            <v>C</v>
          </cell>
          <cell r="C8269" t="str">
            <v>06</v>
          </cell>
          <cell r="D8269">
            <v>4300199</v>
          </cell>
        </row>
        <row r="8270">
          <cell r="A8270" t="str">
            <v>51291048</v>
          </cell>
          <cell r="B8270" t="str">
            <v>C</v>
          </cell>
          <cell r="C8270" t="str">
            <v>06</v>
          </cell>
          <cell r="D8270">
            <v>2233576</v>
          </cell>
        </row>
        <row r="8271">
          <cell r="A8271" t="str">
            <v>5132110180</v>
          </cell>
          <cell r="B8271" t="str">
            <v>C</v>
          </cell>
          <cell r="C8271" t="str">
            <v>47</v>
          </cell>
          <cell r="D8271">
            <v>12779</v>
          </cell>
        </row>
        <row r="8272">
          <cell r="A8272" t="str">
            <v>5132400230</v>
          </cell>
          <cell r="B8272" t="str">
            <v>C</v>
          </cell>
          <cell r="C8272" t="str">
            <v>47</v>
          </cell>
          <cell r="D8272">
            <v>9000</v>
          </cell>
        </row>
        <row r="8273">
          <cell r="A8273" t="str">
            <v>5132400340</v>
          </cell>
          <cell r="B8273" t="str">
            <v>C</v>
          </cell>
          <cell r="C8273" t="str">
            <v>47</v>
          </cell>
          <cell r="D8273">
            <v>7425</v>
          </cell>
        </row>
        <row r="8274">
          <cell r="A8274" t="str">
            <v>51356</v>
          </cell>
          <cell r="B8274" t="str">
            <v>C</v>
          </cell>
          <cell r="C8274" t="str">
            <v>07</v>
          </cell>
          <cell r="D8274">
            <v>55368</v>
          </cell>
        </row>
        <row r="8275">
          <cell r="A8275" t="str">
            <v>5137107</v>
          </cell>
          <cell r="B8275" t="str">
            <v>B</v>
          </cell>
          <cell r="C8275" t="str">
            <v>04</v>
          </cell>
          <cell r="D8275">
            <v>251127</v>
          </cell>
        </row>
        <row r="8276">
          <cell r="A8276" t="str">
            <v>5140048A</v>
          </cell>
          <cell r="B8276" t="str">
            <v>C</v>
          </cell>
          <cell r="C8276" t="str">
            <v>04</v>
          </cell>
          <cell r="D8276">
            <v>36214</v>
          </cell>
        </row>
        <row r="8277">
          <cell r="A8277" t="str">
            <v>5141451</v>
          </cell>
          <cell r="B8277" t="str">
            <v>C</v>
          </cell>
          <cell r="C8277" t="str">
            <v>07</v>
          </cell>
          <cell r="D8277">
            <v>924197</v>
          </cell>
        </row>
        <row r="8278">
          <cell r="A8278" t="str">
            <v>514205</v>
          </cell>
          <cell r="B8278" t="str">
            <v>C</v>
          </cell>
          <cell r="C8278" t="str">
            <v>15</v>
          </cell>
          <cell r="D8278">
            <v>22841.200000000001</v>
          </cell>
        </row>
        <row r="8279">
          <cell r="A8279" t="str">
            <v>5154114450</v>
          </cell>
          <cell r="B8279" t="str">
            <v>C</v>
          </cell>
          <cell r="C8279" t="str">
            <v>47</v>
          </cell>
          <cell r="D8279">
            <v>12500</v>
          </cell>
        </row>
        <row r="8280">
          <cell r="A8280" t="str">
            <v>5154415</v>
          </cell>
          <cell r="B8280" t="str">
            <v>C</v>
          </cell>
          <cell r="C8280" t="str">
            <v>41</v>
          </cell>
          <cell r="D8280">
            <v>1229208</v>
          </cell>
        </row>
        <row r="8281">
          <cell r="A8281" t="str">
            <v>515451</v>
          </cell>
          <cell r="B8281" t="str">
            <v>C</v>
          </cell>
          <cell r="C8281" t="str">
            <v>41</v>
          </cell>
          <cell r="D8281">
            <v>215259</v>
          </cell>
        </row>
        <row r="8282">
          <cell r="A8282" t="str">
            <v>5154815</v>
          </cell>
          <cell r="B8282" t="str">
            <v>C</v>
          </cell>
          <cell r="C8282" t="str">
            <v>41</v>
          </cell>
          <cell r="D8282">
            <v>1387380</v>
          </cell>
        </row>
        <row r="8283">
          <cell r="A8283" t="str">
            <v>5154830</v>
          </cell>
          <cell r="B8283" t="str">
            <v>C</v>
          </cell>
          <cell r="C8283" t="str">
            <v>41</v>
          </cell>
          <cell r="D8283">
            <v>1124479</v>
          </cell>
        </row>
        <row r="8284">
          <cell r="A8284" t="str">
            <v>515501693</v>
          </cell>
          <cell r="B8284" t="str">
            <v>C</v>
          </cell>
          <cell r="C8284" t="str">
            <v>05</v>
          </cell>
          <cell r="D8284">
            <v>2689496</v>
          </cell>
        </row>
        <row r="8285">
          <cell r="A8285" t="str">
            <v>5155026801</v>
          </cell>
          <cell r="B8285" t="str">
            <v>C</v>
          </cell>
          <cell r="C8285" t="str">
            <v>01</v>
          </cell>
          <cell r="D8285">
            <v>5580.5</v>
          </cell>
        </row>
        <row r="8286">
          <cell r="A8286" t="str">
            <v>5155027201</v>
          </cell>
          <cell r="B8286" t="str">
            <v>C</v>
          </cell>
          <cell r="C8286" t="str">
            <v>01</v>
          </cell>
          <cell r="D8286">
            <v>6260</v>
          </cell>
        </row>
        <row r="8287">
          <cell r="A8287" t="str">
            <v>515560</v>
          </cell>
          <cell r="B8287" t="str">
            <v>C</v>
          </cell>
          <cell r="C8287" t="str">
            <v>41</v>
          </cell>
          <cell r="D8287">
            <v>2425312</v>
          </cell>
        </row>
        <row r="8288">
          <cell r="A8288" t="str">
            <v>5156151005</v>
          </cell>
          <cell r="B8288" t="str">
            <v>C</v>
          </cell>
          <cell r="C8288" t="str">
            <v>01</v>
          </cell>
          <cell r="D8288">
            <v>169461</v>
          </cell>
        </row>
        <row r="8289">
          <cell r="A8289" t="str">
            <v>5156151010</v>
          </cell>
          <cell r="B8289" t="str">
            <v>C</v>
          </cell>
          <cell r="C8289" t="str">
            <v>01</v>
          </cell>
          <cell r="D8289">
            <v>181119</v>
          </cell>
        </row>
        <row r="8290">
          <cell r="A8290" t="str">
            <v>5156152007</v>
          </cell>
          <cell r="B8290" t="str">
            <v>C</v>
          </cell>
          <cell r="C8290" t="str">
            <v>01</v>
          </cell>
          <cell r="D8290">
            <v>116887</v>
          </cell>
        </row>
        <row r="8291">
          <cell r="A8291" t="str">
            <v>51602921</v>
          </cell>
          <cell r="B8291" t="str">
            <v>C</v>
          </cell>
          <cell r="C8291" t="str">
            <v>07</v>
          </cell>
          <cell r="D8291">
            <v>13670359</v>
          </cell>
        </row>
        <row r="8292">
          <cell r="A8292" t="str">
            <v>5160411</v>
          </cell>
          <cell r="B8292" t="str">
            <v>C</v>
          </cell>
          <cell r="C8292" t="str">
            <v>06</v>
          </cell>
          <cell r="D8292">
            <v>435151.75</v>
          </cell>
        </row>
        <row r="8293">
          <cell r="A8293" t="str">
            <v>5161115</v>
          </cell>
          <cell r="B8293" t="str">
            <v>C</v>
          </cell>
          <cell r="C8293" t="str">
            <v>05</v>
          </cell>
          <cell r="D8293">
            <v>668870</v>
          </cell>
        </row>
        <row r="8294">
          <cell r="A8294" t="str">
            <v>516162</v>
          </cell>
          <cell r="B8294" t="str">
            <v>C</v>
          </cell>
          <cell r="C8294" t="str">
            <v>41</v>
          </cell>
          <cell r="D8294">
            <v>1404024</v>
          </cell>
        </row>
        <row r="8295">
          <cell r="A8295" t="str">
            <v>51650711</v>
          </cell>
          <cell r="B8295" t="str">
            <v>C</v>
          </cell>
          <cell r="C8295" t="str">
            <v>04</v>
          </cell>
          <cell r="D8295">
            <v>66227</v>
          </cell>
        </row>
        <row r="8296">
          <cell r="A8296" t="str">
            <v>5166055001</v>
          </cell>
          <cell r="B8296" t="str">
            <v>C</v>
          </cell>
          <cell r="C8296" t="str">
            <v>11</v>
          </cell>
          <cell r="D8296">
            <v>13524000</v>
          </cell>
        </row>
        <row r="8297">
          <cell r="A8297" t="str">
            <v>5166312</v>
          </cell>
          <cell r="B8297" t="str">
            <v>C</v>
          </cell>
          <cell r="C8297" t="str">
            <v>01</v>
          </cell>
          <cell r="D8297">
            <v>579</v>
          </cell>
        </row>
        <row r="8298">
          <cell r="A8298" t="str">
            <v>517205</v>
          </cell>
          <cell r="B8298" t="str">
            <v>C</v>
          </cell>
          <cell r="C8298" t="str">
            <v>41</v>
          </cell>
          <cell r="D8298">
            <v>3164915</v>
          </cell>
        </row>
        <row r="8299">
          <cell r="A8299" t="str">
            <v>5173741</v>
          </cell>
          <cell r="B8299" t="str">
            <v>C</v>
          </cell>
          <cell r="C8299" t="str">
            <v>47</v>
          </cell>
          <cell r="D8299">
            <v>88</v>
          </cell>
        </row>
        <row r="8300">
          <cell r="A8300" t="str">
            <v>5174582</v>
          </cell>
          <cell r="B8300" t="str">
            <v>C</v>
          </cell>
          <cell r="C8300" t="str">
            <v>05</v>
          </cell>
          <cell r="D8300">
            <v>476691</v>
          </cell>
        </row>
        <row r="8301">
          <cell r="A8301" t="str">
            <v>5177001</v>
          </cell>
          <cell r="B8301" t="str">
            <v>C</v>
          </cell>
          <cell r="C8301" t="str">
            <v>06</v>
          </cell>
          <cell r="D8301">
            <v>887760</v>
          </cell>
        </row>
        <row r="8302">
          <cell r="A8302" t="str">
            <v>5177012</v>
          </cell>
          <cell r="B8302" t="str">
            <v>C</v>
          </cell>
          <cell r="C8302" t="str">
            <v>01</v>
          </cell>
          <cell r="D8302">
            <v>660</v>
          </cell>
        </row>
        <row r="8303">
          <cell r="A8303" t="str">
            <v>51786216</v>
          </cell>
          <cell r="B8303" t="str">
            <v>C</v>
          </cell>
          <cell r="C8303" t="str">
            <v>01</v>
          </cell>
          <cell r="D8303">
            <v>5037</v>
          </cell>
        </row>
        <row r="8304">
          <cell r="A8304" t="str">
            <v>51789SRB</v>
          </cell>
          <cell r="B8304" t="str">
            <v>C</v>
          </cell>
          <cell r="C8304" t="str">
            <v>45</v>
          </cell>
          <cell r="D8304">
            <v>2983500</v>
          </cell>
        </row>
        <row r="8305">
          <cell r="A8305" t="str">
            <v>517900001</v>
          </cell>
          <cell r="B8305" t="str">
            <v>C</v>
          </cell>
          <cell r="C8305" t="str">
            <v>01</v>
          </cell>
          <cell r="D8305">
            <v>11314</v>
          </cell>
        </row>
        <row r="8306">
          <cell r="A8306" t="str">
            <v>51791</v>
          </cell>
          <cell r="B8306" t="str">
            <v>C</v>
          </cell>
          <cell r="C8306" t="str">
            <v>01</v>
          </cell>
          <cell r="D8306">
            <v>5711</v>
          </cell>
        </row>
        <row r="8307">
          <cell r="A8307" t="str">
            <v>5180063</v>
          </cell>
          <cell r="B8307" t="str">
            <v>C</v>
          </cell>
          <cell r="C8307" t="str">
            <v>07</v>
          </cell>
          <cell r="D8307">
            <v>7978800</v>
          </cell>
        </row>
        <row r="8308">
          <cell r="A8308" t="str">
            <v>5180072</v>
          </cell>
          <cell r="B8308" t="str">
            <v>C</v>
          </cell>
          <cell r="C8308" t="str">
            <v>07</v>
          </cell>
          <cell r="D8308">
            <v>1196820</v>
          </cell>
        </row>
        <row r="8309">
          <cell r="A8309" t="str">
            <v>5180203</v>
          </cell>
          <cell r="B8309" t="str">
            <v>C</v>
          </cell>
          <cell r="C8309" t="str">
            <v>07</v>
          </cell>
          <cell r="D8309">
            <v>5939855</v>
          </cell>
        </row>
        <row r="8310">
          <cell r="A8310" t="str">
            <v>5180301870</v>
          </cell>
          <cell r="B8310" t="str">
            <v>C</v>
          </cell>
          <cell r="C8310" t="str">
            <v>06</v>
          </cell>
          <cell r="D8310">
            <v>16290</v>
          </cell>
        </row>
        <row r="8311">
          <cell r="A8311" t="str">
            <v>5180314</v>
          </cell>
          <cell r="B8311" t="str">
            <v>C</v>
          </cell>
          <cell r="C8311" t="str">
            <v>47</v>
          </cell>
          <cell r="D8311">
            <v>1500</v>
          </cell>
        </row>
        <row r="8312">
          <cell r="A8312" t="str">
            <v>51862</v>
          </cell>
          <cell r="B8312" t="str">
            <v>C</v>
          </cell>
          <cell r="C8312" t="str">
            <v>01</v>
          </cell>
          <cell r="D8312">
            <v>273653</v>
          </cell>
        </row>
        <row r="8313">
          <cell r="A8313" t="str">
            <v>51864</v>
          </cell>
          <cell r="B8313" t="str">
            <v>C</v>
          </cell>
          <cell r="C8313" t="str">
            <v>01</v>
          </cell>
          <cell r="D8313">
            <v>942410</v>
          </cell>
        </row>
        <row r="8314">
          <cell r="A8314" t="str">
            <v>5189622</v>
          </cell>
          <cell r="B8314" t="str">
            <v>C</v>
          </cell>
          <cell r="C8314" t="str">
            <v>05</v>
          </cell>
          <cell r="D8314">
            <v>21351667</v>
          </cell>
        </row>
        <row r="8315">
          <cell r="A8315" t="str">
            <v>5189804</v>
          </cell>
          <cell r="B8315" t="str">
            <v>B</v>
          </cell>
          <cell r="C8315" t="str">
            <v>05</v>
          </cell>
          <cell r="D8315">
            <v>31059522</v>
          </cell>
        </row>
        <row r="8316">
          <cell r="A8316" t="str">
            <v>5190196186</v>
          </cell>
          <cell r="B8316" t="str">
            <v>C</v>
          </cell>
          <cell r="C8316" t="str">
            <v>47</v>
          </cell>
          <cell r="D8316">
            <v>848364</v>
          </cell>
        </row>
        <row r="8317">
          <cell r="A8317" t="str">
            <v>5190197028</v>
          </cell>
          <cell r="B8317" t="str">
            <v>C</v>
          </cell>
          <cell r="C8317" t="str">
            <v>47</v>
          </cell>
          <cell r="D8317">
            <v>271004</v>
          </cell>
        </row>
        <row r="8318">
          <cell r="A8318" t="str">
            <v>5190197250</v>
          </cell>
          <cell r="B8318" t="str">
            <v>C</v>
          </cell>
          <cell r="C8318" t="str">
            <v>47</v>
          </cell>
          <cell r="D8318">
            <v>1413044.5</v>
          </cell>
        </row>
        <row r="8319">
          <cell r="A8319" t="str">
            <v>51924</v>
          </cell>
          <cell r="B8319" t="str">
            <v>C</v>
          </cell>
          <cell r="C8319" t="str">
            <v>01</v>
          </cell>
          <cell r="D8319">
            <v>2440806</v>
          </cell>
        </row>
        <row r="8320">
          <cell r="A8320" t="str">
            <v>51927</v>
          </cell>
          <cell r="B8320" t="str">
            <v>C</v>
          </cell>
          <cell r="C8320" t="str">
            <v>01</v>
          </cell>
          <cell r="D8320">
            <v>1919741</v>
          </cell>
        </row>
        <row r="8321">
          <cell r="A8321" t="str">
            <v>5194401201</v>
          </cell>
          <cell r="B8321" t="str">
            <v>C</v>
          </cell>
          <cell r="C8321" t="str">
            <v>01</v>
          </cell>
          <cell r="D8321">
            <v>51916</v>
          </cell>
        </row>
        <row r="8322">
          <cell r="A8322" t="str">
            <v>5196190130</v>
          </cell>
          <cell r="B8322" t="str">
            <v>C</v>
          </cell>
          <cell r="C8322" t="str">
            <v>47</v>
          </cell>
          <cell r="D8322">
            <v>1192</v>
          </cell>
        </row>
        <row r="8323">
          <cell r="A8323" t="str">
            <v>5196725</v>
          </cell>
          <cell r="B8323" t="str">
            <v>C</v>
          </cell>
          <cell r="C8323" t="str">
            <v>47</v>
          </cell>
          <cell r="D8323">
            <v>402149.5</v>
          </cell>
        </row>
        <row r="8324">
          <cell r="A8324" t="str">
            <v>5198062</v>
          </cell>
          <cell r="B8324" t="str">
            <v>B</v>
          </cell>
          <cell r="C8324" t="str">
            <v>06</v>
          </cell>
          <cell r="D8324">
            <v>5303731</v>
          </cell>
        </row>
        <row r="8325">
          <cell r="A8325" t="str">
            <v>5198524</v>
          </cell>
          <cell r="B8325" t="str">
            <v>B</v>
          </cell>
          <cell r="C8325" t="str">
            <v>05</v>
          </cell>
          <cell r="D8325">
            <v>15616927</v>
          </cell>
        </row>
        <row r="8326">
          <cell r="A8326" t="str">
            <v>51985241</v>
          </cell>
          <cell r="B8326" t="str">
            <v>B</v>
          </cell>
          <cell r="C8326" t="str">
            <v>05</v>
          </cell>
          <cell r="D8326">
            <v>15616927</v>
          </cell>
        </row>
        <row r="8327">
          <cell r="A8327" t="str">
            <v>519X303910X357020X324</v>
          </cell>
          <cell r="B8327" t="str">
            <v>C</v>
          </cell>
          <cell r="C8327" t="str">
            <v>45</v>
          </cell>
          <cell r="D8327">
            <v>441720</v>
          </cell>
        </row>
        <row r="8328">
          <cell r="A8328" t="str">
            <v>5201200</v>
          </cell>
          <cell r="B8328" t="str">
            <v>C</v>
          </cell>
          <cell r="C8328" t="str">
            <v>06</v>
          </cell>
          <cell r="D8328">
            <v>138600</v>
          </cell>
        </row>
        <row r="8329">
          <cell r="A8329" t="str">
            <v>52014701</v>
          </cell>
          <cell r="B8329" t="str">
            <v>C</v>
          </cell>
          <cell r="C8329" t="str">
            <v>10</v>
          </cell>
          <cell r="D8329">
            <v>7636.5</v>
          </cell>
        </row>
        <row r="8330">
          <cell r="A8330" t="str">
            <v>5201500</v>
          </cell>
          <cell r="B8330" t="str">
            <v>C</v>
          </cell>
          <cell r="C8330" t="str">
            <v>06</v>
          </cell>
          <cell r="D8330">
            <v>135730</v>
          </cell>
        </row>
        <row r="8331">
          <cell r="A8331" t="str">
            <v>5201600</v>
          </cell>
          <cell r="B8331" t="str">
            <v>C</v>
          </cell>
          <cell r="C8331" t="str">
            <v>06</v>
          </cell>
          <cell r="D8331">
            <v>67648</v>
          </cell>
        </row>
        <row r="8332">
          <cell r="A8332" t="str">
            <v>5201650</v>
          </cell>
          <cell r="B8332" t="str">
            <v>C</v>
          </cell>
          <cell r="C8332" t="str">
            <v>06</v>
          </cell>
          <cell r="D8332">
            <v>37436</v>
          </cell>
        </row>
        <row r="8333">
          <cell r="A8333" t="str">
            <v>5201700</v>
          </cell>
          <cell r="B8333" t="str">
            <v>C</v>
          </cell>
          <cell r="C8333" t="str">
            <v>06</v>
          </cell>
          <cell r="D8333">
            <v>168126</v>
          </cell>
        </row>
        <row r="8334">
          <cell r="A8334" t="str">
            <v>5203500</v>
          </cell>
          <cell r="B8334" t="str">
            <v>C</v>
          </cell>
          <cell r="C8334" t="str">
            <v>14</v>
          </cell>
          <cell r="D8334">
            <v>34257.5</v>
          </cell>
        </row>
        <row r="8335">
          <cell r="A8335" t="str">
            <v>520576</v>
          </cell>
          <cell r="B8335" t="str">
            <v>B</v>
          </cell>
          <cell r="C8335" t="str">
            <v>04</v>
          </cell>
          <cell r="D8335">
            <v>451</v>
          </cell>
        </row>
        <row r="8336">
          <cell r="A8336" t="str">
            <v>520749</v>
          </cell>
          <cell r="B8336" t="str">
            <v>B</v>
          </cell>
          <cell r="C8336" t="str">
            <v>06</v>
          </cell>
          <cell r="D8336">
            <v>2434528</v>
          </cell>
        </row>
        <row r="8337">
          <cell r="A8337" t="str">
            <v>520900009</v>
          </cell>
          <cell r="B8337" t="str">
            <v>C</v>
          </cell>
          <cell r="C8337" t="str">
            <v>01</v>
          </cell>
          <cell r="D8337">
            <v>6630</v>
          </cell>
        </row>
        <row r="8338">
          <cell r="A8338" t="str">
            <v>5211S61480</v>
          </cell>
          <cell r="B8338" t="str">
            <v>C</v>
          </cell>
          <cell r="C8338" t="str">
            <v>13</v>
          </cell>
          <cell r="D8338">
            <v>1371.5</v>
          </cell>
        </row>
        <row r="8339">
          <cell r="A8339" t="str">
            <v>521301</v>
          </cell>
          <cell r="B8339" t="str">
            <v>C</v>
          </cell>
          <cell r="C8339" t="str">
            <v>04</v>
          </cell>
          <cell r="D8339">
            <v>422326</v>
          </cell>
        </row>
        <row r="8340">
          <cell r="A8340" t="str">
            <v>521371</v>
          </cell>
          <cell r="B8340" t="str">
            <v>C</v>
          </cell>
          <cell r="C8340" t="str">
            <v>19</v>
          </cell>
          <cell r="D8340">
            <v>7469.3</v>
          </cell>
        </row>
        <row r="8341">
          <cell r="A8341" t="str">
            <v>5214190090</v>
          </cell>
          <cell r="B8341" t="str">
            <v>C</v>
          </cell>
          <cell r="C8341" t="str">
            <v>47</v>
          </cell>
          <cell r="D8341">
            <v>6550</v>
          </cell>
        </row>
        <row r="8342">
          <cell r="A8342" t="str">
            <v>5214500020</v>
          </cell>
          <cell r="B8342" t="str">
            <v>C</v>
          </cell>
          <cell r="C8342" t="str">
            <v>47</v>
          </cell>
          <cell r="D8342">
            <v>39800</v>
          </cell>
        </row>
        <row r="8343">
          <cell r="A8343" t="str">
            <v>5214500021</v>
          </cell>
          <cell r="B8343" t="str">
            <v>C</v>
          </cell>
          <cell r="C8343" t="str">
            <v>47</v>
          </cell>
          <cell r="D8343">
            <v>64350</v>
          </cell>
        </row>
        <row r="8344">
          <cell r="A8344" t="str">
            <v>5214500052</v>
          </cell>
          <cell r="B8344" t="str">
            <v>C</v>
          </cell>
          <cell r="C8344" t="str">
            <v>47</v>
          </cell>
          <cell r="D8344">
            <v>33110</v>
          </cell>
        </row>
        <row r="8345">
          <cell r="A8345" t="str">
            <v>521484</v>
          </cell>
          <cell r="B8345" t="str">
            <v>C</v>
          </cell>
          <cell r="C8345" t="str">
            <v>06</v>
          </cell>
          <cell r="D8345">
            <v>37606</v>
          </cell>
        </row>
        <row r="8346">
          <cell r="A8346" t="str">
            <v>521874</v>
          </cell>
          <cell r="B8346" t="str">
            <v>B</v>
          </cell>
          <cell r="C8346" t="str">
            <v>06</v>
          </cell>
          <cell r="D8346">
            <v>951948</v>
          </cell>
        </row>
        <row r="8347">
          <cell r="A8347" t="str">
            <v>5221120421</v>
          </cell>
          <cell r="B8347" t="str">
            <v>C</v>
          </cell>
          <cell r="C8347" t="str">
            <v>47</v>
          </cell>
          <cell r="D8347">
            <v>9850</v>
          </cell>
        </row>
        <row r="8348">
          <cell r="A8348" t="str">
            <v>5224538003</v>
          </cell>
          <cell r="B8348" t="str">
            <v>A</v>
          </cell>
          <cell r="C8348" t="str">
            <v>21</v>
          </cell>
          <cell r="D8348">
            <v>6701518</v>
          </cell>
        </row>
        <row r="8349">
          <cell r="A8349" t="str">
            <v>52255M</v>
          </cell>
          <cell r="B8349" t="str">
            <v>C</v>
          </cell>
          <cell r="C8349" t="str">
            <v>06</v>
          </cell>
          <cell r="D8349">
            <v>1686300</v>
          </cell>
        </row>
        <row r="8350">
          <cell r="A8350" t="str">
            <v>52263PB</v>
          </cell>
          <cell r="B8350" t="str">
            <v>C</v>
          </cell>
          <cell r="C8350" t="str">
            <v>07</v>
          </cell>
          <cell r="D8350">
            <v>4843884</v>
          </cell>
        </row>
        <row r="8351">
          <cell r="A8351" t="str">
            <v>523587F96159</v>
          </cell>
          <cell r="B8351" t="str">
            <v>C</v>
          </cell>
          <cell r="C8351" t="str">
            <v>07</v>
          </cell>
          <cell r="D8351">
            <v>2930441</v>
          </cell>
        </row>
        <row r="8352">
          <cell r="A8352" t="str">
            <v>5238</v>
          </cell>
          <cell r="B8352" t="str">
            <v>C</v>
          </cell>
          <cell r="C8352" t="str">
            <v>06</v>
          </cell>
          <cell r="D8352">
            <v>14331</v>
          </cell>
        </row>
        <row r="8353">
          <cell r="A8353" t="str">
            <v>52520</v>
          </cell>
          <cell r="B8353" t="str">
            <v>C</v>
          </cell>
          <cell r="C8353" t="str">
            <v>01</v>
          </cell>
          <cell r="D8353">
            <v>7728000</v>
          </cell>
        </row>
        <row r="8354">
          <cell r="A8354" t="str">
            <v>525221401</v>
          </cell>
          <cell r="B8354" t="str">
            <v>C</v>
          </cell>
          <cell r="C8354" t="str">
            <v>15</v>
          </cell>
          <cell r="D8354">
            <v>12579</v>
          </cell>
        </row>
        <row r="8355">
          <cell r="A8355" t="str">
            <v>525411501</v>
          </cell>
          <cell r="B8355" t="str">
            <v>C</v>
          </cell>
          <cell r="C8355" t="str">
            <v>15</v>
          </cell>
          <cell r="D8355">
            <v>12579</v>
          </cell>
        </row>
        <row r="8356">
          <cell r="A8356" t="str">
            <v>52555</v>
          </cell>
          <cell r="B8356" t="str">
            <v>C</v>
          </cell>
          <cell r="C8356" t="str">
            <v>01</v>
          </cell>
          <cell r="D8356">
            <v>7852133</v>
          </cell>
        </row>
        <row r="8357">
          <cell r="A8357" t="str">
            <v>5255979101</v>
          </cell>
          <cell r="B8357" t="str">
            <v>C</v>
          </cell>
          <cell r="C8357" t="str">
            <v>01</v>
          </cell>
          <cell r="D8357">
            <v>2248.5</v>
          </cell>
        </row>
        <row r="8358">
          <cell r="A8358" t="str">
            <v>5256189003</v>
          </cell>
          <cell r="B8358" t="str">
            <v>C</v>
          </cell>
          <cell r="C8358" t="str">
            <v>05</v>
          </cell>
          <cell r="D8358">
            <v>19974.117647058825</v>
          </cell>
        </row>
        <row r="8359">
          <cell r="A8359" t="str">
            <v>5256249101</v>
          </cell>
          <cell r="B8359" t="str">
            <v>C</v>
          </cell>
          <cell r="C8359" t="str">
            <v>05</v>
          </cell>
          <cell r="D8359">
            <v>12439.666666666666</v>
          </cell>
        </row>
        <row r="8360">
          <cell r="A8360" t="str">
            <v>525900027</v>
          </cell>
          <cell r="B8360" t="str">
            <v>C</v>
          </cell>
          <cell r="C8360" t="str">
            <v>04</v>
          </cell>
          <cell r="D8360">
            <v>478101</v>
          </cell>
        </row>
        <row r="8361">
          <cell r="A8361" t="str">
            <v>52590003206</v>
          </cell>
          <cell r="B8361" t="str">
            <v>C</v>
          </cell>
          <cell r="C8361" t="str">
            <v>10</v>
          </cell>
          <cell r="D8361">
            <v>2029828</v>
          </cell>
        </row>
        <row r="8362">
          <cell r="A8362" t="str">
            <v>52590005703</v>
          </cell>
          <cell r="B8362" t="str">
            <v>C</v>
          </cell>
          <cell r="C8362" t="str">
            <v>01</v>
          </cell>
          <cell r="D8362">
            <v>283590</v>
          </cell>
        </row>
        <row r="8363">
          <cell r="A8363" t="str">
            <v>525900087</v>
          </cell>
          <cell r="B8363" t="str">
            <v>C</v>
          </cell>
          <cell r="C8363" t="str">
            <v>01</v>
          </cell>
          <cell r="D8363">
            <v>49967</v>
          </cell>
        </row>
        <row r="8364">
          <cell r="A8364" t="str">
            <v>52590009302</v>
          </cell>
          <cell r="B8364" t="str">
            <v>C</v>
          </cell>
          <cell r="C8364" t="str">
            <v>06</v>
          </cell>
          <cell r="D8364">
            <v>68100</v>
          </cell>
        </row>
        <row r="8365">
          <cell r="A8365" t="str">
            <v>52590009303</v>
          </cell>
          <cell r="B8365" t="str">
            <v>C</v>
          </cell>
          <cell r="C8365" t="str">
            <v>06</v>
          </cell>
          <cell r="D8365">
            <v>1702652</v>
          </cell>
        </row>
        <row r="8366">
          <cell r="A8366" t="str">
            <v>525950109</v>
          </cell>
          <cell r="B8366" t="str">
            <v>C</v>
          </cell>
          <cell r="C8366" t="str">
            <v>01</v>
          </cell>
          <cell r="D8366">
            <v>39858</v>
          </cell>
        </row>
        <row r="8367">
          <cell r="A8367" t="str">
            <v>525962</v>
          </cell>
          <cell r="B8367" t="str">
            <v>B</v>
          </cell>
          <cell r="C8367" t="str">
            <v>03</v>
          </cell>
          <cell r="D8367">
            <v>190921</v>
          </cell>
        </row>
        <row r="8368">
          <cell r="A8368" t="str">
            <v>5261887001</v>
          </cell>
          <cell r="B8368" t="str">
            <v>C</v>
          </cell>
          <cell r="C8368" t="str">
            <v>04</v>
          </cell>
          <cell r="D8368">
            <v>161400</v>
          </cell>
        </row>
        <row r="8369">
          <cell r="A8369" t="str">
            <v>52658</v>
          </cell>
          <cell r="B8369" t="str">
            <v>C</v>
          </cell>
          <cell r="C8369" t="str">
            <v>04</v>
          </cell>
          <cell r="D8369">
            <v>6273431.25</v>
          </cell>
        </row>
        <row r="8370">
          <cell r="A8370" t="str">
            <v>5266151004</v>
          </cell>
          <cell r="B8370" t="str">
            <v>C</v>
          </cell>
          <cell r="C8370" t="str">
            <v>01</v>
          </cell>
          <cell r="D8370">
            <v>348716</v>
          </cell>
        </row>
        <row r="8371">
          <cell r="A8371" t="str">
            <v>52663</v>
          </cell>
          <cell r="B8371" t="str">
            <v>C</v>
          </cell>
          <cell r="C8371" t="str">
            <v>04</v>
          </cell>
          <cell r="D8371">
            <v>23980</v>
          </cell>
        </row>
        <row r="8372">
          <cell r="A8372" t="str">
            <v>5266531</v>
          </cell>
          <cell r="B8372" t="str">
            <v>C</v>
          </cell>
          <cell r="C8372" t="str">
            <v>14</v>
          </cell>
          <cell r="D8372">
            <v>161284</v>
          </cell>
        </row>
        <row r="8373">
          <cell r="A8373" t="str">
            <v>52682</v>
          </cell>
          <cell r="B8373" t="str">
            <v>C</v>
          </cell>
          <cell r="C8373" t="str">
            <v>01</v>
          </cell>
          <cell r="D8373">
            <v>164343</v>
          </cell>
        </row>
        <row r="8374">
          <cell r="A8374" t="str">
            <v>52684</v>
          </cell>
          <cell r="B8374" t="str">
            <v>C</v>
          </cell>
          <cell r="C8374" t="str">
            <v>01</v>
          </cell>
          <cell r="D8374">
            <v>2931900</v>
          </cell>
        </row>
        <row r="8375">
          <cell r="A8375" t="str">
            <v>526881</v>
          </cell>
          <cell r="B8375" t="str">
            <v>C</v>
          </cell>
          <cell r="C8375" t="str">
            <v>45</v>
          </cell>
          <cell r="D8375">
            <v>1134672</v>
          </cell>
        </row>
        <row r="8376">
          <cell r="A8376" t="str">
            <v>52691</v>
          </cell>
          <cell r="B8376" t="str">
            <v>C</v>
          </cell>
          <cell r="C8376" t="str">
            <v>01</v>
          </cell>
          <cell r="D8376">
            <v>5913</v>
          </cell>
        </row>
        <row r="8377">
          <cell r="A8377" t="str">
            <v>52735510</v>
          </cell>
          <cell r="B8377" t="str">
            <v>C</v>
          </cell>
          <cell r="C8377" t="str">
            <v>07</v>
          </cell>
          <cell r="D8377">
            <v>354050</v>
          </cell>
        </row>
        <row r="8378">
          <cell r="A8378" t="str">
            <v>52757250M</v>
          </cell>
          <cell r="B8378" t="str">
            <v>C</v>
          </cell>
          <cell r="C8378" t="str">
            <v>01</v>
          </cell>
          <cell r="D8378">
            <v>403400</v>
          </cell>
        </row>
        <row r="8379">
          <cell r="A8379" t="str">
            <v>52780013</v>
          </cell>
          <cell r="B8379" t="str">
            <v>C</v>
          </cell>
          <cell r="C8379" t="str">
            <v>03</v>
          </cell>
          <cell r="D8379">
            <v>298.5</v>
          </cell>
        </row>
        <row r="8380">
          <cell r="A8380" t="str">
            <v>5280466000</v>
          </cell>
          <cell r="B8380" t="str">
            <v>C</v>
          </cell>
          <cell r="C8380" t="str">
            <v>01</v>
          </cell>
          <cell r="D8380">
            <v>14270438</v>
          </cell>
        </row>
        <row r="8381">
          <cell r="A8381" t="str">
            <v>528190063</v>
          </cell>
          <cell r="B8381" t="str">
            <v>C</v>
          </cell>
          <cell r="C8381" t="str">
            <v>09</v>
          </cell>
          <cell r="D8381">
            <v>4334</v>
          </cell>
        </row>
        <row r="8382">
          <cell r="A8382" t="str">
            <v>528L</v>
          </cell>
          <cell r="B8382" t="str">
            <v>C</v>
          </cell>
          <cell r="C8382" t="str">
            <v>06</v>
          </cell>
          <cell r="D8382">
            <v>47258.5</v>
          </cell>
        </row>
        <row r="8383">
          <cell r="A8383" t="str">
            <v>5290024</v>
          </cell>
          <cell r="B8383" t="str">
            <v>C</v>
          </cell>
          <cell r="C8383" t="str">
            <v>05</v>
          </cell>
          <cell r="D8383">
            <v>108673</v>
          </cell>
        </row>
        <row r="8384">
          <cell r="A8384" t="str">
            <v>529452R91</v>
          </cell>
          <cell r="B8384" t="str">
            <v>C</v>
          </cell>
          <cell r="C8384" t="str">
            <v>47</v>
          </cell>
          <cell r="D8384">
            <v>85250</v>
          </cell>
        </row>
        <row r="8385">
          <cell r="A8385" t="str">
            <v>52970</v>
          </cell>
          <cell r="B8385" t="str">
            <v>B</v>
          </cell>
          <cell r="C8385" t="str">
            <v>15</v>
          </cell>
          <cell r="D8385">
            <v>16318376</v>
          </cell>
        </row>
        <row r="8386">
          <cell r="A8386" t="str">
            <v>52980</v>
          </cell>
          <cell r="B8386" t="str">
            <v>B</v>
          </cell>
          <cell r="C8386" t="str">
            <v>15</v>
          </cell>
          <cell r="D8386">
            <v>6949037</v>
          </cell>
        </row>
        <row r="8387">
          <cell r="A8387" t="str">
            <v>529-80</v>
          </cell>
          <cell r="B8387" t="str">
            <v>B</v>
          </cell>
          <cell r="C8387" t="str">
            <v>15</v>
          </cell>
          <cell r="D8387">
            <v>6949037</v>
          </cell>
        </row>
        <row r="8388">
          <cell r="A8388" t="str">
            <v>52CD12V</v>
          </cell>
          <cell r="B8388" t="str">
            <v>C</v>
          </cell>
          <cell r="C8388" t="str">
            <v>47</v>
          </cell>
          <cell r="D8388">
            <v>1992775</v>
          </cell>
        </row>
        <row r="8389">
          <cell r="A8389" t="str">
            <v>52X2052328235MPH</v>
          </cell>
          <cell r="B8389" t="str">
            <v>B</v>
          </cell>
          <cell r="C8389" t="str">
            <v>04</v>
          </cell>
          <cell r="D8389">
            <v>2</v>
          </cell>
        </row>
        <row r="8390">
          <cell r="A8390" t="str">
            <v>5300</v>
          </cell>
          <cell r="B8390" t="str">
            <v>C</v>
          </cell>
          <cell r="C8390" t="str">
            <v>41</v>
          </cell>
          <cell r="D8390">
            <v>183330000</v>
          </cell>
        </row>
        <row r="8391">
          <cell r="A8391" t="str">
            <v>5307501000</v>
          </cell>
          <cell r="B8391" t="str">
            <v>C</v>
          </cell>
          <cell r="C8391" t="str">
            <v>07</v>
          </cell>
          <cell r="D8391">
            <v>4603914</v>
          </cell>
        </row>
        <row r="8392">
          <cell r="A8392" t="str">
            <v>530900004</v>
          </cell>
          <cell r="B8392" t="str">
            <v>C</v>
          </cell>
          <cell r="C8392" t="str">
            <v>01</v>
          </cell>
          <cell r="D8392">
            <v>709487</v>
          </cell>
        </row>
        <row r="8393">
          <cell r="A8393" t="str">
            <v>53090000450</v>
          </cell>
          <cell r="B8393" t="str">
            <v>C</v>
          </cell>
          <cell r="C8393" t="str">
            <v>04</v>
          </cell>
          <cell r="D8393">
            <v>7158</v>
          </cell>
        </row>
        <row r="8394">
          <cell r="A8394" t="str">
            <v>531005781</v>
          </cell>
          <cell r="B8394" t="str">
            <v>C</v>
          </cell>
          <cell r="C8394" t="str">
            <v>21</v>
          </cell>
          <cell r="D8394">
            <v>96816</v>
          </cell>
        </row>
        <row r="8395">
          <cell r="A8395" t="str">
            <v>531005782</v>
          </cell>
          <cell r="B8395" t="str">
            <v>C</v>
          </cell>
          <cell r="C8395" t="str">
            <v>21</v>
          </cell>
          <cell r="D8395">
            <v>96816</v>
          </cell>
        </row>
        <row r="8396">
          <cell r="A8396" t="str">
            <v>531005783</v>
          </cell>
          <cell r="B8396" t="str">
            <v>C</v>
          </cell>
          <cell r="C8396" t="str">
            <v>21</v>
          </cell>
          <cell r="D8396">
            <v>96816</v>
          </cell>
        </row>
        <row r="8397">
          <cell r="A8397" t="str">
            <v>531005785</v>
          </cell>
          <cell r="B8397" t="str">
            <v>C</v>
          </cell>
          <cell r="C8397" t="str">
            <v>21</v>
          </cell>
          <cell r="D8397">
            <v>96816</v>
          </cell>
        </row>
        <row r="8398">
          <cell r="A8398" t="str">
            <v>5311003001</v>
          </cell>
          <cell r="B8398" t="str">
            <v>C</v>
          </cell>
          <cell r="C8398" t="str">
            <v>01</v>
          </cell>
          <cell r="D8398">
            <v>8987.5</v>
          </cell>
        </row>
        <row r="8399">
          <cell r="A8399" t="str">
            <v>5313140010</v>
          </cell>
          <cell r="B8399" t="str">
            <v>C</v>
          </cell>
          <cell r="C8399" t="str">
            <v>47</v>
          </cell>
          <cell r="D8399">
            <v>53334</v>
          </cell>
        </row>
        <row r="8400">
          <cell r="A8400" t="str">
            <v>531473</v>
          </cell>
          <cell r="B8400" t="str">
            <v>C</v>
          </cell>
          <cell r="C8400" t="str">
            <v>05</v>
          </cell>
          <cell r="D8400">
            <v>7342.75</v>
          </cell>
        </row>
        <row r="8401">
          <cell r="A8401" t="str">
            <v>53224</v>
          </cell>
          <cell r="B8401" t="str">
            <v>C</v>
          </cell>
          <cell r="C8401" t="str">
            <v>14</v>
          </cell>
          <cell r="D8401">
            <v>32734</v>
          </cell>
        </row>
        <row r="8402">
          <cell r="A8402" t="str">
            <v>5326151003</v>
          </cell>
          <cell r="B8402" t="str">
            <v>C</v>
          </cell>
          <cell r="C8402" t="str">
            <v>10</v>
          </cell>
          <cell r="D8402">
            <v>1341760</v>
          </cell>
        </row>
        <row r="8403">
          <cell r="A8403" t="str">
            <v>5326151004</v>
          </cell>
          <cell r="B8403" t="str">
            <v>C</v>
          </cell>
          <cell r="C8403" t="str">
            <v>10</v>
          </cell>
          <cell r="D8403">
            <v>528986</v>
          </cell>
        </row>
        <row r="8404">
          <cell r="A8404" t="str">
            <v>5326151005</v>
          </cell>
          <cell r="B8404" t="str">
            <v>C</v>
          </cell>
          <cell r="C8404" t="str">
            <v>10</v>
          </cell>
          <cell r="D8404">
            <v>569753</v>
          </cell>
        </row>
        <row r="8405">
          <cell r="A8405" t="str">
            <v>5326151006</v>
          </cell>
          <cell r="B8405" t="str">
            <v>C</v>
          </cell>
          <cell r="C8405" t="str">
            <v>10</v>
          </cell>
          <cell r="D8405">
            <v>3012670</v>
          </cell>
        </row>
        <row r="8406">
          <cell r="A8406" t="str">
            <v>5326151007</v>
          </cell>
          <cell r="B8406" t="str">
            <v>C</v>
          </cell>
          <cell r="C8406" t="str">
            <v>01</v>
          </cell>
          <cell r="D8406">
            <v>123357</v>
          </cell>
        </row>
        <row r="8407">
          <cell r="A8407" t="str">
            <v>5326152012</v>
          </cell>
          <cell r="B8407" t="str">
            <v>C</v>
          </cell>
          <cell r="C8407" t="str">
            <v>01</v>
          </cell>
          <cell r="D8407">
            <v>16337</v>
          </cell>
        </row>
        <row r="8408">
          <cell r="A8408" t="str">
            <v>53283</v>
          </cell>
          <cell r="B8408" t="str">
            <v>C</v>
          </cell>
          <cell r="C8408" t="str">
            <v>20</v>
          </cell>
          <cell r="D8408">
            <v>10300.5</v>
          </cell>
        </row>
        <row r="8409">
          <cell r="A8409" t="str">
            <v>53288</v>
          </cell>
          <cell r="B8409" t="str">
            <v>C</v>
          </cell>
          <cell r="C8409" t="str">
            <v>15</v>
          </cell>
          <cell r="D8409">
            <v>279387.5</v>
          </cell>
        </row>
        <row r="8410">
          <cell r="A8410" t="str">
            <v>5330034001</v>
          </cell>
          <cell r="B8410" t="str">
            <v>C</v>
          </cell>
          <cell r="C8410" t="str">
            <v>01</v>
          </cell>
          <cell r="D8410">
            <v>3201</v>
          </cell>
        </row>
        <row r="8411">
          <cell r="A8411" t="str">
            <v>53303904</v>
          </cell>
          <cell r="B8411" t="str">
            <v>C</v>
          </cell>
          <cell r="C8411" t="str">
            <v>06</v>
          </cell>
          <cell r="D8411">
            <v>24263</v>
          </cell>
        </row>
        <row r="8412">
          <cell r="A8412" t="str">
            <v>533078S01</v>
          </cell>
          <cell r="B8412" t="str">
            <v>C</v>
          </cell>
          <cell r="C8412" t="str">
            <v>15</v>
          </cell>
          <cell r="D8412">
            <v>978200</v>
          </cell>
        </row>
        <row r="8413">
          <cell r="A8413" t="str">
            <v>533078S02</v>
          </cell>
          <cell r="B8413" t="str">
            <v>C</v>
          </cell>
          <cell r="C8413" t="str">
            <v>15</v>
          </cell>
          <cell r="D8413">
            <v>978200</v>
          </cell>
        </row>
        <row r="8414">
          <cell r="A8414" t="str">
            <v>533088A01</v>
          </cell>
          <cell r="B8414" t="str">
            <v>C</v>
          </cell>
          <cell r="C8414" t="str">
            <v>15</v>
          </cell>
          <cell r="D8414">
            <v>4179422</v>
          </cell>
        </row>
        <row r="8415">
          <cell r="A8415" t="str">
            <v>533094A01</v>
          </cell>
          <cell r="B8415" t="str">
            <v>C</v>
          </cell>
          <cell r="C8415" t="str">
            <v>15</v>
          </cell>
          <cell r="D8415">
            <v>28363500</v>
          </cell>
        </row>
        <row r="8416">
          <cell r="A8416" t="str">
            <v>533097A01</v>
          </cell>
          <cell r="B8416" t="str">
            <v>C</v>
          </cell>
          <cell r="C8416" t="str">
            <v>15</v>
          </cell>
          <cell r="D8416">
            <v>16602553</v>
          </cell>
        </row>
        <row r="8417">
          <cell r="A8417" t="str">
            <v>533097A03</v>
          </cell>
          <cell r="B8417" t="str">
            <v>C</v>
          </cell>
          <cell r="C8417" t="str">
            <v>15</v>
          </cell>
          <cell r="D8417">
            <v>17088024</v>
          </cell>
        </row>
        <row r="8418">
          <cell r="A8418" t="str">
            <v>533099A01</v>
          </cell>
          <cell r="B8418" t="str">
            <v>C</v>
          </cell>
          <cell r="C8418" t="str">
            <v>15</v>
          </cell>
          <cell r="D8418">
            <v>23598204</v>
          </cell>
        </row>
        <row r="8419">
          <cell r="A8419" t="str">
            <v>53311301</v>
          </cell>
          <cell r="B8419" t="str">
            <v>C</v>
          </cell>
          <cell r="C8419" t="str">
            <v>06</v>
          </cell>
          <cell r="D8419">
            <v>36373</v>
          </cell>
        </row>
        <row r="8420">
          <cell r="A8420" t="str">
            <v>53312201</v>
          </cell>
          <cell r="B8420" t="str">
            <v>C</v>
          </cell>
          <cell r="C8420" t="str">
            <v>04</v>
          </cell>
          <cell r="D8420">
            <v>23040</v>
          </cell>
        </row>
        <row r="8421">
          <cell r="A8421" t="str">
            <v>53312302</v>
          </cell>
          <cell r="B8421" t="str">
            <v>C</v>
          </cell>
          <cell r="C8421" t="str">
            <v>04</v>
          </cell>
          <cell r="D8421">
            <v>10958</v>
          </cell>
        </row>
        <row r="8422">
          <cell r="A8422" t="str">
            <v>53312402</v>
          </cell>
          <cell r="B8422" t="str">
            <v>C</v>
          </cell>
          <cell r="C8422" t="str">
            <v>04</v>
          </cell>
          <cell r="D8422">
            <v>11873</v>
          </cell>
        </row>
        <row r="8423">
          <cell r="A8423" t="str">
            <v>53321</v>
          </cell>
          <cell r="B8423" t="str">
            <v>C</v>
          </cell>
          <cell r="C8423" t="str">
            <v>15</v>
          </cell>
          <cell r="D8423">
            <v>954</v>
          </cell>
        </row>
        <row r="8424">
          <cell r="A8424" t="str">
            <v>53321RING</v>
          </cell>
          <cell r="B8424" t="str">
            <v>C</v>
          </cell>
          <cell r="C8424" t="str">
            <v>15</v>
          </cell>
          <cell r="D8424">
            <v>38827.178571428572</v>
          </cell>
        </row>
        <row r="8425">
          <cell r="A8425" t="str">
            <v>5339685</v>
          </cell>
          <cell r="B8425" t="str">
            <v>C</v>
          </cell>
          <cell r="C8425" t="str">
            <v>01</v>
          </cell>
          <cell r="D8425">
            <v>5264</v>
          </cell>
        </row>
        <row r="8426">
          <cell r="A8426" t="str">
            <v>534494</v>
          </cell>
          <cell r="B8426" t="str">
            <v>C</v>
          </cell>
          <cell r="C8426" t="str">
            <v>09</v>
          </cell>
          <cell r="D8426">
            <v>1514.5</v>
          </cell>
        </row>
        <row r="8427">
          <cell r="A8427" t="str">
            <v>5354280136</v>
          </cell>
          <cell r="B8427" t="str">
            <v>C</v>
          </cell>
          <cell r="C8427" t="str">
            <v>04</v>
          </cell>
          <cell r="D8427">
            <v>194364</v>
          </cell>
        </row>
        <row r="8428">
          <cell r="A8428" t="str">
            <v>5354280137</v>
          </cell>
          <cell r="B8428" t="str">
            <v>C</v>
          </cell>
          <cell r="C8428" t="str">
            <v>04</v>
          </cell>
          <cell r="D8428">
            <v>242446</v>
          </cell>
        </row>
        <row r="8429">
          <cell r="A8429" t="str">
            <v>5363215</v>
          </cell>
          <cell r="B8429" t="str">
            <v>C</v>
          </cell>
          <cell r="C8429" t="str">
            <v>41</v>
          </cell>
          <cell r="D8429">
            <v>2479899</v>
          </cell>
        </row>
        <row r="8430">
          <cell r="A8430" t="str">
            <v>5372801302</v>
          </cell>
          <cell r="B8430" t="str">
            <v>C</v>
          </cell>
          <cell r="C8430" t="str">
            <v>01</v>
          </cell>
          <cell r="D8430">
            <v>15828</v>
          </cell>
        </row>
        <row r="8431">
          <cell r="A8431" t="str">
            <v>537332</v>
          </cell>
          <cell r="B8431" t="str">
            <v>B</v>
          </cell>
          <cell r="C8431" t="str">
            <v>15</v>
          </cell>
          <cell r="D8431">
            <v>53531553</v>
          </cell>
        </row>
        <row r="8432">
          <cell r="A8432" t="str">
            <v>5373807503</v>
          </cell>
          <cell r="B8432" t="str">
            <v>C</v>
          </cell>
          <cell r="C8432" t="str">
            <v>01</v>
          </cell>
          <cell r="D8432">
            <v>25707</v>
          </cell>
        </row>
        <row r="8433">
          <cell r="A8433" t="str">
            <v>5374</v>
          </cell>
          <cell r="B8433" t="str">
            <v>B</v>
          </cell>
          <cell r="C8433" t="str">
            <v>14</v>
          </cell>
          <cell r="D8433">
            <v>28578</v>
          </cell>
        </row>
        <row r="8434">
          <cell r="A8434" t="str">
            <v>5382</v>
          </cell>
          <cell r="B8434" t="str">
            <v>C</v>
          </cell>
          <cell r="C8434" t="str">
            <v>14</v>
          </cell>
          <cell r="D8434">
            <v>1784978</v>
          </cell>
        </row>
        <row r="8435">
          <cell r="A8435" t="str">
            <v>53911214</v>
          </cell>
          <cell r="B8435" t="str">
            <v>C</v>
          </cell>
          <cell r="C8435" t="str">
            <v>04</v>
          </cell>
          <cell r="D8435">
            <v>43896</v>
          </cell>
        </row>
        <row r="8436">
          <cell r="A8436" t="str">
            <v>53912510</v>
          </cell>
          <cell r="B8436" t="str">
            <v>C</v>
          </cell>
          <cell r="C8436" t="str">
            <v>04</v>
          </cell>
          <cell r="D8436">
            <v>99070</v>
          </cell>
        </row>
        <row r="8437">
          <cell r="A8437" t="str">
            <v>539900022</v>
          </cell>
          <cell r="B8437" t="str">
            <v>C</v>
          </cell>
          <cell r="C8437" t="str">
            <v>04</v>
          </cell>
          <cell r="D8437">
            <v>2728</v>
          </cell>
        </row>
        <row r="8438">
          <cell r="A8438" t="str">
            <v>539900043</v>
          </cell>
          <cell r="B8438" t="str">
            <v>C</v>
          </cell>
          <cell r="C8438" t="str">
            <v>06</v>
          </cell>
          <cell r="D8438">
            <v>156567</v>
          </cell>
        </row>
        <row r="8439">
          <cell r="A8439" t="str">
            <v>53C250K8</v>
          </cell>
          <cell r="B8439" t="str">
            <v>C</v>
          </cell>
          <cell r="C8439" t="str">
            <v>47</v>
          </cell>
          <cell r="D8439">
            <v>52500</v>
          </cell>
        </row>
        <row r="8440">
          <cell r="A8440" t="str">
            <v>53N61S</v>
          </cell>
          <cell r="B8440" t="str">
            <v>C</v>
          </cell>
          <cell r="C8440" t="str">
            <v>45</v>
          </cell>
          <cell r="D8440">
            <v>77000</v>
          </cell>
        </row>
        <row r="8441">
          <cell r="A8441" t="str">
            <v>53N87</v>
          </cell>
          <cell r="B8441" t="str">
            <v>C</v>
          </cell>
          <cell r="C8441" t="str">
            <v>45</v>
          </cell>
          <cell r="D8441">
            <v>137500</v>
          </cell>
        </row>
        <row r="8442">
          <cell r="A8442" t="str">
            <v>5409A</v>
          </cell>
          <cell r="B8442" t="str">
            <v>C</v>
          </cell>
          <cell r="C8442" t="str">
            <v>19</v>
          </cell>
          <cell r="D8442">
            <v>38121</v>
          </cell>
        </row>
        <row r="8443">
          <cell r="A8443" t="str">
            <v>54156011</v>
          </cell>
          <cell r="B8443" t="str">
            <v>B</v>
          </cell>
          <cell r="C8443" t="str">
            <v>01</v>
          </cell>
          <cell r="D8443">
            <v>18720677</v>
          </cell>
        </row>
        <row r="8444">
          <cell r="A8444" t="str">
            <v>54172</v>
          </cell>
          <cell r="B8444" t="str">
            <v>B</v>
          </cell>
          <cell r="C8444" t="str">
            <v>03</v>
          </cell>
          <cell r="D8444">
            <v>26592</v>
          </cell>
        </row>
        <row r="8445">
          <cell r="A8445" t="str">
            <v>542002455071</v>
          </cell>
          <cell r="B8445" t="str">
            <v>C</v>
          </cell>
          <cell r="C8445" t="str">
            <v>47</v>
          </cell>
          <cell r="D8445">
            <v>297616</v>
          </cell>
        </row>
        <row r="8446">
          <cell r="A8446" t="str">
            <v>542008001</v>
          </cell>
          <cell r="B8446" t="str">
            <v>C</v>
          </cell>
          <cell r="C8446" t="str">
            <v>04</v>
          </cell>
          <cell r="D8446">
            <v>71381.524999999994</v>
          </cell>
        </row>
        <row r="8447">
          <cell r="A8447" t="str">
            <v>542009001</v>
          </cell>
          <cell r="B8447" t="str">
            <v>C</v>
          </cell>
          <cell r="C8447" t="str">
            <v>04</v>
          </cell>
          <cell r="D8447">
            <v>59400</v>
          </cell>
        </row>
        <row r="8448">
          <cell r="A8448" t="str">
            <v>542503011071</v>
          </cell>
          <cell r="B8448" t="str">
            <v>C</v>
          </cell>
          <cell r="C8448" t="str">
            <v>47</v>
          </cell>
          <cell r="D8448">
            <v>49775</v>
          </cell>
        </row>
        <row r="8449">
          <cell r="A8449" t="str">
            <v>54264060010</v>
          </cell>
          <cell r="B8449" t="str">
            <v>B</v>
          </cell>
          <cell r="C8449" t="str">
            <v>15</v>
          </cell>
          <cell r="D8449">
            <v>2041971</v>
          </cell>
        </row>
        <row r="8450">
          <cell r="A8450" t="str">
            <v>54308</v>
          </cell>
          <cell r="B8450" t="str">
            <v>C</v>
          </cell>
          <cell r="C8450" t="str">
            <v>47</v>
          </cell>
          <cell r="D8450">
            <v>7143</v>
          </cell>
        </row>
        <row r="8451">
          <cell r="A8451" t="str">
            <v>54312</v>
          </cell>
          <cell r="B8451" t="str">
            <v>C</v>
          </cell>
          <cell r="C8451" t="str">
            <v>47</v>
          </cell>
          <cell r="D8451">
            <v>6334</v>
          </cell>
        </row>
        <row r="8452">
          <cell r="A8452" t="str">
            <v>5442866</v>
          </cell>
          <cell r="B8452" t="str">
            <v>B</v>
          </cell>
          <cell r="C8452" t="str">
            <v>06</v>
          </cell>
          <cell r="D8452">
            <v>5014</v>
          </cell>
        </row>
        <row r="8453">
          <cell r="A8453" t="str">
            <v>5443733004</v>
          </cell>
          <cell r="B8453" t="str">
            <v>C</v>
          </cell>
          <cell r="C8453" t="str">
            <v>01</v>
          </cell>
          <cell r="D8453">
            <v>76666</v>
          </cell>
        </row>
        <row r="8454">
          <cell r="A8454" t="str">
            <v>5444322002</v>
          </cell>
          <cell r="B8454" t="str">
            <v>C</v>
          </cell>
          <cell r="C8454" t="str">
            <v>01</v>
          </cell>
          <cell r="D8454">
            <v>167076</v>
          </cell>
        </row>
        <row r="8455">
          <cell r="A8455" t="str">
            <v>544491</v>
          </cell>
          <cell r="B8455" t="str">
            <v>C</v>
          </cell>
          <cell r="C8455" t="str">
            <v>14</v>
          </cell>
          <cell r="D8455">
            <v>343574</v>
          </cell>
        </row>
        <row r="8456">
          <cell r="A8456" t="str">
            <v>54487</v>
          </cell>
          <cell r="B8456" t="str">
            <v>C</v>
          </cell>
          <cell r="C8456" t="str">
            <v>14</v>
          </cell>
          <cell r="D8456">
            <v>13090</v>
          </cell>
        </row>
        <row r="8457">
          <cell r="A8457" t="str">
            <v>54581117075</v>
          </cell>
          <cell r="B8457" t="str">
            <v>C</v>
          </cell>
          <cell r="C8457" t="str">
            <v>45</v>
          </cell>
          <cell r="D8457">
            <v>459800</v>
          </cell>
        </row>
        <row r="8458">
          <cell r="A8458" t="str">
            <v>546191041</v>
          </cell>
          <cell r="B8458" t="str">
            <v>C</v>
          </cell>
          <cell r="C8458" t="str">
            <v>41</v>
          </cell>
          <cell r="D8458">
            <v>368406</v>
          </cell>
        </row>
        <row r="8459">
          <cell r="A8459" t="str">
            <v>54629</v>
          </cell>
          <cell r="B8459" t="str">
            <v>C</v>
          </cell>
          <cell r="C8459" t="str">
            <v>07</v>
          </cell>
          <cell r="D8459">
            <v>1484322</v>
          </cell>
        </row>
        <row r="8460">
          <cell r="A8460" t="str">
            <v>547009</v>
          </cell>
          <cell r="B8460" t="str">
            <v>C</v>
          </cell>
          <cell r="C8460" t="str">
            <v>15</v>
          </cell>
          <cell r="D8460">
            <v>956230</v>
          </cell>
        </row>
        <row r="8461">
          <cell r="A8461" t="str">
            <v>5471100440</v>
          </cell>
          <cell r="B8461" t="str">
            <v>C</v>
          </cell>
          <cell r="C8461" t="str">
            <v>47</v>
          </cell>
          <cell r="D8461">
            <v>1060356</v>
          </cell>
        </row>
        <row r="8462">
          <cell r="A8462" t="str">
            <v>5471100591</v>
          </cell>
          <cell r="B8462" t="str">
            <v>C</v>
          </cell>
          <cell r="C8462" t="str">
            <v>47</v>
          </cell>
          <cell r="D8462">
            <v>33000</v>
          </cell>
        </row>
        <row r="8463">
          <cell r="A8463" t="str">
            <v>5475720070</v>
          </cell>
          <cell r="B8463" t="str">
            <v>C</v>
          </cell>
          <cell r="C8463" t="str">
            <v>47</v>
          </cell>
          <cell r="D8463">
            <v>2150</v>
          </cell>
        </row>
        <row r="8464">
          <cell r="A8464" t="str">
            <v>5478177012</v>
          </cell>
          <cell r="B8464" t="str">
            <v>C</v>
          </cell>
          <cell r="C8464" t="str">
            <v>05</v>
          </cell>
          <cell r="D8464">
            <v>472650</v>
          </cell>
        </row>
        <row r="8465">
          <cell r="A8465" t="str">
            <v>5478177019</v>
          </cell>
          <cell r="B8465" t="str">
            <v>C</v>
          </cell>
          <cell r="C8465" t="str">
            <v>01</v>
          </cell>
          <cell r="D8465">
            <v>7614.666666666667</v>
          </cell>
        </row>
        <row r="8466">
          <cell r="A8466" t="str">
            <v>5481</v>
          </cell>
          <cell r="B8466" t="str">
            <v>C</v>
          </cell>
          <cell r="C8466" t="str">
            <v>15</v>
          </cell>
          <cell r="D8466">
            <v>2198000</v>
          </cell>
        </row>
        <row r="8467">
          <cell r="A8467" t="str">
            <v>548104013071</v>
          </cell>
          <cell r="B8467" t="str">
            <v>C</v>
          </cell>
          <cell r="C8467" t="str">
            <v>47</v>
          </cell>
          <cell r="D8467">
            <v>131230</v>
          </cell>
        </row>
        <row r="8468">
          <cell r="A8468" t="str">
            <v>5483841</v>
          </cell>
          <cell r="B8468" t="str">
            <v>C</v>
          </cell>
          <cell r="C8468" t="str">
            <v>07</v>
          </cell>
          <cell r="D8468">
            <v>7507696</v>
          </cell>
        </row>
        <row r="8469">
          <cell r="A8469" t="str">
            <v>5483921</v>
          </cell>
          <cell r="B8469" t="str">
            <v>C</v>
          </cell>
          <cell r="C8469" t="str">
            <v>07</v>
          </cell>
          <cell r="D8469">
            <v>1740637</v>
          </cell>
        </row>
        <row r="8470">
          <cell r="A8470" t="str">
            <v>5487677005</v>
          </cell>
          <cell r="B8470" t="str">
            <v>C</v>
          </cell>
          <cell r="C8470" t="str">
            <v>11</v>
          </cell>
          <cell r="D8470">
            <v>13181138</v>
          </cell>
        </row>
        <row r="8471">
          <cell r="A8471" t="str">
            <v>549250006</v>
          </cell>
          <cell r="B8471" t="str">
            <v>C</v>
          </cell>
          <cell r="C8471" t="str">
            <v>07</v>
          </cell>
          <cell r="D8471">
            <v>36500</v>
          </cell>
        </row>
        <row r="8472">
          <cell r="A8472" t="str">
            <v>5493576002</v>
          </cell>
          <cell r="B8472" t="str">
            <v>C</v>
          </cell>
          <cell r="C8472" t="str">
            <v>01</v>
          </cell>
          <cell r="D8472">
            <v>588750</v>
          </cell>
        </row>
        <row r="8473">
          <cell r="A8473" t="str">
            <v>5493617324</v>
          </cell>
          <cell r="B8473" t="str">
            <v>C</v>
          </cell>
          <cell r="C8473" t="str">
            <v>01</v>
          </cell>
          <cell r="D8473">
            <v>124186</v>
          </cell>
        </row>
        <row r="8474">
          <cell r="A8474" t="str">
            <v>5494172005</v>
          </cell>
          <cell r="B8474" t="str">
            <v>C</v>
          </cell>
          <cell r="C8474" t="str">
            <v>11</v>
          </cell>
          <cell r="D8474">
            <v>20376958</v>
          </cell>
        </row>
        <row r="8475">
          <cell r="A8475" t="str">
            <v>5494175004</v>
          </cell>
          <cell r="B8475" t="str">
            <v>C</v>
          </cell>
          <cell r="C8475" t="str">
            <v>11</v>
          </cell>
          <cell r="D8475">
            <v>77720</v>
          </cell>
        </row>
        <row r="8476">
          <cell r="A8476" t="str">
            <v>54977A</v>
          </cell>
          <cell r="B8476" t="str">
            <v>C</v>
          </cell>
          <cell r="C8476" t="str">
            <v>47</v>
          </cell>
          <cell r="D8476">
            <v>55000</v>
          </cell>
        </row>
        <row r="8477">
          <cell r="A8477" t="str">
            <v>54N63</v>
          </cell>
          <cell r="B8477" t="str">
            <v>C</v>
          </cell>
          <cell r="C8477" t="str">
            <v>45</v>
          </cell>
          <cell r="D8477">
            <v>165000</v>
          </cell>
        </row>
        <row r="8478">
          <cell r="A8478" t="str">
            <v>55001</v>
          </cell>
          <cell r="B8478" t="str">
            <v>C</v>
          </cell>
          <cell r="C8478" t="str">
            <v>47</v>
          </cell>
          <cell r="D8478">
            <v>109720</v>
          </cell>
        </row>
        <row r="8479">
          <cell r="A8479" t="str">
            <v>55002</v>
          </cell>
          <cell r="B8479" t="str">
            <v>C</v>
          </cell>
          <cell r="C8479" t="str">
            <v>47</v>
          </cell>
          <cell r="D8479">
            <v>21100</v>
          </cell>
        </row>
        <row r="8480">
          <cell r="A8480" t="str">
            <v>55004</v>
          </cell>
          <cell r="B8480" t="str">
            <v>C</v>
          </cell>
          <cell r="C8480" t="str">
            <v>47</v>
          </cell>
          <cell r="D8480">
            <v>69213</v>
          </cell>
        </row>
        <row r="8481">
          <cell r="A8481" t="str">
            <v>5500430100</v>
          </cell>
          <cell r="B8481" t="str">
            <v>C</v>
          </cell>
          <cell r="C8481" t="str">
            <v>01</v>
          </cell>
          <cell r="D8481">
            <v>807525</v>
          </cell>
        </row>
        <row r="8482">
          <cell r="A8482" t="str">
            <v>5500530100</v>
          </cell>
          <cell r="B8482" t="str">
            <v>C</v>
          </cell>
          <cell r="C8482" t="str">
            <v>01</v>
          </cell>
          <cell r="D8482">
            <v>3494400</v>
          </cell>
        </row>
        <row r="8483">
          <cell r="A8483" t="str">
            <v>5500630100</v>
          </cell>
          <cell r="B8483" t="str">
            <v>C</v>
          </cell>
          <cell r="C8483" t="str">
            <v>01</v>
          </cell>
          <cell r="D8483">
            <v>2355000</v>
          </cell>
        </row>
        <row r="8484">
          <cell r="A8484" t="str">
            <v>55007</v>
          </cell>
          <cell r="B8484" t="str">
            <v>C</v>
          </cell>
          <cell r="C8484" t="str">
            <v>47</v>
          </cell>
          <cell r="D8484">
            <v>251090</v>
          </cell>
        </row>
        <row r="8485">
          <cell r="A8485" t="str">
            <v>5500700100</v>
          </cell>
          <cell r="B8485" t="str">
            <v>C</v>
          </cell>
          <cell r="C8485" t="str">
            <v>01</v>
          </cell>
          <cell r="D8485">
            <v>10637565</v>
          </cell>
        </row>
        <row r="8486">
          <cell r="A8486" t="str">
            <v>5500810100</v>
          </cell>
          <cell r="B8486" t="str">
            <v>C</v>
          </cell>
          <cell r="C8486" t="str">
            <v>01</v>
          </cell>
          <cell r="D8486">
            <v>472158</v>
          </cell>
        </row>
        <row r="8487">
          <cell r="A8487" t="str">
            <v>5500910100</v>
          </cell>
          <cell r="B8487" t="str">
            <v>C</v>
          </cell>
          <cell r="C8487" t="str">
            <v>01</v>
          </cell>
          <cell r="D8487">
            <v>16748464</v>
          </cell>
        </row>
        <row r="8488">
          <cell r="A8488" t="str">
            <v>5500961</v>
          </cell>
          <cell r="B8488" t="str">
            <v>C</v>
          </cell>
          <cell r="C8488" t="str">
            <v>01</v>
          </cell>
          <cell r="D8488">
            <v>3010000</v>
          </cell>
        </row>
        <row r="8489">
          <cell r="A8489" t="str">
            <v>5500992</v>
          </cell>
          <cell r="B8489" t="str">
            <v>C</v>
          </cell>
          <cell r="C8489" t="str">
            <v>03</v>
          </cell>
          <cell r="D8489">
            <v>48624</v>
          </cell>
        </row>
        <row r="8490">
          <cell r="A8490" t="str">
            <v>5500C1ABF23A</v>
          </cell>
          <cell r="B8490" t="str">
            <v>A</v>
          </cell>
          <cell r="C8490" t="str">
            <v>13</v>
          </cell>
          <cell r="D8490">
            <v>4707469</v>
          </cell>
        </row>
        <row r="8491">
          <cell r="A8491" t="str">
            <v>55010</v>
          </cell>
          <cell r="B8491" t="str">
            <v>C</v>
          </cell>
          <cell r="C8491" t="str">
            <v>47</v>
          </cell>
          <cell r="D8491">
            <v>139324.5</v>
          </cell>
        </row>
        <row r="8492">
          <cell r="A8492" t="str">
            <v>550100005</v>
          </cell>
          <cell r="B8492" t="str">
            <v>C</v>
          </cell>
          <cell r="C8492" t="str">
            <v>01</v>
          </cell>
          <cell r="D8492">
            <v>2126089</v>
          </cell>
        </row>
        <row r="8493">
          <cell r="A8493" t="str">
            <v>5501011</v>
          </cell>
          <cell r="B8493" t="str">
            <v>C</v>
          </cell>
          <cell r="C8493" t="str">
            <v>41</v>
          </cell>
          <cell r="D8493">
            <v>564857</v>
          </cell>
        </row>
        <row r="8494">
          <cell r="A8494" t="str">
            <v>5501641</v>
          </cell>
          <cell r="B8494" t="str">
            <v>C</v>
          </cell>
          <cell r="C8494" t="str">
            <v>07</v>
          </cell>
          <cell r="D8494">
            <v>6356588</v>
          </cell>
        </row>
        <row r="8495">
          <cell r="A8495" t="str">
            <v>550200009</v>
          </cell>
          <cell r="B8495" t="str">
            <v>C</v>
          </cell>
          <cell r="C8495" t="str">
            <v>01</v>
          </cell>
          <cell r="D8495">
            <v>221940</v>
          </cell>
        </row>
        <row r="8496">
          <cell r="A8496" t="str">
            <v>550200010</v>
          </cell>
          <cell r="B8496" t="str">
            <v>C</v>
          </cell>
          <cell r="C8496" t="str">
            <v>01</v>
          </cell>
          <cell r="D8496">
            <v>2481327</v>
          </cell>
        </row>
        <row r="8497">
          <cell r="A8497" t="str">
            <v>550200012</v>
          </cell>
          <cell r="B8497" t="str">
            <v>C</v>
          </cell>
          <cell r="C8497" t="str">
            <v>01</v>
          </cell>
          <cell r="D8497">
            <v>99735</v>
          </cell>
        </row>
        <row r="8498">
          <cell r="A8498" t="str">
            <v>550200014</v>
          </cell>
          <cell r="B8498" t="str">
            <v>C</v>
          </cell>
          <cell r="C8498" t="str">
            <v>01</v>
          </cell>
          <cell r="D8498">
            <v>133450</v>
          </cell>
        </row>
        <row r="8499">
          <cell r="A8499" t="str">
            <v>550200026</v>
          </cell>
          <cell r="B8499" t="str">
            <v>C</v>
          </cell>
          <cell r="C8499" t="str">
            <v>01</v>
          </cell>
          <cell r="D8499">
            <v>510643</v>
          </cell>
        </row>
        <row r="8500">
          <cell r="A8500" t="str">
            <v>550200027</v>
          </cell>
          <cell r="B8500" t="str">
            <v>C</v>
          </cell>
          <cell r="C8500" t="str">
            <v>01</v>
          </cell>
          <cell r="D8500">
            <v>172620</v>
          </cell>
        </row>
        <row r="8501">
          <cell r="A8501" t="str">
            <v>550200161</v>
          </cell>
          <cell r="B8501" t="str">
            <v>C</v>
          </cell>
          <cell r="C8501" t="str">
            <v>01</v>
          </cell>
          <cell r="D8501">
            <v>10212864</v>
          </cell>
        </row>
        <row r="8502">
          <cell r="A8502" t="str">
            <v>55024</v>
          </cell>
          <cell r="B8502" t="str">
            <v>C</v>
          </cell>
          <cell r="C8502" t="str">
            <v>47</v>
          </cell>
          <cell r="D8502">
            <v>58975</v>
          </cell>
        </row>
        <row r="8503">
          <cell r="A8503" t="str">
            <v>5502701</v>
          </cell>
          <cell r="B8503" t="str">
            <v>C</v>
          </cell>
          <cell r="C8503" t="str">
            <v>14</v>
          </cell>
          <cell r="D8503">
            <v>4032108</v>
          </cell>
        </row>
        <row r="8504">
          <cell r="A8504" t="str">
            <v>55031</v>
          </cell>
          <cell r="B8504" t="str">
            <v>C</v>
          </cell>
          <cell r="C8504" t="str">
            <v>47</v>
          </cell>
          <cell r="D8504">
            <v>29415.5</v>
          </cell>
        </row>
        <row r="8505">
          <cell r="A8505" t="str">
            <v>55033</v>
          </cell>
          <cell r="B8505" t="str">
            <v>C</v>
          </cell>
          <cell r="C8505" t="str">
            <v>47</v>
          </cell>
          <cell r="D8505">
            <v>3349.5</v>
          </cell>
        </row>
        <row r="8506">
          <cell r="A8506" t="str">
            <v>5503313</v>
          </cell>
          <cell r="B8506" t="str">
            <v>C</v>
          </cell>
          <cell r="C8506" t="str">
            <v>29</v>
          </cell>
          <cell r="D8506">
            <v>595658</v>
          </cell>
        </row>
        <row r="8507">
          <cell r="A8507" t="str">
            <v>5503630100</v>
          </cell>
          <cell r="B8507" t="str">
            <v>C</v>
          </cell>
          <cell r="C8507" t="str">
            <v>01</v>
          </cell>
          <cell r="D8507">
            <v>100</v>
          </cell>
        </row>
        <row r="8508">
          <cell r="A8508" t="str">
            <v>5503660103</v>
          </cell>
          <cell r="B8508" t="str">
            <v>C</v>
          </cell>
          <cell r="C8508" t="str">
            <v>01</v>
          </cell>
          <cell r="D8508">
            <v>100</v>
          </cell>
        </row>
        <row r="8509">
          <cell r="A8509" t="str">
            <v>5503720100</v>
          </cell>
          <cell r="B8509" t="str">
            <v>C</v>
          </cell>
          <cell r="C8509" t="str">
            <v>01</v>
          </cell>
          <cell r="D8509">
            <v>165505</v>
          </cell>
        </row>
        <row r="8510">
          <cell r="A8510" t="str">
            <v>550400020</v>
          </cell>
          <cell r="B8510" t="str">
            <v>C</v>
          </cell>
          <cell r="C8510" t="str">
            <v>01</v>
          </cell>
          <cell r="D8510">
            <v>166225</v>
          </cell>
        </row>
        <row r="8511">
          <cell r="A8511" t="str">
            <v>550400021</v>
          </cell>
          <cell r="B8511" t="str">
            <v>C</v>
          </cell>
          <cell r="C8511" t="str">
            <v>01</v>
          </cell>
          <cell r="D8511">
            <v>219170</v>
          </cell>
        </row>
        <row r="8512">
          <cell r="A8512" t="str">
            <v>550400022</v>
          </cell>
          <cell r="B8512" t="str">
            <v>C</v>
          </cell>
          <cell r="C8512" t="str">
            <v>01</v>
          </cell>
          <cell r="D8512">
            <v>146374</v>
          </cell>
        </row>
        <row r="8513">
          <cell r="A8513" t="str">
            <v>550400023</v>
          </cell>
          <cell r="B8513" t="str">
            <v>C</v>
          </cell>
          <cell r="C8513" t="str">
            <v>01</v>
          </cell>
          <cell r="D8513">
            <v>133490</v>
          </cell>
        </row>
        <row r="8514">
          <cell r="A8514" t="str">
            <v>550400024</v>
          </cell>
          <cell r="B8514" t="str">
            <v>C</v>
          </cell>
          <cell r="C8514" t="str">
            <v>01</v>
          </cell>
          <cell r="D8514">
            <v>290450</v>
          </cell>
        </row>
        <row r="8515">
          <cell r="A8515" t="str">
            <v>550400055</v>
          </cell>
          <cell r="B8515" t="str">
            <v>C</v>
          </cell>
          <cell r="C8515" t="str">
            <v>01</v>
          </cell>
          <cell r="D8515">
            <v>41760</v>
          </cell>
        </row>
        <row r="8516">
          <cell r="A8516" t="str">
            <v>550400117</v>
          </cell>
          <cell r="B8516" t="str">
            <v>C</v>
          </cell>
          <cell r="C8516" t="str">
            <v>01</v>
          </cell>
          <cell r="D8516">
            <v>34430</v>
          </cell>
        </row>
        <row r="8517">
          <cell r="A8517" t="str">
            <v>5504120100</v>
          </cell>
          <cell r="B8517" t="str">
            <v>C</v>
          </cell>
          <cell r="C8517" t="str">
            <v>01</v>
          </cell>
          <cell r="D8517">
            <v>1587461</v>
          </cell>
        </row>
        <row r="8518">
          <cell r="A8518" t="str">
            <v>55044</v>
          </cell>
          <cell r="B8518" t="str">
            <v>C</v>
          </cell>
          <cell r="C8518" t="str">
            <v>47</v>
          </cell>
          <cell r="D8518">
            <v>5961</v>
          </cell>
        </row>
        <row r="8519">
          <cell r="A8519" t="str">
            <v>5504510100</v>
          </cell>
          <cell r="B8519" t="str">
            <v>C</v>
          </cell>
          <cell r="C8519" t="str">
            <v>01</v>
          </cell>
          <cell r="D8519">
            <v>100</v>
          </cell>
        </row>
        <row r="8520">
          <cell r="A8520" t="str">
            <v>5504510101</v>
          </cell>
          <cell r="B8520" t="str">
            <v>C</v>
          </cell>
          <cell r="C8520" t="str">
            <v>01</v>
          </cell>
          <cell r="D8520">
            <v>13230000</v>
          </cell>
        </row>
        <row r="8521">
          <cell r="A8521" t="str">
            <v>55047</v>
          </cell>
          <cell r="B8521" t="str">
            <v>C</v>
          </cell>
          <cell r="C8521" t="str">
            <v>47</v>
          </cell>
          <cell r="D8521">
            <v>373526</v>
          </cell>
        </row>
        <row r="8522">
          <cell r="A8522" t="str">
            <v>55048</v>
          </cell>
          <cell r="B8522" t="str">
            <v>C</v>
          </cell>
          <cell r="C8522" t="str">
            <v>47</v>
          </cell>
          <cell r="D8522">
            <v>37635</v>
          </cell>
        </row>
        <row r="8523">
          <cell r="A8523" t="str">
            <v>55049</v>
          </cell>
          <cell r="B8523" t="str">
            <v>C</v>
          </cell>
          <cell r="C8523" t="str">
            <v>47</v>
          </cell>
          <cell r="D8523">
            <v>6786</v>
          </cell>
        </row>
        <row r="8524">
          <cell r="A8524" t="str">
            <v>55059</v>
          </cell>
          <cell r="B8524" t="str">
            <v>B</v>
          </cell>
          <cell r="C8524" t="str">
            <v>04</v>
          </cell>
          <cell r="D8524">
            <v>1673762</v>
          </cell>
        </row>
        <row r="8525">
          <cell r="A8525" t="str">
            <v>5507231</v>
          </cell>
          <cell r="B8525" t="str">
            <v>C</v>
          </cell>
          <cell r="C8525" t="str">
            <v>05</v>
          </cell>
          <cell r="D8525">
            <v>862400</v>
          </cell>
        </row>
        <row r="8526">
          <cell r="A8526" t="str">
            <v>55090618513BR</v>
          </cell>
          <cell r="B8526" t="str">
            <v>C</v>
          </cell>
          <cell r="C8526" t="str">
            <v>05</v>
          </cell>
          <cell r="D8526">
            <v>31122</v>
          </cell>
        </row>
        <row r="8527">
          <cell r="A8527" t="str">
            <v>5509125</v>
          </cell>
          <cell r="B8527" t="str">
            <v>C</v>
          </cell>
          <cell r="C8527" t="str">
            <v>03</v>
          </cell>
          <cell r="D8527">
            <v>59400</v>
          </cell>
        </row>
        <row r="8528">
          <cell r="A8528" t="str">
            <v>550A332</v>
          </cell>
          <cell r="B8528" t="str">
            <v>C</v>
          </cell>
          <cell r="C8528" t="str">
            <v>10</v>
          </cell>
          <cell r="D8528">
            <v>566147</v>
          </cell>
        </row>
        <row r="8529">
          <cell r="A8529" t="str">
            <v>5510</v>
          </cell>
          <cell r="B8529" t="str">
            <v>C</v>
          </cell>
          <cell r="C8529" t="str">
            <v>01</v>
          </cell>
          <cell r="D8529">
            <v>739317</v>
          </cell>
        </row>
        <row r="8530">
          <cell r="A8530" t="str">
            <v>551102017071</v>
          </cell>
          <cell r="B8530" t="str">
            <v>C</v>
          </cell>
          <cell r="C8530" t="str">
            <v>47</v>
          </cell>
          <cell r="D8530">
            <v>433697</v>
          </cell>
        </row>
        <row r="8531">
          <cell r="A8531" t="str">
            <v>551322</v>
          </cell>
          <cell r="B8531" t="str">
            <v>C</v>
          </cell>
          <cell r="C8531" t="str">
            <v>04</v>
          </cell>
          <cell r="D8531">
            <v>764867</v>
          </cell>
        </row>
        <row r="8532">
          <cell r="A8532" t="str">
            <v>55158</v>
          </cell>
          <cell r="B8532" t="str">
            <v>C</v>
          </cell>
          <cell r="C8532" t="str">
            <v>06</v>
          </cell>
          <cell r="D8532">
            <v>562413</v>
          </cell>
        </row>
        <row r="8533">
          <cell r="A8533" t="str">
            <v>5515800106</v>
          </cell>
          <cell r="B8533" t="str">
            <v>C</v>
          </cell>
          <cell r="C8533" t="str">
            <v>01</v>
          </cell>
          <cell r="D8533">
            <v>3501736</v>
          </cell>
        </row>
        <row r="8534">
          <cell r="A8534" t="str">
            <v>5515900001</v>
          </cell>
          <cell r="B8534" t="str">
            <v>C</v>
          </cell>
          <cell r="C8534" t="str">
            <v>01</v>
          </cell>
          <cell r="D8534">
            <v>819859</v>
          </cell>
        </row>
        <row r="8535">
          <cell r="A8535" t="str">
            <v>5515900106</v>
          </cell>
          <cell r="B8535" t="str">
            <v>C</v>
          </cell>
          <cell r="C8535" t="str">
            <v>01</v>
          </cell>
          <cell r="D8535">
            <v>2083714</v>
          </cell>
        </row>
        <row r="8536">
          <cell r="A8536" t="str">
            <v>55171550</v>
          </cell>
          <cell r="B8536" t="str">
            <v>C</v>
          </cell>
          <cell r="C8536" t="str">
            <v>05</v>
          </cell>
          <cell r="D8536">
            <v>218371</v>
          </cell>
        </row>
        <row r="8537">
          <cell r="A8537" t="str">
            <v>5519800100</v>
          </cell>
          <cell r="B8537" t="str">
            <v>B</v>
          </cell>
          <cell r="C8537" t="str">
            <v>01</v>
          </cell>
          <cell r="D8537">
            <v>36400000</v>
          </cell>
        </row>
        <row r="8538">
          <cell r="A8538" t="str">
            <v>552059073</v>
          </cell>
          <cell r="B8538" t="str">
            <v>C</v>
          </cell>
          <cell r="C8538" t="str">
            <v>05</v>
          </cell>
          <cell r="D8538">
            <v>27970649</v>
          </cell>
        </row>
        <row r="8539">
          <cell r="A8539" t="str">
            <v>5522535</v>
          </cell>
          <cell r="B8539" t="str">
            <v>C</v>
          </cell>
          <cell r="C8539" t="str">
            <v>07</v>
          </cell>
          <cell r="D8539">
            <v>82425</v>
          </cell>
        </row>
        <row r="8540">
          <cell r="A8540" t="str">
            <v>552404012071</v>
          </cell>
          <cell r="B8540" t="str">
            <v>C</v>
          </cell>
          <cell r="C8540" t="str">
            <v>47</v>
          </cell>
          <cell r="D8540">
            <v>162481.5</v>
          </cell>
        </row>
        <row r="8541">
          <cell r="A8541" t="str">
            <v>55295</v>
          </cell>
          <cell r="B8541" t="str">
            <v>C</v>
          </cell>
          <cell r="C8541" t="str">
            <v>47</v>
          </cell>
          <cell r="D8541">
            <v>7499</v>
          </cell>
        </row>
        <row r="8542">
          <cell r="A8542" t="str">
            <v>553017A03</v>
          </cell>
          <cell r="B8542" t="str">
            <v>C</v>
          </cell>
          <cell r="C8542" t="str">
            <v>15</v>
          </cell>
          <cell r="D8542">
            <v>2787500</v>
          </cell>
        </row>
        <row r="8543">
          <cell r="A8543" t="str">
            <v>55321</v>
          </cell>
          <cell r="B8543" t="str">
            <v>C</v>
          </cell>
          <cell r="C8543" t="str">
            <v>47</v>
          </cell>
          <cell r="D8543">
            <v>352467.5</v>
          </cell>
        </row>
        <row r="8544">
          <cell r="A8544" t="str">
            <v>55322</v>
          </cell>
          <cell r="B8544" t="str">
            <v>C</v>
          </cell>
          <cell r="C8544" t="str">
            <v>47</v>
          </cell>
          <cell r="D8544">
            <v>686400</v>
          </cell>
        </row>
        <row r="8545">
          <cell r="A8545" t="str">
            <v>55327</v>
          </cell>
          <cell r="B8545" t="str">
            <v>C</v>
          </cell>
          <cell r="C8545" t="str">
            <v>47</v>
          </cell>
          <cell r="D8545">
            <v>28689.5</v>
          </cell>
        </row>
        <row r="8546">
          <cell r="A8546" t="str">
            <v>55328</v>
          </cell>
          <cell r="B8546" t="str">
            <v>C</v>
          </cell>
          <cell r="C8546" t="str">
            <v>47</v>
          </cell>
          <cell r="D8546">
            <v>149953</v>
          </cell>
        </row>
        <row r="8547">
          <cell r="A8547" t="str">
            <v>55332</v>
          </cell>
          <cell r="B8547" t="str">
            <v>C</v>
          </cell>
          <cell r="C8547" t="str">
            <v>47</v>
          </cell>
          <cell r="D8547">
            <v>50874</v>
          </cell>
        </row>
        <row r="8548">
          <cell r="A8548" t="str">
            <v>55333</v>
          </cell>
          <cell r="B8548" t="str">
            <v>C</v>
          </cell>
          <cell r="C8548" t="str">
            <v>47</v>
          </cell>
          <cell r="D8548">
            <v>118200.5</v>
          </cell>
        </row>
        <row r="8549">
          <cell r="A8549" t="str">
            <v>5534627000</v>
          </cell>
          <cell r="B8549" t="str">
            <v>C</v>
          </cell>
          <cell r="C8549" t="str">
            <v>11</v>
          </cell>
          <cell r="D8549">
            <v>623630</v>
          </cell>
        </row>
        <row r="8550">
          <cell r="A8550" t="str">
            <v>55422</v>
          </cell>
          <cell r="B8550" t="str">
            <v>C</v>
          </cell>
          <cell r="C8550" t="str">
            <v>01</v>
          </cell>
          <cell r="D8550">
            <v>725263</v>
          </cell>
        </row>
        <row r="8551">
          <cell r="A8551" t="str">
            <v>554316</v>
          </cell>
          <cell r="B8551" t="str">
            <v>C</v>
          </cell>
          <cell r="C8551" t="str">
            <v>47</v>
          </cell>
          <cell r="D8551">
            <v>2232.125</v>
          </cell>
        </row>
        <row r="8552">
          <cell r="A8552" t="str">
            <v>55449</v>
          </cell>
          <cell r="B8552" t="str">
            <v>C</v>
          </cell>
          <cell r="C8552" t="str">
            <v>01</v>
          </cell>
          <cell r="D8552">
            <v>1736.1777777777777</v>
          </cell>
        </row>
        <row r="8553">
          <cell r="A8553" t="str">
            <v>5545566005</v>
          </cell>
          <cell r="B8553" t="str">
            <v>C</v>
          </cell>
          <cell r="C8553" t="str">
            <v>11</v>
          </cell>
          <cell r="D8553">
            <v>2817320</v>
          </cell>
        </row>
        <row r="8554">
          <cell r="A8554" t="str">
            <v>554613</v>
          </cell>
          <cell r="B8554" t="str">
            <v>C</v>
          </cell>
          <cell r="C8554" t="str">
            <v>47</v>
          </cell>
          <cell r="D8554">
            <v>87.75</v>
          </cell>
        </row>
        <row r="8555">
          <cell r="A8555" t="str">
            <v>55550Y</v>
          </cell>
          <cell r="B8555" t="str">
            <v>C</v>
          </cell>
          <cell r="C8555" t="str">
            <v>45</v>
          </cell>
          <cell r="D8555">
            <v>102000</v>
          </cell>
        </row>
        <row r="8556">
          <cell r="A8556" t="str">
            <v>55567</v>
          </cell>
          <cell r="B8556" t="str">
            <v>C</v>
          </cell>
          <cell r="C8556" t="str">
            <v>47</v>
          </cell>
          <cell r="D8556">
            <v>4828</v>
          </cell>
        </row>
        <row r="8557">
          <cell r="A8557" t="str">
            <v>55568</v>
          </cell>
          <cell r="B8557" t="str">
            <v>C</v>
          </cell>
          <cell r="C8557" t="str">
            <v>47</v>
          </cell>
          <cell r="D8557">
            <v>81244</v>
          </cell>
        </row>
        <row r="8558">
          <cell r="A8558" t="str">
            <v>55621</v>
          </cell>
          <cell r="B8558" t="str">
            <v>C</v>
          </cell>
          <cell r="C8558" t="str">
            <v>47</v>
          </cell>
          <cell r="D8558">
            <v>2052</v>
          </cell>
        </row>
        <row r="8559">
          <cell r="A8559" t="str">
            <v>55661</v>
          </cell>
          <cell r="B8559" t="str">
            <v>C</v>
          </cell>
          <cell r="C8559" t="str">
            <v>01</v>
          </cell>
          <cell r="D8559">
            <v>1263770</v>
          </cell>
        </row>
        <row r="8560">
          <cell r="A8560" t="str">
            <v>556925002</v>
          </cell>
          <cell r="B8560" t="str">
            <v>C</v>
          </cell>
          <cell r="C8560" t="str">
            <v>05</v>
          </cell>
          <cell r="D8560">
            <v>7338978</v>
          </cell>
        </row>
        <row r="8561">
          <cell r="A8561" t="str">
            <v>556926811</v>
          </cell>
          <cell r="B8561" t="str">
            <v>C</v>
          </cell>
          <cell r="C8561" t="str">
            <v>05</v>
          </cell>
          <cell r="D8561">
            <v>11989355</v>
          </cell>
        </row>
        <row r="8562">
          <cell r="A8562" t="str">
            <v>5570</v>
          </cell>
          <cell r="B8562" t="str">
            <v>C</v>
          </cell>
          <cell r="C8562" t="str">
            <v>05</v>
          </cell>
          <cell r="D8562">
            <v>489084</v>
          </cell>
        </row>
        <row r="8563">
          <cell r="A8563" t="str">
            <v>55729</v>
          </cell>
          <cell r="B8563" t="str">
            <v>C</v>
          </cell>
          <cell r="C8563" t="str">
            <v>47</v>
          </cell>
          <cell r="D8563">
            <v>2</v>
          </cell>
        </row>
        <row r="8564">
          <cell r="A8564" t="str">
            <v>55748</v>
          </cell>
          <cell r="B8564" t="str">
            <v>C</v>
          </cell>
          <cell r="C8564" t="str">
            <v>01</v>
          </cell>
          <cell r="D8564">
            <v>176809</v>
          </cell>
        </row>
        <row r="8565">
          <cell r="A8565" t="str">
            <v>55871</v>
          </cell>
          <cell r="B8565" t="str">
            <v>C</v>
          </cell>
          <cell r="C8565" t="str">
            <v>01</v>
          </cell>
          <cell r="D8565">
            <v>22699</v>
          </cell>
        </row>
        <row r="8566">
          <cell r="A8566" t="str">
            <v>5590021</v>
          </cell>
          <cell r="B8566" t="str">
            <v>C</v>
          </cell>
          <cell r="C8566" t="str">
            <v>06</v>
          </cell>
          <cell r="D8566">
            <v>1430920</v>
          </cell>
        </row>
        <row r="8567">
          <cell r="A8567" t="str">
            <v>5590242</v>
          </cell>
          <cell r="B8567" t="str">
            <v>C</v>
          </cell>
          <cell r="C8567" t="str">
            <v>47</v>
          </cell>
          <cell r="D8567">
            <v>59595</v>
          </cell>
        </row>
        <row r="8568">
          <cell r="A8568" t="str">
            <v>5590250</v>
          </cell>
          <cell r="B8568" t="str">
            <v>C</v>
          </cell>
          <cell r="C8568" t="str">
            <v>47</v>
          </cell>
          <cell r="D8568">
            <v>84814</v>
          </cell>
        </row>
        <row r="8569">
          <cell r="A8569" t="str">
            <v>5590358</v>
          </cell>
          <cell r="B8569" t="str">
            <v>C</v>
          </cell>
          <cell r="C8569" t="str">
            <v>47</v>
          </cell>
          <cell r="D8569">
            <v>131520</v>
          </cell>
        </row>
        <row r="8570">
          <cell r="A8570" t="str">
            <v>559076</v>
          </cell>
          <cell r="B8570" t="str">
            <v>C</v>
          </cell>
          <cell r="C8570" t="str">
            <v>47</v>
          </cell>
          <cell r="D8570">
            <v>1379.5</v>
          </cell>
        </row>
        <row r="8571">
          <cell r="A8571" t="str">
            <v>5591115</v>
          </cell>
          <cell r="B8571" t="str">
            <v>C</v>
          </cell>
          <cell r="C8571" t="str">
            <v>47</v>
          </cell>
          <cell r="D8571">
            <v>19580.5</v>
          </cell>
        </row>
        <row r="8572">
          <cell r="A8572" t="str">
            <v>5592215</v>
          </cell>
          <cell r="B8572" t="str">
            <v>C</v>
          </cell>
          <cell r="C8572" t="str">
            <v>47</v>
          </cell>
          <cell r="D8572">
            <v>6600</v>
          </cell>
        </row>
        <row r="8573">
          <cell r="A8573" t="str">
            <v>55925011</v>
          </cell>
          <cell r="B8573" t="str">
            <v>C</v>
          </cell>
          <cell r="C8573" t="str">
            <v>47</v>
          </cell>
          <cell r="D8573">
            <v>961</v>
          </cell>
        </row>
        <row r="8574">
          <cell r="A8574" t="str">
            <v>55925113</v>
          </cell>
          <cell r="B8574" t="str">
            <v>C</v>
          </cell>
          <cell r="C8574" t="str">
            <v>47</v>
          </cell>
          <cell r="D8574">
            <v>4220</v>
          </cell>
        </row>
        <row r="8575">
          <cell r="A8575" t="str">
            <v>55925210</v>
          </cell>
          <cell r="B8575" t="str">
            <v>C</v>
          </cell>
          <cell r="C8575" t="str">
            <v>47</v>
          </cell>
          <cell r="D8575">
            <v>12517.5</v>
          </cell>
        </row>
        <row r="8576">
          <cell r="A8576" t="str">
            <v>55925211</v>
          </cell>
          <cell r="B8576" t="str">
            <v>C</v>
          </cell>
          <cell r="C8576" t="str">
            <v>47</v>
          </cell>
          <cell r="D8576">
            <v>13200</v>
          </cell>
        </row>
        <row r="8577">
          <cell r="A8577" t="str">
            <v>55925256</v>
          </cell>
          <cell r="B8577" t="str">
            <v>C</v>
          </cell>
          <cell r="C8577" t="str">
            <v>47</v>
          </cell>
          <cell r="D8577">
            <v>59400</v>
          </cell>
        </row>
        <row r="8578">
          <cell r="A8578" t="str">
            <v>55925260</v>
          </cell>
          <cell r="B8578" t="str">
            <v>C</v>
          </cell>
          <cell r="C8578" t="str">
            <v>47</v>
          </cell>
          <cell r="D8578">
            <v>6082</v>
          </cell>
        </row>
        <row r="8579">
          <cell r="A8579" t="str">
            <v>55925339</v>
          </cell>
          <cell r="B8579" t="str">
            <v>C</v>
          </cell>
          <cell r="C8579" t="str">
            <v>47</v>
          </cell>
          <cell r="D8579">
            <v>28770</v>
          </cell>
        </row>
        <row r="8580">
          <cell r="A8580" t="str">
            <v>55925344</v>
          </cell>
          <cell r="B8580" t="str">
            <v>C</v>
          </cell>
          <cell r="C8580" t="str">
            <v>47</v>
          </cell>
          <cell r="D8580">
            <v>4696</v>
          </cell>
        </row>
        <row r="8581">
          <cell r="A8581" t="str">
            <v>55925431</v>
          </cell>
          <cell r="B8581" t="str">
            <v>C</v>
          </cell>
          <cell r="C8581" t="str">
            <v>47</v>
          </cell>
          <cell r="D8581">
            <v>119229</v>
          </cell>
        </row>
        <row r="8582">
          <cell r="A8582" t="str">
            <v>55925446</v>
          </cell>
          <cell r="B8582" t="str">
            <v>C</v>
          </cell>
          <cell r="C8582" t="str">
            <v>47</v>
          </cell>
          <cell r="D8582">
            <v>33711</v>
          </cell>
        </row>
        <row r="8583">
          <cell r="A8583" t="str">
            <v>55925903</v>
          </cell>
          <cell r="B8583" t="str">
            <v>C</v>
          </cell>
          <cell r="C8583" t="str">
            <v>47</v>
          </cell>
          <cell r="D8583">
            <v>4089.5</v>
          </cell>
        </row>
        <row r="8584">
          <cell r="A8584" t="str">
            <v>55926112</v>
          </cell>
          <cell r="B8584" t="str">
            <v>C</v>
          </cell>
          <cell r="C8584" t="str">
            <v>47</v>
          </cell>
          <cell r="D8584">
            <v>5343.5</v>
          </cell>
        </row>
        <row r="8585">
          <cell r="A8585" t="str">
            <v>55929344</v>
          </cell>
          <cell r="B8585" t="str">
            <v>C</v>
          </cell>
          <cell r="C8585" t="str">
            <v>47</v>
          </cell>
          <cell r="D8585">
            <v>15306</v>
          </cell>
        </row>
        <row r="8586">
          <cell r="A8586" t="str">
            <v>55929446</v>
          </cell>
          <cell r="B8586" t="str">
            <v>C</v>
          </cell>
          <cell r="C8586" t="str">
            <v>47</v>
          </cell>
          <cell r="D8586">
            <v>35221</v>
          </cell>
        </row>
        <row r="8587">
          <cell r="A8587" t="str">
            <v>55931256</v>
          </cell>
          <cell r="B8587" t="str">
            <v>C</v>
          </cell>
          <cell r="C8587" t="str">
            <v>47</v>
          </cell>
          <cell r="D8587">
            <v>245491</v>
          </cell>
        </row>
        <row r="8588">
          <cell r="A8588" t="str">
            <v>55932266</v>
          </cell>
          <cell r="B8588" t="str">
            <v>C</v>
          </cell>
          <cell r="C8588" t="str">
            <v>47</v>
          </cell>
          <cell r="D8588">
            <v>14011</v>
          </cell>
        </row>
        <row r="8589">
          <cell r="A8589" t="str">
            <v>559T6D50</v>
          </cell>
          <cell r="B8589" t="str">
            <v>B</v>
          </cell>
          <cell r="C8589" t="str">
            <v>03</v>
          </cell>
          <cell r="D8589">
            <v>379225.5</v>
          </cell>
        </row>
        <row r="8590">
          <cell r="A8590" t="str">
            <v>55A0811169</v>
          </cell>
          <cell r="B8590" t="str">
            <v>C</v>
          </cell>
          <cell r="C8590" t="str">
            <v>01</v>
          </cell>
          <cell r="D8590">
            <v>9442.3161189358379</v>
          </cell>
        </row>
        <row r="8591">
          <cell r="A8591" t="str">
            <v>560</v>
          </cell>
          <cell r="B8591" t="str">
            <v>C</v>
          </cell>
          <cell r="C8591" t="str">
            <v>03</v>
          </cell>
          <cell r="D8591">
            <v>51375</v>
          </cell>
        </row>
        <row r="8592">
          <cell r="A8592" t="str">
            <v>560618003</v>
          </cell>
          <cell r="B8592" t="str">
            <v>C</v>
          </cell>
          <cell r="C8592" t="str">
            <v>06</v>
          </cell>
          <cell r="D8592">
            <v>5710</v>
          </cell>
        </row>
        <row r="8593">
          <cell r="A8593" t="str">
            <v>560625003</v>
          </cell>
          <cell r="B8593" t="str">
            <v>C</v>
          </cell>
          <cell r="C8593" t="str">
            <v>01</v>
          </cell>
          <cell r="D8593">
            <v>558</v>
          </cell>
        </row>
        <row r="8594">
          <cell r="A8594" t="str">
            <v>56080300</v>
          </cell>
          <cell r="B8594" t="str">
            <v>C</v>
          </cell>
          <cell r="C8594" t="str">
            <v>14</v>
          </cell>
          <cell r="D8594">
            <v>1919</v>
          </cell>
        </row>
        <row r="8595">
          <cell r="A8595" t="str">
            <v>560900021</v>
          </cell>
          <cell r="B8595" t="str">
            <v>C</v>
          </cell>
          <cell r="C8595" t="str">
            <v>01</v>
          </cell>
          <cell r="D8595">
            <v>5742.666666666667</v>
          </cell>
        </row>
        <row r="8596">
          <cell r="A8596" t="str">
            <v>561212005171</v>
          </cell>
          <cell r="B8596" t="str">
            <v>C</v>
          </cell>
          <cell r="C8596" t="str">
            <v>47</v>
          </cell>
          <cell r="D8596">
            <v>2634.5</v>
          </cell>
        </row>
        <row r="8597">
          <cell r="A8597" t="str">
            <v>56129044</v>
          </cell>
          <cell r="B8597" t="str">
            <v>C</v>
          </cell>
          <cell r="C8597" t="str">
            <v>48</v>
          </cell>
          <cell r="D8597">
            <v>1155000</v>
          </cell>
        </row>
        <row r="8598">
          <cell r="A8598" t="str">
            <v>561408B2L2</v>
          </cell>
          <cell r="B8598" t="str">
            <v>C</v>
          </cell>
          <cell r="C8598" t="str">
            <v>01</v>
          </cell>
          <cell r="D8598">
            <v>5542716</v>
          </cell>
        </row>
        <row r="8599">
          <cell r="A8599" t="str">
            <v>5615130009</v>
          </cell>
          <cell r="B8599" t="str">
            <v>C</v>
          </cell>
          <cell r="C8599" t="str">
            <v>07</v>
          </cell>
          <cell r="D8599">
            <v>30646</v>
          </cell>
        </row>
        <row r="8600">
          <cell r="A8600" t="str">
            <v>5615130044</v>
          </cell>
          <cell r="B8600" t="str">
            <v>C</v>
          </cell>
          <cell r="C8600" t="str">
            <v>07</v>
          </cell>
          <cell r="D8600">
            <v>62700</v>
          </cell>
        </row>
        <row r="8601">
          <cell r="A8601" t="str">
            <v>56185150020</v>
          </cell>
          <cell r="B8601" t="str">
            <v>C</v>
          </cell>
          <cell r="C8601" t="str">
            <v>07</v>
          </cell>
          <cell r="D8601">
            <v>840000</v>
          </cell>
        </row>
        <row r="8602">
          <cell r="A8602" t="str">
            <v>56378</v>
          </cell>
          <cell r="B8602" t="str">
            <v>C</v>
          </cell>
          <cell r="C8602" t="str">
            <v>01</v>
          </cell>
          <cell r="D8602">
            <v>858000</v>
          </cell>
        </row>
        <row r="8603">
          <cell r="A8603" t="str">
            <v>56402</v>
          </cell>
          <cell r="B8603" t="str">
            <v>C</v>
          </cell>
          <cell r="C8603" t="str">
            <v>07</v>
          </cell>
          <cell r="D8603">
            <v>21243950</v>
          </cell>
        </row>
        <row r="8604">
          <cell r="A8604" t="str">
            <v>56504</v>
          </cell>
          <cell r="B8604" t="str">
            <v>C</v>
          </cell>
          <cell r="C8604" t="str">
            <v>01</v>
          </cell>
          <cell r="D8604">
            <v>449306</v>
          </cell>
        </row>
        <row r="8605">
          <cell r="A8605" t="str">
            <v>565104363071</v>
          </cell>
          <cell r="B8605" t="str">
            <v>C</v>
          </cell>
          <cell r="C8605" t="str">
            <v>47</v>
          </cell>
          <cell r="D8605">
            <v>705298</v>
          </cell>
        </row>
        <row r="8606">
          <cell r="A8606" t="str">
            <v>56523</v>
          </cell>
          <cell r="B8606" t="str">
            <v>C</v>
          </cell>
          <cell r="C8606" t="str">
            <v>07</v>
          </cell>
          <cell r="D8606">
            <v>151271</v>
          </cell>
        </row>
        <row r="8607">
          <cell r="A8607" t="str">
            <v>56531</v>
          </cell>
          <cell r="B8607" t="str">
            <v>C</v>
          </cell>
          <cell r="C8607" t="str">
            <v>01</v>
          </cell>
          <cell r="D8607">
            <v>187897</v>
          </cell>
        </row>
        <row r="8608">
          <cell r="A8608" t="str">
            <v>56539</v>
          </cell>
          <cell r="B8608" t="str">
            <v>C</v>
          </cell>
          <cell r="C8608" t="str">
            <v>01</v>
          </cell>
          <cell r="D8608">
            <v>8471</v>
          </cell>
        </row>
        <row r="8609">
          <cell r="A8609" t="str">
            <v>56552</v>
          </cell>
          <cell r="B8609" t="str">
            <v>C</v>
          </cell>
          <cell r="C8609" t="str">
            <v>47</v>
          </cell>
          <cell r="D8609">
            <v>13530</v>
          </cell>
        </row>
        <row r="8610">
          <cell r="A8610" t="str">
            <v>56553</v>
          </cell>
          <cell r="B8610" t="str">
            <v>C</v>
          </cell>
          <cell r="C8610" t="str">
            <v>47</v>
          </cell>
          <cell r="D8610">
            <v>42900</v>
          </cell>
        </row>
        <row r="8611">
          <cell r="A8611" t="str">
            <v>56593</v>
          </cell>
          <cell r="B8611" t="str">
            <v>C</v>
          </cell>
          <cell r="C8611" t="str">
            <v>14</v>
          </cell>
          <cell r="D8611">
            <v>3740</v>
          </cell>
        </row>
        <row r="8612">
          <cell r="A8612" t="str">
            <v>56610011</v>
          </cell>
          <cell r="B8612" t="str">
            <v>C</v>
          </cell>
          <cell r="C8612" t="str">
            <v>06</v>
          </cell>
          <cell r="D8612">
            <v>9347</v>
          </cell>
        </row>
        <row r="8613">
          <cell r="A8613" t="str">
            <v>566102054271</v>
          </cell>
          <cell r="B8613" t="str">
            <v>C</v>
          </cell>
          <cell r="C8613" t="str">
            <v>47</v>
          </cell>
          <cell r="D8613">
            <v>336776</v>
          </cell>
        </row>
        <row r="8614">
          <cell r="A8614" t="str">
            <v>566112054271</v>
          </cell>
          <cell r="B8614" t="str">
            <v>C</v>
          </cell>
          <cell r="C8614" t="str">
            <v>47</v>
          </cell>
          <cell r="D8614">
            <v>28304.5</v>
          </cell>
        </row>
        <row r="8615">
          <cell r="A8615" t="str">
            <v>566112140071</v>
          </cell>
          <cell r="B8615" t="str">
            <v>C</v>
          </cell>
          <cell r="C8615" t="str">
            <v>47</v>
          </cell>
          <cell r="D8615">
            <v>22275</v>
          </cell>
        </row>
        <row r="8616">
          <cell r="A8616" t="str">
            <v>566212140071</v>
          </cell>
          <cell r="B8616" t="str">
            <v>C</v>
          </cell>
          <cell r="C8616" t="str">
            <v>47</v>
          </cell>
          <cell r="D8616">
            <v>7796</v>
          </cell>
        </row>
        <row r="8617">
          <cell r="A8617" t="str">
            <v>566307051171</v>
          </cell>
          <cell r="B8617" t="str">
            <v>C</v>
          </cell>
          <cell r="C8617" t="str">
            <v>47</v>
          </cell>
          <cell r="D8617">
            <v>188100</v>
          </cell>
        </row>
        <row r="8618">
          <cell r="A8618" t="str">
            <v>566404015071</v>
          </cell>
          <cell r="B8618" t="str">
            <v>C</v>
          </cell>
          <cell r="C8618" t="str">
            <v>47</v>
          </cell>
          <cell r="D8618">
            <v>107600</v>
          </cell>
        </row>
        <row r="8619">
          <cell r="A8619" t="str">
            <v>566407051071</v>
          </cell>
          <cell r="B8619" t="str">
            <v>C</v>
          </cell>
          <cell r="C8619" t="str">
            <v>47</v>
          </cell>
          <cell r="D8619">
            <v>197701.5</v>
          </cell>
        </row>
        <row r="8620">
          <cell r="A8620" t="str">
            <v>566602054071</v>
          </cell>
          <cell r="B8620" t="str">
            <v>C</v>
          </cell>
          <cell r="C8620" t="str">
            <v>47</v>
          </cell>
          <cell r="D8620">
            <v>322263.5</v>
          </cell>
        </row>
        <row r="8621">
          <cell r="A8621" t="str">
            <v>566602056071</v>
          </cell>
          <cell r="B8621" t="str">
            <v>C</v>
          </cell>
          <cell r="C8621" t="str">
            <v>47</v>
          </cell>
          <cell r="D8621">
            <v>297646</v>
          </cell>
        </row>
        <row r="8622">
          <cell r="A8622" t="str">
            <v>56692</v>
          </cell>
          <cell r="B8622" t="str">
            <v>C</v>
          </cell>
          <cell r="C8622" t="str">
            <v>01</v>
          </cell>
          <cell r="D8622">
            <v>691300</v>
          </cell>
        </row>
        <row r="8623">
          <cell r="A8623" t="str">
            <v>56693</v>
          </cell>
          <cell r="B8623" t="str">
            <v>C</v>
          </cell>
          <cell r="C8623" t="str">
            <v>01</v>
          </cell>
          <cell r="D8623">
            <v>252456</v>
          </cell>
        </row>
        <row r="8624">
          <cell r="A8624" t="str">
            <v>5673685</v>
          </cell>
          <cell r="B8624" t="str">
            <v>C</v>
          </cell>
          <cell r="C8624" t="str">
            <v>07</v>
          </cell>
          <cell r="D8624">
            <v>534820</v>
          </cell>
        </row>
        <row r="8625">
          <cell r="A8625" t="str">
            <v>5673686</v>
          </cell>
          <cell r="B8625" t="str">
            <v>C</v>
          </cell>
          <cell r="C8625" t="str">
            <v>07</v>
          </cell>
          <cell r="D8625">
            <v>352495</v>
          </cell>
        </row>
        <row r="8626">
          <cell r="A8626" t="str">
            <v>5673759</v>
          </cell>
          <cell r="B8626" t="str">
            <v>C</v>
          </cell>
          <cell r="C8626" t="str">
            <v>13</v>
          </cell>
          <cell r="D8626">
            <v>225280</v>
          </cell>
        </row>
        <row r="8627">
          <cell r="A8627" t="str">
            <v>5673763</v>
          </cell>
          <cell r="B8627" t="str">
            <v>C</v>
          </cell>
          <cell r="C8627" t="str">
            <v>13</v>
          </cell>
          <cell r="D8627">
            <v>31017</v>
          </cell>
        </row>
        <row r="8628">
          <cell r="A8628" t="str">
            <v>5673764</v>
          </cell>
          <cell r="B8628" t="str">
            <v>C</v>
          </cell>
          <cell r="C8628" t="str">
            <v>13</v>
          </cell>
          <cell r="D8628">
            <v>449430</v>
          </cell>
        </row>
        <row r="8629">
          <cell r="A8629" t="str">
            <v>568126877000</v>
          </cell>
          <cell r="B8629" t="str">
            <v>C</v>
          </cell>
          <cell r="C8629" t="str">
            <v>07</v>
          </cell>
          <cell r="D8629">
            <v>3538920</v>
          </cell>
        </row>
        <row r="8630">
          <cell r="A8630" t="str">
            <v>568128119000</v>
          </cell>
          <cell r="B8630" t="str">
            <v>C</v>
          </cell>
          <cell r="C8630" t="str">
            <v>07</v>
          </cell>
          <cell r="D8630">
            <v>58173220</v>
          </cell>
        </row>
        <row r="8631">
          <cell r="A8631" t="str">
            <v>568128209000</v>
          </cell>
          <cell r="B8631" t="str">
            <v>C</v>
          </cell>
          <cell r="C8631" t="str">
            <v>07</v>
          </cell>
          <cell r="D8631">
            <v>5570162</v>
          </cell>
        </row>
        <row r="8632">
          <cell r="A8632" t="str">
            <v>568128390000</v>
          </cell>
          <cell r="B8632" t="str">
            <v>C</v>
          </cell>
          <cell r="C8632" t="str">
            <v>07</v>
          </cell>
          <cell r="D8632">
            <v>39588787</v>
          </cell>
        </row>
        <row r="8633">
          <cell r="A8633" t="str">
            <v>568-1-28390-000</v>
          </cell>
          <cell r="B8633" t="str">
            <v>C</v>
          </cell>
          <cell r="C8633" t="str">
            <v>07</v>
          </cell>
          <cell r="D8633">
            <v>39588787</v>
          </cell>
        </row>
        <row r="8634">
          <cell r="A8634" t="str">
            <v>568227431000</v>
          </cell>
          <cell r="B8634" t="str">
            <v>C</v>
          </cell>
          <cell r="C8634" t="str">
            <v>07</v>
          </cell>
          <cell r="D8634">
            <v>12521460</v>
          </cell>
        </row>
        <row r="8635">
          <cell r="A8635" t="str">
            <v>568228424000</v>
          </cell>
          <cell r="B8635" t="str">
            <v>C</v>
          </cell>
          <cell r="C8635" t="str">
            <v>07</v>
          </cell>
          <cell r="D8635">
            <v>2472641</v>
          </cell>
        </row>
        <row r="8636">
          <cell r="A8636" t="str">
            <v>568726845000</v>
          </cell>
          <cell r="B8636" t="str">
            <v>C</v>
          </cell>
          <cell r="C8636" t="str">
            <v>07</v>
          </cell>
          <cell r="D8636">
            <v>3985982</v>
          </cell>
        </row>
        <row r="8637">
          <cell r="A8637" t="str">
            <v>568981</v>
          </cell>
          <cell r="B8637" t="str">
            <v>C</v>
          </cell>
          <cell r="C8637" t="str">
            <v>14</v>
          </cell>
          <cell r="D8637">
            <v>290686</v>
          </cell>
        </row>
        <row r="8638">
          <cell r="A8638" t="str">
            <v>568991</v>
          </cell>
          <cell r="B8638" t="str">
            <v>C</v>
          </cell>
          <cell r="C8638" t="str">
            <v>14</v>
          </cell>
          <cell r="D8638">
            <v>73317</v>
          </cell>
        </row>
        <row r="8639">
          <cell r="A8639" t="str">
            <v>56927</v>
          </cell>
          <cell r="B8639" t="str">
            <v>C</v>
          </cell>
          <cell r="C8639" t="str">
            <v>15</v>
          </cell>
          <cell r="D8639">
            <v>205454</v>
          </cell>
        </row>
        <row r="8640">
          <cell r="A8640" t="str">
            <v>569447</v>
          </cell>
          <cell r="B8640" t="str">
            <v>C</v>
          </cell>
          <cell r="C8640" t="str">
            <v>07</v>
          </cell>
          <cell r="D8640">
            <v>139163</v>
          </cell>
        </row>
        <row r="8641">
          <cell r="A8641" t="str">
            <v>569529</v>
          </cell>
          <cell r="B8641" t="str">
            <v>C</v>
          </cell>
          <cell r="C8641" t="str">
            <v>07</v>
          </cell>
          <cell r="D8641">
            <v>1921148</v>
          </cell>
        </row>
        <row r="8642">
          <cell r="A8642" t="str">
            <v>56990</v>
          </cell>
          <cell r="B8642" t="str">
            <v>C</v>
          </cell>
          <cell r="C8642" t="str">
            <v>07</v>
          </cell>
          <cell r="D8642">
            <v>694407</v>
          </cell>
        </row>
        <row r="8643">
          <cell r="A8643" t="str">
            <v>56B124</v>
          </cell>
          <cell r="B8643" t="str">
            <v>C</v>
          </cell>
          <cell r="C8643" t="str">
            <v>04</v>
          </cell>
          <cell r="D8643">
            <v>6796300</v>
          </cell>
        </row>
        <row r="8644">
          <cell r="A8644" t="str">
            <v>56B17AB3</v>
          </cell>
          <cell r="B8644" t="str">
            <v>B</v>
          </cell>
          <cell r="C8644" t="str">
            <v>06</v>
          </cell>
          <cell r="D8644">
            <v>565205</v>
          </cell>
        </row>
        <row r="8645">
          <cell r="A8645" t="str">
            <v>56B17C</v>
          </cell>
          <cell r="B8645" t="str">
            <v>B</v>
          </cell>
          <cell r="C8645" t="str">
            <v>17</v>
          </cell>
          <cell r="D8645">
            <v>70630</v>
          </cell>
        </row>
        <row r="8646">
          <cell r="A8646" t="str">
            <v>56B17S2</v>
          </cell>
          <cell r="B8646" t="str">
            <v>C</v>
          </cell>
          <cell r="C8646" t="str">
            <v>06</v>
          </cell>
          <cell r="D8646">
            <v>696305</v>
          </cell>
        </row>
        <row r="8647">
          <cell r="A8647" t="str">
            <v>56B19C</v>
          </cell>
          <cell r="B8647" t="str">
            <v>C</v>
          </cell>
          <cell r="C8647" t="str">
            <v>06</v>
          </cell>
          <cell r="D8647">
            <v>528896</v>
          </cell>
        </row>
        <row r="8648">
          <cell r="A8648" t="str">
            <v>56B24</v>
          </cell>
          <cell r="B8648" t="str">
            <v>C</v>
          </cell>
          <cell r="C8648" t="str">
            <v>05</v>
          </cell>
          <cell r="D8648">
            <v>943414</v>
          </cell>
        </row>
        <row r="8649">
          <cell r="A8649" t="str">
            <v>56B3A11</v>
          </cell>
          <cell r="B8649" t="str">
            <v>B</v>
          </cell>
          <cell r="C8649" t="str">
            <v>04</v>
          </cell>
          <cell r="D8649">
            <v>423208</v>
          </cell>
        </row>
        <row r="8650">
          <cell r="A8650" t="str">
            <v>56B68</v>
          </cell>
          <cell r="B8650" t="str">
            <v>C</v>
          </cell>
          <cell r="C8650" t="str">
            <v>04</v>
          </cell>
          <cell r="D8650">
            <v>3720080</v>
          </cell>
        </row>
        <row r="8651">
          <cell r="A8651" t="str">
            <v>57016</v>
          </cell>
          <cell r="B8651" t="str">
            <v>C</v>
          </cell>
          <cell r="C8651" t="str">
            <v>41</v>
          </cell>
          <cell r="D8651">
            <v>3265625</v>
          </cell>
        </row>
        <row r="8652">
          <cell r="A8652" t="str">
            <v>5701828</v>
          </cell>
          <cell r="B8652" t="str">
            <v>C</v>
          </cell>
          <cell r="C8652" t="str">
            <v>07</v>
          </cell>
          <cell r="D8652">
            <v>386097</v>
          </cell>
        </row>
        <row r="8653">
          <cell r="A8653" t="str">
            <v>5701831</v>
          </cell>
          <cell r="B8653" t="str">
            <v>C</v>
          </cell>
          <cell r="C8653" t="str">
            <v>07</v>
          </cell>
          <cell r="D8653">
            <v>230875</v>
          </cell>
        </row>
        <row r="8654">
          <cell r="A8654" t="str">
            <v>5702238</v>
          </cell>
          <cell r="B8654" t="str">
            <v>C</v>
          </cell>
          <cell r="C8654" t="str">
            <v>07</v>
          </cell>
          <cell r="D8654">
            <v>748789</v>
          </cell>
        </row>
        <row r="8655">
          <cell r="A8655" t="str">
            <v>570828R1</v>
          </cell>
          <cell r="B8655" t="str">
            <v>C</v>
          </cell>
          <cell r="C8655" t="str">
            <v>47</v>
          </cell>
          <cell r="D8655">
            <v>838</v>
          </cell>
        </row>
        <row r="8656">
          <cell r="A8656" t="str">
            <v>57094</v>
          </cell>
          <cell r="B8656" t="str">
            <v>C</v>
          </cell>
          <cell r="C8656" t="str">
            <v>07</v>
          </cell>
          <cell r="D8656">
            <v>3706929</v>
          </cell>
        </row>
        <row r="8657">
          <cell r="A8657" t="str">
            <v>571017</v>
          </cell>
          <cell r="B8657" t="str">
            <v>C</v>
          </cell>
          <cell r="C8657" t="str">
            <v>03</v>
          </cell>
          <cell r="D8657">
            <v>1090</v>
          </cell>
        </row>
        <row r="8658">
          <cell r="A8658" t="str">
            <v>571102054071</v>
          </cell>
          <cell r="B8658" t="str">
            <v>C</v>
          </cell>
          <cell r="C8658" t="str">
            <v>47</v>
          </cell>
          <cell r="D8658">
            <v>108660</v>
          </cell>
        </row>
        <row r="8659">
          <cell r="A8659" t="str">
            <v>571203071071</v>
          </cell>
          <cell r="B8659" t="str">
            <v>C</v>
          </cell>
          <cell r="C8659" t="str">
            <v>47</v>
          </cell>
          <cell r="D8659">
            <v>111450</v>
          </cell>
        </row>
        <row r="8660">
          <cell r="A8660" t="str">
            <v>571204083071</v>
          </cell>
          <cell r="B8660" t="str">
            <v>C</v>
          </cell>
          <cell r="C8660" t="str">
            <v>47</v>
          </cell>
          <cell r="D8660">
            <v>91481</v>
          </cell>
        </row>
        <row r="8661">
          <cell r="A8661" t="str">
            <v>5712240</v>
          </cell>
          <cell r="B8661" t="str">
            <v>C</v>
          </cell>
          <cell r="C8661" t="str">
            <v>47</v>
          </cell>
          <cell r="D8661">
            <v>231000</v>
          </cell>
        </row>
        <row r="8662">
          <cell r="A8662" t="str">
            <v>571403162071</v>
          </cell>
          <cell r="B8662" t="str">
            <v>C</v>
          </cell>
          <cell r="C8662" t="str">
            <v>47</v>
          </cell>
          <cell r="D8662">
            <v>177804</v>
          </cell>
        </row>
        <row r="8663">
          <cell r="A8663" t="str">
            <v>571411</v>
          </cell>
          <cell r="B8663" t="str">
            <v>C</v>
          </cell>
          <cell r="C8663" t="str">
            <v>13</v>
          </cell>
          <cell r="D8663">
            <v>1613681.3333333333</v>
          </cell>
        </row>
        <row r="8664">
          <cell r="A8664" t="str">
            <v>57143A01</v>
          </cell>
          <cell r="B8664" t="str">
            <v>C</v>
          </cell>
          <cell r="C8664" t="str">
            <v>05</v>
          </cell>
          <cell r="D8664">
            <v>11600475</v>
          </cell>
        </row>
        <row r="8665">
          <cell r="A8665" t="str">
            <v>571502021071</v>
          </cell>
          <cell r="B8665" t="str">
            <v>C</v>
          </cell>
          <cell r="C8665" t="str">
            <v>47</v>
          </cell>
          <cell r="D8665">
            <v>248710</v>
          </cell>
        </row>
        <row r="8666">
          <cell r="A8666" t="str">
            <v>571502056071</v>
          </cell>
          <cell r="B8666" t="str">
            <v>C</v>
          </cell>
          <cell r="C8666" t="str">
            <v>47</v>
          </cell>
          <cell r="D8666">
            <v>484593</v>
          </cell>
        </row>
        <row r="8667">
          <cell r="A8667" t="str">
            <v>571503162071</v>
          </cell>
          <cell r="B8667" t="str">
            <v>C</v>
          </cell>
          <cell r="C8667" t="str">
            <v>47</v>
          </cell>
          <cell r="D8667">
            <v>60258</v>
          </cell>
        </row>
        <row r="8668">
          <cell r="A8668" t="str">
            <v>5717623002</v>
          </cell>
          <cell r="B8668" t="str">
            <v>B</v>
          </cell>
          <cell r="C8668" t="str">
            <v>07</v>
          </cell>
          <cell r="D8668">
            <v>35221200</v>
          </cell>
        </row>
        <row r="8669">
          <cell r="A8669" t="str">
            <v>5717623115</v>
          </cell>
          <cell r="B8669" t="str">
            <v>B</v>
          </cell>
          <cell r="C8669" t="str">
            <v>07</v>
          </cell>
          <cell r="D8669">
            <v>88035352</v>
          </cell>
        </row>
        <row r="8670">
          <cell r="A8670" t="str">
            <v>571762501</v>
          </cell>
          <cell r="B8670" t="str">
            <v>C</v>
          </cell>
          <cell r="C8670" t="str">
            <v>07</v>
          </cell>
          <cell r="D8670">
            <v>13641744</v>
          </cell>
        </row>
        <row r="8671">
          <cell r="A8671" t="str">
            <v>57176252</v>
          </cell>
          <cell r="B8671" t="str">
            <v>C</v>
          </cell>
          <cell r="C8671" t="str">
            <v>07</v>
          </cell>
          <cell r="D8671">
            <v>54257420</v>
          </cell>
        </row>
        <row r="8672">
          <cell r="A8672" t="str">
            <v>572404363071</v>
          </cell>
          <cell r="B8672" t="str">
            <v>C</v>
          </cell>
          <cell r="C8672" t="str">
            <v>47</v>
          </cell>
          <cell r="D8672">
            <v>274247</v>
          </cell>
        </row>
        <row r="8673">
          <cell r="A8673" t="str">
            <v>5725109002</v>
          </cell>
          <cell r="B8673" t="str">
            <v>C</v>
          </cell>
          <cell r="C8673" t="str">
            <v>03</v>
          </cell>
          <cell r="D8673">
            <v>1544948</v>
          </cell>
        </row>
        <row r="8674">
          <cell r="A8674" t="str">
            <v>5725109004</v>
          </cell>
          <cell r="B8674" t="str">
            <v>C</v>
          </cell>
          <cell r="C8674" t="str">
            <v>07</v>
          </cell>
          <cell r="D8674">
            <v>820620</v>
          </cell>
        </row>
        <row r="8675">
          <cell r="A8675" t="str">
            <v>5727561</v>
          </cell>
          <cell r="B8675" t="str">
            <v>C</v>
          </cell>
          <cell r="C8675" t="str">
            <v>07</v>
          </cell>
          <cell r="D8675">
            <v>9867527</v>
          </cell>
        </row>
        <row r="8676">
          <cell r="A8676" t="str">
            <v>5727571</v>
          </cell>
          <cell r="B8676" t="str">
            <v>C</v>
          </cell>
          <cell r="C8676" t="str">
            <v>13</v>
          </cell>
          <cell r="D8676">
            <v>7936480</v>
          </cell>
        </row>
        <row r="8677">
          <cell r="A8677" t="str">
            <v>57285109001</v>
          </cell>
          <cell r="B8677" t="str">
            <v>C</v>
          </cell>
          <cell r="C8677" t="str">
            <v>15</v>
          </cell>
          <cell r="D8677">
            <v>737035</v>
          </cell>
        </row>
        <row r="8678">
          <cell r="A8678" t="str">
            <v>573801</v>
          </cell>
          <cell r="B8678" t="str">
            <v>C</v>
          </cell>
          <cell r="C8678" t="str">
            <v>06</v>
          </cell>
          <cell r="D8678">
            <v>20071</v>
          </cell>
        </row>
        <row r="8679">
          <cell r="A8679" t="str">
            <v>573812</v>
          </cell>
          <cell r="B8679" t="str">
            <v>C</v>
          </cell>
          <cell r="C8679" t="str">
            <v>06</v>
          </cell>
          <cell r="D8679">
            <v>29255.5</v>
          </cell>
        </row>
        <row r="8680">
          <cell r="A8680" t="str">
            <v>5740Y25</v>
          </cell>
          <cell r="B8680" t="str">
            <v>C</v>
          </cell>
          <cell r="C8680" t="str">
            <v>01</v>
          </cell>
          <cell r="D8680">
            <v>2591</v>
          </cell>
        </row>
        <row r="8681">
          <cell r="A8681" t="str">
            <v>574101034071</v>
          </cell>
          <cell r="B8681" t="str">
            <v>C</v>
          </cell>
          <cell r="C8681" t="str">
            <v>47</v>
          </cell>
          <cell r="D8681">
            <v>223696</v>
          </cell>
        </row>
        <row r="8682">
          <cell r="A8682" t="str">
            <v>57428</v>
          </cell>
          <cell r="B8682" t="str">
            <v>C</v>
          </cell>
          <cell r="C8682" t="str">
            <v>47</v>
          </cell>
          <cell r="D8682">
            <v>25498</v>
          </cell>
        </row>
        <row r="8683">
          <cell r="A8683" t="str">
            <v>57446</v>
          </cell>
          <cell r="B8683" t="str">
            <v>C</v>
          </cell>
          <cell r="C8683" t="str">
            <v>07</v>
          </cell>
          <cell r="D8683">
            <v>5075</v>
          </cell>
        </row>
        <row r="8684">
          <cell r="A8684" t="str">
            <v>574502200071</v>
          </cell>
          <cell r="B8684" t="str">
            <v>C</v>
          </cell>
          <cell r="C8684" t="str">
            <v>47</v>
          </cell>
          <cell r="D8684">
            <v>472032</v>
          </cell>
        </row>
        <row r="8685">
          <cell r="A8685" t="str">
            <v>574502380071</v>
          </cell>
          <cell r="B8685" t="str">
            <v>C</v>
          </cell>
          <cell r="C8685" t="str">
            <v>47</v>
          </cell>
          <cell r="D8685">
            <v>792000</v>
          </cell>
        </row>
        <row r="8686">
          <cell r="A8686" t="str">
            <v>574902054071</v>
          </cell>
          <cell r="B8686" t="str">
            <v>C</v>
          </cell>
          <cell r="C8686" t="str">
            <v>47</v>
          </cell>
          <cell r="D8686">
            <v>74547</v>
          </cell>
        </row>
        <row r="8687">
          <cell r="A8687" t="str">
            <v>577101018071</v>
          </cell>
          <cell r="B8687" t="str">
            <v>C</v>
          </cell>
          <cell r="C8687" t="str">
            <v>47</v>
          </cell>
          <cell r="D8687">
            <v>391600</v>
          </cell>
        </row>
        <row r="8688">
          <cell r="A8688" t="str">
            <v>57738</v>
          </cell>
          <cell r="B8688" t="str">
            <v>C</v>
          </cell>
          <cell r="C8688" t="str">
            <v>06</v>
          </cell>
          <cell r="D8688">
            <v>12689</v>
          </cell>
        </row>
        <row r="8689">
          <cell r="A8689" t="str">
            <v>57741</v>
          </cell>
          <cell r="B8689" t="str">
            <v>C</v>
          </cell>
          <cell r="C8689" t="str">
            <v>06</v>
          </cell>
          <cell r="D8689">
            <v>383819.2</v>
          </cell>
        </row>
        <row r="8690">
          <cell r="A8690" t="str">
            <v>57781</v>
          </cell>
          <cell r="B8690" t="str">
            <v>C</v>
          </cell>
          <cell r="C8690" t="str">
            <v>06</v>
          </cell>
          <cell r="D8690">
            <v>364791</v>
          </cell>
        </row>
        <row r="8691">
          <cell r="A8691" t="str">
            <v>577900036</v>
          </cell>
          <cell r="B8691" t="str">
            <v>C</v>
          </cell>
          <cell r="C8691" t="str">
            <v>01</v>
          </cell>
          <cell r="D8691">
            <v>253237</v>
          </cell>
        </row>
        <row r="8692">
          <cell r="A8692" t="str">
            <v>577959</v>
          </cell>
          <cell r="B8692" t="str">
            <v>C</v>
          </cell>
          <cell r="C8692" t="str">
            <v>03</v>
          </cell>
          <cell r="D8692">
            <v>9419</v>
          </cell>
        </row>
        <row r="8693">
          <cell r="A8693" t="str">
            <v>577960</v>
          </cell>
          <cell r="B8693" t="str">
            <v>C</v>
          </cell>
          <cell r="C8693" t="str">
            <v>03</v>
          </cell>
          <cell r="D8693">
            <v>16017.5</v>
          </cell>
        </row>
        <row r="8694">
          <cell r="A8694" t="str">
            <v>57810</v>
          </cell>
          <cell r="B8694" t="str">
            <v>C</v>
          </cell>
          <cell r="C8694" t="str">
            <v>01</v>
          </cell>
          <cell r="D8694">
            <v>52715</v>
          </cell>
        </row>
        <row r="8695">
          <cell r="A8695" t="str">
            <v>57817</v>
          </cell>
          <cell r="B8695" t="str">
            <v>C</v>
          </cell>
          <cell r="C8695" t="str">
            <v>04</v>
          </cell>
          <cell r="D8695">
            <v>46621</v>
          </cell>
        </row>
        <row r="8696">
          <cell r="A8696" t="str">
            <v>5787</v>
          </cell>
          <cell r="B8696" t="str">
            <v>C</v>
          </cell>
          <cell r="C8696" t="str">
            <v>11</v>
          </cell>
          <cell r="D8696">
            <v>14793</v>
          </cell>
        </row>
        <row r="8697">
          <cell r="A8697" t="str">
            <v>578702056071</v>
          </cell>
          <cell r="B8697" t="str">
            <v>C</v>
          </cell>
          <cell r="C8697" t="str">
            <v>47</v>
          </cell>
          <cell r="D8697">
            <v>28435</v>
          </cell>
        </row>
        <row r="8698">
          <cell r="A8698" t="str">
            <v>57913</v>
          </cell>
          <cell r="B8698" t="str">
            <v>C</v>
          </cell>
          <cell r="C8698" t="str">
            <v>07</v>
          </cell>
          <cell r="D8698">
            <v>3933990</v>
          </cell>
        </row>
        <row r="8699">
          <cell r="A8699" t="str">
            <v>57915</v>
          </cell>
          <cell r="B8699" t="str">
            <v>C</v>
          </cell>
          <cell r="C8699" t="str">
            <v>01</v>
          </cell>
          <cell r="D8699">
            <v>19902</v>
          </cell>
        </row>
        <row r="8700">
          <cell r="A8700" t="str">
            <v>5793411118SA</v>
          </cell>
          <cell r="B8700" t="str">
            <v>C</v>
          </cell>
          <cell r="C8700" t="str">
            <v>04</v>
          </cell>
          <cell r="D8700">
            <v>4906.333333333333</v>
          </cell>
        </row>
        <row r="8701">
          <cell r="A8701" t="str">
            <v>579341111SA</v>
          </cell>
          <cell r="B8701" t="str">
            <v>C</v>
          </cell>
          <cell r="C8701" t="str">
            <v>04</v>
          </cell>
          <cell r="D8701">
            <v>4943</v>
          </cell>
        </row>
        <row r="8702">
          <cell r="A8702" t="str">
            <v>57948</v>
          </cell>
          <cell r="B8702" t="str">
            <v>C</v>
          </cell>
          <cell r="C8702" t="str">
            <v>01</v>
          </cell>
          <cell r="D8702">
            <v>71517</v>
          </cell>
        </row>
        <row r="8703">
          <cell r="A8703" t="str">
            <v>57949</v>
          </cell>
          <cell r="B8703" t="str">
            <v>C</v>
          </cell>
          <cell r="C8703" t="str">
            <v>01</v>
          </cell>
          <cell r="D8703">
            <v>835100</v>
          </cell>
        </row>
        <row r="8704">
          <cell r="A8704" t="str">
            <v>57953</v>
          </cell>
          <cell r="B8704" t="str">
            <v>C</v>
          </cell>
          <cell r="C8704" t="str">
            <v>01</v>
          </cell>
          <cell r="D8704">
            <v>2330</v>
          </cell>
        </row>
        <row r="8705">
          <cell r="A8705" t="str">
            <v>57958</v>
          </cell>
          <cell r="B8705" t="str">
            <v>C</v>
          </cell>
          <cell r="C8705" t="str">
            <v>01</v>
          </cell>
          <cell r="D8705">
            <v>2532.3611111111113</v>
          </cell>
        </row>
        <row r="8706">
          <cell r="A8706" t="str">
            <v>57A3087</v>
          </cell>
          <cell r="B8706" t="str">
            <v>C</v>
          </cell>
          <cell r="C8706" t="str">
            <v>41</v>
          </cell>
          <cell r="D8706">
            <v>3728530</v>
          </cell>
        </row>
        <row r="8707">
          <cell r="A8707" t="str">
            <v>57B28A</v>
          </cell>
          <cell r="B8707" t="str">
            <v>C</v>
          </cell>
          <cell r="C8707" t="str">
            <v>06</v>
          </cell>
          <cell r="D8707">
            <v>1541196</v>
          </cell>
        </row>
        <row r="8708">
          <cell r="A8708" t="str">
            <v>57DT3K5</v>
          </cell>
          <cell r="B8708" t="str">
            <v>B</v>
          </cell>
          <cell r="C8708" t="str">
            <v>04</v>
          </cell>
          <cell r="D8708">
            <v>120959</v>
          </cell>
        </row>
        <row r="8709">
          <cell r="A8709" t="str">
            <v>57TZ12</v>
          </cell>
          <cell r="B8709" t="str">
            <v>C</v>
          </cell>
          <cell r="C8709" t="str">
            <v>04</v>
          </cell>
          <cell r="D8709">
            <v>48700</v>
          </cell>
        </row>
        <row r="8710">
          <cell r="A8710" t="str">
            <v>57WT7</v>
          </cell>
          <cell r="B8710" t="str">
            <v>C</v>
          </cell>
          <cell r="C8710" t="str">
            <v>04</v>
          </cell>
          <cell r="D8710">
            <v>180052</v>
          </cell>
        </row>
        <row r="8711">
          <cell r="A8711" t="str">
            <v>580210002</v>
          </cell>
          <cell r="B8711" t="str">
            <v>C</v>
          </cell>
          <cell r="C8711" t="str">
            <v>04</v>
          </cell>
          <cell r="D8711">
            <v>12723158</v>
          </cell>
        </row>
        <row r="8712">
          <cell r="A8712" t="str">
            <v>580301006</v>
          </cell>
          <cell r="B8712" t="str">
            <v>C</v>
          </cell>
          <cell r="C8712" t="str">
            <v>04</v>
          </cell>
          <cell r="D8712">
            <v>7684200</v>
          </cell>
        </row>
        <row r="8713">
          <cell r="A8713" t="str">
            <v>5811110100</v>
          </cell>
          <cell r="B8713" t="str">
            <v>C</v>
          </cell>
          <cell r="C8713" t="str">
            <v>47</v>
          </cell>
          <cell r="D8713">
            <v>321350</v>
          </cell>
        </row>
        <row r="8714">
          <cell r="A8714" t="str">
            <v>5811180210</v>
          </cell>
          <cell r="B8714" t="str">
            <v>C</v>
          </cell>
          <cell r="C8714" t="str">
            <v>47</v>
          </cell>
          <cell r="D8714">
            <v>70418</v>
          </cell>
        </row>
        <row r="8715">
          <cell r="A8715" t="str">
            <v>5811240030</v>
          </cell>
          <cell r="B8715" t="str">
            <v>C</v>
          </cell>
          <cell r="C8715" t="str">
            <v>47</v>
          </cell>
          <cell r="D8715">
            <v>267800</v>
          </cell>
        </row>
        <row r="8716">
          <cell r="A8716" t="str">
            <v>581129</v>
          </cell>
          <cell r="B8716" t="str">
            <v>C</v>
          </cell>
          <cell r="C8716" t="str">
            <v>19</v>
          </cell>
          <cell r="D8716">
            <v>168663</v>
          </cell>
        </row>
        <row r="8717">
          <cell r="A8717" t="str">
            <v>5811510360</v>
          </cell>
          <cell r="B8717" t="str">
            <v>C</v>
          </cell>
          <cell r="C8717" t="str">
            <v>47</v>
          </cell>
          <cell r="D8717">
            <v>1155000</v>
          </cell>
        </row>
        <row r="8718">
          <cell r="A8718" t="str">
            <v>5812150220</v>
          </cell>
          <cell r="B8718" t="str">
            <v>C</v>
          </cell>
          <cell r="C8718" t="str">
            <v>47</v>
          </cell>
          <cell r="D8718">
            <v>7330.5</v>
          </cell>
        </row>
        <row r="8719">
          <cell r="A8719" t="str">
            <v>5812150230</v>
          </cell>
          <cell r="B8719" t="str">
            <v>C</v>
          </cell>
          <cell r="C8719" t="str">
            <v>47</v>
          </cell>
          <cell r="D8719">
            <v>6084</v>
          </cell>
        </row>
        <row r="8720">
          <cell r="A8720" t="str">
            <v>5812180290</v>
          </cell>
          <cell r="B8720" t="str">
            <v>C</v>
          </cell>
          <cell r="C8720" t="str">
            <v>47</v>
          </cell>
          <cell r="D8720">
            <v>106344</v>
          </cell>
        </row>
        <row r="8721">
          <cell r="A8721" t="str">
            <v>5812620050</v>
          </cell>
          <cell r="B8721" t="str">
            <v>C</v>
          </cell>
          <cell r="C8721" t="str">
            <v>47</v>
          </cell>
          <cell r="D8721">
            <v>396000</v>
          </cell>
        </row>
        <row r="8722">
          <cell r="A8722" t="str">
            <v>5812700040</v>
          </cell>
          <cell r="B8722" t="str">
            <v>C</v>
          </cell>
          <cell r="C8722" t="str">
            <v>47</v>
          </cell>
          <cell r="D8722">
            <v>236750</v>
          </cell>
        </row>
        <row r="8723">
          <cell r="A8723" t="str">
            <v>58176</v>
          </cell>
          <cell r="B8723" t="str">
            <v>C</v>
          </cell>
          <cell r="C8723" t="str">
            <v>04</v>
          </cell>
          <cell r="D8723">
            <v>164529</v>
          </cell>
        </row>
        <row r="8724">
          <cell r="A8724" t="str">
            <v>5819000071</v>
          </cell>
          <cell r="B8724" t="str">
            <v>C</v>
          </cell>
          <cell r="C8724" t="str">
            <v>47</v>
          </cell>
          <cell r="D8724">
            <v>324458</v>
          </cell>
        </row>
        <row r="8725">
          <cell r="A8725" t="str">
            <v>581924</v>
          </cell>
          <cell r="B8725" t="str">
            <v>C</v>
          </cell>
          <cell r="C8725" t="str">
            <v>04</v>
          </cell>
          <cell r="D8725">
            <v>1320432</v>
          </cell>
        </row>
        <row r="8726">
          <cell r="A8726" t="str">
            <v>582019</v>
          </cell>
          <cell r="B8726" t="str">
            <v>C</v>
          </cell>
          <cell r="C8726" t="str">
            <v>29</v>
          </cell>
          <cell r="D8726">
            <v>904430</v>
          </cell>
        </row>
        <row r="8727">
          <cell r="A8727" t="str">
            <v>582021</v>
          </cell>
          <cell r="B8727" t="str">
            <v>C</v>
          </cell>
          <cell r="C8727" t="str">
            <v>06</v>
          </cell>
          <cell r="D8727">
            <v>273976</v>
          </cell>
        </row>
        <row r="8728">
          <cell r="A8728" t="str">
            <v>582223</v>
          </cell>
          <cell r="B8728" t="str">
            <v>B</v>
          </cell>
          <cell r="C8728" t="str">
            <v>06</v>
          </cell>
          <cell r="D8728">
            <v>9921</v>
          </cell>
        </row>
        <row r="8729">
          <cell r="A8729" t="str">
            <v>5822300183</v>
          </cell>
          <cell r="B8729" t="str">
            <v>C</v>
          </cell>
          <cell r="C8729" t="str">
            <v>47</v>
          </cell>
          <cell r="D8729">
            <v>30646</v>
          </cell>
        </row>
        <row r="8730">
          <cell r="A8730" t="str">
            <v>5822300193</v>
          </cell>
          <cell r="B8730" t="str">
            <v>C</v>
          </cell>
          <cell r="C8730" t="str">
            <v>47</v>
          </cell>
          <cell r="D8730">
            <v>30371</v>
          </cell>
        </row>
        <row r="8731">
          <cell r="A8731" t="str">
            <v>582234</v>
          </cell>
          <cell r="B8731" t="str">
            <v>B</v>
          </cell>
          <cell r="C8731" t="str">
            <v>06</v>
          </cell>
          <cell r="D8731">
            <v>15623</v>
          </cell>
        </row>
        <row r="8732">
          <cell r="A8732" t="str">
            <v>5822-34</v>
          </cell>
          <cell r="B8732" t="str">
            <v>C</v>
          </cell>
          <cell r="C8732" t="str">
            <v>06</v>
          </cell>
          <cell r="D8732">
            <v>40965</v>
          </cell>
        </row>
        <row r="8733">
          <cell r="A8733" t="str">
            <v>582241</v>
          </cell>
          <cell r="B8733" t="str">
            <v>B</v>
          </cell>
          <cell r="C8733" t="str">
            <v>06</v>
          </cell>
          <cell r="D8733">
            <v>15114</v>
          </cell>
        </row>
        <row r="8734">
          <cell r="A8734" t="str">
            <v>5824100210</v>
          </cell>
          <cell r="B8734" t="str">
            <v>C</v>
          </cell>
          <cell r="C8734" t="str">
            <v>47</v>
          </cell>
          <cell r="D8734">
            <v>12000</v>
          </cell>
        </row>
        <row r="8735">
          <cell r="A8735" t="str">
            <v>5825160020</v>
          </cell>
          <cell r="B8735" t="str">
            <v>C</v>
          </cell>
          <cell r="C8735" t="str">
            <v>47</v>
          </cell>
          <cell r="D8735">
            <v>420</v>
          </cell>
        </row>
        <row r="8736">
          <cell r="A8736" t="str">
            <v>583105A485Z</v>
          </cell>
          <cell r="B8736" t="str">
            <v>C</v>
          </cell>
          <cell r="C8736" t="str">
            <v>07</v>
          </cell>
          <cell r="D8736">
            <v>8805</v>
          </cell>
        </row>
        <row r="8737">
          <cell r="A8737" t="str">
            <v>5835089005</v>
          </cell>
          <cell r="B8737" t="str">
            <v>C</v>
          </cell>
          <cell r="C8737" t="str">
            <v>01</v>
          </cell>
          <cell r="D8737">
            <v>6921</v>
          </cell>
        </row>
        <row r="8738">
          <cell r="A8738" t="str">
            <v>5835099004</v>
          </cell>
          <cell r="B8738" t="str">
            <v>C</v>
          </cell>
          <cell r="C8738" t="str">
            <v>47</v>
          </cell>
          <cell r="D8738">
            <v>10</v>
          </cell>
        </row>
        <row r="8739">
          <cell r="A8739" t="str">
            <v>5835129002</v>
          </cell>
          <cell r="B8739" t="str">
            <v>C</v>
          </cell>
          <cell r="C8739" t="str">
            <v>07</v>
          </cell>
          <cell r="D8739">
            <v>5089</v>
          </cell>
        </row>
        <row r="8740">
          <cell r="A8740" t="str">
            <v>5835169004</v>
          </cell>
          <cell r="B8740" t="str">
            <v>C</v>
          </cell>
          <cell r="C8740" t="str">
            <v>07</v>
          </cell>
          <cell r="D8740">
            <v>21834.5</v>
          </cell>
        </row>
        <row r="8741">
          <cell r="A8741" t="str">
            <v>5835169005</v>
          </cell>
          <cell r="B8741" t="str">
            <v>C</v>
          </cell>
          <cell r="C8741" t="str">
            <v>06</v>
          </cell>
          <cell r="D8741">
            <v>44508</v>
          </cell>
        </row>
        <row r="8742">
          <cell r="A8742" t="str">
            <v>5835229003</v>
          </cell>
          <cell r="B8742" t="str">
            <v>C</v>
          </cell>
          <cell r="C8742" t="str">
            <v>01</v>
          </cell>
          <cell r="D8742">
            <v>1380</v>
          </cell>
        </row>
        <row r="8743">
          <cell r="A8743" t="str">
            <v>5835229006</v>
          </cell>
          <cell r="B8743" t="str">
            <v>C</v>
          </cell>
          <cell r="C8743" t="str">
            <v>05</v>
          </cell>
          <cell r="D8743">
            <v>2420</v>
          </cell>
        </row>
        <row r="8744">
          <cell r="A8744" t="str">
            <v>5835229103</v>
          </cell>
          <cell r="B8744" t="str">
            <v>C</v>
          </cell>
          <cell r="C8744" t="str">
            <v>01</v>
          </cell>
          <cell r="D8744">
            <v>7248</v>
          </cell>
        </row>
        <row r="8745">
          <cell r="A8745" t="str">
            <v>5835239003</v>
          </cell>
          <cell r="B8745" t="str">
            <v>C</v>
          </cell>
          <cell r="C8745" t="str">
            <v>07</v>
          </cell>
          <cell r="D8745">
            <v>27496</v>
          </cell>
        </row>
        <row r="8746">
          <cell r="A8746" t="str">
            <v>583706</v>
          </cell>
          <cell r="B8746" t="str">
            <v>C</v>
          </cell>
          <cell r="C8746" t="str">
            <v>06</v>
          </cell>
          <cell r="D8746">
            <v>68295</v>
          </cell>
        </row>
        <row r="8747">
          <cell r="A8747" t="str">
            <v>583707</v>
          </cell>
          <cell r="B8747" t="str">
            <v>C</v>
          </cell>
          <cell r="C8747" t="str">
            <v>19</v>
          </cell>
          <cell r="D8747">
            <v>24418</v>
          </cell>
        </row>
        <row r="8748">
          <cell r="A8748" t="str">
            <v>583773</v>
          </cell>
          <cell r="B8748" t="str">
            <v>C</v>
          </cell>
          <cell r="C8748" t="str">
            <v>06</v>
          </cell>
          <cell r="D8748">
            <v>2314400</v>
          </cell>
        </row>
        <row r="8749">
          <cell r="A8749" t="str">
            <v>583775</v>
          </cell>
          <cell r="B8749" t="str">
            <v>C</v>
          </cell>
          <cell r="C8749" t="str">
            <v>19</v>
          </cell>
          <cell r="D8749">
            <v>427456</v>
          </cell>
        </row>
        <row r="8750">
          <cell r="A8750" t="str">
            <v>583922</v>
          </cell>
          <cell r="B8750" t="str">
            <v>C</v>
          </cell>
          <cell r="C8750" t="str">
            <v>05</v>
          </cell>
          <cell r="D8750">
            <v>3148.8</v>
          </cell>
        </row>
        <row r="8751">
          <cell r="A8751" t="str">
            <v>584026</v>
          </cell>
          <cell r="B8751" t="str">
            <v>C</v>
          </cell>
          <cell r="C8751" t="str">
            <v>05</v>
          </cell>
          <cell r="D8751">
            <v>17313.2</v>
          </cell>
        </row>
        <row r="8752">
          <cell r="A8752" t="str">
            <v>585023162071</v>
          </cell>
          <cell r="B8752" t="str">
            <v>C</v>
          </cell>
          <cell r="C8752" t="str">
            <v>47</v>
          </cell>
          <cell r="D8752">
            <v>78752</v>
          </cell>
        </row>
        <row r="8753">
          <cell r="A8753" t="str">
            <v>585900015</v>
          </cell>
          <cell r="B8753" t="str">
            <v>C</v>
          </cell>
          <cell r="C8753" t="str">
            <v>28</v>
          </cell>
          <cell r="D8753">
            <v>1117630</v>
          </cell>
        </row>
        <row r="8754">
          <cell r="A8754" t="str">
            <v>585900027</v>
          </cell>
          <cell r="B8754" t="str">
            <v>C</v>
          </cell>
          <cell r="C8754" t="str">
            <v>01</v>
          </cell>
          <cell r="D8754">
            <v>14802</v>
          </cell>
        </row>
        <row r="8755">
          <cell r="A8755" t="str">
            <v>58594</v>
          </cell>
          <cell r="B8755" t="str">
            <v>C</v>
          </cell>
          <cell r="C8755" t="str">
            <v>47</v>
          </cell>
          <cell r="D8755">
            <v>3487106</v>
          </cell>
        </row>
        <row r="8756">
          <cell r="A8756" t="str">
            <v>58594066</v>
          </cell>
          <cell r="B8756" t="str">
            <v>C</v>
          </cell>
          <cell r="C8756" t="str">
            <v>47</v>
          </cell>
          <cell r="D8756">
            <v>2165900</v>
          </cell>
        </row>
        <row r="8757">
          <cell r="A8757" t="str">
            <v>5860040106</v>
          </cell>
          <cell r="B8757" t="str">
            <v>A</v>
          </cell>
          <cell r="C8757" t="str">
            <v>22</v>
          </cell>
          <cell r="D8757">
            <v>36501017</v>
          </cell>
        </row>
        <row r="8758">
          <cell r="A8758" t="str">
            <v>5860040-106</v>
          </cell>
          <cell r="B8758" t="str">
            <v>B</v>
          </cell>
          <cell r="C8758" t="str">
            <v>22</v>
          </cell>
          <cell r="D8758">
            <v>36501017</v>
          </cell>
        </row>
        <row r="8759">
          <cell r="A8759" t="str">
            <v>586542</v>
          </cell>
          <cell r="B8759" t="str">
            <v>C</v>
          </cell>
          <cell r="C8759" t="str">
            <v>03</v>
          </cell>
          <cell r="D8759">
            <v>4138</v>
          </cell>
        </row>
        <row r="8760">
          <cell r="A8760" t="str">
            <v>586547879</v>
          </cell>
          <cell r="B8760" t="str">
            <v>C</v>
          </cell>
          <cell r="C8760" t="str">
            <v>07</v>
          </cell>
          <cell r="D8760">
            <v>489742</v>
          </cell>
        </row>
        <row r="8761">
          <cell r="A8761" t="str">
            <v>586547880</v>
          </cell>
          <cell r="B8761" t="str">
            <v>C</v>
          </cell>
          <cell r="C8761" t="str">
            <v>07</v>
          </cell>
          <cell r="D8761">
            <v>331247</v>
          </cell>
        </row>
        <row r="8762">
          <cell r="A8762" t="str">
            <v>586556857</v>
          </cell>
          <cell r="B8762" t="str">
            <v>B</v>
          </cell>
          <cell r="C8762" t="str">
            <v>14</v>
          </cell>
          <cell r="D8762">
            <v>3234000</v>
          </cell>
        </row>
        <row r="8763">
          <cell r="A8763" t="str">
            <v>5870141105</v>
          </cell>
          <cell r="B8763" t="str">
            <v>A</v>
          </cell>
          <cell r="C8763" t="str">
            <v>08</v>
          </cell>
          <cell r="D8763">
            <v>14845353</v>
          </cell>
        </row>
        <row r="8764">
          <cell r="A8764" t="str">
            <v>587103162071</v>
          </cell>
          <cell r="B8764" t="str">
            <v>C</v>
          </cell>
          <cell r="C8764" t="str">
            <v>47</v>
          </cell>
          <cell r="D8764">
            <v>104445</v>
          </cell>
        </row>
        <row r="8765">
          <cell r="A8765" t="str">
            <v>58721</v>
          </cell>
          <cell r="B8765" t="str">
            <v>C</v>
          </cell>
          <cell r="C8765" t="str">
            <v>13</v>
          </cell>
          <cell r="D8765">
            <v>347180</v>
          </cell>
        </row>
        <row r="8766">
          <cell r="A8766" t="str">
            <v>58722</v>
          </cell>
          <cell r="B8766" t="str">
            <v>C</v>
          </cell>
          <cell r="C8766" t="str">
            <v>29</v>
          </cell>
          <cell r="D8766">
            <v>566513</v>
          </cell>
        </row>
        <row r="8767">
          <cell r="A8767" t="str">
            <v>587303162071</v>
          </cell>
          <cell r="B8767" t="str">
            <v>C</v>
          </cell>
          <cell r="C8767" t="str">
            <v>47</v>
          </cell>
          <cell r="D8767">
            <v>115504.5</v>
          </cell>
        </row>
        <row r="8768">
          <cell r="A8768" t="str">
            <v>58731</v>
          </cell>
          <cell r="B8768" t="str">
            <v>C</v>
          </cell>
          <cell r="C8768" t="str">
            <v>07</v>
          </cell>
          <cell r="D8768">
            <v>565600</v>
          </cell>
        </row>
        <row r="8769">
          <cell r="A8769" t="str">
            <v>58731SA3</v>
          </cell>
          <cell r="B8769" t="str">
            <v>C</v>
          </cell>
          <cell r="C8769" t="str">
            <v>04</v>
          </cell>
          <cell r="D8769">
            <v>20440000</v>
          </cell>
        </row>
        <row r="8770">
          <cell r="A8770" t="str">
            <v>58732</v>
          </cell>
          <cell r="B8770" t="str">
            <v>C</v>
          </cell>
          <cell r="C8770" t="str">
            <v>29</v>
          </cell>
          <cell r="D8770">
            <v>303590</v>
          </cell>
        </row>
        <row r="8771">
          <cell r="A8771" t="str">
            <v>587613162071</v>
          </cell>
          <cell r="B8771" t="str">
            <v>C</v>
          </cell>
          <cell r="C8771" t="str">
            <v>47</v>
          </cell>
          <cell r="D8771">
            <v>53064</v>
          </cell>
        </row>
        <row r="8772">
          <cell r="A8772" t="str">
            <v>58781</v>
          </cell>
          <cell r="B8772" t="str">
            <v>C</v>
          </cell>
          <cell r="C8772" t="str">
            <v>16</v>
          </cell>
          <cell r="D8772">
            <v>1177500</v>
          </cell>
        </row>
        <row r="8773">
          <cell r="A8773" t="str">
            <v>5878300311</v>
          </cell>
          <cell r="B8773" t="str">
            <v>C</v>
          </cell>
          <cell r="C8773" t="str">
            <v>47</v>
          </cell>
          <cell r="D8773">
            <v>12108</v>
          </cell>
        </row>
        <row r="8774">
          <cell r="A8774" t="str">
            <v>5878300850</v>
          </cell>
          <cell r="B8774" t="str">
            <v>C</v>
          </cell>
          <cell r="C8774" t="str">
            <v>47</v>
          </cell>
          <cell r="D8774">
            <v>33660</v>
          </cell>
        </row>
        <row r="8775">
          <cell r="A8775" t="str">
            <v>5878305230</v>
          </cell>
          <cell r="B8775" t="str">
            <v>C</v>
          </cell>
          <cell r="C8775" t="str">
            <v>47</v>
          </cell>
          <cell r="D8775">
            <v>21000</v>
          </cell>
        </row>
        <row r="8776">
          <cell r="A8776" t="str">
            <v>58784</v>
          </cell>
          <cell r="B8776" t="str">
            <v>C</v>
          </cell>
          <cell r="C8776" t="str">
            <v>06</v>
          </cell>
          <cell r="D8776">
            <v>1663660</v>
          </cell>
        </row>
        <row r="8777">
          <cell r="A8777" t="str">
            <v>58792</v>
          </cell>
          <cell r="B8777" t="str">
            <v>C</v>
          </cell>
          <cell r="C8777" t="str">
            <v>06</v>
          </cell>
          <cell r="D8777">
            <v>956821.75</v>
          </cell>
        </row>
        <row r="8778">
          <cell r="A8778" t="str">
            <v>5893543129</v>
          </cell>
          <cell r="B8778" t="str">
            <v>B</v>
          </cell>
          <cell r="C8778" t="str">
            <v>07</v>
          </cell>
          <cell r="D8778">
            <v>48731046</v>
          </cell>
        </row>
        <row r="8779">
          <cell r="A8779" t="str">
            <v>5893543130</v>
          </cell>
          <cell r="B8779" t="str">
            <v>C</v>
          </cell>
          <cell r="C8779" t="str">
            <v>07</v>
          </cell>
          <cell r="D8779">
            <v>69534450</v>
          </cell>
        </row>
        <row r="8780">
          <cell r="A8780" t="str">
            <v>58935558</v>
          </cell>
          <cell r="B8780" t="str">
            <v>B</v>
          </cell>
          <cell r="C8780" t="str">
            <v>07</v>
          </cell>
          <cell r="D8780">
            <v>26039564</v>
          </cell>
        </row>
        <row r="8781">
          <cell r="A8781" t="str">
            <v>5-89355-58</v>
          </cell>
          <cell r="B8781" t="str">
            <v>C</v>
          </cell>
          <cell r="C8781" t="str">
            <v>07</v>
          </cell>
          <cell r="D8781">
            <v>24006281</v>
          </cell>
        </row>
        <row r="8782">
          <cell r="A8782" t="str">
            <v>58935577</v>
          </cell>
          <cell r="B8782" t="str">
            <v>B</v>
          </cell>
          <cell r="C8782" t="str">
            <v>07</v>
          </cell>
          <cell r="D8782">
            <v>7140455</v>
          </cell>
        </row>
        <row r="8783">
          <cell r="A8783" t="str">
            <v>58935578</v>
          </cell>
          <cell r="B8783" t="str">
            <v>B</v>
          </cell>
          <cell r="C8783" t="str">
            <v>07</v>
          </cell>
          <cell r="D8783">
            <v>23105673</v>
          </cell>
        </row>
        <row r="8784">
          <cell r="A8784" t="str">
            <v>58935734</v>
          </cell>
          <cell r="B8784" t="str">
            <v>C</v>
          </cell>
          <cell r="C8784" t="str">
            <v>07</v>
          </cell>
          <cell r="D8784">
            <v>16896330</v>
          </cell>
        </row>
        <row r="8785">
          <cell r="A8785" t="str">
            <v>58935841</v>
          </cell>
          <cell r="B8785" t="str">
            <v>C</v>
          </cell>
          <cell r="C8785" t="str">
            <v>07</v>
          </cell>
          <cell r="D8785">
            <v>1990345</v>
          </cell>
        </row>
        <row r="8786">
          <cell r="A8786" t="str">
            <v>58935842</v>
          </cell>
          <cell r="B8786" t="str">
            <v>C</v>
          </cell>
          <cell r="C8786" t="str">
            <v>07</v>
          </cell>
          <cell r="D8786">
            <v>17363362</v>
          </cell>
        </row>
        <row r="8787">
          <cell r="A8787" t="str">
            <v>59000060</v>
          </cell>
          <cell r="B8787" t="str">
            <v>C</v>
          </cell>
          <cell r="C8787" t="str">
            <v>41</v>
          </cell>
          <cell r="D8787">
            <v>23474640</v>
          </cell>
        </row>
        <row r="8788">
          <cell r="A8788" t="str">
            <v>5908692</v>
          </cell>
          <cell r="B8788" t="str">
            <v>C</v>
          </cell>
          <cell r="C8788" t="str">
            <v>15</v>
          </cell>
          <cell r="D8788">
            <v>135587</v>
          </cell>
        </row>
        <row r="8789">
          <cell r="A8789" t="str">
            <v>590897417</v>
          </cell>
          <cell r="B8789" t="str">
            <v>A</v>
          </cell>
          <cell r="C8789" t="str">
            <v>15</v>
          </cell>
          <cell r="D8789">
            <v>543792667</v>
          </cell>
        </row>
        <row r="8790">
          <cell r="A8790" t="str">
            <v>5909812</v>
          </cell>
          <cell r="B8790" t="str">
            <v>C</v>
          </cell>
          <cell r="C8790" t="str">
            <v>08</v>
          </cell>
          <cell r="D8790">
            <v>95500</v>
          </cell>
        </row>
        <row r="8791">
          <cell r="A8791" t="str">
            <v>5910139</v>
          </cell>
          <cell r="B8791" t="str">
            <v>A</v>
          </cell>
          <cell r="C8791" t="str">
            <v>15</v>
          </cell>
          <cell r="D8791">
            <v>550415671</v>
          </cell>
        </row>
        <row r="8792">
          <cell r="A8792" t="str">
            <v>591081413</v>
          </cell>
          <cell r="B8792" t="str">
            <v>C</v>
          </cell>
          <cell r="C8792" t="str">
            <v>03</v>
          </cell>
          <cell r="D8792">
            <v>2270775</v>
          </cell>
        </row>
        <row r="8793">
          <cell r="A8793" t="str">
            <v>59124</v>
          </cell>
          <cell r="B8793" t="str">
            <v>C</v>
          </cell>
          <cell r="C8793" t="str">
            <v>47</v>
          </cell>
          <cell r="D8793">
            <v>1631</v>
          </cell>
        </row>
        <row r="8794">
          <cell r="A8794" t="str">
            <v>591258933N1</v>
          </cell>
          <cell r="B8794" t="str">
            <v>C</v>
          </cell>
          <cell r="C8794" t="str">
            <v>08</v>
          </cell>
          <cell r="D8794">
            <v>3596777</v>
          </cell>
        </row>
        <row r="8795">
          <cell r="A8795" t="str">
            <v>5913053</v>
          </cell>
          <cell r="B8795" t="str">
            <v>C</v>
          </cell>
          <cell r="C8795" t="str">
            <v>13</v>
          </cell>
          <cell r="D8795">
            <v>1820559</v>
          </cell>
        </row>
        <row r="8796">
          <cell r="A8796" t="str">
            <v>591466515</v>
          </cell>
          <cell r="B8796" t="str">
            <v>C</v>
          </cell>
          <cell r="C8796" t="str">
            <v>03</v>
          </cell>
          <cell r="D8796">
            <v>7837</v>
          </cell>
        </row>
        <row r="8797">
          <cell r="A8797" t="str">
            <v>59162757</v>
          </cell>
          <cell r="B8797" t="str">
            <v>C</v>
          </cell>
          <cell r="C8797" t="str">
            <v>03</v>
          </cell>
          <cell r="D8797">
            <v>20816</v>
          </cell>
        </row>
        <row r="8798">
          <cell r="A8798" t="str">
            <v>59167841</v>
          </cell>
          <cell r="B8798" t="str">
            <v>C</v>
          </cell>
          <cell r="C8798" t="str">
            <v>41</v>
          </cell>
          <cell r="D8798">
            <v>3328800</v>
          </cell>
        </row>
        <row r="8799">
          <cell r="A8799" t="str">
            <v>5919501</v>
          </cell>
          <cell r="B8799" t="str">
            <v>C</v>
          </cell>
          <cell r="C8799" t="str">
            <v>04</v>
          </cell>
          <cell r="D8799">
            <v>40566611</v>
          </cell>
        </row>
        <row r="8800">
          <cell r="A8800" t="str">
            <v>592253427</v>
          </cell>
          <cell r="B8800" t="str">
            <v>C</v>
          </cell>
          <cell r="C8800" t="str">
            <v>03</v>
          </cell>
          <cell r="D8800">
            <v>3082</v>
          </cell>
        </row>
        <row r="8801">
          <cell r="A8801" t="str">
            <v>5923308101</v>
          </cell>
          <cell r="B8801" t="str">
            <v>C</v>
          </cell>
          <cell r="C8801" t="str">
            <v>08</v>
          </cell>
          <cell r="D8801">
            <v>787241</v>
          </cell>
        </row>
        <row r="8802">
          <cell r="A8802" t="str">
            <v>592336009520191</v>
          </cell>
          <cell r="B8802" t="str">
            <v>C</v>
          </cell>
          <cell r="C8802" t="str">
            <v>01</v>
          </cell>
          <cell r="D8802">
            <v>342700</v>
          </cell>
        </row>
        <row r="8803">
          <cell r="A8803" t="str">
            <v>592SWC</v>
          </cell>
          <cell r="B8803" t="str">
            <v>C</v>
          </cell>
          <cell r="C8803" t="str">
            <v>47</v>
          </cell>
          <cell r="D8803">
            <v>94185</v>
          </cell>
        </row>
        <row r="8804">
          <cell r="A8804" t="str">
            <v>593603</v>
          </cell>
          <cell r="B8804" t="str">
            <v>C</v>
          </cell>
          <cell r="C8804" t="str">
            <v>03</v>
          </cell>
          <cell r="D8804">
            <v>2887</v>
          </cell>
        </row>
        <row r="8805">
          <cell r="A8805" t="str">
            <v>59370020A</v>
          </cell>
          <cell r="B8805" t="str">
            <v>C</v>
          </cell>
          <cell r="C8805" t="str">
            <v>47</v>
          </cell>
          <cell r="D8805">
            <v>18750</v>
          </cell>
        </row>
        <row r="8806">
          <cell r="A8806" t="str">
            <v>593773</v>
          </cell>
          <cell r="B8806" t="str">
            <v>C</v>
          </cell>
          <cell r="C8806" t="str">
            <v>19</v>
          </cell>
          <cell r="D8806">
            <v>2366</v>
          </cell>
        </row>
        <row r="8807">
          <cell r="A8807" t="str">
            <v>594224009520191</v>
          </cell>
          <cell r="B8807" t="str">
            <v>C</v>
          </cell>
          <cell r="C8807" t="str">
            <v>01</v>
          </cell>
          <cell r="D8807">
            <v>251900</v>
          </cell>
        </row>
        <row r="8808">
          <cell r="A8808" t="str">
            <v>594316</v>
          </cell>
          <cell r="B8808" t="str">
            <v>C</v>
          </cell>
          <cell r="C8808" t="str">
            <v>03</v>
          </cell>
          <cell r="D8808">
            <v>11550</v>
          </cell>
        </row>
        <row r="8809">
          <cell r="A8809" t="str">
            <v>594384</v>
          </cell>
          <cell r="B8809" t="str">
            <v>C</v>
          </cell>
          <cell r="C8809" t="str">
            <v>03</v>
          </cell>
          <cell r="D8809">
            <v>14025</v>
          </cell>
        </row>
        <row r="8810">
          <cell r="A8810" t="str">
            <v>5944700</v>
          </cell>
          <cell r="B8810" t="str">
            <v>C</v>
          </cell>
          <cell r="C8810" t="str">
            <v>05</v>
          </cell>
          <cell r="D8810">
            <v>5832</v>
          </cell>
        </row>
        <row r="8811">
          <cell r="A8811" t="str">
            <v>594671</v>
          </cell>
          <cell r="B8811" t="str">
            <v>C</v>
          </cell>
          <cell r="C8811" t="str">
            <v>06</v>
          </cell>
          <cell r="D8811">
            <v>6736</v>
          </cell>
        </row>
        <row r="8812">
          <cell r="A8812" t="str">
            <v>59479024</v>
          </cell>
          <cell r="B8812" t="str">
            <v>C</v>
          </cell>
          <cell r="C8812" t="str">
            <v>47</v>
          </cell>
          <cell r="D8812">
            <v>42184</v>
          </cell>
        </row>
        <row r="8813">
          <cell r="A8813" t="str">
            <v>5953280196</v>
          </cell>
          <cell r="B8813" t="str">
            <v>C</v>
          </cell>
          <cell r="C8813" t="str">
            <v>08</v>
          </cell>
          <cell r="D8813">
            <v>119118</v>
          </cell>
        </row>
        <row r="8814">
          <cell r="A8814" t="str">
            <v>595591389</v>
          </cell>
          <cell r="B8814" t="str">
            <v>C</v>
          </cell>
          <cell r="C8814" t="str">
            <v>03</v>
          </cell>
          <cell r="D8814">
            <v>163314</v>
          </cell>
        </row>
        <row r="8815">
          <cell r="A8815" t="str">
            <v>595601093</v>
          </cell>
          <cell r="B8815" t="str">
            <v>C</v>
          </cell>
          <cell r="C8815" t="str">
            <v>01</v>
          </cell>
          <cell r="D8815">
            <v>2665</v>
          </cell>
        </row>
        <row r="8816">
          <cell r="A8816" t="str">
            <v>595601125</v>
          </cell>
          <cell r="B8816" t="str">
            <v>C</v>
          </cell>
          <cell r="C8816" t="str">
            <v>01</v>
          </cell>
          <cell r="D8816">
            <v>188</v>
          </cell>
        </row>
        <row r="8817">
          <cell r="A8817" t="str">
            <v>595656361</v>
          </cell>
          <cell r="B8817" t="str">
            <v>C</v>
          </cell>
          <cell r="C8817" t="str">
            <v>03</v>
          </cell>
          <cell r="D8817">
            <v>17587</v>
          </cell>
        </row>
        <row r="8818">
          <cell r="A8818" t="str">
            <v>595900017</v>
          </cell>
          <cell r="B8818" t="str">
            <v>C</v>
          </cell>
          <cell r="C8818" t="str">
            <v>01</v>
          </cell>
          <cell r="D8818">
            <v>58362</v>
          </cell>
        </row>
        <row r="8819">
          <cell r="A8819" t="str">
            <v>59590461</v>
          </cell>
          <cell r="B8819" t="str">
            <v>C</v>
          </cell>
          <cell r="C8819" t="str">
            <v>03</v>
          </cell>
          <cell r="D8819">
            <v>1091354</v>
          </cell>
        </row>
        <row r="8820">
          <cell r="A8820" t="str">
            <v>59612</v>
          </cell>
          <cell r="B8820" t="str">
            <v>C</v>
          </cell>
          <cell r="C8820" t="str">
            <v>06</v>
          </cell>
          <cell r="D8820">
            <v>3974964</v>
          </cell>
        </row>
        <row r="8821">
          <cell r="A8821" t="str">
            <v>596294</v>
          </cell>
          <cell r="B8821" t="str">
            <v>C</v>
          </cell>
          <cell r="C8821" t="str">
            <v>06</v>
          </cell>
          <cell r="D8821">
            <v>1074</v>
          </cell>
        </row>
        <row r="8822">
          <cell r="A8822" t="str">
            <v>5963693005</v>
          </cell>
          <cell r="B8822" t="str">
            <v>C</v>
          </cell>
          <cell r="C8822" t="str">
            <v>07</v>
          </cell>
          <cell r="D8822">
            <v>5207706</v>
          </cell>
        </row>
        <row r="8823">
          <cell r="A8823" t="str">
            <v>596592</v>
          </cell>
          <cell r="B8823" t="str">
            <v>C</v>
          </cell>
          <cell r="C8823" t="str">
            <v>06</v>
          </cell>
          <cell r="D8823">
            <v>8368</v>
          </cell>
        </row>
        <row r="8824">
          <cell r="A8824" t="str">
            <v>59676</v>
          </cell>
          <cell r="B8824" t="str">
            <v>C</v>
          </cell>
          <cell r="C8824" t="str">
            <v>01</v>
          </cell>
          <cell r="D8824">
            <v>150525</v>
          </cell>
        </row>
        <row r="8825">
          <cell r="A8825" t="str">
            <v>597299</v>
          </cell>
          <cell r="B8825" t="str">
            <v>C</v>
          </cell>
          <cell r="C8825" t="str">
            <v>19</v>
          </cell>
          <cell r="D8825">
            <v>43578</v>
          </cell>
        </row>
        <row r="8826">
          <cell r="A8826" t="str">
            <v>597498</v>
          </cell>
          <cell r="B8826" t="str">
            <v>C</v>
          </cell>
          <cell r="C8826" t="str">
            <v>19</v>
          </cell>
          <cell r="D8826">
            <v>671194</v>
          </cell>
        </row>
        <row r="8827">
          <cell r="A8827" t="str">
            <v>597853</v>
          </cell>
          <cell r="B8827" t="str">
            <v>C</v>
          </cell>
          <cell r="C8827" t="str">
            <v>19</v>
          </cell>
          <cell r="D8827">
            <v>24149</v>
          </cell>
        </row>
        <row r="8828">
          <cell r="A8828" t="str">
            <v>597ACP</v>
          </cell>
          <cell r="B8828" t="str">
            <v>C</v>
          </cell>
          <cell r="C8828" t="str">
            <v>41</v>
          </cell>
          <cell r="D8828">
            <v>24747</v>
          </cell>
        </row>
        <row r="8829">
          <cell r="A8829" t="str">
            <v>59880</v>
          </cell>
          <cell r="B8829" t="str">
            <v>C</v>
          </cell>
          <cell r="C8829" t="str">
            <v>08</v>
          </cell>
          <cell r="D8829">
            <v>1181600</v>
          </cell>
        </row>
        <row r="8830">
          <cell r="A8830" t="str">
            <v>599527</v>
          </cell>
          <cell r="B8830" t="str">
            <v>C</v>
          </cell>
          <cell r="C8830" t="str">
            <v>19</v>
          </cell>
          <cell r="D8830">
            <v>4745.166666666667</v>
          </cell>
        </row>
        <row r="8831">
          <cell r="A8831" t="str">
            <v>599760</v>
          </cell>
          <cell r="B8831" t="str">
            <v>C</v>
          </cell>
          <cell r="C8831" t="str">
            <v>06</v>
          </cell>
          <cell r="D8831">
            <v>52836.875</v>
          </cell>
        </row>
        <row r="8832">
          <cell r="A8832" t="str">
            <v>599798</v>
          </cell>
          <cell r="B8832" t="str">
            <v>C</v>
          </cell>
          <cell r="C8832" t="str">
            <v>06</v>
          </cell>
          <cell r="D8832">
            <v>44776</v>
          </cell>
        </row>
        <row r="8833">
          <cell r="A8833" t="str">
            <v>599799</v>
          </cell>
          <cell r="B8833" t="str">
            <v>C</v>
          </cell>
          <cell r="C8833" t="str">
            <v>06</v>
          </cell>
          <cell r="D8833">
            <v>2219200</v>
          </cell>
        </row>
        <row r="8834">
          <cell r="A8834" t="str">
            <v>5A2627</v>
          </cell>
          <cell r="B8834" t="str">
            <v>C</v>
          </cell>
          <cell r="C8834" t="str">
            <v>41</v>
          </cell>
          <cell r="D8834">
            <v>10028686</v>
          </cell>
        </row>
        <row r="8835">
          <cell r="A8835" t="str">
            <v>5A292548</v>
          </cell>
          <cell r="B8835" t="str">
            <v>C</v>
          </cell>
          <cell r="C8835" t="str">
            <v>15</v>
          </cell>
          <cell r="D8835">
            <v>4515800</v>
          </cell>
        </row>
        <row r="8836">
          <cell r="A8836" t="str">
            <v>5A292552</v>
          </cell>
          <cell r="B8836" t="str">
            <v>C</v>
          </cell>
          <cell r="C8836" t="str">
            <v>15</v>
          </cell>
          <cell r="D8836">
            <v>2626355</v>
          </cell>
        </row>
        <row r="8837">
          <cell r="A8837" t="str">
            <v>5A29571</v>
          </cell>
          <cell r="B8837" t="str">
            <v>C</v>
          </cell>
          <cell r="C8837" t="str">
            <v>41</v>
          </cell>
          <cell r="D8837">
            <v>6549265</v>
          </cell>
        </row>
        <row r="8838">
          <cell r="A8838" t="str">
            <v>5D00015</v>
          </cell>
          <cell r="B8838" t="str">
            <v>C</v>
          </cell>
          <cell r="C8838" t="str">
            <v>04</v>
          </cell>
          <cell r="D8838">
            <v>308564</v>
          </cell>
        </row>
        <row r="8839">
          <cell r="A8839" t="str">
            <v>5D000315</v>
          </cell>
          <cell r="B8839" t="str">
            <v>C</v>
          </cell>
          <cell r="C8839" t="str">
            <v>04</v>
          </cell>
          <cell r="D8839">
            <v>3144750</v>
          </cell>
        </row>
        <row r="8840">
          <cell r="A8840" t="str">
            <v>5D00041</v>
          </cell>
          <cell r="B8840" t="str">
            <v>C</v>
          </cell>
          <cell r="C8840" t="str">
            <v>08</v>
          </cell>
          <cell r="D8840">
            <v>177181</v>
          </cell>
        </row>
        <row r="8841">
          <cell r="A8841" t="str">
            <v>5D00271</v>
          </cell>
          <cell r="B8841" t="str">
            <v>C</v>
          </cell>
          <cell r="C8841" t="str">
            <v>08</v>
          </cell>
          <cell r="D8841">
            <v>1629000</v>
          </cell>
        </row>
        <row r="8842">
          <cell r="A8842" t="str">
            <v>5D003017</v>
          </cell>
          <cell r="B8842" t="str">
            <v>C</v>
          </cell>
          <cell r="C8842" t="str">
            <v>04</v>
          </cell>
          <cell r="D8842">
            <v>15095</v>
          </cell>
        </row>
        <row r="8843">
          <cell r="A8843" t="str">
            <v>5D003343</v>
          </cell>
          <cell r="B8843" t="str">
            <v>C</v>
          </cell>
          <cell r="C8843" t="str">
            <v>04</v>
          </cell>
          <cell r="D8843">
            <v>3014.25</v>
          </cell>
        </row>
        <row r="8844">
          <cell r="A8844" t="str">
            <v>5D00619</v>
          </cell>
          <cell r="B8844" t="str">
            <v>C</v>
          </cell>
          <cell r="C8844" t="str">
            <v>04</v>
          </cell>
          <cell r="D8844">
            <v>5559</v>
          </cell>
        </row>
        <row r="8845">
          <cell r="A8845" t="str">
            <v>5D01872020S</v>
          </cell>
          <cell r="B8845" t="str">
            <v>C</v>
          </cell>
          <cell r="C8845" t="str">
            <v>01</v>
          </cell>
          <cell r="D8845">
            <v>962</v>
          </cell>
        </row>
        <row r="8846">
          <cell r="A8846" t="str">
            <v>5D03254</v>
          </cell>
          <cell r="B8846" t="str">
            <v>B</v>
          </cell>
          <cell r="C8846" t="str">
            <v>04</v>
          </cell>
          <cell r="D8846">
            <v>12226788</v>
          </cell>
        </row>
        <row r="8847">
          <cell r="A8847" t="str">
            <v>5D0380K5</v>
          </cell>
          <cell r="B8847" t="str">
            <v>C</v>
          </cell>
          <cell r="C8847" t="str">
            <v>08</v>
          </cell>
          <cell r="D8847">
            <v>764635</v>
          </cell>
        </row>
        <row r="8848">
          <cell r="A8848" t="str">
            <v>5ET36S</v>
          </cell>
          <cell r="B8848" t="str">
            <v>C</v>
          </cell>
          <cell r="C8848" t="str">
            <v>03</v>
          </cell>
          <cell r="D8848">
            <v>281789</v>
          </cell>
        </row>
        <row r="8849">
          <cell r="A8849" t="str">
            <v>5L0034600106000</v>
          </cell>
          <cell r="B8849" t="str">
            <v>C</v>
          </cell>
          <cell r="C8849" t="str">
            <v>15</v>
          </cell>
          <cell r="D8849">
            <v>96248</v>
          </cell>
        </row>
        <row r="8850">
          <cell r="A8850" t="str">
            <v>5L0042000107000</v>
          </cell>
          <cell r="B8850" t="str">
            <v>C</v>
          </cell>
          <cell r="C8850" t="str">
            <v>15</v>
          </cell>
          <cell r="D8850">
            <v>866204</v>
          </cell>
        </row>
        <row r="8851">
          <cell r="A8851" t="str">
            <v>5LJ1</v>
          </cell>
          <cell r="B8851" t="str">
            <v>C</v>
          </cell>
          <cell r="C8851" t="str">
            <v>41</v>
          </cell>
          <cell r="D8851">
            <v>482557</v>
          </cell>
        </row>
        <row r="8852">
          <cell r="A8852" t="str">
            <v>5XE17</v>
          </cell>
          <cell r="B8852" t="str">
            <v>C</v>
          </cell>
          <cell r="C8852" t="str">
            <v>05</v>
          </cell>
          <cell r="D8852">
            <v>60983</v>
          </cell>
        </row>
        <row r="8853">
          <cell r="A8853" t="str">
            <v>6000001</v>
          </cell>
          <cell r="B8853" t="str">
            <v>C</v>
          </cell>
          <cell r="C8853" t="str">
            <v>06</v>
          </cell>
          <cell r="D8853">
            <v>46478</v>
          </cell>
        </row>
        <row r="8854">
          <cell r="A8854" t="str">
            <v>6000112</v>
          </cell>
          <cell r="B8854" t="str">
            <v>C</v>
          </cell>
          <cell r="C8854" t="str">
            <v>06</v>
          </cell>
          <cell r="D8854">
            <v>230494</v>
          </cell>
        </row>
        <row r="8855">
          <cell r="A8855" t="str">
            <v>6000174</v>
          </cell>
          <cell r="B8855" t="str">
            <v>B</v>
          </cell>
          <cell r="C8855" t="str">
            <v>04</v>
          </cell>
          <cell r="D8855">
            <v>589511</v>
          </cell>
        </row>
        <row r="8856">
          <cell r="A8856" t="str">
            <v>6000767</v>
          </cell>
          <cell r="B8856" t="str">
            <v>C</v>
          </cell>
          <cell r="C8856" t="str">
            <v>04</v>
          </cell>
          <cell r="D8856">
            <v>9626889</v>
          </cell>
        </row>
        <row r="8857">
          <cell r="A8857" t="str">
            <v>6001</v>
          </cell>
          <cell r="B8857" t="str">
            <v>C</v>
          </cell>
          <cell r="C8857" t="str">
            <v>45</v>
          </cell>
          <cell r="D8857">
            <v>59246</v>
          </cell>
        </row>
        <row r="8858">
          <cell r="A8858" t="str">
            <v>60010003618</v>
          </cell>
          <cell r="B8858" t="str">
            <v>C</v>
          </cell>
          <cell r="C8858" t="str">
            <v>45</v>
          </cell>
          <cell r="D8858">
            <v>770</v>
          </cell>
        </row>
        <row r="8859">
          <cell r="A8859" t="str">
            <v>60010006678</v>
          </cell>
          <cell r="B8859" t="str">
            <v>C</v>
          </cell>
          <cell r="C8859" t="str">
            <v>45</v>
          </cell>
          <cell r="D8859">
            <v>671</v>
          </cell>
        </row>
        <row r="8860">
          <cell r="A8860" t="str">
            <v>60010006710</v>
          </cell>
          <cell r="B8860" t="str">
            <v>C</v>
          </cell>
          <cell r="C8860" t="str">
            <v>45</v>
          </cell>
          <cell r="D8860">
            <v>693</v>
          </cell>
        </row>
        <row r="8861">
          <cell r="A8861" t="str">
            <v>60010009961</v>
          </cell>
          <cell r="B8861" t="str">
            <v>C</v>
          </cell>
          <cell r="C8861" t="str">
            <v>45</v>
          </cell>
          <cell r="D8861">
            <v>748</v>
          </cell>
        </row>
        <row r="8862">
          <cell r="A8862" t="str">
            <v>6001156</v>
          </cell>
          <cell r="B8862" t="str">
            <v>B</v>
          </cell>
          <cell r="C8862" t="str">
            <v>04</v>
          </cell>
          <cell r="D8862">
            <v>13361</v>
          </cell>
        </row>
        <row r="8863">
          <cell r="A8863" t="str">
            <v>6001201</v>
          </cell>
          <cell r="B8863" t="str">
            <v>B</v>
          </cell>
          <cell r="C8863" t="str">
            <v>04</v>
          </cell>
          <cell r="D8863">
            <v>1365</v>
          </cell>
        </row>
        <row r="8864">
          <cell r="A8864" t="str">
            <v>6001314</v>
          </cell>
          <cell r="B8864" t="str">
            <v>C</v>
          </cell>
          <cell r="C8864" t="str">
            <v>06</v>
          </cell>
          <cell r="D8864">
            <v>119340</v>
          </cell>
        </row>
        <row r="8865">
          <cell r="A8865" t="str">
            <v>6001825003</v>
          </cell>
          <cell r="B8865" t="str">
            <v>C</v>
          </cell>
          <cell r="C8865" t="str">
            <v>07</v>
          </cell>
          <cell r="D8865">
            <v>6088200</v>
          </cell>
        </row>
        <row r="8866">
          <cell r="A8866" t="str">
            <v>6001889005</v>
          </cell>
          <cell r="B8866" t="str">
            <v>C</v>
          </cell>
          <cell r="C8866" t="str">
            <v>03</v>
          </cell>
          <cell r="D8866">
            <v>341429</v>
          </cell>
        </row>
        <row r="8867">
          <cell r="A8867" t="str">
            <v>6001889006</v>
          </cell>
          <cell r="B8867" t="str">
            <v>C</v>
          </cell>
          <cell r="C8867" t="str">
            <v>01</v>
          </cell>
          <cell r="D8867">
            <v>116130</v>
          </cell>
        </row>
        <row r="8868">
          <cell r="A8868" t="str">
            <v>60020042</v>
          </cell>
          <cell r="B8868" t="str">
            <v>B</v>
          </cell>
          <cell r="C8868" t="str">
            <v>04</v>
          </cell>
          <cell r="D8868">
            <v>14923263</v>
          </cell>
        </row>
        <row r="8869">
          <cell r="A8869" t="str">
            <v>60023421</v>
          </cell>
          <cell r="B8869" t="str">
            <v>C</v>
          </cell>
          <cell r="C8869" t="str">
            <v>01</v>
          </cell>
          <cell r="D8869">
            <v>29607810</v>
          </cell>
        </row>
        <row r="8870">
          <cell r="A8870" t="str">
            <v>6002402</v>
          </cell>
          <cell r="B8870" t="str">
            <v>C</v>
          </cell>
          <cell r="C8870" t="str">
            <v>06</v>
          </cell>
          <cell r="D8870">
            <v>4947740</v>
          </cell>
        </row>
        <row r="8871">
          <cell r="A8871" t="str">
            <v>6002631</v>
          </cell>
          <cell r="B8871" t="str">
            <v>C</v>
          </cell>
          <cell r="D8871">
            <v>490543</v>
          </cell>
        </row>
        <row r="8872">
          <cell r="A8872" t="str">
            <v>6002631</v>
          </cell>
          <cell r="B8872" t="str">
            <v>C</v>
          </cell>
          <cell r="C8872" t="str">
            <v>21</v>
          </cell>
          <cell r="D8872">
            <v>490544</v>
          </cell>
        </row>
        <row r="8873">
          <cell r="A8873" t="str">
            <v>6002868</v>
          </cell>
          <cell r="B8873" t="str">
            <v>C</v>
          </cell>
          <cell r="C8873" t="str">
            <v>04</v>
          </cell>
          <cell r="D8873">
            <v>51611170</v>
          </cell>
        </row>
        <row r="8874">
          <cell r="A8874" t="str">
            <v>6002869</v>
          </cell>
          <cell r="B8874" t="str">
            <v>B</v>
          </cell>
          <cell r="C8874" t="str">
            <v>04</v>
          </cell>
          <cell r="D8874">
            <v>5745542</v>
          </cell>
        </row>
        <row r="8875">
          <cell r="A8875" t="str">
            <v>6002927</v>
          </cell>
          <cell r="B8875" t="str">
            <v>C</v>
          </cell>
          <cell r="C8875" t="str">
            <v>06</v>
          </cell>
          <cell r="D8875">
            <v>14124</v>
          </cell>
        </row>
        <row r="8876">
          <cell r="A8876" t="str">
            <v>600300</v>
          </cell>
          <cell r="B8876" t="str">
            <v>C</v>
          </cell>
          <cell r="C8876" t="str">
            <v>06</v>
          </cell>
          <cell r="D8876">
            <v>167842</v>
          </cell>
        </row>
        <row r="8877">
          <cell r="A8877" t="str">
            <v>600313014</v>
          </cell>
          <cell r="B8877" t="str">
            <v>C</v>
          </cell>
          <cell r="C8877" t="str">
            <v>07</v>
          </cell>
          <cell r="D8877">
            <v>4487</v>
          </cell>
        </row>
        <row r="8878">
          <cell r="A8878" t="str">
            <v>6003802</v>
          </cell>
          <cell r="B8878" t="str">
            <v>C</v>
          </cell>
          <cell r="C8878" t="str">
            <v>07</v>
          </cell>
          <cell r="D8878">
            <v>2249552</v>
          </cell>
        </row>
        <row r="8879">
          <cell r="A8879" t="str">
            <v>6003807</v>
          </cell>
          <cell r="B8879" t="str">
            <v>C</v>
          </cell>
          <cell r="C8879" t="str">
            <v>07</v>
          </cell>
          <cell r="D8879">
            <v>3472187</v>
          </cell>
        </row>
        <row r="8880">
          <cell r="A8880" t="str">
            <v>6005304-3</v>
          </cell>
          <cell r="B8880" t="str">
            <v>B</v>
          </cell>
          <cell r="C8880" t="str">
            <v>08</v>
          </cell>
          <cell r="D8880">
            <v>7325</v>
          </cell>
        </row>
        <row r="8881">
          <cell r="A8881" t="str">
            <v>6005BRG</v>
          </cell>
          <cell r="B8881" t="str">
            <v>C</v>
          </cell>
          <cell r="C8881" t="str">
            <v>47</v>
          </cell>
          <cell r="D8881">
            <v>3480</v>
          </cell>
        </row>
        <row r="8882">
          <cell r="A8882" t="str">
            <v>6006070006</v>
          </cell>
          <cell r="B8882" t="str">
            <v>C</v>
          </cell>
          <cell r="C8882" t="str">
            <v>14</v>
          </cell>
          <cell r="D8882">
            <v>618357</v>
          </cell>
        </row>
        <row r="8883">
          <cell r="A8883" t="str">
            <v>6006071002</v>
          </cell>
          <cell r="B8883" t="str">
            <v>C</v>
          </cell>
          <cell r="C8883" t="str">
            <v>14</v>
          </cell>
          <cell r="D8883">
            <v>385642</v>
          </cell>
        </row>
        <row r="8884">
          <cell r="A8884" t="str">
            <v>600620110</v>
          </cell>
          <cell r="B8884" t="str">
            <v>C</v>
          </cell>
          <cell r="C8884" t="str">
            <v>07</v>
          </cell>
          <cell r="D8884">
            <v>5089.6470588235297</v>
          </cell>
        </row>
        <row r="8885">
          <cell r="A8885" t="str">
            <v>60062200500</v>
          </cell>
          <cell r="B8885" t="str">
            <v>B</v>
          </cell>
          <cell r="C8885" t="str">
            <v>15</v>
          </cell>
          <cell r="D8885">
            <v>16625574</v>
          </cell>
        </row>
        <row r="8886">
          <cell r="A8886" t="str">
            <v>60062200501</v>
          </cell>
          <cell r="B8886" t="str">
            <v>C</v>
          </cell>
          <cell r="C8886" t="str">
            <v>15</v>
          </cell>
          <cell r="D8886">
            <v>16625574</v>
          </cell>
        </row>
        <row r="8887">
          <cell r="A8887" t="str">
            <v>600691405</v>
          </cell>
          <cell r="B8887" t="str">
            <v>C</v>
          </cell>
          <cell r="C8887" t="str">
            <v>08</v>
          </cell>
          <cell r="D8887">
            <v>822</v>
          </cell>
        </row>
        <row r="8888">
          <cell r="A8888" t="str">
            <v>600691406</v>
          </cell>
          <cell r="B8888" t="str">
            <v>C</v>
          </cell>
          <cell r="C8888" t="str">
            <v>04</v>
          </cell>
          <cell r="D8888">
            <v>822</v>
          </cell>
        </row>
        <row r="8889">
          <cell r="A8889" t="str">
            <v>600701100S</v>
          </cell>
          <cell r="B8889" t="str">
            <v>C</v>
          </cell>
          <cell r="C8889" t="str">
            <v>03</v>
          </cell>
          <cell r="D8889">
            <v>756</v>
          </cell>
        </row>
        <row r="8890">
          <cell r="A8890" t="str">
            <v>600701716</v>
          </cell>
          <cell r="B8890" t="str">
            <v>C</v>
          </cell>
          <cell r="C8890" t="str">
            <v>07</v>
          </cell>
          <cell r="D8890">
            <v>2545</v>
          </cell>
        </row>
        <row r="8891">
          <cell r="A8891" t="str">
            <v>600750</v>
          </cell>
          <cell r="B8891" t="str">
            <v>C</v>
          </cell>
          <cell r="C8891" t="str">
            <v>22</v>
          </cell>
          <cell r="D8891">
            <v>100092</v>
          </cell>
        </row>
        <row r="8892">
          <cell r="A8892" t="str">
            <v>6009</v>
          </cell>
          <cell r="B8892" t="str">
            <v>C</v>
          </cell>
          <cell r="C8892" t="str">
            <v>47</v>
          </cell>
          <cell r="D8892">
            <v>31000</v>
          </cell>
        </row>
        <row r="8893">
          <cell r="A8893" t="str">
            <v>600910PR</v>
          </cell>
          <cell r="B8893" t="str">
            <v>C</v>
          </cell>
          <cell r="C8893" t="str">
            <v>47</v>
          </cell>
          <cell r="D8893">
            <v>327987</v>
          </cell>
        </row>
        <row r="8894">
          <cell r="A8894" t="str">
            <v>600944</v>
          </cell>
          <cell r="B8894" t="str">
            <v>C</v>
          </cell>
          <cell r="C8894" t="str">
            <v>47</v>
          </cell>
          <cell r="D8894">
            <v>44076.75</v>
          </cell>
        </row>
        <row r="8895">
          <cell r="A8895" t="str">
            <v>600A08889001</v>
          </cell>
          <cell r="B8895" t="str">
            <v>C</v>
          </cell>
          <cell r="C8895" t="str">
            <v>01</v>
          </cell>
          <cell r="D8895">
            <v>22290</v>
          </cell>
        </row>
        <row r="8896">
          <cell r="A8896" t="str">
            <v>600A08889002</v>
          </cell>
          <cell r="B8896" t="str">
            <v>C</v>
          </cell>
          <cell r="C8896" t="str">
            <v>01</v>
          </cell>
          <cell r="D8896">
            <v>307700</v>
          </cell>
        </row>
        <row r="8897">
          <cell r="A8897" t="str">
            <v>600A15365030</v>
          </cell>
          <cell r="B8897" t="str">
            <v>C</v>
          </cell>
          <cell r="C8897" t="str">
            <v>05</v>
          </cell>
          <cell r="D8897">
            <v>26011</v>
          </cell>
        </row>
        <row r="8898">
          <cell r="A8898" t="str">
            <v>600B14544A</v>
          </cell>
          <cell r="B8898" t="str">
            <v>C</v>
          </cell>
          <cell r="C8898" t="str">
            <v>05</v>
          </cell>
          <cell r="D8898">
            <v>162900</v>
          </cell>
        </row>
        <row r="8899">
          <cell r="A8899" t="str">
            <v>600X14</v>
          </cell>
          <cell r="B8899" t="str">
            <v>C</v>
          </cell>
          <cell r="C8899" t="str">
            <v>47</v>
          </cell>
          <cell r="D8899">
            <v>14939</v>
          </cell>
        </row>
        <row r="8900">
          <cell r="A8900" t="str">
            <v>600X9</v>
          </cell>
          <cell r="B8900" t="str">
            <v>C</v>
          </cell>
          <cell r="C8900" t="str">
            <v>47</v>
          </cell>
          <cell r="D8900">
            <v>327987</v>
          </cell>
        </row>
        <row r="8901">
          <cell r="A8901" t="str">
            <v>60103507</v>
          </cell>
          <cell r="B8901" t="str">
            <v>C</v>
          </cell>
          <cell r="C8901" t="str">
            <v>41</v>
          </cell>
          <cell r="D8901">
            <v>199470</v>
          </cell>
        </row>
        <row r="8902">
          <cell r="A8902" t="str">
            <v>60103509</v>
          </cell>
          <cell r="B8902" t="str">
            <v>C</v>
          </cell>
          <cell r="C8902" t="str">
            <v>41</v>
          </cell>
          <cell r="D8902">
            <v>66490</v>
          </cell>
        </row>
        <row r="8903">
          <cell r="A8903" t="str">
            <v>60107186</v>
          </cell>
          <cell r="B8903" t="str">
            <v>C</v>
          </cell>
          <cell r="C8903" t="str">
            <v>41</v>
          </cell>
          <cell r="D8903">
            <v>1163575</v>
          </cell>
        </row>
        <row r="8904">
          <cell r="A8904" t="str">
            <v>60121</v>
          </cell>
          <cell r="B8904" t="str">
            <v>C</v>
          </cell>
          <cell r="C8904" t="str">
            <v>09</v>
          </cell>
          <cell r="D8904">
            <v>146438</v>
          </cell>
        </row>
        <row r="8905">
          <cell r="A8905" t="str">
            <v>6012835001</v>
          </cell>
          <cell r="B8905" t="str">
            <v>C</v>
          </cell>
          <cell r="C8905" t="str">
            <v>01</v>
          </cell>
          <cell r="D8905">
            <v>335337</v>
          </cell>
        </row>
        <row r="8906">
          <cell r="A8906" t="str">
            <v>601292</v>
          </cell>
          <cell r="B8906" t="str">
            <v>C</v>
          </cell>
          <cell r="C8906" t="str">
            <v>45</v>
          </cell>
          <cell r="D8906">
            <v>11569.610389610389</v>
          </cell>
        </row>
        <row r="8907">
          <cell r="A8907" t="str">
            <v>60130011</v>
          </cell>
          <cell r="B8907" t="str">
            <v>B</v>
          </cell>
          <cell r="C8907" t="str">
            <v>06</v>
          </cell>
          <cell r="D8907">
            <v>676</v>
          </cell>
        </row>
        <row r="8908">
          <cell r="A8908" t="str">
            <v>6014001</v>
          </cell>
          <cell r="B8908" t="str">
            <v>C</v>
          </cell>
          <cell r="C8908" t="str">
            <v>06</v>
          </cell>
          <cell r="D8908">
            <v>29329</v>
          </cell>
        </row>
        <row r="8909">
          <cell r="A8909" t="str">
            <v>6014209001</v>
          </cell>
          <cell r="B8909" t="str">
            <v>B</v>
          </cell>
          <cell r="C8909" t="str">
            <v>01</v>
          </cell>
          <cell r="D8909">
            <v>985387</v>
          </cell>
        </row>
        <row r="8910">
          <cell r="A8910" t="str">
            <v>6014403</v>
          </cell>
          <cell r="B8910" t="str">
            <v>C</v>
          </cell>
          <cell r="C8910" t="str">
            <v>04</v>
          </cell>
          <cell r="D8910">
            <v>16440</v>
          </cell>
        </row>
        <row r="8911">
          <cell r="A8911" t="str">
            <v>601503</v>
          </cell>
          <cell r="B8911" t="str">
            <v>C</v>
          </cell>
          <cell r="C8911" t="str">
            <v>04</v>
          </cell>
          <cell r="D8911">
            <v>287010</v>
          </cell>
        </row>
        <row r="8912">
          <cell r="A8912" t="str">
            <v>601515</v>
          </cell>
          <cell r="B8912" t="str">
            <v>C</v>
          </cell>
          <cell r="C8912" t="str">
            <v>04</v>
          </cell>
          <cell r="D8912">
            <v>11432713</v>
          </cell>
        </row>
        <row r="8913">
          <cell r="A8913" t="str">
            <v>6015931</v>
          </cell>
          <cell r="B8913" t="str">
            <v>B</v>
          </cell>
          <cell r="C8913" t="str">
            <v>21</v>
          </cell>
          <cell r="D8913">
            <v>243.5</v>
          </cell>
        </row>
        <row r="8914">
          <cell r="A8914" t="str">
            <v>6017598</v>
          </cell>
          <cell r="B8914" t="str">
            <v>C</v>
          </cell>
          <cell r="C8914" t="str">
            <v>45</v>
          </cell>
          <cell r="D8914">
            <v>12884</v>
          </cell>
        </row>
        <row r="8915">
          <cell r="A8915" t="str">
            <v>6017608</v>
          </cell>
          <cell r="B8915" t="str">
            <v>C</v>
          </cell>
          <cell r="C8915" t="str">
            <v>45</v>
          </cell>
          <cell r="D8915">
            <v>12122.03125</v>
          </cell>
        </row>
        <row r="8916">
          <cell r="A8916" t="str">
            <v>601A</v>
          </cell>
          <cell r="B8916" t="str">
            <v>C</v>
          </cell>
          <cell r="D8916">
            <v>21107</v>
          </cell>
        </row>
        <row r="8917">
          <cell r="A8917" t="str">
            <v>601A</v>
          </cell>
          <cell r="B8917" t="str">
            <v>C</v>
          </cell>
          <cell r="C8917" t="str">
            <v>45</v>
          </cell>
          <cell r="D8917">
            <v>17491.2</v>
          </cell>
        </row>
        <row r="8918">
          <cell r="A8918" t="str">
            <v>6021601</v>
          </cell>
          <cell r="B8918" t="str">
            <v>C</v>
          </cell>
          <cell r="C8918" t="str">
            <v>04</v>
          </cell>
          <cell r="D8918">
            <v>18456</v>
          </cell>
        </row>
        <row r="8919">
          <cell r="A8919" t="str">
            <v>6022331</v>
          </cell>
          <cell r="B8919" t="str">
            <v>C</v>
          </cell>
          <cell r="C8919" t="str">
            <v>06</v>
          </cell>
          <cell r="D8919">
            <v>837996</v>
          </cell>
        </row>
        <row r="8920">
          <cell r="A8920" t="str">
            <v>6024182</v>
          </cell>
          <cell r="B8920" t="str">
            <v>B</v>
          </cell>
          <cell r="C8920" t="str">
            <v>07</v>
          </cell>
          <cell r="D8920">
            <v>723</v>
          </cell>
        </row>
        <row r="8921">
          <cell r="A8921" t="str">
            <v>602-4182</v>
          </cell>
          <cell r="B8921" t="str">
            <v>C</v>
          </cell>
          <cell r="C8921" t="str">
            <v>07</v>
          </cell>
          <cell r="D8921">
            <v>1777</v>
          </cell>
        </row>
        <row r="8922">
          <cell r="A8922" t="str">
            <v>6024183</v>
          </cell>
          <cell r="B8922" t="str">
            <v>B</v>
          </cell>
          <cell r="C8922" t="str">
            <v>07</v>
          </cell>
          <cell r="D8922">
            <v>13</v>
          </cell>
        </row>
        <row r="8923">
          <cell r="A8923" t="str">
            <v>60246</v>
          </cell>
          <cell r="B8923" t="str">
            <v>C</v>
          </cell>
          <cell r="C8923" t="str">
            <v>15</v>
          </cell>
          <cell r="D8923">
            <v>3208530</v>
          </cell>
        </row>
        <row r="8924">
          <cell r="A8924" t="str">
            <v>6025</v>
          </cell>
          <cell r="B8924" t="str">
            <v>C</v>
          </cell>
          <cell r="C8924" t="str">
            <v>45</v>
          </cell>
          <cell r="D8924">
            <v>22495</v>
          </cell>
        </row>
        <row r="8925">
          <cell r="A8925" t="str">
            <v>6025629</v>
          </cell>
          <cell r="B8925" t="str">
            <v>C</v>
          </cell>
          <cell r="C8925" t="str">
            <v>14</v>
          </cell>
          <cell r="D8925">
            <v>10550</v>
          </cell>
        </row>
        <row r="8926">
          <cell r="A8926" t="str">
            <v>60258</v>
          </cell>
          <cell r="B8926" t="str">
            <v>C</v>
          </cell>
          <cell r="C8926" t="str">
            <v>15</v>
          </cell>
          <cell r="D8926">
            <v>4388046</v>
          </cell>
        </row>
        <row r="8927">
          <cell r="A8927" t="str">
            <v>6028942</v>
          </cell>
          <cell r="B8927" t="str">
            <v>C</v>
          </cell>
          <cell r="C8927" t="str">
            <v>03</v>
          </cell>
          <cell r="D8927">
            <v>791572</v>
          </cell>
        </row>
        <row r="8928">
          <cell r="A8928" t="str">
            <v>602EN166</v>
          </cell>
          <cell r="B8928" t="str">
            <v>C</v>
          </cell>
          <cell r="C8928" t="str">
            <v>10</v>
          </cell>
          <cell r="D8928">
            <v>501237</v>
          </cell>
        </row>
        <row r="8929">
          <cell r="A8929" t="str">
            <v>602EN166B</v>
          </cell>
          <cell r="B8929" t="str">
            <v>C</v>
          </cell>
          <cell r="C8929" t="str">
            <v>10</v>
          </cell>
          <cell r="D8929">
            <v>1660559</v>
          </cell>
        </row>
        <row r="8930">
          <cell r="A8930" t="str">
            <v>602EN604</v>
          </cell>
          <cell r="B8930" t="str">
            <v>C</v>
          </cell>
          <cell r="C8930" t="str">
            <v>06</v>
          </cell>
          <cell r="D8930">
            <v>416242</v>
          </cell>
        </row>
        <row r="8931">
          <cell r="A8931" t="str">
            <v>602MTG1</v>
          </cell>
          <cell r="B8931" t="str">
            <v>B</v>
          </cell>
          <cell r="C8931" t="str">
            <v>01</v>
          </cell>
          <cell r="D8931">
            <v>4905982</v>
          </cell>
        </row>
        <row r="8932">
          <cell r="A8932" t="str">
            <v>602V178</v>
          </cell>
          <cell r="B8932" t="str">
            <v>C</v>
          </cell>
          <cell r="C8932" t="str">
            <v>50</v>
          </cell>
          <cell r="D8932">
            <v>138804</v>
          </cell>
        </row>
        <row r="8933">
          <cell r="A8933" t="str">
            <v>6030043010</v>
          </cell>
          <cell r="B8933" t="str">
            <v>C</v>
          </cell>
          <cell r="C8933" t="str">
            <v>01</v>
          </cell>
          <cell r="D8933">
            <v>340740</v>
          </cell>
        </row>
        <row r="8934">
          <cell r="A8934" t="str">
            <v>60354</v>
          </cell>
          <cell r="B8934" t="str">
            <v>C</v>
          </cell>
          <cell r="C8934" t="str">
            <v>47</v>
          </cell>
          <cell r="D8934">
            <v>1943.6666666666667</v>
          </cell>
        </row>
        <row r="8935">
          <cell r="A8935" t="str">
            <v>604033144</v>
          </cell>
          <cell r="B8935" t="str">
            <v>C</v>
          </cell>
          <cell r="C8935" t="str">
            <v>47</v>
          </cell>
          <cell r="D8935">
            <v>3426</v>
          </cell>
        </row>
        <row r="8936">
          <cell r="A8936" t="str">
            <v>6041625</v>
          </cell>
          <cell r="B8936" t="str">
            <v>C</v>
          </cell>
          <cell r="C8936" t="str">
            <v>07</v>
          </cell>
          <cell r="D8936">
            <v>217329</v>
          </cell>
        </row>
        <row r="8937">
          <cell r="A8937" t="str">
            <v>6042H152</v>
          </cell>
          <cell r="B8937" t="str">
            <v>C</v>
          </cell>
          <cell r="C8937" t="str">
            <v>07</v>
          </cell>
          <cell r="D8937">
            <v>1346875</v>
          </cell>
        </row>
        <row r="8938">
          <cell r="A8938" t="str">
            <v>604332002</v>
          </cell>
          <cell r="B8938" t="str">
            <v>C</v>
          </cell>
          <cell r="C8938" t="str">
            <v>07</v>
          </cell>
          <cell r="D8938">
            <v>179272</v>
          </cell>
        </row>
        <row r="8939">
          <cell r="A8939" t="str">
            <v>60447</v>
          </cell>
          <cell r="B8939" t="str">
            <v>C</v>
          </cell>
          <cell r="C8939" t="str">
            <v>15</v>
          </cell>
          <cell r="D8939">
            <v>3873958</v>
          </cell>
        </row>
        <row r="8940">
          <cell r="A8940" t="str">
            <v>60498</v>
          </cell>
          <cell r="B8940" t="str">
            <v>B</v>
          </cell>
          <cell r="C8940" t="str">
            <v>06</v>
          </cell>
          <cell r="D8940">
            <v>107740</v>
          </cell>
        </row>
        <row r="8941">
          <cell r="A8941" t="str">
            <v>604EN186</v>
          </cell>
          <cell r="B8941" t="str">
            <v>C</v>
          </cell>
          <cell r="C8941" t="str">
            <v>01</v>
          </cell>
          <cell r="D8941">
            <v>582342</v>
          </cell>
        </row>
        <row r="8942">
          <cell r="A8942" t="str">
            <v>6050S180</v>
          </cell>
          <cell r="B8942" t="str">
            <v>C</v>
          </cell>
          <cell r="C8942" t="str">
            <v>41</v>
          </cell>
          <cell r="D8942">
            <v>22000</v>
          </cell>
        </row>
        <row r="8943">
          <cell r="A8943" t="str">
            <v>6051330602</v>
          </cell>
          <cell r="B8943" t="str">
            <v>C</v>
          </cell>
          <cell r="C8943" t="str">
            <v>47</v>
          </cell>
          <cell r="D8943">
            <v>4562</v>
          </cell>
        </row>
        <row r="8944">
          <cell r="A8944" t="str">
            <v>6051352</v>
          </cell>
          <cell r="B8944" t="str">
            <v>C</v>
          </cell>
          <cell r="C8944" t="str">
            <v>06</v>
          </cell>
          <cell r="D8944">
            <v>448133</v>
          </cell>
        </row>
        <row r="8945">
          <cell r="A8945" t="str">
            <v>6051372</v>
          </cell>
          <cell r="B8945" t="str">
            <v>C</v>
          </cell>
          <cell r="C8945" t="str">
            <v>06</v>
          </cell>
          <cell r="D8945">
            <v>3510709</v>
          </cell>
        </row>
        <row r="8946">
          <cell r="A8946" t="str">
            <v>6051464</v>
          </cell>
          <cell r="B8946" t="str">
            <v>C</v>
          </cell>
          <cell r="C8946" t="str">
            <v>06</v>
          </cell>
          <cell r="D8946">
            <v>4503870</v>
          </cell>
        </row>
        <row r="8947">
          <cell r="A8947" t="str">
            <v>60527101</v>
          </cell>
          <cell r="B8947" t="str">
            <v>C</v>
          </cell>
          <cell r="C8947" t="str">
            <v>08</v>
          </cell>
          <cell r="D8947">
            <v>576686</v>
          </cell>
        </row>
        <row r="8948">
          <cell r="A8948" t="str">
            <v>60528101</v>
          </cell>
          <cell r="B8948" t="str">
            <v>C</v>
          </cell>
          <cell r="C8948" t="str">
            <v>08</v>
          </cell>
          <cell r="D8948">
            <v>346385</v>
          </cell>
        </row>
        <row r="8949">
          <cell r="A8949" t="str">
            <v>60531507</v>
          </cell>
          <cell r="B8949" t="str">
            <v>C</v>
          </cell>
          <cell r="C8949" t="str">
            <v>06</v>
          </cell>
          <cell r="D8949">
            <v>2712500</v>
          </cell>
        </row>
        <row r="8950">
          <cell r="A8950" t="str">
            <v>6053210200</v>
          </cell>
          <cell r="B8950" t="str">
            <v>C</v>
          </cell>
          <cell r="C8950" t="str">
            <v>47</v>
          </cell>
          <cell r="D8950">
            <v>10</v>
          </cell>
        </row>
        <row r="8951">
          <cell r="A8951" t="str">
            <v>605A11</v>
          </cell>
          <cell r="B8951" t="str">
            <v>C</v>
          </cell>
          <cell r="C8951" t="str">
            <v>47</v>
          </cell>
          <cell r="D8951">
            <v>9202</v>
          </cell>
        </row>
        <row r="8952">
          <cell r="A8952" t="str">
            <v>605A12</v>
          </cell>
          <cell r="B8952" t="str">
            <v>C</v>
          </cell>
          <cell r="C8952" t="str">
            <v>47</v>
          </cell>
          <cell r="D8952">
            <v>18292.5</v>
          </cell>
        </row>
        <row r="8953">
          <cell r="A8953" t="str">
            <v>6060811</v>
          </cell>
          <cell r="B8953" t="str">
            <v>C</v>
          </cell>
          <cell r="C8953" t="str">
            <v>47</v>
          </cell>
          <cell r="D8953">
            <v>3450</v>
          </cell>
        </row>
        <row r="8954">
          <cell r="A8954" t="str">
            <v>6061121</v>
          </cell>
          <cell r="B8954" t="str">
            <v>C</v>
          </cell>
          <cell r="C8954" t="str">
            <v>47</v>
          </cell>
          <cell r="D8954">
            <v>55000</v>
          </cell>
        </row>
        <row r="8955">
          <cell r="A8955" t="str">
            <v>6063381</v>
          </cell>
          <cell r="B8955" t="str">
            <v>C</v>
          </cell>
          <cell r="C8955" t="str">
            <v>14</v>
          </cell>
          <cell r="D8955">
            <v>329257</v>
          </cell>
        </row>
        <row r="8956">
          <cell r="A8956" t="str">
            <v>6068502</v>
          </cell>
          <cell r="B8956" t="str">
            <v>C</v>
          </cell>
          <cell r="C8956" t="str">
            <v>07</v>
          </cell>
          <cell r="D8956">
            <v>27096875</v>
          </cell>
        </row>
        <row r="8957">
          <cell r="A8957" t="str">
            <v>60703105</v>
          </cell>
          <cell r="B8957" t="str">
            <v>C</v>
          </cell>
          <cell r="C8957" t="str">
            <v>06</v>
          </cell>
          <cell r="D8957">
            <v>1671450</v>
          </cell>
        </row>
        <row r="8958">
          <cell r="A8958" t="str">
            <v>60703137</v>
          </cell>
          <cell r="B8958" t="str">
            <v>C</v>
          </cell>
          <cell r="C8958" t="str">
            <v>06</v>
          </cell>
          <cell r="D8958">
            <v>4080700</v>
          </cell>
        </row>
        <row r="8959">
          <cell r="A8959" t="str">
            <v>6070316</v>
          </cell>
          <cell r="B8959" t="str">
            <v>C</v>
          </cell>
          <cell r="C8959" t="str">
            <v>06</v>
          </cell>
          <cell r="D8959">
            <v>1282575</v>
          </cell>
        </row>
        <row r="8960">
          <cell r="A8960" t="str">
            <v>6070332</v>
          </cell>
          <cell r="B8960" t="str">
            <v>C</v>
          </cell>
          <cell r="C8960" t="str">
            <v>06</v>
          </cell>
          <cell r="D8960">
            <v>4080700</v>
          </cell>
        </row>
        <row r="8961">
          <cell r="A8961" t="str">
            <v>60703550</v>
          </cell>
          <cell r="B8961" t="str">
            <v>C</v>
          </cell>
          <cell r="C8961" t="str">
            <v>06</v>
          </cell>
          <cell r="D8961">
            <v>119642</v>
          </cell>
        </row>
        <row r="8962">
          <cell r="A8962" t="str">
            <v>60703551</v>
          </cell>
          <cell r="B8962" t="str">
            <v>C</v>
          </cell>
          <cell r="C8962" t="str">
            <v>06</v>
          </cell>
          <cell r="D8962">
            <v>452200</v>
          </cell>
        </row>
        <row r="8963">
          <cell r="A8963" t="str">
            <v>6070385</v>
          </cell>
          <cell r="B8963" t="str">
            <v>C</v>
          </cell>
          <cell r="C8963" t="str">
            <v>06</v>
          </cell>
          <cell r="D8963">
            <v>10985863</v>
          </cell>
        </row>
        <row r="8964">
          <cell r="A8964" t="str">
            <v>60714821</v>
          </cell>
          <cell r="B8964" t="str">
            <v>B</v>
          </cell>
          <cell r="C8964" t="str">
            <v>10</v>
          </cell>
          <cell r="D8964">
            <v>1362917</v>
          </cell>
        </row>
        <row r="8965">
          <cell r="A8965" t="str">
            <v>60730021</v>
          </cell>
          <cell r="B8965" t="str">
            <v>B</v>
          </cell>
          <cell r="C8965" t="str">
            <v>10</v>
          </cell>
          <cell r="D8965">
            <v>1442352</v>
          </cell>
        </row>
        <row r="8966">
          <cell r="A8966" t="str">
            <v>607312</v>
          </cell>
          <cell r="B8966" t="str">
            <v>C</v>
          </cell>
          <cell r="C8966" t="str">
            <v>07</v>
          </cell>
          <cell r="D8966">
            <v>72455</v>
          </cell>
        </row>
        <row r="8967">
          <cell r="A8967" t="str">
            <v>60740011</v>
          </cell>
          <cell r="B8967" t="str">
            <v>B</v>
          </cell>
          <cell r="C8967" t="str">
            <v>07</v>
          </cell>
          <cell r="D8967">
            <v>5675227</v>
          </cell>
        </row>
        <row r="8968">
          <cell r="A8968" t="str">
            <v>6075549</v>
          </cell>
          <cell r="B8968" t="str">
            <v>C</v>
          </cell>
          <cell r="C8968" t="str">
            <v>06</v>
          </cell>
          <cell r="D8968">
            <v>20787</v>
          </cell>
        </row>
        <row r="8969">
          <cell r="A8969" t="str">
            <v>6075550</v>
          </cell>
          <cell r="B8969" t="str">
            <v>C</v>
          </cell>
          <cell r="C8969" t="str">
            <v>06</v>
          </cell>
          <cell r="D8969">
            <v>1008862</v>
          </cell>
        </row>
        <row r="8970">
          <cell r="A8970" t="str">
            <v>6075560</v>
          </cell>
          <cell r="B8970" t="str">
            <v>C</v>
          </cell>
          <cell r="C8970" t="str">
            <v>06</v>
          </cell>
          <cell r="D8970">
            <v>557150</v>
          </cell>
        </row>
        <row r="8971">
          <cell r="A8971" t="str">
            <v>6075569</v>
          </cell>
          <cell r="B8971" t="str">
            <v>C</v>
          </cell>
          <cell r="C8971" t="str">
            <v>06</v>
          </cell>
          <cell r="D8971">
            <v>2753089</v>
          </cell>
        </row>
        <row r="8972">
          <cell r="A8972" t="str">
            <v>60788019</v>
          </cell>
          <cell r="B8972" t="str">
            <v>C</v>
          </cell>
          <cell r="C8972" t="str">
            <v>47</v>
          </cell>
          <cell r="D8972">
            <v>21640</v>
          </cell>
        </row>
        <row r="8973">
          <cell r="A8973" t="str">
            <v>607956</v>
          </cell>
          <cell r="B8973" t="str">
            <v>C</v>
          </cell>
          <cell r="C8973" t="str">
            <v>47</v>
          </cell>
          <cell r="D8973">
            <v>86419</v>
          </cell>
        </row>
        <row r="8974">
          <cell r="A8974" t="str">
            <v>60807</v>
          </cell>
          <cell r="B8974" t="str">
            <v>C</v>
          </cell>
          <cell r="C8974" t="str">
            <v>14</v>
          </cell>
          <cell r="D8974">
            <v>66736</v>
          </cell>
        </row>
        <row r="8975">
          <cell r="A8975" t="str">
            <v>6080821</v>
          </cell>
          <cell r="B8975" t="str">
            <v>C</v>
          </cell>
          <cell r="C8975" t="str">
            <v>47</v>
          </cell>
          <cell r="D8975">
            <v>6415</v>
          </cell>
        </row>
        <row r="8976">
          <cell r="A8976" t="str">
            <v>60834</v>
          </cell>
          <cell r="B8976" t="str">
            <v>C</v>
          </cell>
          <cell r="C8976" t="str">
            <v>15</v>
          </cell>
          <cell r="D8976">
            <v>234044.79999999999</v>
          </cell>
        </row>
        <row r="8977">
          <cell r="A8977" t="str">
            <v>6084339</v>
          </cell>
          <cell r="B8977" t="str">
            <v>C</v>
          </cell>
          <cell r="C8977" t="str">
            <v>04</v>
          </cell>
          <cell r="D8977">
            <v>1237500</v>
          </cell>
        </row>
        <row r="8978">
          <cell r="A8978" t="str">
            <v>608452</v>
          </cell>
          <cell r="B8978" t="str">
            <v>B</v>
          </cell>
          <cell r="C8978" t="str">
            <v>04</v>
          </cell>
          <cell r="D8978">
            <v>1</v>
          </cell>
        </row>
        <row r="8979">
          <cell r="A8979" t="str">
            <v>6086564001</v>
          </cell>
          <cell r="B8979" t="str">
            <v>C</v>
          </cell>
          <cell r="C8979" t="str">
            <v>11</v>
          </cell>
          <cell r="D8979">
            <v>225.5</v>
          </cell>
        </row>
        <row r="8980">
          <cell r="A8980" t="str">
            <v>608681</v>
          </cell>
          <cell r="B8980" t="str">
            <v>C</v>
          </cell>
          <cell r="C8980" t="str">
            <v>47</v>
          </cell>
          <cell r="D8980">
            <v>4750</v>
          </cell>
        </row>
        <row r="8981">
          <cell r="A8981" t="str">
            <v>60882</v>
          </cell>
          <cell r="B8981" t="str">
            <v>C</v>
          </cell>
          <cell r="C8981" t="str">
            <v>14</v>
          </cell>
          <cell r="D8981">
            <v>36289</v>
          </cell>
        </row>
        <row r="8982">
          <cell r="A8982" t="str">
            <v>60890</v>
          </cell>
          <cell r="B8982" t="str">
            <v>C</v>
          </cell>
          <cell r="C8982" t="str">
            <v>47</v>
          </cell>
          <cell r="D8982">
            <v>771</v>
          </cell>
        </row>
        <row r="8983">
          <cell r="A8983" t="str">
            <v>60890323</v>
          </cell>
          <cell r="B8983" t="str">
            <v>C</v>
          </cell>
          <cell r="C8983" t="str">
            <v>47</v>
          </cell>
          <cell r="D8983">
            <v>1822.5</v>
          </cell>
        </row>
        <row r="8984">
          <cell r="A8984" t="str">
            <v>608904</v>
          </cell>
          <cell r="B8984" t="str">
            <v>C</v>
          </cell>
          <cell r="C8984" t="str">
            <v>13</v>
          </cell>
          <cell r="D8984">
            <v>781283</v>
          </cell>
        </row>
        <row r="8985">
          <cell r="A8985" t="str">
            <v>608905</v>
          </cell>
          <cell r="B8985" t="str">
            <v>C</v>
          </cell>
          <cell r="C8985" t="str">
            <v>13</v>
          </cell>
          <cell r="D8985">
            <v>4532650</v>
          </cell>
        </row>
        <row r="8986">
          <cell r="A8986" t="str">
            <v>609117</v>
          </cell>
          <cell r="B8986" t="str">
            <v>C</v>
          </cell>
          <cell r="C8986" t="str">
            <v>47</v>
          </cell>
          <cell r="D8986">
            <v>425</v>
          </cell>
        </row>
        <row r="8987">
          <cell r="A8987" t="str">
            <v>60920001</v>
          </cell>
          <cell r="B8987" t="str">
            <v>C</v>
          </cell>
          <cell r="C8987" t="str">
            <v>08</v>
          </cell>
          <cell r="D8987">
            <v>1</v>
          </cell>
        </row>
        <row r="8988">
          <cell r="A8988" t="str">
            <v>60980008969</v>
          </cell>
          <cell r="B8988" t="str">
            <v>C</v>
          </cell>
          <cell r="C8988" t="str">
            <v>41</v>
          </cell>
          <cell r="D8988">
            <v>91080</v>
          </cell>
        </row>
        <row r="8989">
          <cell r="A8989" t="str">
            <v>60980010346</v>
          </cell>
          <cell r="B8989" t="str">
            <v>C</v>
          </cell>
          <cell r="C8989" t="str">
            <v>41</v>
          </cell>
          <cell r="D8989">
            <v>69300</v>
          </cell>
        </row>
        <row r="8990">
          <cell r="A8990" t="str">
            <v>60980015550</v>
          </cell>
          <cell r="B8990" t="str">
            <v>C</v>
          </cell>
          <cell r="C8990" t="str">
            <v>45</v>
          </cell>
          <cell r="D8990">
            <v>1724800</v>
          </cell>
        </row>
        <row r="8991">
          <cell r="A8991" t="str">
            <v>60B000145</v>
          </cell>
          <cell r="B8991" t="str">
            <v>C</v>
          </cell>
          <cell r="C8991" t="str">
            <v>06</v>
          </cell>
          <cell r="D8991">
            <v>33802500</v>
          </cell>
        </row>
        <row r="8992">
          <cell r="A8992" t="str">
            <v>60B00023165</v>
          </cell>
          <cell r="B8992" t="str">
            <v>C</v>
          </cell>
          <cell r="C8992" t="str">
            <v>06</v>
          </cell>
          <cell r="D8992">
            <v>4300199</v>
          </cell>
        </row>
        <row r="8993">
          <cell r="A8993" t="str">
            <v>60B00023181</v>
          </cell>
          <cell r="B8993" t="str">
            <v>C</v>
          </cell>
          <cell r="C8993" t="str">
            <v>06</v>
          </cell>
          <cell r="D8993">
            <v>2233576</v>
          </cell>
        </row>
        <row r="8994">
          <cell r="A8994" t="str">
            <v>60B0002321</v>
          </cell>
          <cell r="B8994" t="str">
            <v>B</v>
          </cell>
          <cell r="C8994" t="str">
            <v>06</v>
          </cell>
          <cell r="D8994">
            <v>320368</v>
          </cell>
        </row>
        <row r="8995">
          <cell r="A8995" t="str">
            <v>60B0002622</v>
          </cell>
          <cell r="B8995" t="str">
            <v>B</v>
          </cell>
          <cell r="C8995" t="str">
            <v>06</v>
          </cell>
          <cell r="D8995">
            <v>16806120</v>
          </cell>
        </row>
        <row r="8996">
          <cell r="A8996" t="str">
            <v>60B0002632</v>
          </cell>
          <cell r="B8996" t="str">
            <v>B</v>
          </cell>
          <cell r="C8996" t="str">
            <v>06</v>
          </cell>
          <cell r="D8996">
            <v>341638</v>
          </cell>
        </row>
        <row r="8997">
          <cell r="A8997" t="str">
            <v>60B000265</v>
          </cell>
          <cell r="B8997" t="str">
            <v>B</v>
          </cell>
          <cell r="C8997" t="str">
            <v>06</v>
          </cell>
          <cell r="D8997">
            <v>51</v>
          </cell>
        </row>
        <row r="8998">
          <cell r="A8998" t="str">
            <v>60B0003619</v>
          </cell>
          <cell r="B8998" t="str">
            <v>B</v>
          </cell>
          <cell r="C8998" t="str">
            <v>06</v>
          </cell>
          <cell r="D8998">
            <v>597553</v>
          </cell>
        </row>
        <row r="8999">
          <cell r="A8999" t="str">
            <v>60B0003620</v>
          </cell>
          <cell r="B8999" t="str">
            <v>B</v>
          </cell>
          <cell r="C8999" t="str">
            <v>06</v>
          </cell>
          <cell r="D8999">
            <v>197646</v>
          </cell>
        </row>
        <row r="9000">
          <cell r="A9000" t="str">
            <v>60B0004625</v>
          </cell>
          <cell r="B9000" t="str">
            <v>C</v>
          </cell>
          <cell r="C9000" t="str">
            <v>06</v>
          </cell>
          <cell r="D9000">
            <v>766109</v>
          </cell>
        </row>
        <row r="9001">
          <cell r="A9001" t="str">
            <v>60B0006916</v>
          </cell>
          <cell r="B9001" t="str">
            <v>B</v>
          </cell>
          <cell r="C9001" t="str">
            <v>06</v>
          </cell>
          <cell r="D9001">
            <v>11419650</v>
          </cell>
        </row>
        <row r="9002">
          <cell r="A9002" t="str">
            <v>60B0010411</v>
          </cell>
          <cell r="B9002" t="str">
            <v>B</v>
          </cell>
          <cell r="C9002" t="str">
            <v>06</v>
          </cell>
          <cell r="D9002">
            <v>1453</v>
          </cell>
        </row>
        <row r="9003">
          <cell r="A9003" t="str">
            <v>60B0013226</v>
          </cell>
          <cell r="B9003" t="str">
            <v>B</v>
          </cell>
          <cell r="C9003" t="str">
            <v>06</v>
          </cell>
          <cell r="D9003">
            <v>4</v>
          </cell>
        </row>
        <row r="9004">
          <cell r="A9004" t="str">
            <v>60B00132-26</v>
          </cell>
          <cell r="B9004" t="str">
            <v>B</v>
          </cell>
          <cell r="C9004" t="str">
            <v>06</v>
          </cell>
          <cell r="D9004">
            <v>5</v>
          </cell>
        </row>
        <row r="9005">
          <cell r="A9005" t="str">
            <v>60B0013334</v>
          </cell>
          <cell r="B9005" t="str">
            <v>B</v>
          </cell>
          <cell r="C9005" t="str">
            <v>06</v>
          </cell>
          <cell r="D9005">
            <v>13398526</v>
          </cell>
        </row>
        <row r="9006">
          <cell r="A9006" t="str">
            <v>60B0014815</v>
          </cell>
          <cell r="B9006" t="str">
            <v>C</v>
          </cell>
          <cell r="C9006" t="str">
            <v>06</v>
          </cell>
          <cell r="D9006">
            <v>21603</v>
          </cell>
        </row>
        <row r="9007">
          <cell r="A9007" t="str">
            <v>60B00149155</v>
          </cell>
          <cell r="B9007" t="str">
            <v>C</v>
          </cell>
          <cell r="C9007" t="str">
            <v>06</v>
          </cell>
          <cell r="D9007">
            <v>183717</v>
          </cell>
        </row>
        <row r="9008">
          <cell r="A9008" t="str">
            <v>60B001492</v>
          </cell>
          <cell r="B9008" t="str">
            <v>C</v>
          </cell>
          <cell r="C9008" t="str">
            <v>06</v>
          </cell>
          <cell r="D9008">
            <v>2061500</v>
          </cell>
        </row>
        <row r="9009">
          <cell r="A9009" t="str">
            <v>60B0014932</v>
          </cell>
          <cell r="B9009" t="str">
            <v>C</v>
          </cell>
          <cell r="C9009" t="str">
            <v>06</v>
          </cell>
          <cell r="D9009">
            <v>2454813</v>
          </cell>
        </row>
        <row r="9010">
          <cell r="A9010" t="str">
            <v>60B0014964</v>
          </cell>
          <cell r="B9010" t="str">
            <v>C</v>
          </cell>
          <cell r="C9010" t="str">
            <v>06</v>
          </cell>
          <cell r="D9010">
            <v>103950</v>
          </cell>
        </row>
        <row r="9011">
          <cell r="A9011" t="str">
            <v>60B001545</v>
          </cell>
          <cell r="B9011" t="str">
            <v>C</v>
          </cell>
          <cell r="C9011" t="str">
            <v>60</v>
          </cell>
          <cell r="D9011">
            <v>337134</v>
          </cell>
        </row>
        <row r="9012">
          <cell r="A9012" t="str">
            <v>60B001663</v>
          </cell>
          <cell r="B9012" t="str">
            <v>B</v>
          </cell>
          <cell r="C9012" t="str">
            <v>04</v>
          </cell>
          <cell r="D9012">
            <v>641018</v>
          </cell>
        </row>
        <row r="9013">
          <cell r="A9013" t="str">
            <v>60B00178616</v>
          </cell>
          <cell r="B9013" t="str">
            <v>C</v>
          </cell>
          <cell r="C9013" t="str">
            <v>06</v>
          </cell>
          <cell r="D9013">
            <v>272698.5</v>
          </cell>
        </row>
        <row r="9014">
          <cell r="A9014" t="str">
            <v>60B001789</v>
          </cell>
          <cell r="B9014" t="str">
            <v>C</v>
          </cell>
          <cell r="C9014" t="str">
            <v>06</v>
          </cell>
          <cell r="D9014">
            <v>725562.61538461538</v>
          </cell>
        </row>
        <row r="9015">
          <cell r="A9015" t="str">
            <v>60B001802</v>
          </cell>
          <cell r="B9015" t="str">
            <v>C</v>
          </cell>
          <cell r="C9015" t="str">
            <v>06</v>
          </cell>
          <cell r="D9015">
            <v>161010</v>
          </cell>
        </row>
        <row r="9016">
          <cell r="A9016" t="str">
            <v>60B002113</v>
          </cell>
          <cell r="B9016" t="str">
            <v>C</v>
          </cell>
          <cell r="C9016" t="str">
            <v>06</v>
          </cell>
          <cell r="D9016">
            <v>70026</v>
          </cell>
        </row>
        <row r="9017">
          <cell r="A9017" t="str">
            <v>60B002321</v>
          </cell>
          <cell r="B9017" t="str">
            <v>C</v>
          </cell>
          <cell r="C9017" t="str">
            <v>06</v>
          </cell>
          <cell r="D9017">
            <v>92475</v>
          </cell>
        </row>
        <row r="9018">
          <cell r="A9018" t="str">
            <v>60B002325</v>
          </cell>
          <cell r="B9018" t="str">
            <v>C</v>
          </cell>
          <cell r="C9018" t="str">
            <v>06</v>
          </cell>
          <cell r="D9018">
            <v>330868</v>
          </cell>
        </row>
        <row r="9019">
          <cell r="A9019" t="str">
            <v>60B002591</v>
          </cell>
          <cell r="B9019" t="str">
            <v>B</v>
          </cell>
          <cell r="C9019" t="str">
            <v>06</v>
          </cell>
          <cell r="D9019">
            <v>1</v>
          </cell>
        </row>
        <row r="9020">
          <cell r="A9020" t="str">
            <v>60B002701</v>
          </cell>
          <cell r="B9020" t="str">
            <v>C</v>
          </cell>
          <cell r="C9020" t="str">
            <v>06</v>
          </cell>
          <cell r="D9020">
            <v>96560</v>
          </cell>
        </row>
        <row r="9021">
          <cell r="A9021" t="str">
            <v>60B003112</v>
          </cell>
          <cell r="B9021" t="str">
            <v>C</v>
          </cell>
          <cell r="C9021" t="str">
            <v>21</v>
          </cell>
          <cell r="D9021">
            <v>775</v>
          </cell>
        </row>
        <row r="9022">
          <cell r="A9022" t="str">
            <v>60B008002</v>
          </cell>
          <cell r="B9022" t="str">
            <v>C</v>
          </cell>
          <cell r="C9022" t="str">
            <v>06</v>
          </cell>
          <cell r="D9022">
            <v>43155</v>
          </cell>
        </row>
        <row r="9023">
          <cell r="A9023" t="str">
            <v>60B1000019</v>
          </cell>
          <cell r="B9023" t="str">
            <v>C</v>
          </cell>
          <cell r="C9023" t="str">
            <v>06</v>
          </cell>
          <cell r="D9023">
            <v>1775199</v>
          </cell>
        </row>
        <row r="9024">
          <cell r="A9024" t="str">
            <v>60B1000020</v>
          </cell>
          <cell r="B9024" t="str">
            <v>C</v>
          </cell>
          <cell r="C9024" t="str">
            <v>06</v>
          </cell>
          <cell r="D9024">
            <v>1149655</v>
          </cell>
        </row>
        <row r="9025">
          <cell r="A9025" t="str">
            <v>60B1000022</v>
          </cell>
          <cell r="B9025" t="str">
            <v>C</v>
          </cell>
          <cell r="C9025" t="str">
            <v>06</v>
          </cell>
          <cell r="D9025">
            <v>1171956</v>
          </cell>
        </row>
        <row r="9026">
          <cell r="A9026" t="str">
            <v>60B1000023</v>
          </cell>
          <cell r="B9026" t="str">
            <v>C</v>
          </cell>
          <cell r="C9026" t="str">
            <v>06</v>
          </cell>
          <cell r="D9026">
            <v>3062017</v>
          </cell>
        </row>
        <row r="9027">
          <cell r="A9027" t="str">
            <v>60B10000502</v>
          </cell>
          <cell r="B9027" t="str">
            <v>C</v>
          </cell>
          <cell r="C9027" t="str">
            <v>06</v>
          </cell>
          <cell r="D9027">
            <v>334219</v>
          </cell>
        </row>
        <row r="9028">
          <cell r="A9028" t="str">
            <v>60B100078</v>
          </cell>
          <cell r="B9028" t="str">
            <v>C</v>
          </cell>
          <cell r="C9028" t="str">
            <v>06</v>
          </cell>
          <cell r="D9028">
            <v>99502.5</v>
          </cell>
        </row>
        <row r="9029">
          <cell r="A9029" t="str">
            <v>60B100171</v>
          </cell>
          <cell r="B9029" t="str">
            <v>C</v>
          </cell>
          <cell r="C9029" t="str">
            <v>06</v>
          </cell>
          <cell r="D9029">
            <v>4228000</v>
          </cell>
        </row>
        <row r="9030">
          <cell r="A9030" t="str">
            <v>60B100331</v>
          </cell>
          <cell r="B9030" t="str">
            <v>B</v>
          </cell>
          <cell r="C9030" t="str">
            <v>21</v>
          </cell>
          <cell r="D9030">
            <v>776204</v>
          </cell>
        </row>
        <row r="9031">
          <cell r="A9031" t="str">
            <v>60B100483</v>
          </cell>
          <cell r="B9031" t="str">
            <v>C</v>
          </cell>
          <cell r="C9031" t="str">
            <v>14</v>
          </cell>
          <cell r="D9031">
            <v>406032</v>
          </cell>
        </row>
        <row r="9032">
          <cell r="A9032" t="str">
            <v>60B4001825</v>
          </cell>
          <cell r="B9032" t="str">
            <v>B</v>
          </cell>
          <cell r="C9032" t="str">
            <v>06</v>
          </cell>
          <cell r="D9032">
            <v>3663053</v>
          </cell>
        </row>
        <row r="9033">
          <cell r="A9033" t="str">
            <v>60B4001832</v>
          </cell>
          <cell r="B9033" t="str">
            <v>C</v>
          </cell>
          <cell r="C9033" t="str">
            <v>06</v>
          </cell>
          <cell r="D9033">
            <v>4142570</v>
          </cell>
        </row>
        <row r="9034">
          <cell r="A9034" t="str">
            <v>60B4001843</v>
          </cell>
          <cell r="B9034" t="str">
            <v>B</v>
          </cell>
          <cell r="C9034" t="str">
            <v>06</v>
          </cell>
          <cell r="D9034">
            <v>7144872</v>
          </cell>
        </row>
        <row r="9035">
          <cell r="A9035" t="str">
            <v>60B400192</v>
          </cell>
          <cell r="B9035" t="str">
            <v>A</v>
          </cell>
          <cell r="C9035" t="str">
            <v>06</v>
          </cell>
          <cell r="D9035">
            <v>14004291</v>
          </cell>
        </row>
        <row r="9036">
          <cell r="A9036" t="str">
            <v>60B4002412</v>
          </cell>
          <cell r="B9036" t="str">
            <v>B</v>
          </cell>
          <cell r="C9036" t="str">
            <v>60</v>
          </cell>
          <cell r="D9036">
            <v>294498</v>
          </cell>
        </row>
        <row r="9037">
          <cell r="A9037" t="str">
            <v>60B4002518</v>
          </cell>
          <cell r="B9037" t="str">
            <v>C</v>
          </cell>
          <cell r="C9037" t="str">
            <v>06</v>
          </cell>
          <cell r="D9037">
            <v>2055</v>
          </cell>
        </row>
        <row r="9038">
          <cell r="A9038" t="str">
            <v>60B4002519</v>
          </cell>
          <cell r="B9038" t="str">
            <v>C</v>
          </cell>
          <cell r="C9038" t="str">
            <v>06</v>
          </cell>
          <cell r="D9038">
            <v>259481</v>
          </cell>
        </row>
        <row r="9039">
          <cell r="A9039" t="str">
            <v>60B4002537</v>
          </cell>
          <cell r="B9039" t="str">
            <v>C</v>
          </cell>
          <cell r="C9039" t="str">
            <v>06</v>
          </cell>
          <cell r="D9039">
            <v>896225</v>
          </cell>
        </row>
        <row r="9040">
          <cell r="A9040" t="str">
            <v>60B4002542</v>
          </cell>
          <cell r="B9040" t="str">
            <v>C</v>
          </cell>
          <cell r="C9040" t="str">
            <v>06</v>
          </cell>
          <cell r="D9040">
            <v>300494</v>
          </cell>
        </row>
        <row r="9041">
          <cell r="A9041" t="str">
            <v>60B4002543</v>
          </cell>
          <cell r="B9041" t="str">
            <v>C</v>
          </cell>
          <cell r="C9041" t="str">
            <v>06</v>
          </cell>
          <cell r="D9041">
            <v>331378</v>
          </cell>
        </row>
        <row r="9042">
          <cell r="A9042" t="str">
            <v>60B4002551</v>
          </cell>
          <cell r="B9042" t="str">
            <v>C</v>
          </cell>
          <cell r="C9042" t="str">
            <v>06</v>
          </cell>
          <cell r="D9042">
            <v>313720</v>
          </cell>
        </row>
        <row r="9043">
          <cell r="A9043" t="str">
            <v>60B4002556</v>
          </cell>
          <cell r="B9043" t="str">
            <v>C</v>
          </cell>
          <cell r="C9043" t="str">
            <v>60</v>
          </cell>
          <cell r="D9043">
            <v>169400</v>
          </cell>
        </row>
        <row r="9044">
          <cell r="A9044" t="str">
            <v>60B4002615</v>
          </cell>
          <cell r="B9044" t="str">
            <v>C</v>
          </cell>
          <cell r="C9044" t="str">
            <v>07</v>
          </cell>
          <cell r="D9044">
            <v>860511</v>
          </cell>
        </row>
        <row r="9045">
          <cell r="A9045" t="str">
            <v>60B4002617</v>
          </cell>
          <cell r="B9045" t="str">
            <v>C</v>
          </cell>
          <cell r="C9045" t="str">
            <v>21</v>
          </cell>
          <cell r="D9045">
            <v>1137127</v>
          </cell>
        </row>
        <row r="9046">
          <cell r="A9046" t="str">
            <v>60B4002631</v>
          </cell>
          <cell r="B9046" t="str">
            <v>C</v>
          </cell>
          <cell r="C9046" t="str">
            <v>06</v>
          </cell>
          <cell r="D9046">
            <v>1129955</v>
          </cell>
        </row>
        <row r="9047">
          <cell r="A9047" t="str">
            <v>60B4002636</v>
          </cell>
          <cell r="B9047" t="str">
            <v>C</v>
          </cell>
          <cell r="C9047" t="str">
            <v>14</v>
          </cell>
          <cell r="D9047">
            <v>1797626</v>
          </cell>
        </row>
        <row r="9048">
          <cell r="A9048" t="str">
            <v>60B4003030</v>
          </cell>
          <cell r="B9048" t="str">
            <v>C</v>
          </cell>
          <cell r="C9048" t="str">
            <v>06</v>
          </cell>
          <cell r="D9048">
            <v>2697333.5</v>
          </cell>
        </row>
        <row r="9049">
          <cell r="A9049" t="str">
            <v>60B4003040</v>
          </cell>
          <cell r="B9049" t="str">
            <v>C</v>
          </cell>
          <cell r="C9049" t="str">
            <v>06</v>
          </cell>
          <cell r="D9049">
            <v>1963700</v>
          </cell>
        </row>
        <row r="9050">
          <cell r="A9050" t="str">
            <v>60B4003111</v>
          </cell>
          <cell r="B9050" t="str">
            <v>C</v>
          </cell>
          <cell r="C9050" t="str">
            <v>21</v>
          </cell>
          <cell r="D9050">
            <v>2489964</v>
          </cell>
        </row>
        <row r="9051">
          <cell r="A9051" t="str">
            <v>60B400371105</v>
          </cell>
          <cell r="B9051" t="str">
            <v>C</v>
          </cell>
          <cell r="C9051" t="str">
            <v>06</v>
          </cell>
          <cell r="D9051">
            <v>88707108</v>
          </cell>
        </row>
        <row r="9052">
          <cell r="A9052" t="str">
            <v>60B400371111</v>
          </cell>
          <cell r="B9052" t="str">
            <v>C</v>
          </cell>
          <cell r="C9052" t="str">
            <v>06</v>
          </cell>
          <cell r="D9052">
            <v>16160949</v>
          </cell>
        </row>
        <row r="9053">
          <cell r="A9053" t="str">
            <v>60B400371205</v>
          </cell>
          <cell r="B9053" t="str">
            <v>B</v>
          </cell>
          <cell r="C9053" t="str">
            <v>06</v>
          </cell>
          <cell r="D9053">
            <v>30344033</v>
          </cell>
        </row>
        <row r="9054">
          <cell r="A9054" t="str">
            <v>60B4003714</v>
          </cell>
          <cell r="B9054" t="str">
            <v>C</v>
          </cell>
          <cell r="C9054" t="str">
            <v>06</v>
          </cell>
          <cell r="D9054">
            <v>41066242</v>
          </cell>
        </row>
        <row r="9055">
          <cell r="A9055" t="str">
            <v>60B400371510</v>
          </cell>
          <cell r="B9055" t="str">
            <v>C</v>
          </cell>
          <cell r="C9055" t="str">
            <v>06</v>
          </cell>
          <cell r="D9055">
            <v>95080700</v>
          </cell>
        </row>
        <row r="9056">
          <cell r="A9056" t="str">
            <v>60B4003724</v>
          </cell>
          <cell r="B9056" t="str">
            <v>C</v>
          </cell>
          <cell r="C9056" t="str">
            <v>06</v>
          </cell>
          <cell r="D9056">
            <v>37397900</v>
          </cell>
        </row>
        <row r="9057">
          <cell r="A9057" t="str">
            <v>60B40037707</v>
          </cell>
          <cell r="B9057" t="str">
            <v>C</v>
          </cell>
          <cell r="C9057" t="str">
            <v>06</v>
          </cell>
          <cell r="D9057">
            <v>64142903</v>
          </cell>
        </row>
        <row r="9058">
          <cell r="A9058" t="str">
            <v>60B40037906</v>
          </cell>
          <cell r="B9058" t="str">
            <v>C</v>
          </cell>
          <cell r="C9058" t="str">
            <v>06</v>
          </cell>
          <cell r="D9058">
            <v>91633822</v>
          </cell>
        </row>
        <row r="9059">
          <cell r="A9059" t="str">
            <v>60B400477</v>
          </cell>
          <cell r="B9059" t="str">
            <v>B</v>
          </cell>
          <cell r="C9059" t="str">
            <v>06</v>
          </cell>
          <cell r="D9059">
            <v>32</v>
          </cell>
        </row>
        <row r="9060">
          <cell r="A9060" t="str">
            <v>60B4004915</v>
          </cell>
          <cell r="B9060" t="str">
            <v>B</v>
          </cell>
          <cell r="C9060" t="str">
            <v>06</v>
          </cell>
          <cell r="D9060">
            <v>20952</v>
          </cell>
        </row>
        <row r="9061">
          <cell r="A9061" t="str">
            <v>60B4005211</v>
          </cell>
          <cell r="B9061" t="str">
            <v>C</v>
          </cell>
          <cell r="C9061" t="str">
            <v>06</v>
          </cell>
          <cell r="D9061">
            <v>430756</v>
          </cell>
        </row>
        <row r="9062">
          <cell r="A9062" t="str">
            <v>60B400524</v>
          </cell>
          <cell r="B9062" t="str">
            <v>C</v>
          </cell>
          <cell r="C9062" t="str">
            <v>06</v>
          </cell>
          <cell r="D9062">
            <v>398055</v>
          </cell>
        </row>
        <row r="9063">
          <cell r="A9063" t="str">
            <v>60B400528</v>
          </cell>
          <cell r="B9063" t="str">
            <v>C</v>
          </cell>
          <cell r="C9063" t="str">
            <v>60</v>
          </cell>
          <cell r="D9063">
            <v>1949943</v>
          </cell>
        </row>
        <row r="9064">
          <cell r="A9064" t="str">
            <v>60B400533</v>
          </cell>
          <cell r="B9064" t="str">
            <v>B</v>
          </cell>
          <cell r="C9064" t="str">
            <v>06</v>
          </cell>
          <cell r="D9064">
            <v>3342</v>
          </cell>
        </row>
        <row r="9065">
          <cell r="A9065" t="str">
            <v>60B40053-3</v>
          </cell>
          <cell r="B9065" t="str">
            <v>B</v>
          </cell>
          <cell r="C9065" t="str">
            <v>06</v>
          </cell>
          <cell r="D9065">
            <v>3441</v>
          </cell>
        </row>
        <row r="9066">
          <cell r="A9066" t="str">
            <v>60B40054192</v>
          </cell>
          <cell r="B9066" t="str">
            <v>B</v>
          </cell>
          <cell r="C9066" t="str">
            <v>06</v>
          </cell>
          <cell r="D9066">
            <v>3340</v>
          </cell>
        </row>
        <row r="9067">
          <cell r="A9067" t="str">
            <v>60B4005715</v>
          </cell>
          <cell r="B9067" t="str">
            <v>B</v>
          </cell>
          <cell r="C9067" t="str">
            <v>21</v>
          </cell>
          <cell r="D9067">
            <v>243</v>
          </cell>
        </row>
        <row r="9068">
          <cell r="A9068" t="str">
            <v>60B4005717</v>
          </cell>
          <cell r="B9068" t="str">
            <v>C</v>
          </cell>
          <cell r="C9068" t="str">
            <v>21</v>
          </cell>
          <cell r="D9068">
            <v>36</v>
          </cell>
        </row>
        <row r="9069">
          <cell r="A9069" t="str">
            <v>60B4005813</v>
          </cell>
          <cell r="B9069" t="str">
            <v>C</v>
          </cell>
          <cell r="C9069" t="str">
            <v>06</v>
          </cell>
          <cell r="D9069">
            <v>128682</v>
          </cell>
        </row>
        <row r="9070">
          <cell r="A9070" t="str">
            <v>60B400582</v>
          </cell>
          <cell r="B9070" t="str">
            <v>C</v>
          </cell>
          <cell r="C9070" t="str">
            <v>06</v>
          </cell>
          <cell r="D9070">
            <v>608790</v>
          </cell>
        </row>
        <row r="9071">
          <cell r="A9071" t="str">
            <v>60B400587</v>
          </cell>
          <cell r="B9071" t="str">
            <v>C</v>
          </cell>
          <cell r="C9071" t="str">
            <v>06</v>
          </cell>
          <cell r="D9071">
            <v>118949.5</v>
          </cell>
        </row>
        <row r="9072">
          <cell r="A9072" t="str">
            <v>60B4006012</v>
          </cell>
          <cell r="B9072" t="str">
            <v>B</v>
          </cell>
          <cell r="C9072" t="str">
            <v>06</v>
          </cell>
          <cell r="D9072">
            <v>8253198</v>
          </cell>
        </row>
        <row r="9073">
          <cell r="A9073" t="str">
            <v>60B40060-12</v>
          </cell>
          <cell r="B9073" t="str">
            <v>C</v>
          </cell>
          <cell r="C9073" t="str">
            <v>06</v>
          </cell>
          <cell r="D9073">
            <v>8046868</v>
          </cell>
        </row>
        <row r="9074">
          <cell r="A9074" t="str">
            <v>60B4006015</v>
          </cell>
          <cell r="B9074" t="str">
            <v>B</v>
          </cell>
          <cell r="C9074" t="str">
            <v>14</v>
          </cell>
          <cell r="D9074">
            <v>1400</v>
          </cell>
        </row>
        <row r="9075">
          <cell r="A9075" t="str">
            <v>60B4006016</v>
          </cell>
          <cell r="B9075" t="str">
            <v>B</v>
          </cell>
          <cell r="C9075" t="str">
            <v>14</v>
          </cell>
          <cell r="D9075">
            <v>1400</v>
          </cell>
        </row>
        <row r="9076">
          <cell r="A9076" t="str">
            <v>60B400714</v>
          </cell>
          <cell r="B9076" t="str">
            <v>C</v>
          </cell>
          <cell r="C9076" t="str">
            <v>06</v>
          </cell>
          <cell r="D9076">
            <v>7076573.25</v>
          </cell>
        </row>
        <row r="9077">
          <cell r="A9077" t="str">
            <v>60B401092</v>
          </cell>
          <cell r="B9077" t="str">
            <v>C</v>
          </cell>
          <cell r="C9077" t="str">
            <v>06</v>
          </cell>
          <cell r="D9077">
            <v>105241</v>
          </cell>
        </row>
        <row r="9078">
          <cell r="A9078" t="str">
            <v>60B4012510</v>
          </cell>
          <cell r="B9078" t="str">
            <v>B</v>
          </cell>
          <cell r="C9078" t="str">
            <v>06</v>
          </cell>
          <cell r="D9078">
            <v>5332</v>
          </cell>
        </row>
        <row r="9079">
          <cell r="A9079" t="str">
            <v>60B40125206</v>
          </cell>
          <cell r="B9079" t="str">
            <v>C</v>
          </cell>
          <cell r="C9079" t="str">
            <v>06</v>
          </cell>
          <cell r="D9079">
            <v>1165264</v>
          </cell>
        </row>
        <row r="9080">
          <cell r="A9080" t="str">
            <v>60B40125208</v>
          </cell>
          <cell r="B9080" t="str">
            <v>C</v>
          </cell>
          <cell r="C9080" t="str">
            <v>06</v>
          </cell>
          <cell r="D9080">
            <v>1500503</v>
          </cell>
        </row>
        <row r="9081">
          <cell r="A9081" t="str">
            <v>60B40125210</v>
          </cell>
          <cell r="B9081" t="str">
            <v>B</v>
          </cell>
          <cell r="C9081" t="str">
            <v>06</v>
          </cell>
          <cell r="D9081">
            <v>5680</v>
          </cell>
        </row>
        <row r="9082">
          <cell r="A9082" t="str">
            <v>60B40125221</v>
          </cell>
          <cell r="B9082" t="str">
            <v>C</v>
          </cell>
          <cell r="C9082" t="str">
            <v>06</v>
          </cell>
          <cell r="D9082">
            <v>1848799</v>
          </cell>
        </row>
        <row r="9083">
          <cell r="A9083" t="str">
            <v>60B401258</v>
          </cell>
          <cell r="B9083" t="str">
            <v>B</v>
          </cell>
          <cell r="C9083" t="str">
            <v>06</v>
          </cell>
          <cell r="D9083">
            <v>2768400</v>
          </cell>
        </row>
        <row r="9084">
          <cell r="A9084" t="str">
            <v>60B401442</v>
          </cell>
          <cell r="B9084" t="str">
            <v>C</v>
          </cell>
          <cell r="C9084" t="str">
            <v>06</v>
          </cell>
          <cell r="D9084">
            <v>74334</v>
          </cell>
        </row>
        <row r="9085">
          <cell r="A9085" t="str">
            <v>60B401445</v>
          </cell>
          <cell r="B9085" t="str">
            <v>C</v>
          </cell>
          <cell r="C9085" t="str">
            <v>06</v>
          </cell>
          <cell r="D9085">
            <v>225861</v>
          </cell>
        </row>
        <row r="9086">
          <cell r="A9086" t="str">
            <v>60B401452</v>
          </cell>
          <cell r="B9086" t="str">
            <v>C</v>
          </cell>
          <cell r="C9086" t="str">
            <v>06</v>
          </cell>
          <cell r="D9086">
            <v>11392.333333333334</v>
          </cell>
        </row>
        <row r="9087">
          <cell r="A9087" t="str">
            <v>60B401453</v>
          </cell>
          <cell r="B9087" t="str">
            <v>C</v>
          </cell>
          <cell r="C9087" t="str">
            <v>06</v>
          </cell>
          <cell r="D9087">
            <v>135730</v>
          </cell>
        </row>
        <row r="9088">
          <cell r="A9088" t="str">
            <v>60B401455</v>
          </cell>
          <cell r="B9088" t="str">
            <v>C</v>
          </cell>
          <cell r="C9088" t="str">
            <v>06</v>
          </cell>
          <cell r="D9088">
            <v>52691.5</v>
          </cell>
        </row>
        <row r="9089">
          <cell r="A9089" t="str">
            <v>60B4014714</v>
          </cell>
          <cell r="B9089" t="str">
            <v>C</v>
          </cell>
          <cell r="C9089" t="str">
            <v>06</v>
          </cell>
          <cell r="D9089">
            <v>9759648</v>
          </cell>
        </row>
        <row r="9090">
          <cell r="A9090" t="str">
            <v>60B4014724</v>
          </cell>
          <cell r="B9090" t="str">
            <v>C</v>
          </cell>
          <cell r="C9090" t="str">
            <v>06</v>
          </cell>
          <cell r="D9090">
            <v>12469663</v>
          </cell>
        </row>
        <row r="9091">
          <cell r="A9091" t="str">
            <v>60B401484</v>
          </cell>
          <cell r="B9091" t="str">
            <v>C</v>
          </cell>
          <cell r="C9091" t="str">
            <v>06</v>
          </cell>
          <cell r="D9091">
            <v>1390824.9166666667</v>
          </cell>
        </row>
        <row r="9092">
          <cell r="A9092" t="str">
            <v>60B500004</v>
          </cell>
          <cell r="B9092" t="str">
            <v>B</v>
          </cell>
          <cell r="C9092" t="str">
            <v>06</v>
          </cell>
          <cell r="D9092">
            <v>2464326</v>
          </cell>
        </row>
        <row r="9093">
          <cell r="A9093" t="str">
            <v>60B500085</v>
          </cell>
          <cell r="B9093" t="str">
            <v>B</v>
          </cell>
          <cell r="C9093" t="str">
            <v>06</v>
          </cell>
          <cell r="D9093">
            <v>928662</v>
          </cell>
        </row>
        <row r="9094">
          <cell r="A9094" t="str">
            <v>60B500243</v>
          </cell>
          <cell r="B9094" t="str">
            <v>C</v>
          </cell>
          <cell r="C9094" t="str">
            <v>14</v>
          </cell>
          <cell r="D9094">
            <v>3989400</v>
          </cell>
        </row>
        <row r="9095">
          <cell r="A9095" t="str">
            <v>60B500251</v>
          </cell>
          <cell r="B9095" t="str">
            <v>C</v>
          </cell>
          <cell r="C9095" t="str">
            <v>06</v>
          </cell>
          <cell r="D9095">
            <v>43155</v>
          </cell>
        </row>
        <row r="9096">
          <cell r="A9096" t="str">
            <v>60B500263</v>
          </cell>
          <cell r="B9096" t="str">
            <v>B</v>
          </cell>
          <cell r="C9096" t="str">
            <v>06</v>
          </cell>
          <cell r="D9096">
            <v>730282</v>
          </cell>
        </row>
        <row r="9097">
          <cell r="A9097" t="str">
            <v>60B5002711</v>
          </cell>
          <cell r="B9097" t="str">
            <v>C</v>
          </cell>
          <cell r="C9097" t="str">
            <v>06</v>
          </cell>
          <cell r="D9097">
            <v>1542568</v>
          </cell>
        </row>
        <row r="9098">
          <cell r="A9098" t="str">
            <v>60B500339</v>
          </cell>
          <cell r="B9098" t="str">
            <v>C</v>
          </cell>
          <cell r="C9098" t="str">
            <v>14</v>
          </cell>
          <cell r="D9098">
            <v>5334000</v>
          </cell>
        </row>
        <row r="9099">
          <cell r="A9099" t="str">
            <v>60B500352</v>
          </cell>
          <cell r="B9099" t="str">
            <v>C</v>
          </cell>
          <cell r="C9099" t="str">
            <v>06</v>
          </cell>
          <cell r="D9099">
            <v>542558</v>
          </cell>
        </row>
        <row r="9100">
          <cell r="A9100" t="str">
            <v>60B5003737</v>
          </cell>
          <cell r="B9100" t="str">
            <v>B</v>
          </cell>
          <cell r="C9100" t="str">
            <v>06</v>
          </cell>
          <cell r="D9100">
            <v>8016.75</v>
          </cell>
        </row>
        <row r="9101">
          <cell r="A9101" t="str">
            <v>60B500379</v>
          </cell>
          <cell r="B9101" t="str">
            <v>C</v>
          </cell>
          <cell r="C9101" t="str">
            <v>06</v>
          </cell>
          <cell r="D9101">
            <v>6442</v>
          </cell>
        </row>
        <row r="9102">
          <cell r="A9102" t="str">
            <v>60B500431</v>
          </cell>
          <cell r="B9102" t="str">
            <v>B</v>
          </cell>
          <cell r="C9102" t="str">
            <v>06</v>
          </cell>
          <cell r="D9102">
            <v>7977733</v>
          </cell>
        </row>
        <row r="9103">
          <cell r="A9103" t="str">
            <v>60B500445</v>
          </cell>
          <cell r="B9103" t="str">
            <v>C</v>
          </cell>
          <cell r="C9103" t="str">
            <v>06</v>
          </cell>
          <cell r="D9103">
            <v>3219531</v>
          </cell>
        </row>
        <row r="9104">
          <cell r="A9104" t="str">
            <v>60B500452</v>
          </cell>
          <cell r="B9104" t="str">
            <v>C</v>
          </cell>
          <cell r="C9104" t="str">
            <v>06</v>
          </cell>
          <cell r="D9104">
            <v>956004</v>
          </cell>
        </row>
        <row r="9105">
          <cell r="A9105" t="str">
            <v>60B500491</v>
          </cell>
          <cell r="B9105" t="str">
            <v>C</v>
          </cell>
          <cell r="C9105" t="str">
            <v>06</v>
          </cell>
          <cell r="D9105">
            <v>3135.2</v>
          </cell>
        </row>
        <row r="9106">
          <cell r="A9106" t="str">
            <v>60B500577</v>
          </cell>
          <cell r="B9106" t="str">
            <v>C</v>
          </cell>
          <cell r="C9106" t="str">
            <v>06</v>
          </cell>
          <cell r="D9106">
            <v>1977198</v>
          </cell>
        </row>
        <row r="9107">
          <cell r="A9107" t="str">
            <v>60B500585</v>
          </cell>
          <cell r="B9107" t="str">
            <v>C</v>
          </cell>
          <cell r="C9107" t="str">
            <v>70</v>
          </cell>
          <cell r="D9107">
            <v>6804375</v>
          </cell>
        </row>
        <row r="9108">
          <cell r="A9108" t="str">
            <v>60B5005952</v>
          </cell>
          <cell r="B9108" t="str">
            <v>C</v>
          </cell>
          <cell r="C9108" t="str">
            <v>06</v>
          </cell>
          <cell r="D9108">
            <v>20307</v>
          </cell>
        </row>
        <row r="9109">
          <cell r="A9109" t="str">
            <v>60B5005958</v>
          </cell>
          <cell r="B9109" t="str">
            <v>C</v>
          </cell>
          <cell r="C9109" t="str">
            <v>06</v>
          </cell>
          <cell r="D9109">
            <v>15063</v>
          </cell>
        </row>
        <row r="9110">
          <cell r="A9110" t="str">
            <v>60B500602</v>
          </cell>
          <cell r="B9110" t="str">
            <v>C</v>
          </cell>
          <cell r="C9110" t="str">
            <v>06</v>
          </cell>
          <cell r="D9110">
            <v>1103734</v>
          </cell>
        </row>
        <row r="9111">
          <cell r="A9111" t="str">
            <v>60B500622</v>
          </cell>
          <cell r="B9111" t="str">
            <v>C</v>
          </cell>
          <cell r="C9111" t="str">
            <v>06</v>
          </cell>
          <cell r="D9111">
            <v>166775</v>
          </cell>
        </row>
        <row r="9112">
          <cell r="A9112" t="str">
            <v>60B5006223</v>
          </cell>
          <cell r="B9112" t="str">
            <v>C</v>
          </cell>
          <cell r="C9112" t="str">
            <v>06</v>
          </cell>
          <cell r="D9112">
            <v>384079</v>
          </cell>
        </row>
        <row r="9113">
          <cell r="A9113" t="str">
            <v>60B500642</v>
          </cell>
          <cell r="B9113" t="str">
            <v>C</v>
          </cell>
          <cell r="C9113" t="str">
            <v>60</v>
          </cell>
          <cell r="D9113">
            <v>320</v>
          </cell>
        </row>
        <row r="9114">
          <cell r="A9114" t="str">
            <v>60B5007114</v>
          </cell>
          <cell r="B9114" t="str">
            <v>C</v>
          </cell>
          <cell r="C9114" t="str">
            <v>06</v>
          </cell>
          <cell r="D9114">
            <v>119565.5</v>
          </cell>
        </row>
        <row r="9115">
          <cell r="A9115" t="str">
            <v>60B500718</v>
          </cell>
          <cell r="B9115" t="str">
            <v>C</v>
          </cell>
          <cell r="C9115" t="str">
            <v>06</v>
          </cell>
          <cell r="D9115">
            <v>246849</v>
          </cell>
        </row>
        <row r="9116">
          <cell r="A9116" t="str">
            <v>60B500877</v>
          </cell>
          <cell r="B9116" t="str">
            <v>A</v>
          </cell>
          <cell r="C9116" t="str">
            <v>06</v>
          </cell>
          <cell r="D9116">
            <v>1596595</v>
          </cell>
        </row>
        <row r="9117">
          <cell r="A9117" t="str">
            <v>60B5009716</v>
          </cell>
          <cell r="B9117" t="str">
            <v>C</v>
          </cell>
          <cell r="C9117" t="str">
            <v>06</v>
          </cell>
          <cell r="D9117">
            <v>693696</v>
          </cell>
        </row>
        <row r="9118">
          <cell r="A9118" t="str">
            <v>60B503245</v>
          </cell>
          <cell r="B9118" t="str">
            <v>B</v>
          </cell>
          <cell r="C9118" t="str">
            <v>06</v>
          </cell>
          <cell r="D9118">
            <v>4</v>
          </cell>
        </row>
        <row r="9119">
          <cell r="A9119" t="str">
            <v>60B503421</v>
          </cell>
          <cell r="B9119" t="str">
            <v>C</v>
          </cell>
          <cell r="C9119" t="str">
            <v>06</v>
          </cell>
          <cell r="D9119">
            <v>4405</v>
          </cell>
        </row>
        <row r="9120">
          <cell r="A9120" t="str">
            <v>60B7000136</v>
          </cell>
          <cell r="B9120" t="str">
            <v>C</v>
          </cell>
          <cell r="C9120" t="str">
            <v>06</v>
          </cell>
          <cell r="D9120">
            <v>840546</v>
          </cell>
        </row>
        <row r="9121">
          <cell r="A9121" t="str">
            <v>60B800317</v>
          </cell>
          <cell r="B9121" t="str">
            <v>B</v>
          </cell>
          <cell r="C9121" t="str">
            <v>06</v>
          </cell>
          <cell r="D9121">
            <v>643</v>
          </cell>
        </row>
        <row r="9122">
          <cell r="A9122" t="str">
            <v>60B80031-7</v>
          </cell>
          <cell r="B9122" t="str">
            <v>C</v>
          </cell>
          <cell r="C9122" t="str">
            <v>06</v>
          </cell>
          <cell r="D9122">
            <v>720</v>
          </cell>
        </row>
        <row r="9123">
          <cell r="A9123" t="str">
            <v>60B800472</v>
          </cell>
          <cell r="B9123" t="str">
            <v>C</v>
          </cell>
          <cell r="C9123" t="str">
            <v>06</v>
          </cell>
          <cell r="D9123">
            <v>707556.5</v>
          </cell>
        </row>
        <row r="9124">
          <cell r="A9124" t="str">
            <v>60B8006717</v>
          </cell>
          <cell r="B9124" t="str">
            <v>C</v>
          </cell>
          <cell r="C9124" t="str">
            <v>06</v>
          </cell>
          <cell r="D9124">
            <v>525800</v>
          </cell>
        </row>
        <row r="9125">
          <cell r="A9125" t="str">
            <v>60B901005</v>
          </cell>
          <cell r="B9125" t="str">
            <v>B</v>
          </cell>
          <cell r="C9125" t="str">
            <v>06</v>
          </cell>
          <cell r="D9125">
            <v>45</v>
          </cell>
        </row>
        <row r="9126">
          <cell r="A9126" t="str">
            <v>60B9010615</v>
          </cell>
          <cell r="B9126" t="str">
            <v>C</v>
          </cell>
          <cell r="C9126" t="str">
            <v>06</v>
          </cell>
          <cell r="D9126">
            <v>3455125</v>
          </cell>
        </row>
        <row r="9127">
          <cell r="A9127" t="str">
            <v>60B901093</v>
          </cell>
          <cell r="B9127" t="str">
            <v>C</v>
          </cell>
          <cell r="C9127" t="str">
            <v>60</v>
          </cell>
          <cell r="D9127">
            <v>1</v>
          </cell>
        </row>
        <row r="9128">
          <cell r="A9128" t="str">
            <v>60B9011714</v>
          </cell>
          <cell r="B9128" t="str">
            <v>C</v>
          </cell>
          <cell r="C9128" t="str">
            <v>06</v>
          </cell>
          <cell r="D9128">
            <v>6624940</v>
          </cell>
        </row>
        <row r="9129">
          <cell r="A9129" t="str">
            <v>60B901205</v>
          </cell>
          <cell r="B9129" t="str">
            <v>C</v>
          </cell>
          <cell r="C9129" t="str">
            <v>06</v>
          </cell>
          <cell r="D9129">
            <v>1</v>
          </cell>
        </row>
        <row r="9130">
          <cell r="A9130" t="str">
            <v>60B901421</v>
          </cell>
          <cell r="B9130" t="str">
            <v>C</v>
          </cell>
          <cell r="C9130" t="str">
            <v>06</v>
          </cell>
          <cell r="D9130">
            <v>349350</v>
          </cell>
        </row>
        <row r="9131">
          <cell r="A9131" t="str">
            <v>60B903004</v>
          </cell>
          <cell r="B9131" t="str">
            <v>C</v>
          </cell>
          <cell r="C9131" t="str">
            <v>14</v>
          </cell>
          <cell r="D9131">
            <v>341890</v>
          </cell>
        </row>
        <row r="9132">
          <cell r="A9132" t="str">
            <v>60B905011</v>
          </cell>
          <cell r="B9132" t="str">
            <v>C</v>
          </cell>
          <cell r="C9132" t="str">
            <v>06</v>
          </cell>
          <cell r="D9132">
            <v>78070</v>
          </cell>
        </row>
        <row r="9133">
          <cell r="A9133" t="str">
            <v>60B905013</v>
          </cell>
          <cell r="B9133" t="str">
            <v>C</v>
          </cell>
          <cell r="C9133" t="str">
            <v>06</v>
          </cell>
          <cell r="D9133">
            <v>63800</v>
          </cell>
        </row>
        <row r="9134">
          <cell r="A9134" t="str">
            <v>60B906012</v>
          </cell>
          <cell r="B9134" t="str">
            <v>C</v>
          </cell>
          <cell r="C9134" t="str">
            <v>06</v>
          </cell>
          <cell r="D9134">
            <v>1844920</v>
          </cell>
        </row>
        <row r="9135">
          <cell r="A9135" t="str">
            <v>60B9201018</v>
          </cell>
          <cell r="B9135" t="str">
            <v>B</v>
          </cell>
          <cell r="C9135" t="str">
            <v>06</v>
          </cell>
          <cell r="D9135">
            <v>490895</v>
          </cell>
        </row>
        <row r="9136">
          <cell r="A9136" t="str">
            <v>60B9201020</v>
          </cell>
          <cell r="B9136" t="str">
            <v>C</v>
          </cell>
          <cell r="C9136" t="str">
            <v>06</v>
          </cell>
          <cell r="D9136">
            <v>804902</v>
          </cell>
        </row>
        <row r="9137">
          <cell r="A9137" t="str">
            <v>60B9201022</v>
          </cell>
          <cell r="B9137" t="str">
            <v>C</v>
          </cell>
          <cell r="C9137" t="str">
            <v>06</v>
          </cell>
          <cell r="D9137">
            <v>958781</v>
          </cell>
        </row>
        <row r="9138">
          <cell r="A9138" t="str">
            <v>60B9201029</v>
          </cell>
          <cell r="B9138" t="str">
            <v>B</v>
          </cell>
          <cell r="C9138" t="str">
            <v>06</v>
          </cell>
          <cell r="D9138">
            <v>814964</v>
          </cell>
        </row>
        <row r="9139">
          <cell r="A9139" t="str">
            <v>60B9201030</v>
          </cell>
          <cell r="B9139" t="str">
            <v>B</v>
          </cell>
          <cell r="C9139" t="str">
            <v>06</v>
          </cell>
          <cell r="D9139">
            <v>905515</v>
          </cell>
        </row>
        <row r="9140">
          <cell r="A9140" t="str">
            <v>60B9201031</v>
          </cell>
          <cell r="B9140" t="str">
            <v>B</v>
          </cell>
          <cell r="C9140" t="str">
            <v>06</v>
          </cell>
          <cell r="D9140">
            <v>871978</v>
          </cell>
        </row>
        <row r="9141">
          <cell r="A9141" t="str">
            <v>60B9201032</v>
          </cell>
          <cell r="B9141" t="str">
            <v>B</v>
          </cell>
          <cell r="C9141" t="str">
            <v>06</v>
          </cell>
          <cell r="D9141">
            <v>1006128</v>
          </cell>
        </row>
        <row r="9142">
          <cell r="A9142" t="str">
            <v>60B9201033</v>
          </cell>
          <cell r="B9142" t="str">
            <v>B</v>
          </cell>
          <cell r="C9142" t="str">
            <v>06</v>
          </cell>
          <cell r="D9142">
            <v>1006128</v>
          </cell>
        </row>
        <row r="9143">
          <cell r="A9143" t="str">
            <v>60B9201034</v>
          </cell>
          <cell r="B9143" t="str">
            <v>B</v>
          </cell>
          <cell r="C9143" t="str">
            <v>06</v>
          </cell>
          <cell r="D9143">
            <v>905515</v>
          </cell>
        </row>
        <row r="9144">
          <cell r="A9144" t="str">
            <v>60B9201035</v>
          </cell>
          <cell r="B9144" t="str">
            <v>B</v>
          </cell>
          <cell r="C9144" t="str">
            <v>06</v>
          </cell>
          <cell r="D9144">
            <v>1397400</v>
          </cell>
        </row>
        <row r="9145">
          <cell r="A9145" t="str">
            <v>60B9201036</v>
          </cell>
          <cell r="B9145" t="str">
            <v>B</v>
          </cell>
          <cell r="C9145" t="str">
            <v>06</v>
          </cell>
          <cell r="D9145">
            <v>1006128</v>
          </cell>
        </row>
        <row r="9146">
          <cell r="A9146" t="str">
            <v>60B9201038</v>
          </cell>
          <cell r="B9146" t="str">
            <v>B</v>
          </cell>
          <cell r="C9146" t="str">
            <v>06</v>
          </cell>
          <cell r="D9146">
            <v>1117920</v>
          </cell>
        </row>
        <row r="9147">
          <cell r="A9147" t="str">
            <v>60B9201040</v>
          </cell>
          <cell r="B9147" t="str">
            <v>B</v>
          </cell>
          <cell r="C9147" t="str">
            <v>06</v>
          </cell>
          <cell r="D9147">
            <v>894336</v>
          </cell>
        </row>
        <row r="9148">
          <cell r="A9148" t="str">
            <v>60B9201041</v>
          </cell>
          <cell r="B9148" t="str">
            <v>B</v>
          </cell>
          <cell r="C9148" t="str">
            <v>06</v>
          </cell>
          <cell r="D9148">
            <v>715468</v>
          </cell>
        </row>
        <row r="9149">
          <cell r="A9149" t="str">
            <v>60B9201042</v>
          </cell>
          <cell r="B9149" t="str">
            <v>B</v>
          </cell>
          <cell r="C9149" t="str">
            <v>06</v>
          </cell>
          <cell r="D9149">
            <v>819011</v>
          </cell>
        </row>
        <row r="9150">
          <cell r="A9150" t="str">
            <v>60B9201043</v>
          </cell>
          <cell r="B9150" t="str">
            <v>B</v>
          </cell>
          <cell r="C9150" t="str">
            <v>06</v>
          </cell>
          <cell r="D9150">
            <v>25</v>
          </cell>
        </row>
        <row r="9151">
          <cell r="A9151" t="str">
            <v>60B9201118</v>
          </cell>
          <cell r="B9151" t="str">
            <v>C</v>
          </cell>
          <cell r="C9151" t="str">
            <v>06</v>
          </cell>
          <cell r="D9151">
            <v>2837767</v>
          </cell>
        </row>
        <row r="9152">
          <cell r="A9152" t="str">
            <v>60B9201134</v>
          </cell>
          <cell r="B9152" t="str">
            <v>C</v>
          </cell>
          <cell r="C9152" t="str">
            <v>06</v>
          </cell>
          <cell r="D9152">
            <v>1912869</v>
          </cell>
        </row>
        <row r="9153">
          <cell r="A9153" t="str">
            <v>60B9201164</v>
          </cell>
          <cell r="B9153" t="str">
            <v>B</v>
          </cell>
          <cell r="C9153" t="str">
            <v>06</v>
          </cell>
          <cell r="D9153">
            <v>1428295</v>
          </cell>
        </row>
        <row r="9154">
          <cell r="A9154" t="str">
            <v>60B92018205</v>
          </cell>
          <cell r="B9154" t="str">
            <v>B</v>
          </cell>
          <cell r="C9154" t="str">
            <v>14</v>
          </cell>
          <cell r="D9154">
            <v>1</v>
          </cell>
        </row>
        <row r="9155">
          <cell r="A9155" t="str">
            <v>60B9240011</v>
          </cell>
          <cell r="B9155" t="str">
            <v>C</v>
          </cell>
          <cell r="C9155" t="str">
            <v>07</v>
          </cell>
          <cell r="D9155">
            <v>13688560</v>
          </cell>
        </row>
        <row r="9156">
          <cell r="A9156" t="str">
            <v>60B924007</v>
          </cell>
          <cell r="B9156" t="str">
            <v>C</v>
          </cell>
          <cell r="C9156" t="str">
            <v>06</v>
          </cell>
          <cell r="D9156">
            <v>17</v>
          </cell>
        </row>
        <row r="9157">
          <cell r="A9157" t="str">
            <v>60B926011</v>
          </cell>
          <cell r="B9157" t="str">
            <v>B</v>
          </cell>
          <cell r="C9157" t="str">
            <v>06</v>
          </cell>
          <cell r="D9157">
            <v>173919</v>
          </cell>
        </row>
        <row r="9158">
          <cell r="A9158" t="str">
            <v>60B9600114</v>
          </cell>
          <cell r="B9158" t="str">
            <v>A</v>
          </cell>
          <cell r="C9158" t="str">
            <v>06</v>
          </cell>
          <cell r="D9158">
            <v>3327343</v>
          </cell>
        </row>
        <row r="9159">
          <cell r="A9159" t="str">
            <v>60B960047</v>
          </cell>
          <cell r="B9159" t="str">
            <v>B</v>
          </cell>
          <cell r="C9159" t="str">
            <v>06</v>
          </cell>
          <cell r="D9159">
            <v>300</v>
          </cell>
        </row>
        <row r="9160">
          <cell r="A9160" t="str">
            <v>60B976014</v>
          </cell>
          <cell r="B9160" t="str">
            <v>C</v>
          </cell>
          <cell r="C9160" t="str">
            <v>06</v>
          </cell>
          <cell r="D9160">
            <v>1268856</v>
          </cell>
        </row>
        <row r="9161">
          <cell r="A9161" t="str">
            <v>60B976044</v>
          </cell>
          <cell r="B9161" t="str">
            <v>C</v>
          </cell>
          <cell r="C9161" t="str">
            <v>06</v>
          </cell>
          <cell r="D9161">
            <v>750785</v>
          </cell>
        </row>
        <row r="9162">
          <cell r="A9162" t="str">
            <v>60B976045</v>
          </cell>
          <cell r="B9162" t="str">
            <v>B</v>
          </cell>
          <cell r="C9162" t="str">
            <v>06</v>
          </cell>
          <cell r="D9162">
            <v>760768</v>
          </cell>
        </row>
        <row r="9163">
          <cell r="A9163" t="str">
            <v>60B981001</v>
          </cell>
          <cell r="B9163" t="str">
            <v>C</v>
          </cell>
          <cell r="C9163" t="str">
            <v>06</v>
          </cell>
          <cell r="D9163">
            <v>494210</v>
          </cell>
        </row>
        <row r="9164">
          <cell r="A9164" t="str">
            <v>60B988036</v>
          </cell>
          <cell r="B9164" t="str">
            <v>B</v>
          </cell>
          <cell r="C9164" t="str">
            <v>06</v>
          </cell>
          <cell r="D9164">
            <v>1320657</v>
          </cell>
        </row>
        <row r="9165">
          <cell r="A9165" t="str">
            <v>6100</v>
          </cell>
          <cell r="B9165" t="str">
            <v>C</v>
          </cell>
          <cell r="C9165" t="str">
            <v>45</v>
          </cell>
          <cell r="D9165">
            <v>507650</v>
          </cell>
        </row>
        <row r="9166">
          <cell r="A9166" t="str">
            <v>610005000130</v>
          </cell>
          <cell r="B9166" t="str">
            <v>C</v>
          </cell>
          <cell r="C9166" t="str">
            <v>14</v>
          </cell>
          <cell r="D9166">
            <v>98208</v>
          </cell>
        </row>
        <row r="9167">
          <cell r="A9167" t="str">
            <v>610016</v>
          </cell>
          <cell r="B9167" t="str">
            <v>C</v>
          </cell>
          <cell r="C9167" t="str">
            <v>01</v>
          </cell>
          <cell r="D9167">
            <v>71909</v>
          </cell>
        </row>
        <row r="9168">
          <cell r="A9168" t="str">
            <v>6101861</v>
          </cell>
          <cell r="B9168" t="str">
            <v>C</v>
          </cell>
          <cell r="C9168" t="str">
            <v>03</v>
          </cell>
          <cell r="D9168">
            <v>25765</v>
          </cell>
        </row>
        <row r="9169">
          <cell r="A9169" t="str">
            <v>6103591</v>
          </cell>
          <cell r="B9169" t="str">
            <v>C</v>
          </cell>
          <cell r="C9169" t="str">
            <v>01</v>
          </cell>
          <cell r="D9169">
            <v>310516</v>
          </cell>
        </row>
        <row r="9170">
          <cell r="A9170" t="str">
            <v>6103632</v>
          </cell>
          <cell r="B9170" t="str">
            <v>C</v>
          </cell>
          <cell r="C9170" t="str">
            <v>01</v>
          </cell>
          <cell r="D9170">
            <v>126625</v>
          </cell>
        </row>
        <row r="9171">
          <cell r="A9171" t="str">
            <v>6105</v>
          </cell>
          <cell r="B9171" t="str">
            <v>A</v>
          </cell>
          <cell r="C9171" t="str">
            <v>06</v>
          </cell>
          <cell r="D9171">
            <v>84</v>
          </cell>
        </row>
        <row r="9172">
          <cell r="A9172" t="str">
            <v>6108171</v>
          </cell>
          <cell r="B9172" t="str">
            <v>C</v>
          </cell>
          <cell r="C9172" t="str">
            <v>01</v>
          </cell>
          <cell r="D9172">
            <v>112980</v>
          </cell>
        </row>
        <row r="9173">
          <cell r="A9173" t="str">
            <v>6111008</v>
          </cell>
          <cell r="B9173" t="str">
            <v>C</v>
          </cell>
          <cell r="C9173" t="str">
            <v>06</v>
          </cell>
          <cell r="D9173">
            <v>193773</v>
          </cell>
        </row>
        <row r="9174">
          <cell r="A9174" t="str">
            <v>6111071</v>
          </cell>
          <cell r="B9174" t="str">
            <v>C</v>
          </cell>
          <cell r="C9174" t="str">
            <v>07</v>
          </cell>
          <cell r="D9174">
            <v>1895031.5</v>
          </cell>
        </row>
        <row r="9175">
          <cell r="A9175" t="str">
            <v>612050</v>
          </cell>
          <cell r="B9175" t="str">
            <v>C</v>
          </cell>
          <cell r="C9175" t="str">
            <v>03</v>
          </cell>
          <cell r="D9175">
            <v>12660</v>
          </cell>
        </row>
        <row r="9176">
          <cell r="A9176" t="str">
            <v>612054</v>
          </cell>
          <cell r="B9176" t="str">
            <v>C</v>
          </cell>
          <cell r="C9176" t="str">
            <v>03</v>
          </cell>
          <cell r="D9176">
            <v>44475</v>
          </cell>
        </row>
        <row r="9177">
          <cell r="A9177" t="str">
            <v>612063</v>
          </cell>
          <cell r="B9177" t="str">
            <v>C</v>
          </cell>
          <cell r="C9177" t="str">
            <v>03</v>
          </cell>
          <cell r="D9177">
            <v>19506</v>
          </cell>
        </row>
        <row r="9178">
          <cell r="A9178" t="str">
            <v>61211</v>
          </cell>
          <cell r="B9178" t="str">
            <v>C</v>
          </cell>
          <cell r="C9178" t="str">
            <v>29</v>
          </cell>
          <cell r="D9178">
            <v>250755</v>
          </cell>
        </row>
        <row r="9179">
          <cell r="A9179" t="str">
            <v>6121351</v>
          </cell>
          <cell r="B9179" t="str">
            <v>C</v>
          </cell>
          <cell r="C9179" t="str">
            <v>01</v>
          </cell>
          <cell r="D9179">
            <v>350000</v>
          </cell>
        </row>
        <row r="9180">
          <cell r="A9180" t="str">
            <v>61225</v>
          </cell>
          <cell r="B9180" t="str">
            <v>C</v>
          </cell>
          <cell r="C9180" t="str">
            <v>03</v>
          </cell>
          <cell r="D9180">
            <v>377370</v>
          </cell>
        </row>
        <row r="9181">
          <cell r="A9181" t="str">
            <v>6124162</v>
          </cell>
          <cell r="B9181" t="str">
            <v>C</v>
          </cell>
          <cell r="C9181" t="str">
            <v>05</v>
          </cell>
          <cell r="D9181">
            <v>6047134</v>
          </cell>
        </row>
        <row r="9182">
          <cell r="A9182" t="str">
            <v>612531138</v>
          </cell>
          <cell r="B9182" t="str">
            <v>C</v>
          </cell>
          <cell r="C9182" t="str">
            <v>11</v>
          </cell>
          <cell r="D9182">
            <v>2571</v>
          </cell>
        </row>
        <row r="9183">
          <cell r="A9183" t="str">
            <v>6125571</v>
          </cell>
          <cell r="B9183" t="str">
            <v>C</v>
          </cell>
          <cell r="C9183" t="str">
            <v>07</v>
          </cell>
          <cell r="D9183">
            <v>80745</v>
          </cell>
        </row>
        <row r="9184">
          <cell r="A9184" t="str">
            <v>6126642</v>
          </cell>
          <cell r="B9184" t="str">
            <v>C</v>
          </cell>
          <cell r="C9184" t="str">
            <v>01</v>
          </cell>
          <cell r="D9184">
            <v>660000</v>
          </cell>
        </row>
        <row r="9185">
          <cell r="A9185" t="str">
            <v>61362</v>
          </cell>
          <cell r="B9185" t="str">
            <v>C</v>
          </cell>
          <cell r="C9185" t="str">
            <v>07</v>
          </cell>
          <cell r="D9185">
            <v>144711</v>
          </cell>
        </row>
        <row r="9186">
          <cell r="A9186" t="str">
            <v>613771</v>
          </cell>
          <cell r="B9186" t="str">
            <v>C</v>
          </cell>
          <cell r="C9186" t="str">
            <v>06</v>
          </cell>
          <cell r="D9186">
            <v>4429282</v>
          </cell>
        </row>
        <row r="9187">
          <cell r="A9187" t="str">
            <v>613811100</v>
          </cell>
          <cell r="B9187" t="str">
            <v>C</v>
          </cell>
          <cell r="C9187" t="str">
            <v>05</v>
          </cell>
          <cell r="D9187">
            <v>6501850</v>
          </cell>
        </row>
        <row r="9188">
          <cell r="A9188" t="str">
            <v>6140</v>
          </cell>
          <cell r="B9188" t="str">
            <v>C</v>
          </cell>
          <cell r="C9188" t="str">
            <v>03</v>
          </cell>
          <cell r="D9188">
            <v>421379</v>
          </cell>
        </row>
        <row r="9189">
          <cell r="A9189" t="str">
            <v>61431</v>
          </cell>
          <cell r="B9189" t="str">
            <v>C</v>
          </cell>
          <cell r="C9189" t="str">
            <v>06</v>
          </cell>
          <cell r="D9189">
            <v>157845.51999999999</v>
          </cell>
        </row>
        <row r="9190">
          <cell r="A9190" t="str">
            <v>61442</v>
          </cell>
          <cell r="B9190" t="str">
            <v>C</v>
          </cell>
          <cell r="C9190" t="str">
            <v>15</v>
          </cell>
          <cell r="D9190">
            <v>196425</v>
          </cell>
        </row>
        <row r="9191">
          <cell r="A9191" t="str">
            <v>61600</v>
          </cell>
          <cell r="B9191" t="str">
            <v>C</v>
          </cell>
          <cell r="C9191" t="str">
            <v>15</v>
          </cell>
          <cell r="D9191">
            <v>3263638</v>
          </cell>
        </row>
        <row r="9192">
          <cell r="A9192" t="str">
            <v>616287</v>
          </cell>
          <cell r="B9192" t="str">
            <v>C</v>
          </cell>
          <cell r="C9192" t="str">
            <v>03</v>
          </cell>
          <cell r="D9192">
            <v>169</v>
          </cell>
        </row>
        <row r="9193">
          <cell r="A9193" t="str">
            <v>616584</v>
          </cell>
          <cell r="B9193" t="str">
            <v>C</v>
          </cell>
          <cell r="C9193" t="str">
            <v>05</v>
          </cell>
          <cell r="D9193">
            <v>627951</v>
          </cell>
        </row>
        <row r="9194">
          <cell r="A9194" t="str">
            <v>6169W10G724</v>
          </cell>
          <cell r="B9194" t="str">
            <v>C</v>
          </cell>
          <cell r="C9194" t="str">
            <v>04</v>
          </cell>
          <cell r="D9194">
            <v>1101760</v>
          </cell>
        </row>
        <row r="9195">
          <cell r="A9195" t="str">
            <v>6169W10G734</v>
          </cell>
          <cell r="B9195" t="str">
            <v>C</v>
          </cell>
          <cell r="C9195" t="str">
            <v>04</v>
          </cell>
          <cell r="D9195">
            <v>999324</v>
          </cell>
        </row>
        <row r="9196">
          <cell r="A9196" t="str">
            <v>6169W17P003</v>
          </cell>
          <cell r="B9196" t="str">
            <v>C</v>
          </cell>
          <cell r="C9196" t="str">
            <v>04</v>
          </cell>
          <cell r="D9196">
            <v>2984331</v>
          </cell>
        </row>
        <row r="9197">
          <cell r="A9197" t="str">
            <v>6170006</v>
          </cell>
          <cell r="B9197" t="str">
            <v>C</v>
          </cell>
          <cell r="C9197" t="str">
            <v>48</v>
          </cell>
          <cell r="D9197">
            <v>385000</v>
          </cell>
        </row>
        <row r="9198">
          <cell r="A9198" t="str">
            <v>6172048007</v>
          </cell>
          <cell r="B9198" t="str">
            <v>C</v>
          </cell>
          <cell r="C9198" t="str">
            <v>05</v>
          </cell>
          <cell r="D9198">
            <v>1777409.6666666667</v>
          </cell>
        </row>
        <row r="9199">
          <cell r="A9199" t="str">
            <v>6172185004S0NY</v>
          </cell>
          <cell r="B9199" t="str">
            <v>B</v>
          </cell>
          <cell r="C9199" t="str">
            <v>50</v>
          </cell>
          <cell r="D9199">
            <v>80</v>
          </cell>
        </row>
        <row r="9200">
          <cell r="A9200" t="str">
            <v>6172185034</v>
          </cell>
          <cell r="B9200" t="str">
            <v>C</v>
          </cell>
          <cell r="C9200" t="str">
            <v>50</v>
          </cell>
          <cell r="D9200">
            <v>60900000</v>
          </cell>
        </row>
        <row r="9201">
          <cell r="A9201" t="str">
            <v>6172811094S0NY</v>
          </cell>
          <cell r="B9201" t="str">
            <v>B</v>
          </cell>
          <cell r="C9201" t="str">
            <v>50</v>
          </cell>
          <cell r="D9201">
            <v>1</v>
          </cell>
        </row>
        <row r="9202">
          <cell r="A9202" t="str">
            <v>6173910003</v>
          </cell>
          <cell r="B9202" t="str">
            <v>B</v>
          </cell>
          <cell r="C9202" t="str">
            <v>06</v>
          </cell>
          <cell r="D9202">
            <v>100</v>
          </cell>
        </row>
        <row r="9203">
          <cell r="A9203" t="str">
            <v>61742</v>
          </cell>
          <cell r="B9203" t="str">
            <v>C</v>
          </cell>
          <cell r="C9203" t="str">
            <v>07</v>
          </cell>
          <cell r="D9203">
            <v>568820.5</v>
          </cell>
        </row>
        <row r="9204">
          <cell r="A9204" t="str">
            <v>6174262001</v>
          </cell>
          <cell r="B9204" t="str">
            <v>C</v>
          </cell>
          <cell r="C9204" t="str">
            <v>01</v>
          </cell>
          <cell r="D9204">
            <v>1168000</v>
          </cell>
        </row>
        <row r="9205">
          <cell r="A9205" t="str">
            <v>6174439001</v>
          </cell>
          <cell r="B9205" t="str">
            <v>C</v>
          </cell>
          <cell r="C9205" t="str">
            <v>07</v>
          </cell>
          <cell r="D9205">
            <v>988945</v>
          </cell>
        </row>
        <row r="9206">
          <cell r="A9206" t="str">
            <v>6174439003</v>
          </cell>
          <cell r="B9206" t="str">
            <v>C</v>
          </cell>
          <cell r="C9206" t="str">
            <v>07</v>
          </cell>
          <cell r="D9206">
            <v>988945</v>
          </cell>
        </row>
        <row r="9207">
          <cell r="A9207" t="str">
            <v>6175081</v>
          </cell>
          <cell r="B9207" t="str">
            <v>B</v>
          </cell>
          <cell r="C9207" t="str">
            <v>05</v>
          </cell>
          <cell r="D9207">
            <v>1718362</v>
          </cell>
        </row>
        <row r="9208">
          <cell r="A9208" t="str">
            <v>6175900096</v>
          </cell>
          <cell r="B9208" t="str">
            <v>B</v>
          </cell>
          <cell r="C9208" t="str">
            <v>04</v>
          </cell>
          <cell r="D9208">
            <v>195225</v>
          </cell>
        </row>
        <row r="9209">
          <cell r="A9209" t="str">
            <v>6175910003</v>
          </cell>
          <cell r="B9209" t="str">
            <v>C</v>
          </cell>
          <cell r="C9209" t="str">
            <v>14</v>
          </cell>
          <cell r="D9209">
            <v>1</v>
          </cell>
        </row>
        <row r="9210">
          <cell r="A9210" t="str">
            <v>61862RS</v>
          </cell>
          <cell r="B9210" t="str">
            <v>C</v>
          </cell>
          <cell r="C9210" t="str">
            <v>45</v>
          </cell>
          <cell r="D9210">
            <v>116000</v>
          </cell>
        </row>
        <row r="9211">
          <cell r="A9211" t="str">
            <v>618831</v>
          </cell>
          <cell r="B9211" t="str">
            <v>C</v>
          </cell>
          <cell r="C9211" t="str">
            <v>19</v>
          </cell>
          <cell r="D9211">
            <v>269276</v>
          </cell>
        </row>
        <row r="9212">
          <cell r="A9212" t="str">
            <v>619E223P2</v>
          </cell>
          <cell r="B9212" t="str">
            <v>C</v>
          </cell>
          <cell r="C9212" t="str">
            <v>04</v>
          </cell>
          <cell r="D9212">
            <v>333762</v>
          </cell>
        </row>
        <row r="9213">
          <cell r="A9213" t="str">
            <v>619E223P52</v>
          </cell>
          <cell r="B9213" t="str">
            <v>C</v>
          </cell>
          <cell r="C9213" t="str">
            <v>22</v>
          </cell>
          <cell r="D9213">
            <v>33159</v>
          </cell>
        </row>
        <row r="9214">
          <cell r="A9214" t="str">
            <v>61B41229006</v>
          </cell>
          <cell r="B9214" t="str">
            <v>C</v>
          </cell>
          <cell r="C9214" t="str">
            <v>06</v>
          </cell>
          <cell r="D9214">
            <v>2774720</v>
          </cell>
        </row>
        <row r="9215">
          <cell r="A9215" t="str">
            <v>61B41464002</v>
          </cell>
          <cell r="B9215" t="str">
            <v>C</v>
          </cell>
          <cell r="C9215" t="str">
            <v>06</v>
          </cell>
          <cell r="D9215">
            <v>987740</v>
          </cell>
        </row>
        <row r="9216">
          <cell r="A9216" t="str">
            <v>61B414642</v>
          </cell>
          <cell r="B9216" t="str">
            <v>C</v>
          </cell>
          <cell r="C9216" t="str">
            <v>06</v>
          </cell>
          <cell r="D9216">
            <v>13121</v>
          </cell>
        </row>
        <row r="9217">
          <cell r="A9217" t="str">
            <v>61B414643</v>
          </cell>
          <cell r="B9217" t="str">
            <v>C</v>
          </cell>
          <cell r="D9217">
            <v>2635307</v>
          </cell>
        </row>
        <row r="9218">
          <cell r="A9218" t="str">
            <v>61B414643</v>
          </cell>
          <cell r="B9218" t="str">
            <v>C</v>
          </cell>
          <cell r="C9218" t="str">
            <v>06</v>
          </cell>
          <cell r="D9218">
            <v>2635321.5</v>
          </cell>
        </row>
        <row r="9219">
          <cell r="A9219" t="str">
            <v>61B41466003</v>
          </cell>
          <cell r="B9219" t="str">
            <v>C</v>
          </cell>
          <cell r="C9219" t="str">
            <v>06</v>
          </cell>
          <cell r="D9219">
            <v>3675116</v>
          </cell>
        </row>
        <row r="9220">
          <cell r="A9220" t="str">
            <v>61B414662</v>
          </cell>
          <cell r="B9220" t="str">
            <v>C</v>
          </cell>
          <cell r="C9220" t="str">
            <v>06</v>
          </cell>
          <cell r="D9220">
            <v>3675116</v>
          </cell>
        </row>
        <row r="9221">
          <cell r="A9221" t="str">
            <v>61B414663</v>
          </cell>
          <cell r="B9221" t="str">
            <v>C</v>
          </cell>
          <cell r="C9221" t="str">
            <v>06</v>
          </cell>
          <cell r="D9221">
            <v>1300890</v>
          </cell>
        </row>
        <row r="9222">
          <cell r="A9222" t="str">
            <v>61B417062</v>
          </cell>
          <cell r="B9222" t="str">
            <v>C</v>
          </cell>
          <cell r="C9222" t="str">
            <v>06</v>
          </cell>
          <cell r="D9222">
            <v>674631</v>
          </cell>
        </row>
        <row r="9223">
          <cell r="A9223" t="str">
            <v>61B418201</v>
          </cell>
          <cell r="B9223" t="str">
            <v>C</v>
          </cell>
          <cell r="C9223" t="str">
            <v>06</v>
          </cell>
          <cell r="D9223">
            <v>2767380</v>
          </cell>
        </row>
        <row r="9224">
          <cell r="A9224" t="str">
            <v>61B45306094</v>
          </cell>
          <cell r="B9224" t="str">
            <v>C</v>
          </cell>
          <cell r="C9224" t="str">
            <v>14</v>
          </cell>
          <cell r="D9224">
            <v>4226475</v>
          </cell>
        </row>
        <row r="9225">
          <cell r="A9225" t="str">
            <v>61B45316</v>
          </cell>
          <cell r="B9225" t="str">
            <v>C</v>
          </cell>
          <cell r="C9225" t="str">
            <v>14</v>
          </cell>
          <cell r="D9225">
            <v>13650000</v>
          </cell>
        </row>
        <row r="9226">
          <cell r="A9226" t="str">
            <v>61B45316091</v>
          </cell>
          <cell r="B9226" t="str">
            <v>C</v>
          </cell>
          <cell r="C9226" t="str">
            <v>14</v>
          </cell>
          <cell r="D9226">
            <v>9890625</v>
          </cell>
        </row>
        <row r="9227">
          <cell r="A9227" t="str">
            <v>61B45318091</v>
          </cell>
          <cell r="B9227" t="str">
            <v>C</v>
          </cell>
          <cell r="C9227" t="str">
            <v>14</v>
          </cell>
          <cell r="D9227">
            <v>6204825</v>
          </cell>
        </row>
        <row r="9228">
          <cell r="A9228" t="str">
            <v>61B45324105</v>
          </cell>
          <cell r="B9228" t="str">
            <v>C</v>
          </cell>
          <cell r="C9228" t="str">
            <v>14</v>
          </cell>
          <cell r="D9228">
            <v>30664425</v>
          </cell>
        </row>
        <row r="9229">
          <cell r="A9229" t="str">
            <v>61CP</v>
          </cell>
          <cell r="B9229" t="str">
            <v>C</v>
          </cell>
          <cell r="C9229" t="str">
            <v>41</v>
          </cell>
          <cell r="D9229">
            <v>48171</v>
          </cell>
        </row>
        <row r="9230">
          <cell r="A9230" t="str">
            <v>61L3511AA</v>
          </cell>
          <cell r="B9230" t="str">
            <v>C</v>
          </cell>
          <cell r="C9230" t="str">
            <v>04</v>
          </cell>
          <cell r="D9230">
            <v>110910</v>
          </cell>
        </row>
        <row r="9231">
          <cell r="A9231" t="str">
            <v>62000482</v>
          </cell>
          <cell r="B9231" t="str">
            <v>C</v>
          </cell>
          <cell r="C9231" t="str">
            <v>41</v>
          </cell>
          <cell r="D9231">
            <v>4155625</v>
          </cell>
        </row>
        <row r="9232">
          <cell r="A9232" t="str">
            <v>6200081001</v>
          </cell>
          <cell r="B9232" t="str">
            <v>C</v>
          </cell>
          <cell r="C9232" t="str">
            <v>47</v>
          </cell>
          <cell r="D9232">
            <v>6885771</v>
          </cell>
        </row>
        <row r="9233">
          <cell r="A9233" t="str">
            <v>6200085</v>
          </cell>
          <cell r="B9233" t="str">
            <v>C</v>
          </cell>
          <cell r="C9233" t="str">
            <v>47</v>
          </cell>
          <cell r="D9233">
            <v>221268.5</v>
          </cell>
        </row>
        <row r="9234">
          <cell r="A9234" t="str">
            <v>6200100001</v>
          </cell>
          <cell r="B9234" t="str">
            <v>C</v>
          </cell>
          <cell r="C9234" t="str">
            <v>47</v>
          </cell>
          <cell r="D9234">
            <v>241688</v>
          </cell>
        </row>
        <row r="9235">
          <cell r="A9235" t="str">
            <v>6200100002</v>
          </cell>
          <cell r="B9235" t="str">
            <v>C</v>
          </cell>
          <cell r="C9235" t="str">
            <v>47</v>
          </cell>
          <cell r="D9235">
            <v>244563</v>
          </cell>
        </row>
        <row r="9236">
          <cell r="A9236" t="str">
            <v>6200104090</v>
          </cell>
          <cell r="B9236" t="str">
            <v>C</v>
          </cell>
          <cell r="C9236" t="str">
            <v>47</v>
          </cell>
          <cell r="D9236">
            <v>464860</v>
          </cell>
        </row>
        <row r="9237">
          <cell r="A9237" t="str">
            <v>6200127</v>
          </cell>
          <cell r="B9237" t="str">
            <v>C</v>
          </cell>
          <cell r="C9237" t="str">
            <v>47</v>
          </cell>
          <cell r="D9237">
            <v>795300</v>
          </cell>
        </row>
        <row r="9238">
          <cell r="A9238" t="str">
            <v>6200141</v>
          </cell>
          <cell r="B9238" t="str">
            <v>C</v>
          </cell>
          <cell r="C9238" t="str">
            <v>47</v>
          </cell>
          <cell r="D9238">
            <v>12294234</v>
          </cell>
        </row>
        <row r="9239">
          <cell r="A9239" t="str">
            <v>6200595</v>
          </cell>
          <cell r="B9239" t="str">
            <v>C</v>
          </cell>
          <cell r="C9239" t="str">
            <v>47</v>
          </cell>
          <cell r="D9239">
            <v>604699</v>
          </cell>
        </row>
        <row r="9240">
          <cell r="A9240" t="str">
            <v>6200675</v>
          </cell>
          <cell r="B9240" t="str">
            <v>C</v>
          </cell>
          <cell r="C9240" t="str">
            <v>47</v>
          </cell>
          <cell r="D9240">
            <v>19181.666666666668</v>
          </cell>
        </row>
        <row r="9241">
          <cell r="A9241" t="str">
            <v>6200707</v>
          </cell>
          <cell r="B9241" t="str">
            <v>C</v>
          </cell>
          <cell r="C9241" t="str">
            <v>47</v>
          </cell>
          <cell r="D9241">
            <v>66000</v>
          </cell>
        </row>
        <row r="9242">
          <cell r="A9242" t="str">
            <v>6200730090</v>
          </cell>
          <cell r="B9242" t="str">
            <v>C</v>
          </cell>
          <cell r="C9242" t="str">
            <v>47</v>
          </cell>
          <cell r="D9242">
            <v>189750</v>
          </cell>
        </row>
        <row r="9243">
          <cell r="A9243" t="str">
            <v>6200736090</v>
          </cell>
          <cell r="B9243" t="str">
            <v>C</v>
          </cell>
          <cell r="C9243" t="str">
            <v>47</v>
          </cell>
          <cell r="D9243">
            <v>183480</v>
          </cell>
        </row>
        <row r="9244">
          <cell r="A9244" t="str">
            <v>6200766001</v>
          </cell>
          <cell r="B9244" t="str">
            <v>C</v>
          </cell>
          <cell r="C9244" t="str">
            <v>47</v>
          </cell>
          <cell r="D9244">
            <v>231898</v>
          </cell>
        </row>
        <row r="9245">
          <cell r="A9245" t="str">
            <v>6201428090</v>
          </cell>
          <cell r="B9245" t="str">
            <v>C</v>
          </cell>
          <cell r="C9245" t="str">
            <v>47</v>
          </cell>
          <cell r="D9245">
            <v>650399</v>
          </cell>
        </row>
        <row r="9246">
          <cell r="A9246" t="str">
            <v>6201600</v>
          </cell>
          <cell r="B9246" t="str">
            <v>C</v>
          </cell>
          <cell r="C9246" t="str">
            <v>06</v>
          </cell>
          <cell r="D9246">
            <v>285074.5</v>
          </cell>
        </row>
        <row r="9247">
          <cell r="A9247" t="str">
            <v>6201700</v>
          </cell>
          <cell r="B9247" t="str">
            <v>C</v>
          </cell>
          <cell r="C9247" t="str">
            <v>06</v>
          </cell>
          <cell r="D9247">
            <v>168126</v>
          </cell>
        </row>
        <row r="9248">
          <cell r="A9248" t="str">
            <v>6201847087</v>
          </cell>
          <cell r="B9248" t="str">
            <v>C</v>
          </cell>
          <cell r="C9248" t="str">
            <v>47</v>
          </cell>
          <cell r="D9248">
            <v>165000</v>
          </cell>
        </row>
        <row r="9249">
          <cell r="A9249" t="str">
            <v>6201875014</v>
          </cell>
          <cell r="B9249" t="str">
            <v>C</v>
          </cell>
          <cell r="C9249" t="str">
            <v>47</v>
          </cell>
          <cell r="D9249">
            <v>66000</v>
          </cell>
        </row>
        <row r="9250">
          <cell r="A9250" t="str">
            <v>6201875016</v>
          </cell>
          <cell r="B9250" t="str">
            <v>C</v>
          </cell>
          <cell r="C9250" t="str">
            <v>47</v>
          </cell>
          <cell r="D9250">
            <v>55000</v>
          </cell>
        </row>
        <row r="9251">
          <cell r="A9251" t="str">
            <v>6201875018</v>
          </cell>
          <cell r="B9251" t="str">
            <v>C</v>
          </cell>
          <cell r="C9251" t="str">
            <v>47</v>
          </cell>
          <cell r="D9251">
            <v>2050000</v>
          </cell>
        </row>
        <row r="9252">
          <cell r="A9252" t="str">
            <v>6201876</v>
          </cell>
          <cell r="B9252" t="str">
            <v>C</v>
          </cell>
          <cell r="C9252" t="str">
            <v>47</v>
          </cell>
          <cell r="D9252">
            <v>3347605</v>
          </cell>
        </row>
        <row r="9253">
          <cell r="A9253" t="str">
            <v>6202013063</v>
          </cell>
          <cell r="B9253" t="str">
            <v>C</v>
          </cell>
          <cell r="C9253" t="str">
            <v>47</v>
          </cell>
          <cell r="D9253">
            <v>681744.5</v>
          </cell>
        </row>
        <row r="9254">
          <cell r="A9254" t="str">
            <v>6202583</v>
          </cell>
          <cell r="B9254" t="str">
            <v>C</v>
          </cell>
          <cell r="C9254" t="str">
            <v>47</v>
          </cell>
          <cell r="D9254">
            <v>657826</v>
          </cell>
        </row>
        <row r="9255">
          <cell r="A9255" t="str">
            <v>6203007</v>
          </cell>
          <cell r="B9255" t="str">
            <v>C</v>
          </cell>
          <cell r="C9255" t="str">
            <v>47</v>
          </cell>
          <cell r="D9255">
            <v>31669973</v>
          </cell>
        </row>
        <row r="9256">
          <cell r="A9256" t="str">
            <v>62032Z</v>
          </cell>
          <cell r="B9256" t="str">
            <v>C</v>
          </cell>
          <cell r="C9256" t="str">
            <v>47</v>
          </cell>
          <cell r="D9256">
            <v>2257.5</v>
          </cell>
        </row>
        <row r="9257">
          <cell r="A9257" t="str">
            <v>6203641</v>
          </cell>
          <cell r="B9257" t="str">
            <v>C</v>
          </cell>
          <cell r="C9257" t="str">
            <v>47</v>
          </cell>
          <cell r="D9257">
            <v>34586144</v>
          </cell>
        </row>
        <row r="9258">
          <cell r="A9258" t="str">
            <v>6203DLE</v>
          </cell>
          <cell r="B9258" t="str">
            <v>C</v>
          </cell>
          <cell r="C9258" t="str">
            <v>47</v>
          </cell>
          <cell r="D9258">
            <v>7316</v>
          </cell>
        </row>
        <row r="9259">
          <cell r="A9259" t="str">
            <v>62042Z</v>
          </cell>
          <cell r="B9259" t="str">
            <v>C</v>
          </cell>
          <cell r="C9259" t="str">
            <v>47</v>
          </cell>
          <cell r="D9259">
            <v>5283</v>
          </cell>
        </row>
        <row r="9260">
          <cell r="A9260" t="str">
            <v>6204742</v>
          </cell>
          <cell r="B9260" t="str">
            <v>C</v>
          </cell>
          <cell r="C9260" t="str">
            <v>47</v>
          </cell>
          <cell r="D9260">
            <v>17752.444444444445</v>
          </cell>
        </row>
        <row r="9261">
          <cell r="A9261" t="str">
            <v>6205</v>
          </cell>
          <cell r="B9261" t="str">
            <v>C</v>
          </cell>
          <cell r="C9261" t="str">
            <v>47</v>
          </cell>
          <cell r="D9261">
            <v>22000</v>
          </cell>
        </row>
        <row r="9262">
          <cell r="A9262" t="str">
            <v>6205ZZ</v>
          </cell>
          <cell r="B9262" t="str">
            <v>C</v>
          </cell>
          <cell r="C9262" t="str">
            <v>47</v>
          </cell>
          <cell r="D9262">
            <v>19324</v>
          </cell>
        </row>
        <row r="9263">
          <cell r="A9263" t="str">
            <v>6206089</v>
          </cell>
          <cell r="B9263" t="str">
            <v>C</v>
          </cell>
          <cell r="C9263" t="str">
            <v>47</v>
          </cell>
          <cell r="D9263">
            <v>23390837.5</v>
          </cell>
        </row>
        <row r="9264">
          <cell r="A9264" t="str">
            <v>62062Z</v>
          </cell>
          <cell r="B9264" t="str">
            <v>C</v>
          </cell>
          <cell r="C9264" t="str">
            <v>47</v>
          </cell>
          <cell r="D9264">
            <v>6710</v>
          </cell>
        </row>
        <row r="9265">
          <cell r="A9265" t="str">
            <v>6206Z</v>
          </cell>
          <cell r="B9265" t="str">
            <v>C</v>
          </cell>
          <cell r="C9265" t="str">
            <v>47</v>
          </cell>
          <cell r="D9265">
            <v>7219.5</v>
          </cell>
        </row>
        <row r="9266">
          <cell r="A9266" t="str">
            <v>6207Z</v>
          </cell>
          <cell r="B9266" t="str">
            <v>C</v>
          </cell>
          <cell r="C9266" t="str">
            <v>47</v>
          </cell>
          <cell r="D9266">
            <v>9201</v>
          </cell>
        </row>
        <row r="9267">
          <cell r="A9267" t="str">
            <v>6207ZZ</v>
          </cell>
          <cell r="B9267" t="str">
            <v>C</v>
          </cell>
          <cell r="C9267" t="str">
            <v>47</v>
          </cell>
          <cell r="D9267">
            <v>27000</v>
          </cell>
        </row>
        <row r="9268">
          <cell r="A9268" t="str">
            <v>6208573460</v>
          </cell>
          <cell r="B9268" t="str">
            <v>C</v>
          </cell>
          <cell r="C9268" t="str">
            <v>07</v>
          </cell>
          <cell r="D9268">
            <v>39580</v>
          </cell>
        </row>
        <row r="9269">
          <cell r="A9269" t="str">
            <v>6208859001</v>
          </cell>
          <cell r="B9269" t="str">
            <v>C</v>
          </cell>
          <cell r="C9269" t="str">
            <v>47</v>
          </cell>
          <cell r="D9269">
            <v>2332368</v>
          </cell>
        </row>
        <row r="9270">
          <cell r="A9270" t="str">
            <v>6208859002</v>
          </cell>
          <cell r="B9270" t="str">
            <v>C</v>
          </cell>
          <cell r="C9270" t="str">
            <v>47</v>
          </cell>
          <cell r="D9270">
            <v>2332368.25</v>
          </cell>
        </row>
        <row r="9271">
          <cell r="A9271" t="str">
            <v>6208DLE</v>
          </cell>
          <cell r="B9271" t="str">
            <v>C</v>
          </cell>
          <cell r="C9271" t="str">
            <v>47</v>
          </cell>
          <cell r="D9271">
            <v>12443</v>
          </cell>
        </row>
        <row r="9272">
          <cell r="A9272" t="str">
            <v>6208ZZ</v>
          </cell>
          <cell r="B9272" t="str">
            <v>C</v>
          </cell>
          <cell r="C9272" t="str">
            <v>47</v>
          </cell>
          <cell r="D9272">
            <v>11990</v>
          </cell>
        </row>
        <row r="9273">
          <cell r="A9273" t="str">
            <v>6209504</v>
          </cell>
          <cell r="B9273" t="str">
            <v>C</v>
          </cell>
          <cell r="C9273" t="str">
            <v>47</v>
          </cell>
          <cell r="D9273">
            <v>11713424</v>
          </cell>
        </row>
        <row r="9274">
          <cell r="A9274" t="str">
            <v>6210465001</v>
          </cell>
          <cell r="B9274" t="str">
            <v>C</v>
          </cell>
          <cell r="C9274" t="str">
            <v>01</v>
          </cell>
          <cell r="D9274">
            <v>459544</v>
          </cell>
        </row>
        <row r="9275">
          <cell r="A9275" t="str">
            <v>6210469004</v>
          </cell>
          <cell r="B9275" t="str">
            <v>C</v>
          </cell>
          <cell r="C9275" t="str">
            <v>01</v>
          </cell>
          <cell r="D9275">
            <v>3143722</v>
          </cell>
        </row>
        <row r="9276">
          <cell r="A9276" t="str">
            <v>6215639</v>
          </cell>
          <cell r="B9276" t="str">
            <v>C</v>
          </cell>
          <cell r="C9276" t="str">
            <v>47</v>
          </cell>
          <cell r="D9276">
            <v>4925038</v>
          </cell>
        </row>
        <row r="9277">
          <cell r="A9277" t="str">
            <v>6220346001</v>
          </cell>
          <cell r="B9277" t="str">
            <v>B</v>
          </cell>
          <cell r="C9277" t="str">
            <v>04</v>
          </cell>
          <cell r="D9277">
            <v>1167381</v>
          </cell>
        </row>
        <row r="9278">
          <cell r="A9278" t="str">
            <v>62245</v>
          </cell>
          <cell r="B9278" t="str">
            <v>B</v>
          </cell>
          <cell r="C9278" t="str">
            <v>06</v>
          </cell>
          <cell r="D9278">
            <v>760768</v>
          </cell>
        </row>
        <row r="9279">
          <cell r="A9279" t="str">
            <v>6225</v>
          </cell>
          <cell r="B9279" t="str">
            <v>C</v>
          </cell>
          <cell r="C9279" t="str">
            <v>01</v>
          </cell>
          <cell r="D9279">
            <v>24676017</v>
          </cell>
        </row>
        <row r="9280">
          <cell r="A9280" t="str">
            <v>6225137001</v>
          </cell>
          <cell r="B9280" t="str">
            <v>B</v>
          </cell>
          <cell r="C9280" t="str">
            <v>05</v>
          </cell>
          <cell r="D9280">
            <v>7631576</v>
          </cell>
        </row>
        <row r="9281">
          <cell r="A9281" t="str">
            <v>6228150001</v>
          </cell>
          <cell r="B9281" t="str">
            <v>C</v>
          </cell>
          <cell r="C9281" t="str">
            <v>47</v>
          </cell>
          <cell r="D9281">
            <v>14770905</v>
          </cell>
        </row>
        <row r="9282">
          <cell r="A9282" t="str">
            <v>6228588105</v>
          </cell>
          <cell r="B9282" t="str">
            <v>B</v>
          </cell>
          <cell r="C9282" t="str">
            <v>14</v>
          </cell>
          <cell r="D9282">
            <v>150947551</v>
          </cell>
        </row>
        <row r="9283">
          <cell r="A9283" t="str">
            <v>6228701003</v>
          </cell>
          <cell r="B9283" t="str">
            <v>B</v>
          </cell>
          <cell r="C9283" t="str">
            <v>15</v>
          </cell>
          <cell r="D9283">
            <v>2782011</v>
          </cell>
        </row>
        <row r="9284">
          <cell r="A9284" t="str">
            <v>622-8701-003</v>
          </cell>
          <cell r="B9284" t="str">
            <v>B</v>
          </cell>
          <cell r="C9284" t="str">
            <v>15</v>
          </cell>
          <cell r="D9284">
            <v>2782010</v>
          </cell>
        </row>
        <row r="9285">
          <cell r="A9285" t="str">
            <v>6228782</v>
          </cell>
          <cell r="B9285" t="str">
            <v>C</v>
          </cell>
          <cell r="C9285" t="str">
            <v>13</v>
          </cell>
          <cell r="D9285">
            <v>7561875</v>
          </cell>
        </row>
        <row r="9286">
          <cell r="A9286" t="str">
            <v>622EN16</v>
          </cell>
          <cell r="B9286" t="str">
            <v>C</v>
          </cell>
          <cell r="C9286" t="str">
            <v>01</v>
          </cell>
          <cell r="D9286">
            <v>1604816</v>
          </cell>
        </row>
        <row r="9287">
          <cell r="A9287" t="str">
            <v>622EN256</v>
          </cell>
          <cell r="B9287" t="str">
            <v>C</v>
          </cell>
          <cell r="C9287" t="str">
            <v>01</v>
          </cell>
          <cell r="D9287">
            <v>1604816</v>
          </cell>
        </row>
        <row r="9288">
          <cell r="A9288" t="str">
            <v>622WR1BF</v>
          </cell>
          <cell r="B9288" t="str">
            <v>C</v>
          </cell>
          <cell r="C9288" t="str">
            <v>05</v>
          </cell>
          <cell r="D9288">
            <v>2110752</v>
          </cell>
        </row>
        <row r="9289">
          <cell r="A9289" t="str">
            <v>623</v>
          </cell>
          <cell r="B9289" t="str">
            <v>C</v>
          </cell>
          <cell r="C9289" t="str">
            <v>29</v>
          </cell>
          <cell r="D9289">
            <v>1491</v>
          </cell>
        </row>
        <row r="9290">
          <cell r="A9290" t="str">
            <v>6231281</v>
          </cell>
          <cell r="B9290" t="str">
            <v>C</v>
          </cell>
          <cell r="C9290" t="str">
            <v>11</v>
          </cell>
          <cell r="D9290">
            <v>83790</v>
          </cell>
        </row>
        <row r="9291">
          <cell r="A9291" t="str">
            <v>6237M86B</v>
          </cell>
          <cell r="B9291" t="str">
            <v>C</v>
          </cell>
          <cell r="C9291" t="str">
            <v>13</v>
          </cell>
          <cell r="D9291">
            <v>10914750</v>
          </cell>
        </row>
        <row r="9292">
          <cell r="A9292" t="str">
            <v>624912</v>
          </cell>
          <cell r="B9292" t="str">
            <v>C</v>
          </cell>
          <cell r="C9292" t="str">
            <v>08</v>
          </cell>
          <cell r="D9292">
            <v>25975</v>
          </cell>
        </row>
        <row r="9293">
          <cell r="A9293" t="str">
            <v>624AG5HD</v>
          </cell>
          <cell r="B9293" t="str">
            <v>C</v>
          </cell>
          <cell r="C9293" t="str">
            <v>06</v>
          </cell>
          <cell r="D9293">
            <v>8883.6666666666661</v>
          </cell>
        </row>
        <row r="9294">
          <cell r="A9294" t="str">
            <v>62520647</v>
          </cell>
          <cell r="B9294" t="str">
            <v>C</v>
          </cell>
          <cell r="C9294" t="str">
            <v>04</v>
          </cell>
          <cell r="D9294">
            <v>3663599</v>
          </cell>
        </row>
        <row r="9295">
          <cell r="A9295" t="str">
            <v>62520764</v>
          </cell>
          <cell r="B9295" t="str">
            <v>C</v>
          </cell>
          <cell r="C9295" t="str">
            <v>04</v>
          </cell>
          <cell r="D9295">
            <v>199470</v>
          </cell>
        </row>
        <row r="9296">
          <cell r="A9296" t="str">
            <v>6252118602</v>
          </cell>
          <cell r="B9296" t="str">
            <v>C</v>
          </cell>
          <cell r="C9296" t="str">
            <v>04</v>
          </cell>
          <cell r="D9296">
            <v>176641.75</v>
          </cell>
        </row>
        <row r="9297">
          <cell r="A9297" t="str">
            <v>6252120742</v>
          </cell>
          <cell r="B9297" t="str">
            <v>C</v>
          </cell>
          <cell r="C9297" t="str">
            <v>04</v>
          </cell>
          <cell r="D9297">
            <v>2130044</v>
          </cell>
        </row>
        <row r="9298">
          <cell r="A9298" t="str">
            <v>6252414635</v>
          </cell>
          <cell r="B9298" t="str">
            <v>C</v>
          </cell>
          <cell r="C9298" t="str">
            <v>03</v>
          </cell>
          <cell r="D9298">
            <v>12405</v>
          </cell>
        </row>
        <row r="9299">
          <cell r="A9299" t="str">
            <v>625248196</v>
          </cell>
          <cell r="B9299" t="str">
            <v>C</v>
          </cell>
          <cell r="C9299" t="str">
            <v>03</v>
          </cell>
          <cell r="D9299">
            <v>6695.5</v>
          </cell>
        </row>
        <row r="9300">
          <cell r="A9300" t="str">
            <v>625249249</v>
          </cell>
          <cell r="B9300" t="str">
            <v>C</v>
          </cell>
          <cell r="C9300" t="str">
            <v>03</v>
          </cell>
          <cell r="D9300">
            <v>38220</v>
          </cell>
        </row>
        <row r="9301">
          <cell r="A9301" t="str">
            <v>6252510364</v>
          </cell>
          <cell r="B9301" t="str">
            <v>C</v>
          </cell>
          <cell r="C9301" t="str">
            <v>04</v>
          </cell>
          <cell r="D9301">
            <v>109953.33333333333</v>
          </cell>
        </row>
        <row r="9302">
          <cell r="A9302" t="str">
            <v>62525581</v>
          </cell>
          <cell r="B9302" t="str">
            <v>C</v>
          </cell>
          <cell r="C9302" t="str">
            <v>04</v>
          </cell>
          <cell r="D9302">
            <v>9945</v>
          </cell>
        </row>
        <row r="9303">
          <cell r="A9303" t="str">
            <v>625256124</v>
          </cell>
          <cell r="B9303" t="str">
            <v>C</v>
          </cell>
          <cell r="C9303" t="str">
            <v>03</v>
          </cell>
          <cell r="D9303">
            <v>83445</v>
          </cell>
        </row>
        <row r="9304">
          <cell r="A9304" t="str">
            <v>625257167</v>
          </cell>
          <cell r="B9304" t="str">
            <v>C</v>
          </cell>
          <cell r="C9304" t="str">
            <v>03</v>
          </cell>
          <cell r="D9304">
            <v>32137.5</v>
          </cell>
        </row>
        <row r="9305">
          <cell r="A9305" t="str">
            <v>625259287</v>
          </cell>
          <cell r="B9305" t="str">
            <v>C</v>
          </cell>
          <cell r="C9305" t="str">
            <v>08</v>
          </cell>
          <cell r="D9305">
            <v>21122.25</v>
          </cell>
        </row>
        <row r="9306">
          <cell r="A9306" t="str">
            <v>6252FUSE</v>
          </cell>
          <cell r="B9306" t="str">
            <v>C</v>
          </cell>
          <cell r="C9306" t="str">
            <v>07</v>
          </cell>
          <cell r="D9306">
            <v>1339913</v>
          </cell>
        </row>
        <row r="9307">
          <cell r="A9307" t="str">
            <v>625918</v>
          </cell>
          <cell r="B9307" t="str">
            <v>C</v>
          </cell>
          <cell r="C9307" t="str">
            <v>05</v>
          </cell>
          <cell r="D9307">
            <v>4096.6000000000004</v>
          </cell>
        </row>
        <row r="9308">
          <cell r="A9308" t="str">
            <v>626306</v>
          </cell>
          <cell r="B9308" t="str">
            <v>C</v>
          </cell>
          <cell r="C9308" t="str">
            <v>06</v>
          </cell>
          <cell r="D9308">
            <v>582452</v>
          </cell>
        </row>
        <row r="9309">
          <cell r="A9309" t="str">
            <v>6265029004</v>
          </cell>
          <cell r="B9309" t="str">
            <v>C</v>
          </cell>
          <cell r="C9309" t="str">
            <v>03</v>
          </cell>
          <cell r="D9309">
            <v>2487</v>
          </cell>
        </row>
        <row r="9310">
          <cell r="A9310" t="str">
            <v>6265029211</v>
          </cell>
          <cell r="B9310" t="str">
            <v>C</v>
          </cell>
          <cell r="C9310" t="str">
            <v>01</v>
          </cell>
          <cell r="D9310">
            <v>281.39999999999998</v>
          </cell>
        </row>
        <row r="9311">
          <cell r="A9311" t="str">
            <v>6265119034</v>
          </cell>
          <cell r="B9311" t="str">
            <v>C</v>
          </cell>
          <cell r="C9311" t="str">
            <v>03</v>
          </cell>
          <cell r="D9311">
            <v>263</v>
          </cell>
        </row>
        <row r="9312">
          <cell r="A9312" t="str">
            <v>6265119047</v>
          </cell>
          <cell r="B9312" t="str">
            <v>C</v>
          </cell>
          <cell r="C9312" t="str">
            <v>05</v>
          </cell>
          <cell r="D9312">
            <v>6536</v>
          </cell>
        </row>
        <row r="9313">
          <cell r="A9313" t="str">
            <v>62670</v>
          </cell>
          <cell r="B9313" t="str">
            <v>C</v>
          </cell>
          <cell r="C9313" t="str">
            <v>08</v>
          </cell>
          <cell r="D9313">
            <v>3675445</v>
          </cell>
        </row>
        <row r="9314">
          <cell r="A9314" t="str">
            <v>62671</v>
          </cell>
          <cell r="B9314" t="str">
            <v>C</v>
          </cell>
          <cell r="C9314" t="str">
            <v>08</v>
          </cell>
          <cell r="D9314">
            <v>918325</v>
          </cell>
        </row>
        <row r="9315">
          <cell r="A9315" t="str">
            <v>62702</v>
          </cell>
          <cell r="B9315" t="str">
            <v>C</v>
          </cell>
          <cell r="C9315" t="str">
            <v>08</v>
          </cell>
          <cell r="D9315">
            <v>548241</v>
          </cell>
        </row>
        <row r="9316">
          <cell r="A9316" t="str">
            <v>62708</v>
          </cell>
          <cell r="B9316" t="str">
            <v>C</v>
          </cell>
          <cell r="C9316" t="str">
            <v>05</v>
          </cell>
          <cell r="D9316">
            <v>1053053</v>
          </cell>
        </row>
        <row r="9317">
          <cell r="A9317" t="str">
            <v>627086</v>
          </cell>
          <cell r="B9317" t="str">
            <v>B</v>
          </cell>
          <cell r="C9317" t="str">
            <v>19</v>
          </cell>
          <cell r="D9317">
            <v>358040</v>
          </cell>
        </row>
        <row r="9318">
          <cell r="A9318" t="str">
            <v>6272181</v>
          </cell>
          <cell r="B9318" t="str">
            <v>C</v>
          </cell>
          <cell r="C9318" t="str">
            <v>07</v>
          </cell>
          <cell r="D9318">
            <v>10673902</v>
          </cell>
        </row>
        <row r="9319">
          <cell r="A9319" t="str">
            <v>627266C1</v>
          </cell>
          <cell r="B9319" t="str">
            <v>C</v>
          </cell>
          <cell r="C9319" t="str">
            <v>47</v>
          </cell>
          <cell r="D9319">
            <v>514</v>
          </cell>
        </row>
        <row r="9320">
          <cell r="A9320" t="str">
            <v>62742</v>
          </cell>
          <cell r="B9320" t="str">
            <v>B</v>
          </cell>
          <cell r="C9320" t="str">
            <v>06</v>
          </cell>
          <cell r="D9320">
            <v>5305690</v>
          </cell>
        </row>
        <row r="9321">
          <cell r="A9321" t="str">
            <v>6277041</v>
          </cell>
          <cell r="B9321" t="str">
            <v>B</v>
          </cell>
          <cell r="C9321" t="str">
            <v>01</v>
          </cell>
          <cell r="D9321">
            <v>2819176</v>
          </cell>
        </row>
        <row r="9322">
          <cell r="A9322" t="str">
            <v>628</v>
          </cell>
          <cell r="B9322" t="str">
            <v>C</v>
          </cell>
          <cell r="C9322" t="str">
            <v>03</v>
          </cell>
          <cell r="D9322">
            <v>30639</v>
          </cell>
        </row>
        <row r="9323">
          <cell r="A9323" t="str">
            <v>62810000011</v>
          </cell>
          <cell r="B9323" t="str">
            <v>C</v>
          </cell>
          <cell r="C9323" t="str">
            <v>04</v>
          </cell>
          <cell r="D9323">
            <v>27704270</v>
          </cell>
        </row>
        <row r="9324">
          <cell r="A9324" t="str">
            <v>6291</v>
          </cell>
          <cell r="B9324" t="str">
            <v>C</v>
          </cell>
          <cell r="C9324" t="str">
            <v>11</v>
          </cell>
          <cell r="D9324">
            <v>2088114</v>
          </cell>
        </row>
        <row r="9325">
          <cell r="A9325" t="str">
            <v>6292</v>
          </cell>
          <cell r="B9325" t="str">
            <v>C</v>
          </cell>
          <cell r="C9325" t="str">
            <v>03</v>
          </cell>
          <cell r="D9325">
            <v>245752</v>
          </cell>
        </row>
        <row r="9326">
          <cell r="A9326" t="str">
            <v>629224</v>
          </cell>
          <cell r="B9326" t="str">
            <v>C</v>
          </cell>
          <cell r="C9326" t="str">
            <v>06</v>
          </cell>
          <cell r="D9326">
            <v>25146</v>
          </cell>
        </row>
        <row r="9327">
          <cell r="A9327" t="str">
            <v>629305</v>
          </cell>
          <cell r="B9327" t="str">
            <v>C</v>
          </cell>
          <cell r="C9327" t="str">
            <v>03</v>
          </cell>
          <cell r="D9327">
            <v>9240</v>
          </cell>
        </row>
        <row r="9328">
          <cell r="A9328" t="str">
            <v>62961</v>
          </cell>
          <cell r="B9328" t="str">
            <v>C</v>
          </cell>
          <cell r="C9328" t="str">
            <v>04</v>
          </cell>
          <cell r="D9328">
            <v>13659953</v>
          </cell>
        </row>
        <row r="9329">
          <cell r="A9329" t="str">
            <v>6296580001</v>
          </cell>
          <cell r="B9329" t="str">
            <v>B</v>
          </cell>
          <cell r="C9329" t="str">
            <v>01</v>
          </cell>
          <cell r="D9329">
            <v>3330633</v>
          </cell>
        </row>
        <row r="9330">
          <cell r="A9330" t="str">
            <v>6296620001</v>
          </cell>
          <cell r="B9330" t="str">
            <v>C</v>
          </cell>
          <cell r="C9330" t="str">
            <v>01</v>
          </cell>
          <cell r="D9330">
            <v>28698653</v>
          </cell>
        </row>
        <row r="9331">
          <cell r="A9331" t="str">
            <v>6296751</v>
          </cell>
          <cell r="B9331" t="str">
            <v>C</v>
          </cell>
          <cell r="C9331" t="str">
            <v>07</v>
          </cell>
          <cell r="D9331">
            <v>4609440</v>
          </cell>
        </row>
        <row r="9332">
          <cell r="A9332" t="str">
            <v>6296867001</v>
          </cell>
          <cell r="B9332" t="str">
            <v>C</v>
          </cell>
          <cell r="C9332" t="str">
            <v>11</v>
          </cell>
          <cell r="D9332">
            <v>18635512</v>
          </cell>
        </row>
        <row r="9333">
          <cell r="A9333" t="str">
            <v>6297121</v>
          </cell>
          <cell r="B9333" t="str">
            <v>C</v>
          </cell>
          <cell r="C9333" t="str">
            <v>01</v>
          </cell>
          <cell r="D9333">
            <v>3853137</v>
          </cell>
        </row>
        <row r="9334">
          <cell r="A9334" t="str">
            <v>629739</v>
          </cell>
          <cell r="B9334" t="str">
            <v>B</v>
          </cell>
          <cell r="C9334" t="str">
            <v>05</v>
          </cell>
          <cell r="D9334">
            <v>159863</v>
          </cell>
        </row>
        <row r="9335">
          <cell r="A9335" t="str">
            <v>6299381</v>
          </cell>
          <cell r="B9335" t="str">
            <v>C</v>
          </cell>
          <cell r="C9335" t="str">
            <v>05</v>
          </cell>
          <cell r="D9335">
            <v>1197000</v>
          </cell>
        </row>
        <row r="9336">
          <cell r="A9336" t="str">
            <v>62AT343</v>
          </cell>
          <cell r="B9336" t="str">
            <v>C</v>
          </cell>
          <cell r="C9336" t="str">
            <v>13</v>
          </cell>
          <cell r="D9336">
            <v>957681</v>
          </cell>
        </row>
        <row r="9337">
          <cell r="A9337" t="str">
            <v>630005101200</v>
          </cell>
          <cell r="B9337" t="str">
            <v>C</v>
          </cell>
          <cell r="C9337" t="str">
            <v>14</v>
          </cell>
          <cell r="D9337">
            <v>18013.7</v>
          </cell>
        </row>
        <row r="9338">
          <cell r="A9338" t="str">
            <v>630008021060</v>
          </cell>
          <cell r="B9338" t="str">
            <v>C</v>
          </cell>
          <cell r="C9338" t="str">
            <v>13</v>
          </cell>
          <cell r="D9338">
            <v>107773.68181818182</v>
          </cell>
        </row>
        <row r="9339">
          <cell r="A9339" t="str">
            <v>630008513030</v>
          </cell>
          <cell r="B9339" t="str">
            <v>C</v>
          </cell>
          <cell r="C9339" t="str">
            <v>13</v>
          </cell>
          <cell r="D9339">
            <v>177399.2</v>
          </cell>
        </row>
        <row r="9340">
          <cell r="A9340" t="str">
            <v>6301300</v>
          </cell>
          <cell r="B9340" t="str">
            <v>C</v>
          </cell>
          <cell r="C9340" t="str">
            <v>15</v>
          </cell>
          <cell r="D9340">
            <v>2552</v>
          </cell>
        </row>
        <row r="9341">
          <cell r="A9341" t="str">
            <v>6301320042</v>
          </cell>
          <cell r="B9341" t="str">
            <v>C</v>
          </cell>
          <cell r="C9341" t="str">
            <v>47</v>
          </cell>
          <cell r="D9341">
            <v>54158</v>
          </cell>
        </row>
        <row r="9342">
          <cell r="A9342" t="str">
            <v>6301350330</v>
          </cell>
          <cell r="B9342" t="str">
            <v>C</v>
          </cell>
          <cell r="C9342" t="str">
            <v>47</v>
          </cell>
          <cell r="D9342">
            <v>4192</v>
          </cell>
        </row>
        <row r="9343">
          <cell r="A9343" t="str">
            <v>6301470023</v>
          </cell>
          <cell r="B9343" t="str">
            <v>C</v>
          </cell>
          <cell r="C9343" t="str">
            <v>47</v>
          </cell>
          <cell r="D9343">
            <v>26187</v>
          </cell>
        </row>
        <row r="9344">
          <cell r="A9344" t="str">
            <v>630220020</v>
          </cell>
          <cell r="B9344" t="str">
            <v>C</v>
          </cell>
          <cell r="C9344" t="str">
            <v>47</v>
          </cell>
          <cell r="D9344">
            <v>1853</v>
          </cell>
        </row>
        <row r="9345">
          <cell r="A9345" t="str">
            <v>63023</v>
          </cell>
          <cell r="B9345" t="str">
            <v>C</v>
          </cell>
          <cell r="C9345" t="str">
            <v>13</v>
          </cell>
          <cell r="D9345">
            <v>3463418</v>
          </cell>
        </row>
        <row r="9346">
          <cell r="A9346" t="str">
            <v>6302450350</v>
          </cell>
          <cell r="B9346" t="str">
            <v>C</v>
          </cell>
          <cell r="C9346" t="str">
            <v>47</v>
          </cell>
          <cell r="D9346">
            <v>19000</v>
          </cell>
        </row>
        <row r="9347">
          <cell r="A9347" t="str">
            <v>630722</v>
          </cell>
          <cell r="B9347" t="str">
            <v>C</v>
          </cell>
          <cell r="C9347" t="str">
            <v>47</v>
          </cell>
          <cell r="D9347">
            <v>24500</v>
          </cell>
        </row>
        <row r="9348">
          <cell r="A9348" t="str">
            <v>6307NR</v>
          </cell>
          <cell r="B9348" t="str">
            <v>C</v>
          </cell>
          <cell r="C9348" t="str">
            <v>47</v>
          </cell>
          <cell r="D9348">
            <v>4375</v>
          </cell>
        </row>
        <row r="9349">
          <cell r="A9349" t="str">
            <v>6308</v>
          </cell>
          <cell r="B9349" t="str">
            <v>C</v>
          </cell>
          <cell r="C9349" t="str">
            <v>47</v>
          </cell>
          <cell r="D9349">
            <v>10681</v>
          </cell>
        </row>
        <row r="9350">
          <cell r="A9350" t="str">
            <v>631051</v>
          </cell>
          <cell r="B9350" t="str">
            <v>B</v>
          </cell>
          <cell r="C9350" t="str">
            <v>04</v>
          </cell>
          <cell r="D9350">
            <v>3950226</v>
          </cell>
        </row>
        <row r="9351">
          <cell r="A9351" t="str">
            <v>6312</v>
          </cell>
          <cell r="B9351" t="str">
            <v>C</v>
          </cell>
          <cell r="C9351" t="str">
            <v>45</v>
          </cell>
          <cell r="D9351">
            <v>24000</v>
          </cell>
        </row>
        <row r="9352">
          <cell r="A9352" t="str">
            <v>6314Z70391</v>
          </cell>
          <cell r="B9352" t="str">
            <v>C</v>
          </cell>
          <cell r="C9352" t="str">
            <v>41</v>
          </cell>
          <cell r="D9352">
            <v>118250</v>
          </cell>
        </row>
        <row r="9353">
          <cell r="A9353" t="str">
            <v>63199503</v>
          </cell>
          <cell r="B9353" t="str">
            <v>B</v>
          </cell>
          <cell r="C9353" t="str">
            <v>04</v>
          </cell>
          <cell r="D9353">
            <v>1500</v>
          </cell>
        </row>
        <row r="9354">
          <cell r="A9354" t="str">
            <v>631LA</v>
          </cell>
          <cell r="B9354" t="str">
            <v>C</v>
          </cell>
          <cell r="C9354" t="str">
            <v>47</v>
          </cell>
          <cell r="D9354">
            <v>69575</v>
          </cell>
        </row>
        <row r="9355">
          <cell r="A9355" t="str">
            <v>631RA</v>
          </cell>
          <cell r="B9355" t="str">
            <v>C</v>
          </cell>
          <cell r="C9355" t="str">
            <v>47</v>
          </cell>
          <cell r="D9355">
            <v>69575</v>
          </cell>
        </row>
        <row r="9356">
          <cell r="A9356" t="str">
            <v>63201</v>
          </cell>
          <cell r="B9356" t="str">
            <v>C</v>
          </cell>
          <cell r="C9356" t="str">
            <v>05</v>
          </cell>
          <cell r="D9356">
            <v>170297</v>
          </cell>
        </row>
        <row r="9357">
          <cell r="A9357" t="str">
            <v>632284120</v>
          </cell>
          <cell r="B9357" t="str">
            <v>C</v>
          </cell>
          <cell r="C9357" t="str">
            <v>11</v>
          </cell>
          <cell r="D9357">
            <v>550</v>
          </cell>
        </row>
        <row r="9358">
          <cell r="A9358" t="str">
            <v>63274000</v>
          </cell>
          <cell r="B9358" t="str">
            <v>A</v>
          </cell>
          <cell r="C9358" t="str">
            <v>07</v>
          </cell>
          <cell r="D9358">
            <v>26</v>
          </cell>
        </row>
        <row r="9359">
          <cell r="A9359" t="str">
            <v>63274008</v>
          </cell>
          <cell r="B9359" t="str">
            <v>B</v>
          </cell>
          <cell r="C9359" t="str">
            <v>07</v>
          </cell>
          <cell r="D9359">
            <v>29</v>
          </cell>
        </row>
        <row r="9360">
          <cell r="A9360" t="str">
            <v>63274011</v>
          </cell>
          <cell r="B9360" t="str">
            <v>B</v>
          </cell>
          <cell r="C9360" t="str">
            <v>08</v>
          </cell>
          <cell r="D9360">
            <v>248400</v>
          </cell>
        </row>
        <row r="9361">
          <cell r="A9361" t="str">
            <v>6328922</v>
          </cell>
          <cell r="B9361" t="str">
            <v>C</v>
          </cell>
          <cell r="C9361" t="str">
            <v>06</v>
          </cell>
          <cell r="D9361">
            <v>1098298</v>
          </cell>
        </row>
        <row r="9362">
          <cell r="A9362" t="str">
            <v>6328A000101</v>
          </cell>
          <cell r="B9362" t="str">
            <v>A</v>
          </cell>
          <cell r="C9362" t="str">
            <v>06</v>
          </cell>
          <cell r="D9362">
            <v>7989730</v>
          </cell>
        </row>
        <row r="9363">
          <cell r="A9363" t="str">
            <v>63301401</v>
          </cell>
          <cell r="B9363" t="str">
            <v>C</v>
          </cell>
          <cell r="C9363" t="str">
            <v>04</v>
          </cell>
          <cell r="D9363">
            <v>22376</v>
          </cell>
        </row>
        <row r="9364">
          <cell r="A9364" t="str">
            <v>63333000</v>
          </cell>
          <cell r="B9364" t="str">
            <v>B</v>
          </cell>
          <cell r="C9364" t="str">
            <v>07</v>
          </cell>
          <cell r="D9364">
            <v>25005</v>
          </cell>
        </row>
        <row r="9365">
          <cell r="A9365" t="str">
            <v>63333-000</v>
          </cell>
          <cell r="B9365" t="str">
            <v>B</v>
          </cell>
          <cell r="C9365" t="str">
            <v>07</v>
          </cell>
          <cell r="D9365">
            <v>43233</v>
          </cell>
        </row>
        <row r="9366">
          <cell r="A9366" t="str">
            <v>63347</v>
          </cell>
          <cell r="B9366" t="str">
            <v>C</v>
          </cell>
          <cell r="C9366" t="str">
            <v>14</v>
          </cell>
          <cell r="D9366">
            <v>34899.4</v>
          </cell>
        </row>
        <row r="9367">
          <cell r="A9367" t="str">
            <v>6345</v>
          </cell>
          <cell r="B9367" t="str">
            <v>C</v>
          </cell>
          <cell r="C9367" t="str">
            <v>45</v>
          </cell>
          <cell r="D9367">
            <v>32485.4</v>
          </cell>
        </row>
        <row r="9368">
          <cell r="A9368" t="str">
            <v>63526</v>
          </cell>
          <cell r="B9368" t="str">
            <v>C</v>
          </cell>
          <cell r="C9368" t="str">
            <v>15</v>
          </cell>
          <cell r="D9368">
            <v>646931.25</v>
          </cell>
        </row>
        <row r="9369">
          <cell r="A9369" t="str">
            <v>6356119001</v>
          </cell>
          <cell r="B9369" t="str">
            <v>C</v>
          </cell>
          <cell r="C9369" t="str">
            <v>04</v>
          </cell>
          <cell r="D9369">
            <v>20378</v>
          </cell>
        </row>
        <row r="9370">
          <cell r="A9370" t="str">
            <v>6360011</v>
          </cell>
          <cell r="B9370" t="str">
            <v>C</v>
          </cell>
          <cell r="C9370" t="str">
            <v>09</v>
          </cell>
          <cell r="D9370">
            <v>48931</v>
          </cell>
        </row>
        <row r="9371">
          <cell r="A9371" t="str">
            <v>636004581</v>
          </cell>
          <cell r="B9371" t="str">
            <v>B</v>
          </cell>
          <cell r="C9371" t="str">
            <v>09</v>
          </cell>
          <cell r="D9371">
            <v>7167561</v>
          </cell>
        </row>
        <row r="9372">
          <cell r="A9372" t="str">
            <v>6360168001</v>
          </cell>
          <cell r="B9372" t="str">
            <v>C</v>
          </cell>
          <cell r="C9372" t="str">
            <v>11</v>
          </cell>
          <cell r="D9372">
            <v>5824000</v>
          </cell>
        </row>
        <row r="9373">
          <cell r="A9373" t="str">
            <v>63655</v>
          </cell>
          <cell r="B9373" t="str">
            <v>C</v>
          </cell>
          <cell r="C9373" t="str">
            <v>47</v>
          </cell>
          <cell r="D9373">
            <v>850</v>
          </cell>
        </row>
        <row r="9374">
          <cell r="A9374" t="str">
            <v>6370601011</v>
          </cell>
          <cell r="B9374" t="str">
            <v>C</v>
          </cell>
          <cell r="C9374" t="str">
            <v>04</v>
          </cell>
          <cell r="D9374">
            <v>4574.666666666667</v>
          </cell>
        </row>
        <row r="9375">
          <cell r="A9375" t="str">
            <v>6382093</v>
          </cell>
          <cell r="B9375" t="str">
            <v>C</v>
          </cell>
          <cell r="C9375" t="str">
            <v>47</v>
          </cell>
          <cell r="D9375">
            <v>3190000</v>
          </cell>
        </row>
        <row r="9376">
          <cell r="A9376" t="str">
            <v>6382775001</v>
          </cell>
          <cell r="B9376" t="str">
            <v>C</v>
          </cell>
          <cell r="C9376" t="str">
            <v>05</v>
          </cell>
          <cell r="D9376">
            <v>135986</v>
          </cell>
        </row>
        <row r="9377">
          <cell r="A9377" t="str">
            <v>6383049001</v>
          </cell>
          <cell r="B9377" t="str">
            <v>C</v>
          </cell>
          <cell r="C9377" t="str">
            <v>01</v>
          </cell>
          <cell r="D9377">
            <v>44000</v>
          </cell>
        </row>
        <row r="9378">
          <cell r="A9378" t="str">
            <v>639585</v>
          </cell>
          <cell r="B9378" t="str">
            <v>C</v>
          </cell>
          <cell r="C9378" t="str">
            <v>19</v>
          </cell>
          <cell r="D9378">
            <v>30882</v>
          </cell>
        </row>
        <row r="9379">
          <cell r="A9379" t="str">
            <v>6396511</v>
          </cell>
          <cell r="B9379" t="str">
            <v>C</v>
          </cell>
          <cell r="C9379" t="str">
            <v>07</v>
          </cell>
          <cell r="D9379">
            <v>357730</v>
          </cell>
        </row>
        <row r="9380">
          <cell r="A9380" t="str">
            <v>6396512</v>
          </cell>
          <cell r="B9380" t="str">
            <v>C</v>
          </cell>
          <cell r="C9380" t="str">
            <v>07</v>
          </cell>
          <cell r="D9380">
            <v>159280</v>
          </cell>
        </row>
        <row r="9381">
          <cell r="A9381" t="str">
            <v>6396516</v>
          </cell>
          <cell r="B9381" t="str">
            <v>C</v>
          </cell>
          <cell r="C9381" t="str">
            <v>07</v>
          </cell>
          <cell r="D9381">
            <v>161995</v>
          </cell>
        </row>
        <row r="9382">
          <cell r="A9382" t="str">
            <v>63999001</v>
          </cell>
          <cell r="B9382" t="str">
            <v>B</v>
          </cell>
          <cell r="C9382" t="str">
            <v>14</v>
          </cell>
          <cell r="D9382">
            <v>174200</v>
          </cell>
        </row>
        <row r="9383">
          <cell r="A9383" t="str">
            <v>63B1046320</v>
          </cell>
          <cell r="B9383" t="str">
            <v>C</v>
          </cell>
          <cell r="C9383" t="str">
            <v>19</v>
          </cell>
          <cell r="D9383">
            <v>1755</v>
          </cell>
        </row>
        <row r="9384">
          <cell r="A9384" t="str">
            <v>63B1046327</v>
          </cell>
          <cell r="B9384" t="str">
            <v>C</v>
          </cell>
          <cell r="C9384" t="str">
            <v>14</v>
          </cell>
          <cell r="D9384">
            <v>1299400</v>
          </cell>
        </row>
        <row r="9385">
          <cell r="A9385" t="str">
            <v>63B1046328</v>
          </cell>
          <cell r="B9385" t="str">
            <v>C</v>
          </cell>
          <cell r="C9385" t="str">
            <v>14</v>
          </cell>
          <cell r="D9385">
            <v>405857</v>
          </cell>
        </row>
        <row r="9386">
          <cell r="A9386" t="str">
            <v>63B1046329</v>
          </cell>
          <cell r="B9386" t="str">
            <v>C</v>
          </cell>
          <cell r="C9386" t="str">
            <v>14</v>
          </cell>
          <cell r="D9386">
            <v>2933387</v>
          </cell>
        </row>
        <row r="9387">
          <cell r="A9387" t="str">
            <v>63B104636</v>
          </cell>
          <cell r="B9387" t="str">
            <v>C</v>
          </cell>
          <cell r="C9387" t="str">
            <v>06</v>
          </cell>
          <cell r="D9387">
            <v>40466.5</v>
          </cell>
        </row>
        <row r="9388">
          <cell r="A9388" t="str">
            <v>63B104637</v>
          </cell>
          <cell r="B9388" t="str">
            <v>C</v>
          </cell>
          <cell r="C9388" t="str">
            <v>06</v>
          </cell>
          <cell r="D9388">
            <v>1150</v>
          </cell>
        </row>
        <row r="9389">
          <cell r="A9389" t="str">
            <v>63B104638</v>
          </cell>
          <cell r="B9389" t="str">
            <v>C</v>
          </cell>
          <cell r="C9389" t="str">
            <v>06</v>
          </cell>
          <cell r="D9389">
            <v>1150</v>
          </cell>
        </row>
        <row r="9390">
          <cell r="A9390" t="str">
            <v>63B1193111</v>
          </cell>
          <cell r="B9390" t="str">
            <v>C</v>
          </cell>
          <cell r="C9390" t="str">
            <v>60</v>
          </cell>
          <cell r="D9390">
            <v>525869</v>
          </cell>
        </row>
        <row r="9391">
          <cell r="A9391" t="str">
            <v>63DT3K51</v>
          </cell>
          <cell r="B9391" t="str">
            <v>B</v>
          </cell>
          <cell r="C9391" t="str">
            <v>11</v>
          </cell>
          <cell r="D9391">
            <v>431171</v>
          </cell>
        </row>
        <row r="9392">
          <cell r="A9392" t="str">
            <v>63DT3K5-1</v>
          </cell>
          <cell r="B9392" t="str">
            <v>B</v>
          </cell>
          <cell r="C9392" t="str">
            <v>11</v>
          </cell>
          <cell r="D9392">
            <v>428091</v>
          </cell>
        </row>
        <row r="9393">
          <cell r="A9393" t="str">
            <v>64000002</v>
          </cell>
          <cell r="B9393" t="str">
            <v>B</v>
          </cell>
          <cell r="C9393" t="str">
            <v>07</v>
          </cell>
          <cell r="D9393">
            <v>1635270</v>
          </cell>
        </row>
        <row r="9394">
          <cell r="A9394" t="str">
            <v>6410609001</v>
          </cell>
          <cell r="B9394" t="str">
            <v>C</v>
          </cell>
          <cell r="C9394" t="str">
            <v>01</v>
          </cell>
          <cell r="D9394">
            <v>2923786</v>
          </cell>
        </row>
        <row r="9395">
          <cell r="A9395" t="str">
            <v>6411721</v>
          </cell>
          <cell r="B9395" t="str">
            <v>C</v>
          </cell>
          <cell r="C9395" t="str">
            <v>13</v>
          </cell>
          <cell r="D9395">
            <v>2965187</v>
          </cell>
        </row>
        <row r="9396">
          <cell r="A9396" t="str">
            <v>641721</v>
          </cell>
          <cell r="B9396" t="str">
            <v>C</v>
          </cell>
          <cell r="C9396" t="str">
            <v>07</v>
          </cell>
          <cell r="D9396">
            <v>86104.5</v>
          </cell>
        </row>
        <row r="9397">
          <cell r="A9397" t="str">
            <v>6420667001</v>
          </cell>
          <cell r="B9397" t="str">
            <v>B</v>
          </cell>
          <cell r="C9397" t="str">
            <v>11</v>
          </cell>
          <cell r="D9397">
            <v>14444412</v>
          </cell>
        </row>
        <row r="9398">
          <cell r="A9398" t="str">
            <v>6424159001</v>
          </cell>
          <cell r="B9398" t="str">
            <v>C</v>
          </cell>
          <cell r="C9398" t="str">
            <v>05</v>
          </cell>
          <cell r="D9398">
            <v>14383249</v>
          </cell>
        </row>
        <row r="9399">
          <cell r="A9399" t="str">
            <v>6424364001</v>
          </cell>
          <cell r="B9399" t="str">
            <v>C</v>
          </cell>
          <cell r="C9399" t="str">
            <v>05</v>
          </cell>
          <cell r="D9399">
            <v>12056667</v>
          </cell>
        </row>
        <row r="9400">
          <cell r="A9400" t="str">
            <v>642S</v>
          </cell>
          <cell r="B9400" t="str">
            <v>C</v>
          </cell>
          <cell r="C9400" t="str">
            <v>47</v>
          </cell>
          <cell r="D9400">
            <v>3490816</v>
          </cell>
        </row>
        <row r="9401">
          <cell r="A9401" t="str">
            <v>64300000</v>
          </cell>
          <cell r="B9401" t="str">
            <v>B</v>
          </cell>
          <cell r="C9401" t="str">
            <v>14</v>
          </cell>
          <cell r="D9401">
            <v>2352713.5</v>
          </cell>
        </row>
        <row r="9402">
          <cell r="A9402" t="str">
            <v>64320603</v>
          </cell>
          <cell r="B9402" t="str">
            <v>C</v>
          </cell>
          <cell r="C9402" t="str">
            <v>06</v>
          </cell>
          <cell r="D9402">
            <v>88</v>
          </cell>
        </row>
        <row r="9403">
          <cell r="A9403" t="str">
            <v>6438452</v>
          </cell>
          <cell r="B9403" t="str">
            <v>C</v>
          </cell>
          <cell r="C9403" t="str">
            <v>47</v>
          </cell>
          <cell r="D9403">
            <v>4000</v>
          </cell>
        </row>
        <row r="9404">
          <cell r="A9404" t="str">
            <v>643JZ</v>
          </cell>
          <cell r="B9404" t="str">
            <v>C</v>
          </cell>
          <cell r="C9404" t="str">
            <v>41</v>
          </cell>
          <cell r="D9404">
            <v>3060890</v>
          </cell>
        </row>
        <row r="9405">
          <cell r="A9405" t="str">
            <v>64400000</v>
          </cell>
          <cell r="B9405" t="str">
            <v>C</v>
          </cell>
          <cell r="C9405" t="str">
            <v>13</v>
          </cell>
          <cell r="D9405">
            <v>1</v>
          </cell>
        </row>
        <row r="9406">
          <cell r="A9406" t="str">
            <v>64418</v>
          </cell>
          <cell r="B9406" t="str">
            <v>C</v>
          </cell>
          <cell r="C9406" t="str">
            <v>47</v>
          </cell>
          <cell r="D9406">
            <v>282150</v>
          </cell>
        </row>
        <row r="9407">
          <cell r="A9407" t="str">
            <v>64424</v>
          </cell>
          <cell r="B9407" t="str">
            <v>C</v>
          </cell>
          <cell r="C9407" t="str">
            <v>47</v>
          </cell>
          <cell r="D9407">
            <v>7340</v>
          </cell>
        </row>
        <row r="9408">
          <cell r="A9408" t="str">
            <v>644501</v>
          </cell>
          <cell r="B9408" t="str">
            <v>C</v>
          </cell>
          <cell r="C9408" t="str">
            <v>14</v>
          </cell>
          <cell r="D9408">
            <v>4084259</v>
          </cell>
        </row>
        <row r="9409">
          <cell r="A9409" t="str">
            <v>6455813000</v>
          </cell>
          <cell r="B9409" t="str">
            <v>C</v>
          </cell>
          <cell r="C9409" t="str">
            <v>10</v>
          </cell>
          <cell r="D9409">
            <v>8772080</v>
          </cell>
        </row>
        <row r="9410">
          <cell r="A9410" t="str">
            <v>645G</v>
          </cell>
          <cell r="B9410" t="str">
            <v>C</v>
          </cell>
          <cell r="C9410" t="str">
            <v>47</v>
          </cell>
          <cell r="D9410">
            <v>1853.5</v>
          </cell>
        </row>
        <row r="9411">
          <cell r="A9411" t="str">
            <v>6464835001</v>
          </cell>
          <cell r="B9411" t="str">
            <v>C</v>
          </cell>
          <cell r="C9411" t="str">
            <v>03</v>
          </cell>
          <cell r="D9411">
            <v>1509296</v>
          </cell>
        </row>
        <row r="9412">
          <cell r="A9412" t="str">
            <v>6464835002</v>
          </cell>
          <cell r="B9412" t="str">
            <v>C</v>
          </cell>
          <cell r="C9412" t="str">
            <v>05</v>
          </cell>
          <cell r="D9412">
            <v>1509598</v>
          </cell>
        </row>
        <row r="9413">
          <cell r="A9413" t="str">
            <v>646697</v>
          </cell>
          <cell r="B9413" t="str">
            <v>C</v>
          </cell>
          <cell r="C9413" t="str">
            <v>06</v>
          </cell>
          <cell r="D9413">
            <v>1902930</v>
          </cell>
        </row>
        <row r="9414">
          <cell r="A9414" t="str">
            <v>646707CL6</v>
          </cell>
          <cell r="B9414" t="str">
            <v>C</v>
          </cell>
          <cell r="C9414" t="str">
            <v>05</v>
          </cell>
          <cell r="D9414">
            <v>173800</v>
          </cell>
        </row>
        <row r="9415">
          <cell r="A9415" t="str">
            <v>6467686001</v>
          </cell>
          <cell r="B9415" t="str">
            <v>C</v>
          </cell>
          <cell r="C9415" t="str">
            <v>05</v>
          </cell>
          <cell r="D9415">
            <v>725660</v>
          </cell>
        </row>
        <row r="9416">
          <cell r="A9416" t="str">
            <v>647781</v>
          </cell>
          <cell r="B9416" t="str">
            <v>C</v>
          </cell>
          <cell r="C9416" t="str">
            <v>19</v>
          </cell>
          <cell r="D9416">
            <v>12442.2</v>
          </cell>
        </row>
        <row r="9417">
          <cell r="A9417" t="str">
            <v>647797</v>
          </cell>
          <cell r="B9417" t="str">
            <v>C</v>
          </cell>
          <cell r="C9417" t="str">
            <v>09</v>
          </cell>
          <cell r="D9417">
            <v>7418</v>
          </cell>
        </row>
        <row r="9418">
          <cell r="A9418" t="str">
            <v>648582</v>
          </cell>
          <cell r="B9418" t="str">
            <v>C</v>
          </cell>
          <cell r="C9418" t="str">
            <v>06</v>
          </cell>
          <cell r="D9418">
            <v>494200</v>
          </cell>
        </row>
        <row r="9419">
          <cell r="A9419" t="str">
            <v>6493410110</v>
          </cell>
          <cell r="B9419" t="str">
            <v>C</v>
          </cell>
          <cell r="C9419" t="str">
            <v>22</v>
          </cell>
          <cell r="D9419">
            <v>3766.25</v>
          </cell>
        </row>
        <row r="9420">
          <cell r="A9420" t="str">
            <v>6493930200</v>
          </cell>
          <cell r="B9420" t="str">
            <v>C</v>
          </cell>
          <cell r="C9420" t="str">
            <v>22</v>
          </cell>
          <cell r="D9420">
            <v>708.5</v>
          </cell>
        </row>
        <row r="9421">
          <cell r="A9421" t="str">
            <v>6493930340</v>
          </cell>
          <cell r="B9421" t="str">
            <v>C</v>
          </cell>
          <cell r="C9421" t="str">
            <v>22</v>
          </cell>
          <cell r="D9421">
            <v>1743.75</v>
          </cell>
        </row>
        <row r="9422">
          <cell r="A9422" t="str">
            <v>6493930390</v>
          </cell>
          <cell r="B9422" t="str">
            <v>C</v>
          </cell>
          <cell r="C9422" t="str">
            <v>07</v>
          </cell>
          <cell r="D9422">
            <v>11679</v>
          </cell>
        </row>
        <row r="9423">
          <cell r="A9423" t="str">
            <v>6493931480</v>
          </cell>
          <cell r="B9423" t="str">
            <v>C</v>
          </cell>
          <cell r="C9423" t="str">
            <v>07</v>
          </cell>
          <cell r="D9423">
            <v>1826</v>
          </cell>
        </row>
        <row r="9424">
          <cell r="A9424" t="str">
            <v>6493931610</v>
          </cell>
          <cell r="B9424" t="str">
            <v>C</v>
          </cell>
          <cell r="C9424" t="str">
            <v>22</v>
          </cell>
          <cell r="D9424">
            <v>9539</v>
          </cell>
        </row>
        <row r="9425">
          <cell r="A9425" t="str">
            <v>6493932150</v>
          </cell>
          <cell r="B9425" t="str">
            <v>C</v>
          </cell>
          <cell r="C9425" t="str">
            <v>22</v>
          </cell>
          <cell r="D9425">
            <v>3184</v>
          </cell>
        </row>
        <row r="9426">
          <cell r="A9426" t="str">
            <v>6493932400</v>
          </cell>
          <cell r="B9426" t="str">
            <v>C</v>
          </cell>
          <cell r="C9426" t="str">
            <v>22</v>
          </cell>
          <cell r="D9426">
            <v>5979</v>
          </cell>
        </row>
        <row r="9427">
          <cell r="A9427" t="str">
            <v>6493939060</v>
          </cell>
          <cell r="B9427" t="str">
            <v>C</v>
          </cell>
          <cell r="C9427" t="str">
            <v>22</v>
          </cell>
          <cell r="D9427">
            <v>729</v>
          </cell>
        </row>
        <row r="9428">
          <cell r="A9428" t="str">
            <v>6493939080</v>
          </cell>
          <cell r="B9428" t="str">
            <v>C</v>
          </cell>
          <cell r="C9428" t="str">
            <v>22</v>
          </cell>
          <cell r="D9428">
            <v>733</v>
          </cell>
        </row>
        <row r="9429">
          <cell r="A9429" t="str">
            <v>6494121020</v>
          </cell>
          <cell r="B9429" t="str">
            <v>C</v>
          </cell>
          <cell r="C9429" t="str">
            <v>15</v>
          </cell>
          <cell r="D9429">
            <v>140727</v>
          </cell>
        </row>
        <row r="9430">
          <cell r="A9430" t="str">
            <v>649721</v>
          </cell>
          <cell r="B9430" t="str">
            <v>C</v>
          </cell>
          <cell r="C9430" t="str">
            <v>05</v>
          </cell>
          <cell r="D9430">
            <v>6400</v>
          </cell>
        </row>
        <row r="9431">
          <cell r="A9431" t="str">
            <v>6497881640</v>
          </cell>
          <cell r="B9431" t="str">
            <v>C</v>
          </cell>
          <cell r="C9431" t="str">
            <v>07</v>
          </cell>
          <cell r="D9431">
            <v>223873</v>
          </cell>
        </row>
        <row r="9432">
          <cell r="A9432" t="str">
            <v>6498040200</v>
          </cell>
          <cell r="B9432" t="str">
            <v>C</v>
          </cell>
          <cell r="C9432" t="str">
            <v>07</v>
          </cell>
          <cell r="D9432">
            <v>171500</v>
          </cell>
        </row>
        <row r="9433">
          <cell r="A9433" t="str">
            <v>64AT113</v>
          </cell>
          <cell r="B9433" t="str">
            <v>C</v>
          </cell>
          <cell r="C9433" t="str">
            <v>06</v>
          </cell>
          <cell r="D9433">
            <v>148109</v>
          </cell>
        </row>
        <row r="9434">
          <cell r="A9434" t="str">
            <v>650005011200</v>
          </cell>
          <cell r="B9434" t="str">
            <v>C</v>
          </cell>
          <cell r="C9434" t="str">
            <v>14</v>
          </cell>
          <cell r="D9434">
            <v>110956.5</v>
          </cell>
        </row>
        <row r="9435">
          <cell r="A9435" t="str">
            <v>650005021200</v>
          </cell>
          <cell r="B9435" t="str">
            <v>C</v>
          </cell>
          <cell r="C9435" t="str">
            <v>14</v>
          </cell>
          <cell r="D9435">
            <v>51803.5</v>
          </cell>
        </row>
        <row r="9436">
          <cell r="A9436" t="str">
            <v>65000561A0081</v>
          </cell>
          <cell r="B9436" t="str">
            <v>C</v>
          </cell>
          <cell r="C9436" t="str">
            <v>13</v>
          </cell>
          <cell r="D9436">
            <v>341871</v>
          </cell>
        </row>
        <row r="9437">
          <cell r="A9437" t="str">
            <v>65000561A0082</v>
          </cell>
          <cell r="B9437" t="str">
            <v>C</v>
          </cell>
          <cell r="C9437" t="str">
            <v>13</v>
          </cell>
          <cell r="D9437">
            <v>341871</v>
          </cell>
        </row>
        <row r="9438">
          <cell r="A9438" t="str">
            <v>650006019500</v>
          </cell>
          <cell r="B9438" t="str">
            <v>C</v>
          </cell>
          <cell r="C9438" t="str">
            <v>14</v>
          </cell>
          <cell r="D9438">
            <v>998012.5</v>
          </cell>
        </row>
        <row r="9439">
          <cell r="A9439" t="str">
            <v>65000650A3050</v>
          </cell>
          <cell r="B9439" t="str">
            <v>C</v>
          </cell>
          <cell r="C9439" t="str">
            <v>07</v>
          </cell>
          <cell r="D9439">
            <v>896689.48</v>
          </cell>
        </row>
        <row r="9440">
          <cell r="A9440" t="str">
            <v>650007005000</v>
          </cell>
          <cell r="B9440" t="str">
            <v>C</v>
          </cell>
          <cell r="C9440" t="str">
            <v>13</v>
          </cell>
          <cell r="D9440">
            <v>298918.90909090912</v>
          </cell>
        </row>
        <row r="9441">
          <cell r="A9441" t="str">
            <v>650007006001</v>
          </cell>
          <cell r="B9441" t="str">
            <v>C</v>
          </cell>
          <cell r="C9441" t="str">
            <v>07</v>
          </cell>
          <cell r="D9441">
            <v>404789.3</v>
          </cell>
        </row>
        <row r="9442">
          <cell r="A9442" t="str">
            <v>650007006002</v>
          </cell>
          <cell r="B9442" t="str">
            <v>C</v>
          </cell>
          <cell r="C9442" t="str">
            <v>13</v>
          </cell>
          <cell r="D9442">
            <v>404789.3</v>
          </cell>
        </row>
        <row r="9443">
          <cell r="A9443" t="str">
            <v>650007533601</v>
          </cell>
          <cell r="B9443" t="str">
            <v>C</v>
          </cell>
          <cell r="C9443" t="str">
            <v>14</v>
          </cell>
          <cell r="D9443">
            <v>80</v>
          </cell>
        </row>
        <row r="9444">
          <cell r="A9444" t="str">
            <v>65000767B3311</v>
          </cell>
          <cell r="B9444" t="str">
            <v>C</v>
          </cell>
          <cell r="C9444" t="str">
            <v>14</v>
          </cell>
          <cell r="D9444">
            <v>1027448.59375</v>
          </cell>
        </row>
        <row r="9445">
          <cell r="A9445" t="str">
            <v>65000767B3312</v>
          </cell>
          <cell r="B9445" t="str">
            <v>C</v>
          </cell>
          <cell r="C9445" t="str">
            <v>14</v>
          </cell>
          <cell r="D9445">
            <v>1027448.59375</v>
          </cell>
        </row>
        <row r="9446">
          <cell r="A9446" t="str">
            <v>650008000090</v>
          </cell>
          <cell r="B9446" t="str">
            <v>C</v>
          </cell>
          <cell r="C9446" t="str">
            <v>07</v>
          </cell>
          <cell r="D9446">
            <v>79546</v>
          </cell>
        </row>
        <row r="9447">
          <cell r="A9447" t="str">
            <v>650008000101</v>
          </cell>
          <cell r="B9447" t="str">
            <v>C</v>
          </cell>
          <cell r="C9447" t="str">
            <v>14</v>
          </cell>
          <cell r="D9447">
            <v>34798.066666666666</v>
          </cell>
        </row>
        <row r="9448">
          <cell r="A9448" t="str">
            <v>650008000102</v>
          </cell>
          <cell r="B9448" t="str">
            <v>C</v>
          </cell>
          <cell r="C9448" t="str">
            <v>14</v>
          </cell>
          <cell r="D9448">
            <v>34798.066666666666</v>
          </cell>
        </row>
        <row r="9449">
          <cell r="A9449" t="str">
            <v>650008000201</v>
          </cell>
          <cell r="B9449" t="str">
            <v>C</v>
          </cell>
          <cell r="C9449" t="str">
            <v>07</v>
          </cell>
          <cell r="D9449">
            <v>507088.1</v>
          </cell>
        </row>
        <row r="9450">
          <cell r="A9450" t="str">
            <v>650008000202</v>
          </cell>
          <cell r="B9450" t="str">
            <v>C</v>
          </cell>
          <cell r="C9450" t="str">
            <v>07</v>
          </cell>
          <cell r="D9450">
            <v>507380.3</v>
          </cell>
        </row>
        <row r="9451">
          <cell r="A9451" t="str">
            <v>650008500050</v>
          </cell>
          <cell r="B9451" t="str">
            <v>C</v>
          </cell>
          <cell r="C9451" t="str">
            <v>14</v>
          </cell>
          <cell r="D9451">
            <v>4260808</v>
          </cell>
        </row>
        <row r="9452">
          <cell r="A9452" t="str">
            <v>650008500070</v>
          </cell>
          <cell r="B9452" t="str">
            <v>C</v>
          </cell>
          <cell r="C9452" t="str">
            <v>07</v>
          </cell>
          <cell r="D9452">
            <v>23720.94</v>
          </cell>
        </row>
        <row r="9453">
          <cell r="A9453" t="str">
            <v>650008500130</v>
          </cell>
          <cell r="B9453" t="str">
            <v>C</v>
          </cell>
          <cell r="C9453" t="str">
            <v>07</v>
          </cell>
          <cell r="D9453">
            <v>90880.5</v>
          </cell>
        </row>
        <row r="9454">
          <cell r="A9454" t="str">
            <v>650008500140</v>
          </cell>
          <cell r="B9454" t="str">
            <v>C</v>
          </cell>
          <cell r="C9454" t="str">
            <v>14</v>
          </cell>
          <cell r="D9454">
            <v>174021.69230769231</v>
          </cell>
        </row>
        <row r="9455">
          <cell r="A9455" t="str">
            <v>650008500150</v>
          </cell>
          <cell r="B9455" t="str">
            <v>C</v>
          </cell>
          <cell r="C9455" t="str">
            <v>07</v>
          </cell>
          <cell r="D9455">
            <v>252206.82352941178</v>
          </cell>
        </row>
        <row r="9456">
          <cell r="A9456" t="str">
            <v>650008520500</v>
          </cell>
          <cell r="B9456" t="str">
            <v>C</v>
          </cell>
          <cell r="C9456" t="str">
            <v>13</v>
          </cell>
          <cell r="D9456">
            <v>1352580.4</v>
          </cell>
        </row>
        <row r="9457">
          <cell r="A9457" t="str">
            <v>650017006501</v>
          </cell>
          <cell r="B9457" t="str">
            <v>C</v>
          </cell>
          <cell r="C9457" t="str">
            <v>14</v>
          </cell>
          <cell r="D9457">
            <v>3332584</v>
          </cell>
        </row>
        <row r="9458">
          <cell r="A9458" t="str">
            <v>650017006502</v>
          </cell>
          <cell r="B9458" t="str">
            <v>C</v>
          </cell>
          <cell r="C9458" t="str">
            <v>14</v>
          </cell>
          <cell r="D9458">
            <v>3332584</v>
          </cell>
        </row>
        <row r="9459">
          <cell r="A9459" t="str">
            <v>650018000230</v>
          </cell>
          <cell r="B9459" t="str">
            <v>C</v>
          </cell>
          <cell r="C9459" t="str">
            <v>07</v>
          </cell>
          <cell r="D9459">
            <v>77449</v>
          </cell>
        </row>
        <row r="9460">
          <cell r="A9460" t="str">
            <v>65002811</v>
          </cell>
          <cell r="B9460" t="str">
            <v>C</v>
          </cell>
          <cell r="C9460" t="str">
            <v>13</v>
          </cell>
          <cell r="D9460">
            <v>6589050</v>
          </cell>
        </row>
        <row r="9461">
          <cell r="A9461" t="str">
            <v>650028560000</v>
          </cell>
          <cell r="B9461" t="str">
            <v>C</v>
          </cell>
          <cell r="C9461" t="str">
            <v>14</v>
          </cell>
          <cell r="D9461">
            <v>46891754</v>
          </cell>
        </row>
        <row r="9462">
          <cell r="A9462" t="str">
            <v>6500E73296</v>
          </cell>
          <cell r="B9462" t="str">
            <v>C</v>
          </cell>
          <cell r="C9462" t="str">
            <v>41</v>
          </cell>
          <cell r="D9462">
            <v>41800</v>
          </cell>
        </row>
        <row r="9463">
          <cell r="A9463" t="str">
            <v>6502695902</v>
          </cell>
          <cell r="B9463" t="str">
            <v>C</v>
          </cell>
          <cell r="C9463" t="str">
            <v>01</v>
          </cell>
          <cell r="D9463">
            <v>5782000</v>
          </cell>
        </row>
        <row r="9464">
          <cell r="A9464" t="str">
            <v>65029421</v>
          </cell>
          <cell r="B9464" t="str">
            <v>B</v>
          </cell>
          <cell r="C9464" t="str">
            <v>07</v>
          </cell>
          <cell r="D9464">
            <v>2537015</v>
          </cell>
        </row>
        <row r="9465">
          <cell r="A9465" t="str">
            <v>65029423</v>
          </cell>
          <cell r="B9465" t="str">
            <v>B</v>
          </cell>
          <cell r="C9465" t="str">
            <v>07</v>
          </cell>
          <cell r="D9465">
            <v>8805</v>
          </cell>
        </row>
        <row r="9466">
          <cell r="A9466" t="str">
            <v>6504030270</v>
          </cell>
          <cell r="B9466" t="str">
            <v>C</v>
          </cell>
          <cell r="C9466" t="str">
            <v>07</v>
          </cell>
          <cell r="D9466">
            <v>11337.5</v>
          </cell>
        </row>
        <row r="9467">
          <cell r="A9467" t="str">
            <v>6504030470</v>
          </cell>
          <cell r="B9467" t="str">
            <v>C</v>
          </cell>
          <cell r="C9467" t="str">
            <v>07</v>
          </cell>
          <cell r="D9467">
            <v>8652</v>
          </cell>
        </row>
        <row r="9468">
          <cell r="A9468" t="str">
            <v>6504030670</v>
          </cell>
          <cell r="B9468" t="str">
            <v>C</v>
          </cell>
          <cell r="C9468" t="str">
            <v>07</v>
          </cell>
          <cell r="D9468">
            <v>8652</v>
          </cell>
        </row>
        <row r="9469">
          <cell r="A9469" t="str">
            <v>650X10</v>
          </cell>
          <cell r="B9469" t="str">
            <v>C</v>
          </cell>
          <cell r="C9469" t="str">
            <v>47</v>
          </cell>
          <cell r="D9469">
            <v>53350</v>
          </cell>
        </row>
        <row r="9470">
          <cell r="A9470" t="str">
            <v>650X1010PR</v>
          </cell>
          <cell r="B9470" t="str">
            <v>C</v>
          </cell>
          <cell r="C9470" t="str">
            <v>47</v>
          </cell>
          <cell r="D9470">
            <v>376000</v>
          </cell>
        </row>
        <row r="9471">
          <cell r="A9471" t="str">
            <v>650X158PR</v>
          </cell>
          <cell r="B9471" t="str">
            <v>C</v>
          </cell>
          <cell r="C9471" t="str">
            <v>47</v>
          </cell>
          <cell r="D9471">
            <v>285000</v>
          </cell>
        </row>
        <row r="9472">
          <cell r="A9472" t="str">
            <v>6510</v>
          </cell>
          <cell r="B9472" t="str">
            <v>C</v>
          </cell>
          <cell r="C9472" t="str">
            <v>06</v>
          </cell>
          <cell r="D9472">
            <v>11973237</v>
          </cell>
        </row>
        <row r="9473">
          <cell r="A9473" t="str">
            <v>6512257004</v>
          </cell>
          <cell r="B9473" t="str">
            <v>C</v>
          </cell>
          <cell r="C9473" t="str">
            <v>07</v>
          </cell>
          <cell r="D9473">
            <v>214006</v>
          </cell>
        </row>
        <row r="9474">
          <cell r="A9474" t="str">
            <v>6515019002</v>
          </cell>
          <cell r="B9474" t="str">
            <v>C</v>
          </cell>
          <cell r="C9474" t="str">
            <v>47</v>
          </cell>
          <cell r="D9474">
            <v>2185</v>
          </cell>
        </row>
        <row r="9475">
          <cell r="A9475" t="str">
            <v>6515039112</v>
          </cell>
          <cell r="B9475" t="str">
            <v>C</v>
          </cell>
          <cell r="C9475" t="str">
            <v>05</v>
          </cell>
          <cell r="D9475">
            <v>669889</v>
          </cell>
        </row>
        <row r="9476">
          <cell r="A9476" t="str">
            <v>651600A9101</v>
          </cell>
          <cell r="B9476" t="str">
            <v>C</v>
          </cell>
          <cell r="C9476" t="str">
            <v>14</v>
          </cell>
          <cell r="D9476">
            <v>485751</v>
          </cell>
        </row>
        <row r="9477">
          <cell r="A9477" t="str">
            <v>651600A9102</v>
          </cell>
          <cell r="B9477" t="str">
            <v>C</v>
          </cell>
          <cell r="C9477" t="str">
            <v>14</v>
          </cell>
          <cell r="D9477">
            <v>485751</v>
          </cell>
        </row>
        <row r="9478">
          <cell r="A9478" t="str">
            <v>6516300282</v>
          </cell>
          <cell r="B9478" t="str">
            <v>C</v>
          </cell>
          <cell r="C9478" t="str">
            <v>07</v>
          </cell>
          <cell r="D9478">
            <v>622241</v>
          </cell>
        </row>
        <row r="9479">
          <cell r="A9479" t="str">
            <v>651632325</v>
          </cell>
          <cell r="B9479" t="str">
            <v>B</v>
          </cell>
          <cell r="C9479" t="str">
            <v>13</v>
          </cell>
          <cell r="D9479">
            <v>11315000</v>
          </cell>
        </row>
        <row r="9480">
          <cell r="A9480" t="str">
            <v>6516479</v>
          </cell>
          <cell r="B9480" t="str">
            <v>C</v>
          </cell>
          <cell r="C9480" t="str">
            <v>07</v>
          </cell>
          <cell r="D9480">
            <v>12614850</v>
          </cell>
        </row>
        <row r="9481">
          <cell r="A9481" t="str">
            <v>6518181</v>
          </cell>
          <cell r="B9481" t="str">
            <v>C</v>
          </cell>
          <cell r="C9481" t="str">
            <v>07</v>
          </cell>
          <cell r="D9481">
            <v>50251.5</v>
          </cell>
        </row>
        <row r="9482">
          <cell r="A9482" t="str">
            <v>651862110</v>
          </cell>
          <cell r="B9482" t="str">
            <v>C</v>
          </cell>
          <cell r="C9482" t="str">
            <v>45</v>
          </cell>
          <cell r="D9482">
            <v>3830702</v>
          </cell>
        </row>
        <row r="9483">
          <cell r="A9483" t="str">
            <v>651862111</v>
          </cell>
          <cell r="B9483" t="str">
            <v>C</v>
          </cell>
          <cell r="C9483" t="str">
            <v>45</v>
          </cell>
          <cell r="D9483">
            <v>2110180</v>
          </cell>
        </row>
        <row r="9484">
          <cell r="A9484" t="str">
            <v>65186215</v>
          </cell>
          <cell r="B9484" t="str">
            <v>C</v>
          </cell>
          <cell r="C9484" t="str">
            <v>13</v>
          </cell>
          <cell r="D9484">
            <v>2840059</v>
          </cell>
        </row>
        <row r="9485">
          <cell r="A9485" t="str">
            <v>6518621501</v>
          </cell>
          <cell r="B9485" t="str">
            <v>C</v>
          </cell>
          <cell r="C9485" t="str">
            <v>13</v>
          </cell>
          <cell r="D9485">
            <v>50820000</v>
          </cell>
        </row>
        <row r="9486">
          <cell r="A9486" t="str">
            <v>6518621502</v>
          </cell>
          <cell r="B9486" t="str">
            <v>C</v>
          </cell>
          <cell r="C9486" t="str">
            <v>13</v>
          </cell>
          <cell r="D9486">
            <v>34811884</v>
          </cell>
        </row>
        <row r="9487">
          <cell r="A9487" t="str">
            <v>652010</v>
          </cell>
          <cell r="B9487" t="str">
            <v>C</v>
          </cell>
          <cell r="C9487" t="str">
            <v>03</v>
          </cell>
          <cell r="D9487">
            <v>66829</v>
          </cell>
        </row>
        <row r="9488">
          <cell r="A9488" t="str">
            <v>65201339</v>
          </cell>
          <cell r="B9488" t="str">
            <v>C</v>
          </cell>
          <cell r="C9488" t="str">
            <v>07</v>
          </cell>
          <cell r="D9488">
            <v>306600</v>
          </cell>
        </row>
        <row r="9489">
          <cell r="A9489" t="str">
            <v>65201357A</v>
          </cell>
          <cell r="B9489" t="str">
            <v>C</v>
          </cell>
          <cell r="C9489" t="str">
            <v>07</v>
          </cell>
          <cell r="D9489">
            <v>821828</v>
          </cell>
        </row>
        <row r="9490">
          <cell r="A9490" t="str">
            <v>65212425</v>
          </cell>
          <cell r="B9490" t="str">
            <v>C</v>
          </cell>
          <cell r="C9490" t="str">
            <v>07</v>
          </cell>
          <cell r="D9490">
            <v>114438</v>
          </cell>
        </row>
        <row r="9491">
          <cell r="A9491" t="str">
            <v>6521243</v>
          </cell>
          <cell r="B9491" t="str">
            <v>C</v>
          </cell>
          <cell r="C9491" t="str">
            <v>07</v>
          </cell>
          <cell r="D9491">
            <v>4923180</v>
          </cell>
        </row>
        <row r="9492">
          <cell r="A9492" t="str">
            <v>65219128SP</v>
          </cell>
          <cell r="B9492" t="str">
            <v>C</v>
          </cell>
          <cell r="C9492" t="str">
            <v>07</v>
          </cell>
          <cell r="D9492">
            <v>146683</v>
          </cell>
        </row>
        <row r="9493">
          <cell r="A9493" t="str">
            <v>6523464</v>
          </cell>
          <cell r="B9493" t="str">
            <v>B</v>
          </cell>
          <cell r="C9493" t="str">
            <v>07</v>
          </cell>
          <cell r="D9493">
            <v>10020043</v>
          </cell>
        </row>
        <row r="9494">
          <cell r="A9494" t="str">
            <v>65267274SP</v>
          </cell>
          <cell r="B9494" t="str">
            <v>C</v>
          </cell>
          <cell r="C9494" t="str">
            <v>07</v>
          </cell>
          <cell r="D9494">
            <v>1515972</v>
          </cell>
        </row>
        <row r="9495">
          <cell r="A9495" t="str">
            <v>652680A5251</v>
          </cell>
          <cell r="B9495" t="str">
            <v>C</v>
          </cell>
          <cell r="C9495" t="str">
            <v>13</v>
          </cell>
          <cell r="D9495">
            <v>335039.2</v>
          </cell>
        </row>
        <row r="9496">
          <cell r="A9496" t="str">
            <v>652680A5252</v>
          </cell>
          <cell r="B9496" t="str">
            <v>C</v>
          </cell>
          <cell r="C9496" t="str">
            <v>13</v>
          </cell>
          <cell r="D9496">
            <v>335039.21999999997</v>
          </cell>
        </row>
        <row r="9497">
          <cell r="A9497" t="str">
            <v>652892568</v>
          </cell>
          <cell r="B9497" t="str">
            <v>C</v>
          </cell>
          <cell r="C9497" t="str">
            <v>07</v>
          </cell>
          <cell r="D9497">
            <v>1465399</v>
          </cell>
        </row>
        <row r="9498">
          <cell r="A9498" t="str">
            <v>652999413</v>
          </cell>
          <cell r="B9498" t="str">
            <v>C</v>
          </cell>
          <cell r="C9498" t="str">
            <v>07</v>
          </cell>
          <cell r="D9498">
            <v>2204139</v>
          </cell>
        </row>
        <row r="9499">
          <cell r="A9499" t="str">
            <v>653158529</v>
          </cell>
          <cell r="B9499" t="str">
            <v>C</v>
          </cell>
          <cell r="C9499" t="str">
            <v>07</v>
          </cell>
          <cell r="D9499">
            <v>244440</v>
          </cell>
        </row>
        <row r="9500">
          <cell r="A9500" t="str">
            <v>653821017</v>
          </cell>
          <cell r="B9500" t="str">
            <v>B</v>
          </cell>
          <cell r="C9500" t="str">
            <v>13</v>
          </cell>
          <cell r="D9500">
            <v>11315000</v>
          </cell>
        </row>
        <row r="9501">
          <cell r="A9501" t="str">
            <v>653821018</v>
          </cell>
          <cell r="B9501" t="str">
            <v>C</v>
          </cell>
          <cell r="C9501" t="str">
            <v>13</v>
          </cell>
          <cell r="D9501">
            <v>14569030</v>
          </cell>
        </row>
        <row r="9502">
          <cell r="A9502" t="str">
            <v>65385041</v>
          </cell>
          <cell r="B9502" t="str">
            <v>C</v>
          </cell>
          <cell r="C9502" t="str">
            <v>06</v>
          </cell>
          <cell r="D9502">
            <v>30583.333333333332</v>
          </cell>
        </row>
        <row r="9503">
          <cell r="A9503" t="str">
            <v>65445481180</v>
          </cell>
          <cell r="B9503" t="str">
            <v>C</v>
          </cell>
          <cell r="C9503" t="str">
            <v>07</v>
          </cell>
          <cell r="D9503">
            <v>4388340</v>
          </cell>
        </row>
        <row r="9504">
          <cell r="A9504" t="str">
            <v>65446111</v>
          </cell>
          <cell r="B9504" t="str">
            <v>C</v>
          </cell>
          <cell r="C9504" t="str">
            <v>06</v>
          </cell>
          <cell r="D9504">
            <v>19925958</v>
          </cell>
        </row>
        <row r="9505">
          <cell r="A9505" t="str">
            <v>65446124</v>
          </cell>
          <cell r="B9505" t="str">
            <v>C</v>
          </cell>
          <cell r="C9505" t="str">
            <v>13</v>
          </cell>
          <cell r="D9505">
            <v>2414625</v>
          </cell>
        </row>
        <row r="9506">
          <cell r="A9506" t="str">
            <v>65446143</v>
          </cell>
          <cell r="B9506" t="str">
            <v>C</v>
          </cell>
          <cell r="C9506" t="str">
            <v>13</v>
          </cell>
          <cell r="D9506">
            <v>2905770</v>
          </cell>
        </row>
        <row r="9507">
          <cell r="A9507" t="str">
            <v>654465112</v>
          </cell>
          <cell r="B9507" t="str">
            <v>C</v>
          </cell>
          <cell r="C9507" t="str">
            <v>07</v>
          </cell>
          <cell r="D9507">
            <v>40742910</v>
          </cell>
        </row>
        <row r="9508">
          <cell r="A9508" t="str">
            <v>654471352</v>
          </cell>
          <cell r="B9508" t="str">
            <v>C</v>
          </cell>
          <cell r="C9508" t="str">
            <v>07</v>
          </cell>
          <cell r="D9508">
            <v>2585520</v>
          </cell>
        </row>
        <row r="9509">
          <cell r="A9509" t="str">
            <v>65447714</v>
          </cell>
          <cell r="B9509" t="str">
            <v>B</v>
          </cell>
          <cell r="C9509" t="str">
            <v>07</v>
          </cell>
          <cell r="D9509">
            <v>9750486</v>
          </cell>
        </row>
        <row r="9510">
          <cell r="A9510" t="str">
            <v>65448106</v>
          </cell>
          <cell r="B9510" t="str">
            <v>B</v>
          </cell>
          <cell r="C9510" t="str">
            <v>07</v>
          </cell>
          <cell r="D9510">
            <v>28158515</v>
          </cell>
        </row>
        <row r="9511">
          <cell r="A9511" t="str">
            <v>65-44851-7</v>
          </cell>
          <cell r="B9511" t="str">
            <v>B</v>
          </cell>
          <cell r="C9511" t="str">
            <v>07</v>
          </cell>
          <cell r="D9511">
            <v>17337501</v>
          </cell>
        </row>
        <row r="9512">
          <cell r="A9512" t="str">
            <v>65454877</v>
          </cell>
          <cell r="B9512" t="str">
            <v>C</v>
          </cell>
          <cell r="C9512" t="str">
            <v>07</v>
          </cell>
          <cell r="D9512">
            <v>1862000</v>
          </cell>
        </row>
        <row r="9513">
          <cell r="A9513" t="str">
            <v>65457912</v>
          </cell>
          <cell r="B9513" t="str">
            <v>C</v>
          </cell>
          <cell r="C9513" t="str">
            <v>07</v>
          </cell>
          <cell r="D9513">
            <v>912034</v>
          </cell>
        </row>
        <row r="9514">
          <cell r="A9514" t="str">
            <v>65457914</v>
          </cell>
          <cell r="B9514" t="str">
            <v>B</v>
          </cell>
          <cell r="C9514" t="str">
            <v>07</v>
          </cell>
          <cell r="D9514">
            <v>912034.5</v>
          </cell>
        </row>
        <row r="9515">
          <cell r="A9515" t="str">
            <v>6545802508</v>
          </cell>
          <cell r="B9515" t="str">
            <v>C</v>
          </cell>
          <cell r="C9515" t="str">
            <v>13</v>
          </cell>
          <cell r="D9515">
            <v>3044118</v>
          </cell>
        </row>
        <row r="9516">
          <cell r="A9516" t="str">
            <v>6545833435</v>
          </cell>
          <cell r="B9516" t="str">
            <v>C</v>
          </cell>
          <cell r="C9516" t="str">
            <v>07</v>
          </cell>
          <cell r="D9516">
            <v>927797</v>
          </cell>
        </row>
        <row r="9517">
          <cell r="A9517" t="str">
            <v>654643026</v>
          </cell>
          <cell r="B9517" t="str">
            <v>C</v>
          </cell>
          <cell r="C9517" t="str">
            <v>07</v>
          </cell>
          <cell r="D9517">
            <v>72227</v>
          </cell>
        </row>
        <row r="9518">
          <cell r="A9518" t="str">
            <v>654643027</v>
          </cell>
          <cell r="B9518" t="str">
            <v>C</v>
          </cell>
          <cell r="C9518" t="str">
            <v>13</v>
          </cell>
          <cell r="D9518">
            <v>161807</v>
          </cell>
        </row>
        <row r="9519">
          <cell r="A9519" t="str">
            <v>654643459</v>
          </cell>
          <cell r="B9519" t="str">
            <v>C</v>
          </cell>
          <cell r="C9519" t="str">
            <v>07</v>
          </cell>
          <cell r="D9519">
            <v>114622</v>
          </cell>
        </row>
        <row r="9520">
          <cell r="A9520" t="str">
            <v>654645113</v>
          </cell>
          <cell r="B9520" t="str">
            <v>C</v>
          </cell>
          <cell r="C9520" t="str">
            <v>13</v>
          </cell>
          <cell r="D9520">
            <v>125561</v>
          </cell>
        </row>
        <row r="9521">
          <cell r="A9521" t="str">
            <v>654645114</v>
          </cell>
          <cell r="B9521" t="str">
            <v>C</v>
          </cell>
          <cell r="C9521" t="str">
            <v>13</v>
          </cell>
          <cell r="D9521">
            <v>125560</v>
          </cell>
        </row>
        <row r="9522">
          <cell r="A9522" t="str">
            <v>654645115</v>
          </cell>
          <cell r="B9522" t="str">
            <v>C</v>
          </cell>
          <cell r="C9522" t="str">
            <v>13</v>
          </cell>
          <cell r="D9522">
            <v>133780</v>
          </cell>
        </row>
        <row r="9523">
          <cell r="A9523" t="str">
            <v>654645116</v>
          </cell>
          <cell r="B9523" t="str">
            <v>C</v>
          </cell>
          <cell r="C9523" t="str">
            <v>13</v>
          </cell>
          <cell r="D9523">
            <v>133781</v>
          </cell>
        </row>
        <row r="9524">
          <cell r="A9524" t="str">
            <v>654645127</v>
          </cell>
          <cell r="B9524" t="str">
            <v>C</v>
          </cell>
          <cell r="C9524" t="str">
            <v>07</v>
          </cell>
          <cell r="D9524">
            <v>142950</v>
          </cell>
        </row>
        <row r="9525">
          <cell r="A9525" t="str">
            <v>654645128</v>
          </cell>
          <cell r="B9525" t="str">
            <v>C</v>
          </cell>
          <cell r="C9525" t="str">
            <v>13</v>
          </cell>
          <cell r="D9525">
            <v>180018</v>
          </cell>
        </row>
        <row r="9526">
          <cell r="A9526" t="str">
            <v>654645166</v>
          </cell>
          <cell r="B9526" t="str">
            <v>C</v>
          </cell>
          <cell r="C9526" t="str">
            <v>07</v>
          </cell>
          <cell r="D9526">
            <v>1248300</v>
          </cell>
        </row>
        <row r="9527">
          <cell r="A9527" t="str">
            <v>654645169</v>
          </cell>
          <cell r="B9527" t="str">
            <v>C</v>
          </cell>
          <cell r="C9527" t="str">
            <v>13</v>
          </cell>
          <cell r="D9527">
            <v>1434006</v>
          </cell>
        </row>
        <row r="9528">
          <cell r="A9528" t="str">
            <v>654645217</v>
          </cell>
          <cell r="B9528" t="str">
            <v>C</v>
          </cell>
          <cell r="C9528" t="str">
            <v>13</v>
          </cell>
          <cell r="D9528">
            <v>143644.5</v>
          </cell>
        </row>
        <row r="9529">
          <cell r="A9529" t="str">
            <v>654645253</v>
          </cell>
          <cell r="B9529" t="str">
            <v>C</v>
          </cell>
          <cell r="C9529" t="str">
            <v>13</v>
          </cell>
          <cell r="D9529">
            <v>1123724</v>
          </cell>
        </row>
        <row r="9530">
          <cell r="A9530" t="str">
            <v>654645254</v>
          </cell>
          <cell r="B9530" t="str">
            <v>C</v>
          </cell>
          <cell r="C9530" t="str">
            <v>13</v>
          </cell>
          <cell r="D9530">
            <v>1123724</v>
          </cell>
        </row>
        <row r="9531">
          <cell r="A9531" t="str">
            <v>654646788</v>
          </cell>
          <cell r="B9531" t="str">
            <v>C</v>
          </cell>
          <cell r="C9531" t="str">
            <v>07</v>
          </cell>
          <cell r="D9531">
            <v>39864</v>
          </cell>
        </row>
        <row r="9532">
          <cell r="A9532" t="str">
            <v>654659242</v>
          </cell>
          <cell r="B9532" t="str">
            <v>C</v>
          </cell>
          <cell r="C9532" t="str">
            <v>07</v>
          </cell>
          <cell r="D9532">
            <v>5124600</v>
          </cell>
        </row>
        <row r="9533">
          <cell r="A9533" t="str">
            <v>654659243</v>
          </cell>
          <cell r="B9533" t="str">
            <v>C</v>
          </cell>
          <cell r="C9533" t="str">
            <v>07</v>
          </cell>
          <cell r="D9533">
            <v>5124600</v>
          </cell>
        </row>
        <row r="9534">
          <cell r="A9534" t="str">
            <v>654659249</v>
          </cell>
          <cell r="B9534" t="str">
            <v>C</v>
          </cell>
          <cell r="C9534" t="str">
            <v>07</v>
          </cell>
          <cell r="D9534">
            <v>6893292</v>
          </cell>
        </row>
        <row r="9535">
          <cell r="A9535" t="str">
            <v>654659257</v>
          </cell>
          <cell r="B9535" t="str">
            <v>C</v>
          </cell>
          <cell r="C9535" t="str">
            <v>07</v>
          </cell>
          <cell r="D9535">
            <v>7190500</v>
          </cell>
        </row>
        <row r="9536">
          <cell r="A9536" t="str">
            <v>654659259</v>
          </cell>
          <cell r="B9536" t="str">
            <v>C</v>
          </cell>
          <cell r="C9536" t="str">
            <v>07</v>
          </cell>
          <cell r="D9536">
            <v>7190500</v>
          </cell>
        </row>
        <row r="9537">
          <cell r="A9537" t="str">
            <v>654659270</v>
          </cell>
          <cell r="B9537" t="str">
            <v>C</v>
          </cell>
          <cell r="C9537" t="str">
            <v>07</v>
          </cell>
          <cell r="D9537">
            <v>6000600</v>
          </cell>
        </row>
        <row r="9538">
          <cell r="A9538" t="str">
            <v>65478214</v>
          </cell>
          <cell r="B9538" t="str">
            <v>C</v>
          </cell>
          <cell r="C9538" t="str">
            <v>07</v>
          </cell>
          <cell r="D9538">
            <v>1134900</v>
          </cell>
        </row>
        <row r="9539">
          <cell r="A9539" t="str">
            <v>65478341</v>
          </cell>
          <cell r="B9539" t="str">
            <v>C</v>
          </cell>
          <cell r="C9539" t="str">
            <v>07</v>
          </cell>
          <cell r="D9539">
            <v>323025</v>
          </cell>
        </row>
        <row r="9540">
          <cell r="A9540" t="str">
            <v>654795110</v>
          </cell>
          <cell r="B9540" t="str">
            <v>C</v>
          </cell>
          <cell r="C9540" t="str">
            <v>45</v>
          </cell>
          <cell r="D9540">
            <v>3028551</v>
          </cell>
        </row>
        <row r="9541">
          <cell r="A9541" t="str">
            <v>654795113</v>
          </cell>
          <cell r="B9541" t="str">
            <v>C</v>
          </cell>
          <cell r="C9541" t="str">
            <v>07</v>
          </cell>
          <cell r="D9541">
            <v>7475200</v>
          </cell>
        </row>
        <row r="9542">
          <cell r="A9542" t="str">
            <v>65479515</v>
          </cell>
          <cell r="B9542" t="str">
            <v>C</v>
          </cell>
          <cell r="C9542" t="str">
            <v>45</v>
          </cell>
          <cell r="D9542">
            <v>7923300</v>
          </cell>
        </row>
        <row r="9543">
          <cell r="A9543" t="str">
            <v>6547951503</v>
          </cell>
          <cell r="B9543" t="str">
            <v>C</v>
          </cell>
          <cell r="C9543" t="str">
            <v>07</v>
          </cell>
          <cell r="D9543">
            <v>11088000</v>
          </cell>
        </row>
        <row r="9544">
          <cell r="A9544" t="str">
            <v>6547951504</v>
          </cell>
          <cell r="B9544" t="str">
            <v>C</v>
          </cell>
          <cell r="C9544" t="str">
            <v>07</v>
          </cell>
          <cell r="D9544">
            <v>11088000</v>
          </cell>
        </row>
        <row r="9545">
          <cell r="A9545" t="str">
            <v>65479519</v>
          </cell>
          <cell r="B9545" t="str">
            <v>C</v>
          </cell>
          <cell r="C9545" t="str">
            <v>45</v>
          </cell>
          <cell r="D9545">
            <v>506595</v>
          </cell>
        </row>
        <row r="9546">
          <cell r="A9546" t="str">
            <v>6548059001</v>
          </cell>
          <cell r="B9546" t="str">
            <v>C</v>
          </cell>
          <cell r="C9546" t="str">
            <v>01</v>
          </cell>
          <cell r="D9546">
            <v>7116.0714285714284</v>
          </cell>
        </row>
        <row r="9547">
          <cell r="A9547" t="str">
            <v>6548171001</v>
          </cell>
          <cell r="B9547" t="str">
            <v>C</v>
          </cell>
          <cell r="C9547" t="str">
            <v>05</v>
          </cell>
          <cell r="D9547">
            <v>296737</v>
          </cell>
        </row>
        <row r="9548">
          <cell r="A9548" t="str">
            <v>654820102</v>
          </cell>
          <cell r="B9548" t="str">
            <v>B</v>
          </cell>
          <cell r="C9548" t="str">
            <v>07</v>
          </cell>
          <cell r="D9548">
            <v>80</v>
          </cell>
        </row>
        <row r="9549">
          <cell r="A9549" t="str">
            <v>654821101</v>
          </cell>
          <cell r="B9549" t="str">
            <v>B</v>
          </cell>
          <cell r="C9549" t="str">
            <v>07</v>
          </cell>
          <cell r="D9549">
            <v>80</v>
          </cell>
        </row>
        <row r="9550">
          <cell r="A9550" t="str">
            <v>654824072</v>
          </cell>
          <cell r="B9550" t="str">
            <v>C</v>
          </cell>
          <cell r="C9550" t="str">
            <v>07</v>
          </cell>
          <cell r="D9550">
            <v>8098714</v>
          </cell>
        </row>
        <row r="9551">
          <cell r="A9551" t="str">
            <v>654865</v>
          </cell>
          <cell r="B9551" t="str">
            <v>C</v>
          </cell>
          <cell r="C9551" t="str">
            <v>19</v>
          </cell>
          <cell r="D9551">
            <v>279860</v>
          </cell>
        </row>
        <row r="9552">
          <cell r="A9552" t="str">
            <v>6548688107</v>
          </cell>
          <cell r="B9552" t="str">
            <v>C</v>
          </cell>
          <cell r="C9552" t="str">
            <v>13</v>
          </cell>
          <cell r="D9552">
            <v>45621</v>
          </cell>
        </row>
        <row r="9553">
          <cell r="A9553" t="str">
            <v>6548688108</v>
          </cell>
          <cell r="B9553" t="str">
            <v>C</v>
          </cell>
          <cell r="C9553" t="str">
            <v>07</v>
          </cell>
          <cell r="D9553">
            <v>42425</v>
          </cell>
        </row>
        <row r="9554">
          <cell r="A9554" t="str">
            <v>6549509368</v>
          </cell>
          <cell r="B9554" t="str">
            <v>C</v>
          </cell>
          <cell r="C9554" t="str">
            <v>07</v>
          </cell>
          <cell r="D9554">
            <v>56954</v>
          </cell>
        </row>
        <row r="9555">
          <cell r="A9555" t="str">
            <v>6549509369</v>
          </cell>
          <cell r="B9555" t="str">
            <v>C</v>
          </cell>
          <cell r="C9555" t="str">
            <v>07</v>
          </cell>
          <cell r="D9555">
            <v>72961</v>
          </cell>
        </row>
        <row r="9556">
          <cell r="A9556" t="str">
            <v>6549509370</v>
          </cell>
          <cell r="B9556" t="str">
            <v>C</v>
          </cell>
          <cell r="C9556" t="str">
            <v>07</v>
          </cell>
          <cell r="D9556">
            <v>81975</v>
          </cell>
        </row>
        <row r="9557">
          <cell r="A9557" t="str">
            <v>6549509371</v>
          </cell>
          <cell r="B9557" t="str">
            <v>C</v>
          </cell>
          <cell r="C9557" t="str">
            <v>07</v>
          </cell>
          <cell r="D9557">
            <v>61005</v>
          </cell>
        </row>
        <row r="9558">
          <cell r="A9558" t="str">
            <v>6549509373</v>
          </cell>
          <cell r="B9558" t="str">
            <v>C</v>
          </cell>
          <cell r="C9558" t="str">
            <v>07</v>
          </cell>
          <cell r="D9558">
            <v>64421</v>
          </cell>
        </row>
        <row r="9559">
          <cell r="A9559" t="str">
            <v>6549509374</v>
          </cell>
          <cell r="B9559" t="str">
            <v>C</v>
          </cell>
          <cell r="C9559" t="str">
            <v>07</v>
          </cell>
          <cell r="D9559">
            <v>64422</v>
          </cell>
        </row>
        <row r="9560">
          <cell r="A9560" t="str">
            <v>6549540130</v>
          </cell>
          <cell r="B9560" t="str">
            <v>C</v>
          </cell>
          <cell r="C9560" t="str">
            <v>07</v>
          </cell>
          <cell r="D9560">
            <v>4351358</v>
          </cell>
        </row>
        <row r="9561">
          <cell r="A9561" t="str">
            <v>654957121</v>
          </cell>
          <cell r="B9561" t="str">
            <v>C</v>
          </cell>
          <cell r="C9561" t="str">
            <v>07</v>
          </cell>
          <cell r="D9561">
            <v>118786.625</v>
          </cell>
        </row>
        <row r="9562">
          <cell r="A9562" t="str">
            <v>654957122</v>
          </cell>
          <cell r="B9562" t="str">
            <v>C</v>
          </cell>
          <cell r="C9562" t="str">
            <v>07</v>
          </cell>
          <cell r="D9562">
            <v>119081.125</v>
          </cell>
        </row>
        <row r="9563">
          <cell r="A9563" t="str">
            <v>654957247</v>
          </cell>
          <cell r="B9563" t="str">
            <v>C</v>
          </cell>
          <cell r="C9563" t="str">
            <v>13</v>
          </cell>
          <cell r="D9563">
            <v>111997.5</v>
          </cell>
        </row>
        <row r="9564">
          <cell r="A9564" t="str">
            <v>654964027SP</v>
          </cell>
          <cell r="B9564" t="str">
            <v>C</v>
          </cell>
          <cell r="C9564" t="str">
            <v>07</v>
          </cell>
          <cell r="D9564">
            <v>1736</v>
          </cell>
        </row>
        <row r="9565">
          <cell r="A9565" t="str">
            <v>65496552B</v>
          </cell>
          <cell r="B9565" t="str">
            <v>C</v>
          </cell>
          <cell r="C9565" t="str">
            <v>07</v>
          </cell>
          <cell r="D9565">
            <v>842946</v>
          </cell>
        </row>
        <row r="9566">
          <cell r="A9566" t="str">
            <v>65496552SP</v>
          </cell>
          <cell r="B9566" t="str">
            <v>C</v>
          </cell>
          <cell r="C9566" t="str">
            <v>07</v>
          </cell>
          <cell r="D9566">
            <v>842946</v>
          </cell>
        </row>
        <row r="9567">
          <cell r="A9567" t="str">
            <v>65496704A</v>
          </cell>
          <cell r="B9567" t="str">
            <v>C</v>
          </cell>
          <cell r="C9567" t="str">
            <v>07</v>
          </cell>
          <cell r="D9567">
            <v>410129</v>
          </cell>
        </row>
        <row r="9568">
          <cell r="A9568" t="str">
            <v>654976713</v>
          </cell>
          <cell r="B9568" t="str">
            <v>C</v>
          </cell>
          <cell r="C9568" t="str">
            <v>07</v>
          </cell>
          <cell r="D9568">
            <v>1108800</v>
          </cell>
        </row>
        <row r="9569">
          <cell r="A9569" t="str">
            <v>654976726</v>
          </cell>
          <cell r="B9569" t="str">
            <v>C</v>
          </cell>
          <cell r="C9569" t="str">
            <v>07</v>
          </cell>
          <cell r="D9569">
            <v>5385690</v>
          </cell>
        </row>
        <row r="9570">
          <cell r="A9570" t="str">
            <v>654976730</v>
          </cell>
          <cell r="B9570" t="str">
            <v>C</v>
          </cell>
          <cell r="C9570" t="str">
            <v>07</v>
          </cell>
          <cell r="D9570">
            <v>1108800</v>
          </cell>
        </row>
        <row r="9571">
          <cell r="A9571" t="str">
            <v>654976739</v>
          </cell>
          <cell r="B9571" t="str">
            <v>C</v>
          </cell>
          <cell r="C9571" t="str">
            <v>07</v>
          </cell>
          <cell r="D9571">
            <v>7606102</v>
          </cell>
        </row>
        <row r="9572">
          <cell r="A9572" t="str">
            <v>6549790104</v>
          </cell>
          <cell r="B9572" t="str">
            <v>C</v>
          </cell>
          <cell r="C9572" t="str">
            <v>07</v>
          </cell>
          <cell r="D9572">
            <v>705262</v>
          </cell>
        </row>
        <row r="9573">
          <cell r="A9573" t="str">
            <v>654T003513</v>
          </cell>
          <cell r="B9573" t="str">
            <v>C</v>
          </cell>
          <cell r="C9573" t="str">
            <v>14</v>
          </cell>
          <cell r="D9573">
            <v>371748</v>
          </cell>
        </row>
        <row r="9574">
          <cell r="A9574" t="str">
            <v>654T003514</v>
          </cell>
          <cell r="B9574" t="str">
            <v>C</v>
          </cell>
          <cell r="C9574" t="str">
            <v>14</v>
          </cell>
          <cell r="D9574">
            <v>350260</v>
          </cell>
        </row>
        <row r="9575">
          <cell r="A9575" t="str">
            <v>654U6039111</v>
          </cell>
          <cell r="B9575" t="str">
            <v>C</v>
          </cell>
          <cell r="C9575" t="str">
            <v>06</v>
          </cell>
          <cell r="D9575">
            <v>1352532</v>
          </cell>
        </row>
        <row r="9576">
          <cell r="A9576" t="str">
            <v>654U6039121</v>
          </cell>
          <cell r="B9576" t="str">
            <v>C</v>
          </cell>
          <cell r="C9576" t="str">
            <v>06</v>
          </cell>
          <cell r="D9576">
            <v>1352532</v>
          </cell>
        </row>
        <row r="9577">
          <cell r="A9577" t="str">
            <v>654U6039122</v>
          </cell>
          <cell r="B9577" t="str">
            <v>C</v>
          </cell>
          <cell r="C9577" t="str">
            <v>06</v>
          </cell>
          <cell r="D9577">
            <v>3012191</v>
          </cell>
        </row>
        <row r="9578">
          <cell r="A9578" t="str">
            <v>654U6039151</v>
          </cell>
          <cell r="B9578" t="str">
            <v>C</v>
          </cell>
          <cell r="C9578" t="str">
            <v>06</v>
          </cell>
          <cell r="D9578">
            <v>1194360</v>
          </cell>
        </row>
        <row r="9579">
          <cell r="A9579" t="str">
            <v>654U6039152</v>
          </cell>
          <cell r="B9579" t="str">
            <v>C</v>
          </cell>
          <cell r="C9579" t="str">
            <v>06</v>
          </cell>
          <cell r="D9579">
            <v>1194360</v>
          </cell>
        </row>
        <row r="9580">
          <cell r="A9580" t="str">
            <v>654U6039161</v>
          </cell>
          <cell r="B9580" t="str">
            <v>C</v>
          </cell>
          <cell r="C9580" t="str">
            <v>06</v>
          </cell>
          <cell r="D9580">
            <v>1194360</v>
          </cell>
        </row>
        <row r="9581">
          <cell r="A9581" t="str">
            <v>654U6039162</v>
          </cell>
          <cell r="B9581" t="str">
            <v>C</v>
          </cell>
          <cell r="C9581" t="str">
            <v>06</v>
          </cell>
          <cell r="D9581">
            <v>1194360</v>
          </cell>
        </row>
        <row r="9582">
          <cell r="A9582" t="str">
            <v>65505167</v>
          </cell>
          <cell r="B9582" t="str">
            <v>C</v>
          </cell>
          <cell r="C9582" t="str">
            <v>07</v>
          </cell>
          <cell r="D9582">
            <v>67890</v>
          </cell>
        </row>
        <row r="9583">
          <cell r="A9583" t="str">
            <v>655053129</v>
          </cell>
          <cell r="B9583" t="str">
            <v>B</v>
          </cell>
          <cell r="C9583" t="str">
            <v>07</v>
          </cell>
          <cell r="D9583">
            <v>4321600</v>
          </cell>
        </row>
        <row r="9584">
          <cell r="A9584" t="str">
            <v>655053133</v>
          </cell>
          <cell r="B9584" t="str">
            <v>B</v>
          </cell>
          <cell r="C9584" t="str">
            <v>07</v>
          </cell>
          <cell r="D9584">
            <v>4321600</v>
          </cell>
        </row>
        <row r="9585">
          <cell r="A9585" t="str">
            <v>65505862</v>
          </cell>
          <cell r="B9585" t="str">
            <v>C</v>
          </cell>
          <cell r="C9585" t="str">
            <v>07</v>
          </cell>
          <cell r="D9585">
            <v>48530</v>
          </cell>
        </row>
        <row r="9586">
          <cell r="A9586" t="str">
            <v>6550821670</v>
          </cell>
          <cell r="B9586" t="str">
            <v>C</v>
          </cell>
          <cell r="C9586" t="str">
            <v>13</v>
          </cell>
          <cell r="D9586">
            <v>1031849</v>
          </cell>
        </row>
        <row r="9587">
          <cell r="A9587" t="str">
            <v>6550821704</v>
          </cell>
          <cell r="B9587" t="str">
            <v>C</v>
          </cell>
          <cell r="C9587" t="str">
            <v>13</v>
          </cell>
          <cell r="D9587">
            <v>1222611</v>
          </cell>
        </row>
        <row r="9588">
          <cell r="A9588" t="str">
            <v>65509641</v>
          </cell>
          <cell r="B9588" t="str">
            <v>C</v>
          </cell>
          <cell r="C9588" t="str">
            <v>07</v>
          </cell>
          <cell r="D9588">
            <v>7907952</v>
          </cell>
        </row>
        <row r="9589">
          <cell r="A9589" t="str">
            <v>655098</v>
          </cell>
          <cell r="B9589" t="str">
            <v>C</v>
          </cell>
          <cell r="C9589" t="str">
            <v>19</v>
          </cell>
          <cell r="D9589">
            <v>68691</v>
          </cell>
        </row>
        <row r="9590">
          <cell r="A9590" t="str">
            <v>65515527</v>
          </cell>
          <cell r="B9590" t="str">
            <v>C</v>
          </cell>
          <cell r="C9590" t="str">
            <v>07</v>
          </cell>
          <cell r="D9590">
            <v>14473992</v>
          </cell>
        </row>
        <row r="9591">
          <cell r="A9591" t="str">
            <v>6552806291</v>
          </cell>
          <cell r="B9591" t="str">
            <v>A</v>
          </cell>
          <cell r="C9591" t="str">
            <v>07</v>
          </cell>
          <cell r="D9591">
            <v>19778041</v>
          </cell>
        </row>
        <row r="9592">
          <cell r="A9592" t="str">
            <v>6552806344</v>
          </cell>
          <cell r="B9592" t="str">
            <v>A</v>
          </cell>
          <cell r="C9592" t="str">
            <v>07</v>
          </cell>
          <cell r="D9592">
            <v>21686449</v>
          </cell>
        </row>
        <row r="9593">
          <cell r="A9593" t="str">
            <v>6552806346</v>
          </cell>
          <cell r="B9593" t="str">
            <v>A</v>
          </cell>
          <cell r="C9593" t="str">
            <v>07</v>
          </cell>
          <cell r="D9593">
            <v>19778041</v>
          </cell>
        </row>
        <row r="9594">
          <cell r="A9594" t="str">
            <v>65538982B</v>
          </cell>
          <cell r="B9594" t="str">
            <v>C</v>
          </cell>
          <cell r="C9594" t="str">
            <v>07</v>
          </cell>
          <cell r="D9594">
            <v>1140496</v>
          </cell>
        </row>
        <row r="9595">
          <cell r="A9595" t="str">
            <v>655446557</v>
          </cell>
          <cell r="B9595" t="str">
            <v>C</v>
          </cell>
          <cell r="C9595" t="str">
            <v>07</v>
          </cell>
          <cell r="D9595">
            <v>2085715</v>
          </cell>
        </row>
        <row r="9596">
          <cell r="A9596" t="str">
            <v>6554581</v>
          </cell>
          <cell r="B9596" t="str">
            <v>C</v>
          </cell>
          <cell r="C9596" t="str">
            <v>07</v>
          </cell>
          <cell r="D9596">
            <v>87686</v>
          </cell>
        </row>
        <row r="9597">
          <cell r="A9597" t="str">
            <v>65545810</v>
          </cell>
          <cell r="B9597" t="str">
            <v>C</v>
          </cell>
          <cell r="C9597" t="str">
            <v>04</v>
          </cell>
          <cell r="D9597">
            <v>21290.75</v>
          </cell>
        </row>
        <row r="9598">
          <cell r="A9598" t="str">
            <v>65545812</v>
          </cell>
          <cell r="B9598" t="str">
            <v>C</v>
          </cell>
          <cell r="C9598" t="str">
            <v>07</v>
          </cell>
          <cell r="D9598">
            <v>18031</v>
          </cell>
        </row>
        <row r="9599">
          <cell r="A9599" t="str">
            <v>65545813</v>
          </cell>
          <cell r="B9599" t="str">
            <v>C</v>
          </cell>
          <cell r="C9599" t="str">
            <v>07</v>
          </cell>
          <cell r="D9599">
            <v>8000.5</v>
          </cell>
        </row>
        <row r="9600">
          <cell r="A9600" t="str">
            <v>6554582</v>
          </cell>
          <cell r="B9600" t="str">
            <v>C</v>
          </cell>
          <cell r="C9600" t="str">
            <v>07</v>
          </cell>
          <cell r="D9600">
            <v>25050.5</v>
          </cell>
        </row>
        <row r="9601">
          <cell r="A9601" t="str">
            <v>6554587</v>
          </cell>
          <cell r="B9601" t="str">
            <v>C</v>
          </cell>
          <cell r="C9601" t="str">
            <v>06</v>
          </cell>
          <cell r="D9601">
            <v>21496</v>
          </cell>
        </row>
        <row r="9602">
          <cell r="A9602" t="str">
            <v>6554588</v>
          </cell>
          <cell r="B9602" t="str">
            <v>C</v>
          </cell>
          <cell r="C9602" t="str">
            <v>06</v>
          </cell>
          <cell r="D9602">
            <v>38690</v>
          </cell>
        </row>
        <row r="9603">
          <cell r="A9603" t="str">
            <v>6554589</v>
          </cell>
          <cell r="B9603" t="str">
            <v>C</v>
          </cell>
          <cell r="C9603" t="str">
            <v>04</v>
          </cell>
          <cell r="D9603">
            <v>27166</v>
          </cell>
        </row>
        <row r="9604">
          <cell r="A9604" t="str">
            <v>65548455</v>
          </cell>
          <cell r="B9604" t="str">
            <v>C</v>
          </cell>
          <cell r="C9604" t="str">
            <v>07</v>
          </cell>
          <cell r="D9604">
            <v>1606000</v>
          </cell>
        </row>
        <row r="9605">
          <cell r="A9605" t="str">
            <v>655499319</v>
          </cell>
          <cell r="B9605" t="str">
            <v>C</v>
          </cell>
          <cell r="C9605" t="str">
            <v>07</v>
          </cell>
          <cell r="D9605">
            <v>2344640</v>
          </cell>
        </row>
        <row r="9606">
          <cell r="A9606" t="str">
            <v>655500</v>
          </cell>
          <cell r="B9606" t="str">
            <v>C</v>
          </cell>
          <cell r="C9606" t="str">
            <v>05</v>
          </cell>
          <cell r="D9606">
            <v>19529</v>
          </cell>
        </row>
        <row r="9607">
          <cell r="A9607" t="str">
            <v>6555019101</v>
          </cell>
          <cell r="B9607" t="str">
            <v>C</v>
          </cell>
          <cell r="C9607" t="str">
            <v>11</v>
          </cell>
          <cell r="D9607">
            <v>1488</v>
          </cell>
        </row>
        <row r="9608">
          <cell r="A9608" t="str">
            <v>6555139003</v>
          </cell>
          <cell r="B9608" t="str">
            <v>C</v>
          </cell>
          <cell r="C9608" t="str">
            <v>07</v>
          </cell>
          <cell r="D9608">
            <v>5056.25</v>
          </cell>
        </row>
        <row r="9609">
          <cell r="A9609" t="str">
            <v>6555149006</v>
          </cell>
          <cell r="B9609" t="str">
            <v>C</v>
          </cell>
          <cell r="C9609" t="str">
            <v>20</v>
          </cell>
          <cell r="D9609">
            <v>7964</v>
          </cell>
        </row>
        <row r="9610">
          <cell r="A9610" t="str">
            <v>655555429</v>
          </cell>
          <cell r="B9610" t="str">
            <v>C</v>
          </cell>
          <cell r="C9610" t="str">
            <v>07</v>
          </cell>
          <cell r="D9610">
            <v>259747</v>
          </cell>
        </row>
        <row r="9611">
          <cell r="A9611" t="str">
            <v>6555583175</v>
          </cell>
          <cell r="B9611" t="str">
            <v>C</v>
          </cell>
          <cell r="C9611" t="str">
            <v>07</v>
          </cell>
          <cell r="D9611">
            <v>233534</v>
          </cell>
        </row>
        <row r="9612">
          <cell r="A9612" t="str">
            <v>655558392</v>
          </cell>
          <cell r="B9612" t="str">
            <v>C</v>
          </cell>
          <cell r="C9612" t="str">
            <v>13</v>
          </cell>
          <cell r="D9612">
            <v>146384</v>
          </cell>
        </row>
        <row r="9613">
          <cell r="A9613" t="str">
            <v>6555899036</v>
          </cell>
          <cell r="B9613" t="str">
            <v>C</v>
          </cell>
          <cell r="C9613" t="str">
            <v>01</v>
          </cell>
          <cell r="D9613">
            <v>2788</v>
          </cell>
        </row>
        <row r="9614">
          <cell r="A9614" t="str">
            <v>6555959101</v>
          </cell>
          <cell r="B9614" t="str">
            <v>C</v>
          </cell>
          <cell r="C9614" t="str">
            <v>07</v>
          </cell>
          <cell r="D9614">
            <v>14469</v>
          </cell>
        </row>
        <row r="9615">
          <cell r="A9615" t="str">
            <v>6556703</v>
          </cell>
          <cell r="B9615" t="str">
            <v>C</v>
          </cell>
          <cell r="C9615" t="str">
            <v>07</v>
          </cell>
          <cell r="D9615">
            <v>242940</v>
          </cell>
        </row>
        <row r="9616">
          <cell r="A9616" t="str">
            <v>65574263</v>
          </cell>
          <cell r="B9616" t="str">
            <v>C</v>
          </cell>
          <cell r="C9616" t="str">
            <v>07</v>
          </cell>
          <cell r="D9616">
            <v>726120</v>
          </cell>
        </row>
        <row r="9617">
          <cell r="A9617" t="str">
            <v>655745029SP</v>
          </cell>
          <cell r="B9617" t="str">
            <v>C</v>
          </cell>
          <cell r="C9617" t="str">
            <v>07</v>
          </cell>
          <cell r="D9617">
            <v>23967188</v>
          </cell>
        </row>
        <row r="9618">
          <cell r="A9618" t="str">
            <v>65574612</v>
          </cell>
          <cell r="B9618" t="str">
            <v>C</v>
          </cell>
          <cell r="C9618" t="str">
            <v>07</v>
          </cell>
          <cell r="D9618">
            <v>1413373</v>
          </cell>
        </row>
        <row r="9619">
          <cell r="A9619" t="str">
            <v>65582431A</v>
          </cell>
          <cell r="B9619" t="str">
            <v>C</v>
          </cell>
          <cell r="C9619" t="str">
            <v>07</v>
          </cell>
          <cell r="D9619">
            <v>2276267</v>
          </cell>
        </row>
        <row r="9620">
          <cell r="A9620" t="str">
            <v>655825029</v>
          </cell>
          <cell r="B9620" t="str">
            <v>C</v>
          </cell>
          <cell r="C9620" t="str">
            <v>07</v>
          </cell>
          <cell r="D9620">
            <v>10634175</v>
          </cell>
        </row>
        <row r="9621">
          <cell r="A9621" t="str">
            <v>655867</v>
          </cell>
          <cell r="B9621" t="str">
            <v>C</v>
          </cell>
          <cell r="C9621" t="str">
            <v>05</v>
          </cell>
          <cell r="D9621">
            <v>3300</v>
          </cell>
        </row>
        <row r="9622">
          <cell r="A9622" t="str">
            <v>65593875</v>
          </cell>
          <cell r="B9622" t="str">
            <v>B</v>
          </cell>
          <cell r="C9622" t="str">
            <v>13</v>
          </cell>
          <cell r="D9622">
            <v>6954120</v>
          </cell>
        </row>
        <row r="9623">
          <cell r="A9623" t="str">
            <v>65593888</v>
          </cell>
          <cell r="B9623" t="str">
            <v>C</v>
          </cell>
          <cell r="C9623" t="str">
            <v>13</v>
          </cell>
          <cell r="D9623">
            <v>454155</v>
          </cell>
        </row>
        <row r="9624">
          <cell r="A9624" t="str">
            <v>65607</v>
          </cell>
          <cell r="B9624" t="str">
            <v>C</v>
          </cell>
          <cell r="C9624" t="str">
            <v>04</v>
          </cell>
          <cell r="D9624">
            <v>322172</v>
          </cell>
        </row>
        <row r="9625">
          <cell r="A9625" t="str">
            <v>656101</v>
          </cell>
          <cell r="B9625" t="str">
            <v>C</v>
          </cell>
          <cell r="C9625" t="str">
            <v>01</v>
          </cell>
          <cell r="D9625">
            <v>48347.5</v>
          </cell>
        </row>
        <row r="9626">
          <cell r="A9626" t="str">
            <v>65620A4011</v>
          </cell>
          <cell r="B9626" t="str">
            <v>C</v>
          </cell>
          <cell r="C9626" t="str">
            <v>14</v>
          </cell>
          <cell r="D9626">
            <v>109042.55102040817</v>
          </cell>
        </row>
        <row r="9627">
          <cell r="A9627" t="str">
            <v>65620A4012</v>
          </cell>
          <cell r="B9627" t="str">
            <v>C</v>
          </cell>
          <cell r="C9627" t="str">
            <v>14</v>
          </cell>
          <cell r="D9627">
            <v>109042.55102040817</v>
          </cell>
        </row>
        <row r="9628">
          <cell r="A9628" t="str">
            <v>65620A4021</v>
          </cell>
          <cell r="B9628" t="str">
            <v>C</v>
          </cell>
          <cell r="C9628" t="str">
            <v>14</v>
          </cell>
          <cell r="D9628">
            <v>69944</v>
          </cell>
        </row>
        <row r="9629">
          <cell r="A9629" t="str">
            <v>65620A4022</v>
          </cell>
          <cell r="B9629" t="str">
            <v>C</v>
          </cell>
          <cell r="C9629" t="str">
            <v>14</v>
          </cell>
          <cell r="D9629">
            <v>69944.210526315786</v>
          </cell>
        </row>
        <row r="9630">
          <cell r="A9630" t="str">
            <v>656224412</v>
          </cell>
          <cell r="B9630" t="str">
            <v>C</v>
          </cell>
          <cell r="C9630" t="str">
            <v>07</v>
          </cell>
          <cell r="D9630">
            <v>3328800</v>
          </cell>
        </row>
        <row r="9631">
          <cell r="A9631" t="str">
            <v>656257510</v>
          </cell>
          <cell r="B9631" t="str">
            <v>C</v>
          </cell>
          <cell r="C9631" t="str">
            <v>07</v>
          </cell>
          <cell r="D9631">
            <v>1607820</v>
          </cell>
        </row>
        <row r="9632">
          <cell r="A9632" t="str">
            <v>656257529</v>
          </cell>
          <cell r="B9632" t="str">
            <v>B</v>
          </cell>
          <cell r="C9632" t="str">
            <v>07</v>
          </cell>
          <cell r="D9632">
            <v>10778606</v>
          </cell>
        </row>
        <row r="9633">
          <cell r="A9633" t="str">
            <v>656257536</v>
          </cell>
          <cell r="B9633" t="str">
            <v>C</v>
          </cell>
          <cell r="C9633" t="str">
            <v>06</v>
          </cell>
          <cell r="D9633">
            <v>1484322</v>
          </cell>
        </row>
        <row r="9634">
          <cell r="A9634" t="str">
            <v>656302</v>
          </cell>
          <cell r="B9634" t="str">
            <v>C</v>
          </cell>
          <cell r="C9634" t="str">
            <v>06</v>
          </cell>
          <cell r="D9634">
            <v>484000</v>
          </cell>
        </row>
        <row r="9635">
          <cell r="A9635" t="str">
            <v>656531018</v>
          </cell>
          <cell r="B9635" t="str">
            <v>B</v>
          </cell>
          <cell r="C9635" t="str">
            <v>07</v>
          </cell>
          <cell r="D9635">
            <v>19939410</v>
          </cell>
        </row>
        <row r="9636">
          <cell r="A9636" t="str">
            <v>65662041</v>
          </cell>
          <cell r="B9636" t="str">
            <v>C</v>
          </cell>
          <cell r="C9636" t="str">
            <v>07</v>
          </cell>
          <cell r="D9636">
            <v>367524.5</v>
          </cell>
        </row>
        <row r="9637">
          <cell r="A9637" t="str">
            <v>657200</v>
          </cell>
          <cell r="B9637" t="str">
            <v>C</v>
          </cell>
          <cell r="C9637" t="str">
            <v>05</v>
          </cell>
          <cell r="D9637">
            <v>12223.5</v>
          </cell>
        </row>
        <row r="9638">
          <cell r="A9638" t="str">
            <v>65732945</v>
          </cell>
          <cell r="B9638" t="str">
            <v>B</v>
          </cell>
          <cell r="C9638" t="str">
            <v>13</v>
          </cell>
          <cell r="D9638">
            <v>64</v>
          </cell>
        </row>
        <row r="9639">
          <cell r="A9639" t="str">
            <v>65732947</v>
          </cell>
          <cell r="B9639" t="str">
            <v>B</v>
          </cell>
          <cell r="C9639" t="str">
            <v>13</v>
          </cell>
          <cell r="D9639">
            <v>32</v>
          </cell>
        </row>
        <row r="9640">
          <cell r="A9640" t="str">
            <v>657343</v>
          </cell>
          <cell r="B9640" t="str">
            <v>C</v>
          </cell>
          <cell r="C9640" t="str">
            <v>47</v>
          </cell>
          <cell r="D9640">
            <v>28240.666666666668</v>
          </cell>
        </row>
        <row r="9641">
          <cell r="A9641" t="str">
            <v>657379568</v>
          </cell>
          <cell r="B9641" t="str">
            <v>B</v>
          </cell>
          <cell r="C9641" t="str">
            <v>07</v>
          </cell>
          <cell r="D9641">
            <v>1826154499</v>
          </cell>
        </row>
        <row r="9642">
          <cell r="A9642" t="str">
            <v>657556510</v>
          </cell>
          <cell r="B9642" t="str">
            <v>C</v>
          </cell>
          <cell r="C9642" t="str">
            <v>07</v>
          </cell>
          <cell r="D9642">
            <v>2956660</v>
          </cell>
        </row>
        <row r="9643">
          <cell r="A9643" t="str">
            <v>657896635</v>
          </cell>
          <cell r="B9643" t="str">
            <v>B</v>
          </cell>
          <cell r="C9643" t="str">
            <v>07</v>
          </cell>
          <cell r="D9643">
            <v>867730</v>
          </cell>
        </row>
        <row r="9644">
          <cell r="A9644" t="str">
            <v>657896637</v>
          </cell>
          <cell r="B9644" t="str">
            <v>B</v>
          </cell>
          <cell r="C9644" t="str">
            <v>07</v>
          </cell>
          <cell r="D9644">
            <v>1377408</v>
          </cell>
        </row>
        <row r="9645">
          <cell r="A9645" t="str">
            <v>657896638</v>
          </cell>
          <cell r="B9645" t="str">
            <v>C</v>
          </cell>
          <cell r="C9645" t="str">
            <v>07</v>
          </cell>
          <cell r="D9645">
            <v>3444000</v>
          </cell>
        </row>
        <row r="9646">
          <cell r="A9646" t="str">
            <v>657896639</v>
          </cell>
          <cell r="B9646" t="str">
            <v>B</v>
          </cell>
          <cell r="C9646" t="str">
            <v>13</v>
          </cell>
          <cell r="D9646">
            <v>1077789</v>
          </cell>
        </row>
        <row r="9647">
          <cell r="A9647" t="str">
            <v>657896641</v>
          </cell>
          <cell r="B9647" t="str">
            <v>B</v>
          </cell>
          <cell r="C9647" t="str">
            <v>07</v>
          </cell>
          <cell r="D9647">
            <v>1320182</v>
          </cell>
        </row>
        <row r="9648">
          <cell r="A9648" t="str">
            <v>657896652</v>
          </cell>
          <cell r="B9648" t="str">
            <v>C</v>
          </cell>
          <cell r="C9648" t="str">
            <v>07</v>
          </cell>
          <cell r="D9648">
            <v>906444</v>
          </cell>
        </row>
        <row r="9649">
          <cell r="A9649" t="str">
            <v>657896653</v>
          </cell>
          <cell r="B9649" t="str">
            <v>B</v>
          </cell>
          <cell r="C9649" t="str">
            <v>07</v>
          </cell>
          <cell r="D9649">
            <v>906863</v>
          </cell>
        </row>
        <row r="9650">
          <cell r="A9650" t="str">
            <v>657896655</v>
          </cell>
          <cell r="B9650" t="str">
            <v>C</v>
          </cell>
          <cell r="C9650" t="str">
            <v>07</v>
          </cell>
          <cell r="D9650">
            <v>669645</v>
          </cell>
        </row>
        <row r="9651">
          <cell r="A9651" t="str">
            <v>657896658</v>
          </cell>
          <cell r="B9651" t="str">
            <v>C</v>
          </cell>
          <cell r="C9651" t="str">
            <v>07</v>
          </cell>
          <cell r="D9651">
            <v>742089</v>
          </cell>
        </row>
        <row r="9652">
          <cell r="A9652" t="str">
            <v>657896659</v>
          </cell>
          <cell r="B9652" t="str">
            <v>C</v>
          </cell>
          <cell r="C9652" t="str">
            <v>07</v>
          </cell>
          <cell r="D9652">
            <v>779435</v>
          </cell>
        </row>
        <row r="9653">
          <cell r="A9653" t="str">
            <v>657896660</v>
          </cell>
          <cell r="B9653" t="str">
            <v>C</v>
          </cell>
          <cell r="C9653" t="str">
            <v>07</v>
          </cell>
          <cell r="D9653">
            <v>262130</v>
          </cell>
        </row>
        <row r="9654">
          <cell r="A9654" t="str">
            <v>657896661</v>
          </cell>
          <cell r="B9654" t="str">
            <v>C</v>
          </cell>
          <cell r="C9654" t="str">
            <v>07</v>
          </cell>
          <cell r="D9654">
            <v>519494</v>
          </cell>
        </row>
        <row r="9655">
          <cell r="A9655" t="str">
            <v>657940110</v>
          </cell>
          <cell r="B9655" t="str">
            <v>C</v>
          </cell>
          <cell r="C9655" t="str">
            <v>07</v>
          </cell>
          <cell r="D9655">
            <v>794263.5</v>
          </cell>
        </row>
        <row r="9656">
          <cell r="A9656" t="str">
            <v>657940111</v>
          </cell>
          <cell r="B9656" t="str">
            <v>C</v>
          </cell>
          <cell r="C9656" t="str">
            <v>07</v>
          </cell>
          <cell r="D9656">
            <v>609048</v>
          </cell>
        </row>
        <row r="9657">
          <cell r="A9657" t="str">
            <v>657940112</v>
          </cell>
          <cell r="B9657" t="str">
            <v>C</v>
          </cell>
          <cell r="C9657" t="str">
            <v>07</v>
          </cell>
          <cell r="D9657">
            <v>609048</v>
          </cell>
        </row>
        <row r="9658">
          <cell r="A9658" t="str">
            <v>657940113</v>
          </cell>
          <cell r="B9658" t="str">
            <v>C</v>
          </cell>
          <cell r="C9658" t="str">
            <v>13</v>
          </cell>
          <cell r="D9658">
            <v>292632</v>
          </cell>
        </row>
        <row r="9659">
          <cell r="A9659" t="str">
            <v>657940114</v>
          </cell>
          <cell r="B9659" t="str">
            <v>C</v>
          </cell>
          <cell r="C9659" t="str">
            <v>07</v>
          </cell>
          <cell r="D9659">
            <v>794263.5</v>
          </cell>
        </row>
        <row r="9660">
          <cell r="A9660" t="str">
            <v>65794013</v>
          </cell>
          <cell r="B9660" t="str">
            <v>C</v>
          </cell>
          <cell r="C9660" t="str">
            <v>07</v>
          </cell>
          <cell r="D9660">
            <v>609048</v>
          </cell>
        </row>
        <row r="9661">
          <cell r="A9661" t="str">
            <v>65794014</v>
          </cell>
          <cell r="B9661" t="str">
            <v>C</v>
          </cell>
          <cell r="C9661" t="str">
            <v>13</v>
          </cell>
          <cell r="D9661">
            <v>256735</v>
          </cell>
        </row>
        <row r="9662">
          <cell r="A9662" t="str">
            <v>657940149</v>
          </cell>
          <cell r="B9662" t="str">
            <v>C</v>
          </cell>
          <cell r="C9662" t="str">
            <v>13</v>
          </cell>
          <cell r="D9662">
            <v>258552</v>
          </cell>
        </row>
        <row r="9663">
          <cell r="A9663" t="str">
            <v>65794015</v>
          </cell>
          <cell r="B9663" t="str">
            <v>C</v>
          </cell>
          <cell r="C9663" t="str">
            <v>07</v>
          </cell>
          <cell r="D9663">
            <v>799668</v>
          </cell>
        </row>
        <row r="9664">
          <cell r="A9664" t="str">
            <v>657940151</v>
          </cell>
          <cell r="B9664" t="str">
            <v>C</v>
          </cell>
          <cell r="C9664" t="str">
            <v>13</v>
          </cell>
          <cell r="D9664">
            <v>258552</v>
          </cell>
        </row>
        <row r="9665">
          <cell r="A9665" t="str">
            <v>657940152</v>
          </cell>
          <cell r="B9665" t="str">
            <v>C</v>
          </cell>
          <cell r="C9665" t="str">
            <v>13</v>
          </cell>
          <cell r="D9665">
            <v>260826</v>
          </cell>
        </row>
        <row r="9666">
          <cell r="A9666" t="str">
            <v>657940154</v>
          </cell>
          <cell r="B9666" t="str">
            <v>C</v>
          </cell>
          <cell r="C9666" t="str">
            <v>13</v>
          </cell>
          <cell r="D9666">
            <v>768157</v>
          </cell>
        </row>
        <row r="9667">
          <cell r="A9667" t="str">
            <v>65794016</v>
          </cell>
          <cell r="B9667" t="str">
            <v>C</v>
          </cell>
          <cell r="C9667" t="str">
            <v>07</v>
          </cell>
          <cell r="D9667">
            <v>609048</v>
          </cell>
        </row>
        <row r="9668">
          <cell r="A9668" t="str">
            <v>65794017</v>
          </cell>
          <cell r="B9668" t="str">
            <v>C</v>
          </cell>
          <cell r="C9668" t="str">
            <v>07</v>
          </cell>
          <cell r="D9668">
            <v>609048</v>
          </cell>
        </row>
        <row r="9669">
          <cell r="A9669" t="str">
            <v>65794018</v>
          </cell>
          <cell r="B9669" t="str">
            <v>C</v>
          </cell>
          <cell r="C9669" t="str">
            <v>07</v>
          </cell>
          <cell r="D9669">
            <v>609048</v>
          </cell>
        </row>
        <row r="9670">
          <cell r="A9670" t="str">
            <v>65794019</v>
          </cell>
          <cell r="B9670" t="str">
            <v>C</v>
          </cell>
          <cell r="C9670" t="str">
            <v>07</v>
          </cell>
          <cell r="D9670">
            <v>609048</v>
          </cell>
        </row>
        <row r="9671">
          <cell r="A9671" t="str">
            <v>65798321A</v>
          </cell>
          <cell r="B9671" t="str">
            <v>C</v>
          </cell>
          <cell r="C9671" t="str">
            <v>70</v>
          </cell>
          <cell r="D9671">
            <v>602370</v>
          </cell>
        </row>
        <row r="9672">
          <cell r="A9672" t="str">
            <v>65798325A</v>
          </cell>
          <cell r="B9672" t="str">
            <v>C</v>
          </cell>
          <cell r="C9672" t="str">
            <v>70</v>
          </cell>
          <cell r="D9672">
            <v>2880900</v>
          </cell>
        </row>
        <row r="9673">
          <cell r="A9673" t="str">
            <v>65801312</v>
          </cell>
          <cell r="B9673" t="str">
            <v>C</v>
          </cell>
          <cell r="C9673" t="str">
            <v>07</v>
          </cell>
          <cell r="D9673">
            <v>1527750</v>
          </cell>
        </row>
        <row r="9674">
          <cell r="A9674" t="str">
            <v>658188101</v>
          </cell>
          <cell r="B9674" t="str">
            <v>C</v>
          </cell>
          <cell r="C9674" t="str">
            <v>04</v>
          </cell>
          <cell r="D9674">
            <v>142746</v>
          </cell>
        </row>
        <row r="9675">
          <cell r="A9675" t="str">
            <v>658188108</v>
          </cell>
          <cell r="B9675" t="str">
            <v>C</v>
          </cell>
          <cell r="C9675" t="str">
            <v>04</v>
          </cell>
          <cell r="D9675">
            <v>147508</v>
          </cell>
        </row>
        <row r="9676">
          <cell r="A9676" t="str">
            <v>65855151J</v>
          </cell>
          <cell r="B9676" t="str">
            <v>C</v>
          </cell>
          <cell r="C9676" t="str">
            <v>70</v>
          </cell>
          <cell r="D9676">
            <v>1658700</v>
          </cell>
        </row>
        <row r="9677">
          <cell r="A9677" t="str">
            <v>658551545J</v>
          </cell>
          <cell r="B9677" t="str">
            <v>C</v>
          </cell>
          <cell r="C9677" t="str">
            <v>70</v>
          </cell>
          <cell r="D9677">
            <v>2444400</v>
          </cell>
        </row>
        <row r="9678">
          <cell r="A9678" t="str">
            <v>6585707106J</v>
          </cell>
          <cell r="B9678" t="str">
            <v>C</v>
          </cell>
          <cell r="C9678" t="str">
            <v>70</v>
          </cell>
          <cell r="D9678">
            <v>3998340</v>
          </cell>
        </row>
        <row r="9679">
          <cell r="A9679" t="str">
            <v>658570741J</v>
          </cell>
          <cell r="B9679" t="str">
            <v>C</v>
          </cell>
          <cell r="C9679" t="str">
            <v>70</v>
          </cell>
          <cell r="D9679">
            <v>4618170</v>
          </cell>
        </row>
        <row r="9680">
          <cell r="A9680" t="str">
            <v>65859002C</v>
          </cell>
          <cell r="B9680" t="str">
            <v>C</v>
          </cell>
          <cell r="C9680" t="str">
            <v>70</v>
          </cell>
          <cell r="D9680">
            <v>349200</v>
          </cell>
        </row>
        <row r="9681">
          <cell r="A9681" t="str">
            <v>65874749</v>
          </cell>
          <cell r="B9681" t="str">
            <v>C</v>
          </cell>
          <cell r="C9681" t="str">
            <v>07</v>
          </cell>
          <cell r="D9681">
            <v>637336</v>
          </cell>
        </row>
        <row r="9682">
          <cell r="A9682" t="str">
            <v>658865</v>
          </cell>
          <cell r="B9682" t="str">
            <v>C</v>
          </cell>
          <cell r="C9682" t="str">
            <v>19</v>
          </cell>
          <cell r="D9682">
            <v>255844.5</v>
          </cell>
        </row>
        <row r="9683">
          <cell r="A9683" t="str">
            <v>659030515</v>
          </cell>
          <cell r="B9683" t="str">
            <v>C</v>
          </cell>
          <cell r="C9683" t="str">
            <v>07</v>
          </cell>
          <cell r="D9683">
            <v>385643.5</v>
          </cell>
        </row>
        <row r="9684">
          <cell r="A9684" t="str">
            <v>659030517</v>
          </cell>
          <cell r="B9684" t="str">
            <v>C</v>
          </cell>
          <cell r="C9684" t="str">
            <v>07</v>
          </cell>
          <cell r="D9684">
            <v>532000</v>
          </cell>
        </row>
        <row r="9685">
          <cell r="A9685" t="str">
            <v>659030520A</v>
          </cell>
          <cell r="B9685" t="str">
            <v>C</v>
          </cell>
          <cell r="C9685" t="str">
            <v>07</v>
          </cell>
          <cell r="D9685">
            <v>218875</v>
          </cell>
        </row>
        <row r="9686">
          <cell r="A9686" t="str">
            <v>659030520B</v>
          </cell>
          <cell r="B9686" t="str">
            <v>C</v>
          </cell>
          <cell r="C9686" t="str">
            <v>07</v>
          </cell>
          <cell r="D9686">
            <v>72531</v>
          </cell>
        </row>
        <row r="9687">
          <cell r="A9687" t="str">
            <v>659030521A</v>
          </cell>
          <cell r="B9687" t="str">
            <v>C</v>
          </cell>
          <cell r="C9687" t="str">
            <v>07</v>
          </cell>
          <cell r="D9687">
            <v>125790</v>
          </cell>
        </row>
        <row r="9688">
          <cell r="A9688" t="str">
            <v>659030524</v>
          </cell>
          <cell r="B9688" t="str">
            <v>C</v>
          </cell>
          <cell r="C9688" t="str">
            <v>07</v>
          </cell>
          <cell r="D9688">
            <v>145917</v>
          </cell>
        </row>
        <row r="9689">
          <cell r="A9689" t="str">
            <v>659030525</v>
          </cell>
          <cell r="B9689" t="str">
            <v>C</v>
          </cell>
          <cell r="C9689" t="str">
            <v>07</v>
          </cell>
          <cell r="D9689">
            <v>74616</v>
          </cell>
        </row>
        <row r="9690">
          <cell r="A9690" t="str">
            <v>659030526A</v>
          </cell>
          <cell r="B9690" t="str">
            <v>C</v>
          </cell>
          <cell r="C9690" t="str">
            <v>07</v>
          </cell>
          <cell r="D9690">
            <v>103149</v>
          </cell>
        </row>
        <row r="9691">
          <cell r="A9691" t="str">
            <v>659030529</v>
          </cell>
          <cell r="B9691" t="str">
            <v>C</v>
          </cell>
          <cell r="C9691" t="str">
            <v>07</v>
          </cell>
          <cell r="D9691">
            <v>13814</v>
          </cell>
        </row>
        <row r="9692">
          <cell r="A9692" t="str">
            <v>659030531</v>
          </cell>
          <cell r="B9692" t="str">
            <v>C</v>
          </cell>
          <cell r="C9692" t="str">
            <v>07</v>
          </cell>
          <cell r="D9692">
            <v>58047.5</v>
          </cell>
        </row>
        <row r="9693">
          <cell r="A9693" t="str">
            <v>659030532</v>
          </cell>
          <cell r="B9693" t="str">
            <v>C</v>
          </cell>
          <cell r="C9693" t="str">
            <v>07</v>
          </cell>
          <cell r="D9693">
            <v>16680</v>
          </cell>
        </row>
        <row r="9694">
          <cell r="A9694" t="str">
            <v>659030533</v>
          </cell>
          <cell r="B9694" t="str">
            <v>C</v>
          </cell>
          <cell r="C9694" t="str">
            <v>07</v>
          </cell>
          <cell r="D9694">
            <v>352950</v>
          </cell>
        </row>
        <row r="9695">
          <cell r="A9695" t="str">
            <v>659030538A</v>
          </cell>
          <cell r="B9695" t="str">
            <v>C</v>
          </cell>
          <cell r="C9695" t="str">
            <v>07</v>
          </cell>
          <cell r="D9695">
            <v>12662</v>
          </cell>
        </row>
        <row r="9696">
          <cell r="A9696" t="str">
            <v>659030540A</v>
          </cell>
          <cell r="B9696" t="str">
            <v>C</v>
          </cell>
          <cell r="C9696" t="str">
            <v>07</v>
          </cell>
          <cell r="D9696">
            <v>126720</v>
          </cell>
        </row>
        <row r="9697">
          <cell r="A9697" t="str">
            <v>659030558</v>
          </cell>
          <cell r="B9697" t="str">
            <v>C</v>
          </cell>
          <cell r="C9697" t="str">
            <v>07</v>
          </cell>
          <cell r="D9697">
            <v>123274</v>
          </cell>
        </row>
        <row r="9698">
          <cell r="A9698" t="str">
            <v>659030559</v>
          </cell>
          <cell r="B9698" t="str">
            <v>C</v>
          </cell>
          <cell r="C9698" t="str">
            <v>07</v>
          </cell>
          <cell r="D9698">
            <v>50118.5</v>
          </cell>
        </row>
        <row r="9699">
          <cell r="A9699" t="str">
            <v>659030562</v>
          </cell>
          <cell r="B9699" t="str">
            <v>C</v>
          </cell>
          <cell r="C9699" t="str">
            <v>07</v>
          </cell>
          <cell r="D9699">
            <v>946779</v>
          </cell>
        </row>
        <row r="9700">
          <cell r="A9700" t="str">
            <v>65903059A</v>
          </cell>
          <cell r="B9700" t="str">
            <v>C</v>
          </cell>
          <cell r="C9700" t="str">
            <v>07</v>
          </cell>
          <cell r="D9700">
            <v>1132110</v>
          </cell>
        </row>
        <row r="9701">
          <cell r="A9701" t="str">
            <v>659043</v>
          </cell>
          <cell r="B9701" t="str">
            <v>C</v>
          </cell>
          <cell r="C9701" t="str">
            <v>41</v>
          </cell>
          <cell r="D9701">
            <v>259281</v>
          </cell>
        </row>
        <row r="9702">
          <cell r="A9702" t="str">
            <v>6591018001</v>
          </cell>
          <cell r="B9702" t="str">
            <v>C</v>
          </cell>
          <cell r="C9702" t="str">
            <v>06</v>
          </cell>
          <cell r="D9702">
            <v>2</v>
          </cell>
        </row>
        <row r="9703">
          <cell r="A9703" t="str">
            <v>6591018002</v>
          </cell>
          <cell r="B9703" t="str">
            <v>C</v>
          </cell>
          <cell r="C9703" t="str">
            <v>06</v>
          </cell>
          <cell r="D9703">
            <v>2260500</v>
          </cell>
        </row>
        <row r="9704">
          <cell r="A9704" t="str">
            <v>6591018004</v>
          </cell>
          <cell r="B9704" t="str">
            <v>C</v>
          </cell>
          <cell r="C9704" t="str">
            <v>06</v>
          </cell>
          <cell r="D9704">
            <v>1825000</v>
          </cell>
        </row>
        <row r="9705">
          <cell r="A9705" t="str">
            <v>65B0072619</v>
          </cell>
          <cell r="B9705" t="str">
            <v>C</v>
          </cell>
          <cell r="C9705" t="str">
            <v>06</v>
          </cell>
          <cell r="D9705">
            <v>1858723</v>
          </cell>
        </row>
        <row r="9706">
          <cell r="A9706" t="str">
            <v>65B0072620</v>
          </cell>
          <cell r="B9706" t="str">
            <v>C</v>
          </cell>
          <cell r="C9706" t="str">
            <v>06</v>
          </cell>
          <cell r="D9706">
            <v>2253441</v>
          </cell>
        </row>
        <row r="9707">
          <cell r="A9707" t="str">
            <v>65B00726220</v>
          </cell>
          <cell r="B9707" t="str">
            <v>C</v>
          </cell>
          <cell r="C9707" t="str">
            <v>06</v>
          </cell>
          <cell r="D9707">
            <v>702917</v>
          </cell>
        </row>
        <row r="9708">
          <cell r="A9708" t="str">
            <v>65B00726313</v>
          </cell>
          <cell r="B9708" t="str">
            <v>C</v>
          </cell>
          <cell r="C9708" t="str">
            <v>06</v>
          </cell>
          <cell r="D9708">
            <v>67520</v>
          </cell>
        </row>
        <row r="9709">
          <cell r="A9709" t="str">
            <v>65B00726472</v>
          </cell>
          <cell r="B9709" t="str">
            <v>C</v>
          </cell>
          <cell r="C9709" t="str">
            <v>06</v>
          </cell>
          <cell r="D9709">
            <v>129635200</v>
          </cell>
        </row>
        <row r="9710">
          <cell r="A9710" t="str">
            <v>65B00726488</v>
          </cell>
          <cell r="B9710" t="str">
            <v>C</v>
          </cell>
          <cell r="C9710" t="str">
            <v>06</v>
          </cell>
          <cell r="D9710">
            <v>129635200</v>
          </cell>
        </row>
        <row r="9711">
          <cell r="A9711" t="str">
            <v>65B0131210</v>
          </cell>
          <cell r="B9711" t="str">
            <v>C</v>
          </cell>
          <cell r="C9711" t="str">
            <v>06</v>
          </cell>
          <cell r="D9711">
            <v>134097</v>
          </cell>
        </row>
        <row r="9712">
          <cell r="A9712" t="str">
            <v>65B014041</v>
          </cell>
          <cell r="B9712" t="str">
            <v>C</v>
          </cell>
          <cell r="C9712" t="str">
            <v>06</v>
          </cell>
          <cell r="D9712">
            <v>46557</v>
          </cell>
        </row>
        <row r="9713">
          <cell r="A9713" t="str">
            <v>65B014042</v>
          </cell>
          <cell r="B9713" t="str">
            <v>C</v>
          </cell>
          <cell r="C9713" t="str">
            <v>06</v>
          </cell>
          <cell r="D9713">
            <v>41952</v>
          </cell>
        </row>
        <row r="9714">
          <cell r="A9714" t="str">
            <v>65B01512286</v>
          </cell>
          <cell r="B9714" t="str">
            <v>C</v>
          </cell>
          <cell r="C9714" t="str">
            <v>06</v>
          </cell>
          <cell r="D9714">
            <v>255188</v>
          </cell>
        </row>
        <row r="9715">
          <cell r="A9715" t="str">
            <v>65B01512536</v>
          </cell>
          <cell r="B9715" t="str">
            <v>C</v>
          </cell>
          <cell r="C9715" t="str">
            <v>06</v>
          </cell>
          <cell r="D9715">
            <v>361536</v>
          </cell>
        </row>
        <row r="9716">
          <cell r="A9716" t="str">
            <v>65B01512822</v>
          </cell>
          <cell r="B9716" t="str">
            <v>C</v>
          </cell>
          <cell r="C9716" t="str">
            <v>06</v>
          </cell>
          <cell r="D9716">
            <v>220698</v>
          </cell>
        </row>
        <row r="9717">
          <cell r="A9717" t="str">
            <v>65B01836187</v>
          </cell>
          <cell r="B9717" t="str">
            <v>C</v>
          </cell>
          <cell r="C9717" t="str">
            <v>06</v>
          </cell>
          <cell r="D9717">
            <v>144187</v>
          </cell>
        </row>
        <row r="9718">
          <cell r="A9718" t="str">
            <v>65B01836526</v>
          </cell>
          <cell r="B9718" t="str">
            <v>C</v>
          </cell>
          <cell r="C9718" t="str">
            <v>06</v>
          </cell>
          <cell r="D9718">
            <v>44050</v>
          </cell>
        </row>
        <row r="9719">
          <cell r="A9719" t="str">
            <v>65B01848600</v>
          </cell>
          <cell r="B9719" t="str">
            <v>C</v>
          </cell>
          <cell r="C9719" t="str">
            <v>06</v>
          </cell>
          <cell r="D9719">
            <v>1071437.5</v>
          </cell>
        </row>
        <row r="9720">
          <cell r="A9720" t="str">
            <v>65B019233</v>
          </cell>
          <cell r="B9720" t="str">
            <v>B</v>
          </cell>
          <cell r="C9720" t="str">
            <v>06</v>
          </cell>
          <cell r="D9720">
            <v>217711</v>
          </cell>
        </row>
        <row r="9721">
          <cell r="A9721" t="str">
            <v>65B019235</v>
          </cell>
          <cell r="B9721" t="str">
            <v>B</v>
          </cell>
          <cell r="C9721" t="str">
            <v>06</v>
          </cell>
          <cell r="D9721">
            <v>217711</v>
          </cell>
        </row>
        <row r="9722">
          <cell r="A9722" t="str">
            <v>65B019473</v>
          </cell>
          <cell r="B9722" t="str">
            <v>C</v>
          </cell>
          <cell r="C9722" t="str">
            <v>06</v>
          </cell>
          <cell r="D9722">
            <v>234999</v>
          </cell>
        </row>
        <row r="9723">
          <cell r="A9723" t="str">
            <v>65B019682</v>
          </cell>
          <cell r="B9723" t="str">
            <v>C</v>
          </cell>
          <cell r="C9723" t="str">
            <v>06</v>
          </cell>
          <cell r="D9723">
            <v>272821.5</v>
          </cell>
        </row>
        <row r="9724">
          <cell r="A9724" t="str">
            <v>65B019683</v>
          </cell>
          <cell r="B9724" t="str">
            <v>C</v>
          </cell>
          <cell r="C9724" t="str">
            <v>06</v>
          </cell>
          <cell r="D9724">
            <v>726300</v>
          </cell>
        </row>
        <row r="9725">
          <cell r="A9725" t="str">
            <v>65B01985601</v>
          </cell>
          <cell r="B9725" t="str">
            <v>C</v>
          </cell>
          <cell r="C9725" t="str">
            <v>06</v>
          </cell>
          <cell r="D9725">
            <v>190655</v>
          </cell>
        </row>
        <row r="9726">
          <cell r="A9726" t="str">
            <v>65B01985602</v>
          </cell>
          <cell r="B9726" t="str">
            <v>C</v>
          </cell>
          <cell r="C9726" t="str">
            <v>06</v>
          </cell>
          <cell r="D9726">
            <v>179727</v>
          </cell>
        </row>
        <row r="9727">
          <cell r="A9727" t="str">
            <v>65B01985603</v>
          </cell>
          <cell r="B9727" t="str">
            <v>C</v>
          </cell>
          <cell r="C9727" t="str">
            <v>06</v>
          </cell>
          <cell r="D9727">
            <v>181471</v>
          </cell>
        </row>
        <row r="9728">
          <cell r="A9728" t="str">
            <v>65B02062602</v>
          </cell>
          <cell r="B9728" t="str">
            <v>C</v>
          </cell>
          <cell r="C9728" t="str">
            <v>06</v>
          </cell>
          <cell r="D9728">
            <v>3579468</v>
          </cell>
        </row>
        <row r="9729">
          <cell r="A9729" t="str">
            <v>65B0209420</v>
          </cell>
          <cell r="B9729" t="str">
            <v>B</v>
          </cell>
          <cell r="C9729" t="str">
            <v>06</v>
          </cell>
          <cell r="D9729">
            <v>11707254</v>
          </cell>
        </row>
        <row r="9730">
          <cell r="A9730" t="str">
            <v>65B026472</v>
          </cell>
          <cell r="B9730" t="str">
            <v>C</v>
          </cell>
          <cell r="C9730" t="str">
            <v>06</v>
          </cell>
          <cell r="D9730">
            <v>113812</v>
          </cell>
        </row>
        <row r="9731">
          <cell r="A9731" t="str">
            <v>65B026473</v>
          </cell>
          <cell r="B9731" t="str">
            <v>C</v>
          </cell>
          <cell r="C9731" t="str">
            <v>06</v>
          </cell>
          <cell r="D9731">
            <v>143687</v>
          </cell>
        </row>
        <row r="9732">
          <cell r="A9732" t="str">
            <v>65B027712</v>
          </cell>
          <cell r="B9732" t="str">
            <v>C</v>
          </cell>
          <cell r="C9732" t="str">
            <v>06</v>
          </cell>
          <cell r="D9732">
            <v>108833</v>
          </cell>
        </row>
        <row r="9733">
          <cell r="A9733" t="str">
            <v>65B028244</v>
          </cell>
          <cell r="B9733" t="str">
            <v>B</v>
          </cell>
          <cell r="C9733" t="str">
            <v>06</v>
          </cell>
          <cell r="D9733">
            <v>1650912</v>
          </cell>
        </row>
        <row r="9734">
          <cell r="A9734" t="str">
            <v>65B0301717</v>
          </cell>
          <cell r="B9734" t="str">
            <v>C</v>
          </cell>
          <cell r="C9734" t="str">
            <v>06</v>
          </cell>
          <cell r="D9734">
            <v>587810</v>
          </cell>
        </row>
        <row r="9735">
          <cell r="A9735" t="str">
            <v>65B0301718</v>
          </cell>
          <cell r="B9735" t="str">
            <v>C</v>
          </cell>
          <cell r="C9735" t="str">
            <v>06</v>
          </cell>
          <cell r="D9735">
            <v>3393750</v>
          </cell>
        </row>
        <row r="9736">
          <cell r="A9736" t="str">
            <v>65B0318938</v>
          </cell>
          <cell r="B9736" t="str">
            <v>C</v>
          </cell>
          <cell r="C9736" t="str">
            <v>06</v>
          </cell>
          <cell r="D9736">
            <v>5525319</v>
          </cell>
        </row>
        <row r="9737">
          <cell r="A9737" t="str">
            <v>65B0318949</v>
          </cell>
          <cell r="B9737" t="str">
            <v>C</v>
          </cell>
          <cell r="C9737" t="str">
            <v>06</v>
          </cell>
          <cell r="D9737">
            <v>6150462</v>
          </cell>
        </row>
        <row r="9738">
          <cell r="A9738" t="str">
            <v>65B04311605</v>
          </cell>
          <cell r="B9738" t="str">
            <v>C</v>
          </cell>
          <cell r="C9738" t="str">
            <v>06</v>
          </cell>
          <cell r="D9738">
            <v>20792.5</v>
          </cell>
        </row>
        <row r="9739">
          <cell r="A9739" t="str">
            <v>65B044321</v>
          </cell>
          <cell r="B9739" t="str">
            <v>C</v>
          </cell>
          <cell r="C9739" t="str">
            <v>06</v>
          </cell>
          <cell r="D9739">
            <v>745710</v>
          </cell>
        </row>
        <row r="9740">
          <cell r="A9740" t="str">
            <v>65B044346</v>
          </cell>
          <cell r="B9740" t="str">
            <v>C</v>
          </cell>
          <cell r="C9740" t="str">
            <v>06</v>
          </cell>
          <cell r="D9740">
            <v>1096452</v>
          </cell>
        </row>
        <row r="9741">
          <cell r="A9741" t="str">
            <v>65B045003</v>
          </cell>
          <cell r="B9741" t="str">
            <v>C</v>
          </cell>
          <cell r="C9741" t="str">
            <v>60</v>
          </cell>
          <cell r="D9741">
            <v>1679682</v>
          </cell>
        </row>
        <row r="9742">
          <cell r="A9742" t="str">
            <v>65B045004</v>
          </cell>
          <cell r="B9742" t="str">
            <v>C</v>
          </cell>
          <cell r="C9742" t="str">
            <v>06</v>
          </cell>
          <cell r="D9742">
            <v>711929</v>
          </cell>
        </row>
        <row r="9743">
          <cell r="A9743" t="str">
            <v>65B045061</v>
          </cell>
          <cell r="B9743" t="str">
            <v>C</v>
          </cell>
          <cell r="C9743" t="str">
            <v>06</v>
          </cell>
          <cell r="D9743">
            <v>3880072</v>
          </cell>
        </row>
        <row r="9744">
          <cell r="A9744" t="str">
            <v>65B0508525</v>
          </cell>
          <cell r="B9744" t="str">
            <v>C</v>
          </cell>
          <cell r="C9744" t="str">
            <v>06</v>
          </cell>
          <cell r="D9744">
            <v>121910</v>
          </cell>
        </row>
        <row r="9745">
          <cell r="A9745" t="str">
            <v>65B052453</v>
          </cell>
          <cell r="B9745" t="str">
            <v>C</v>
          </cell>
          <cell r="C9745" t="str">
            <v>06</v>
          </cell>
          <cell r="D9745">
            <v>659112</v>
          </cell>
        </row>
        <row r="9746">
          <cell r="A9746" t="str">
            <v>65B053265</v>
          </cell>
          <cell r="B9746" t="str">
            <v>B</v>
          </cell>
          <cell r="C9746" t="str">
            <v>06</v>
          </cell>
          <cell r="D9746">
            <v>12988686</v>
          </cell>
        </row>
        <row r="9747">
          <cell r="A9747" t="str">
            <v>65B0688915</v>
          </cell>
          <cell r="B9747" t="str">
            <v>C</v>
          </cell>
          <cell r="C9747" t="str">
            <v>06</v>
          </cell>
          <cell r="D9747">
            <v>4577100</v>
          </cell>
        </row>
        <row r="9748">
          <cell r="A9748" t="str">
            <v>65B0710112</v>
          </cell>
          <cell r="B9748" t="str">
            <v>C</v>
          </cell>
          <cell r="C9748" t="str">
            <v>06</v>
          </cell>
          <cell r="D9748">
            <v>687644</v>
          </cell>
        </row>
        <row r="9749">
          <cell r="A9749" t="str">
            <v>65B0711331</v>
          </cell>
          <cell r="B9749" t="str">
            <v>C</v>
          </cell>
          <cell r="C9749" t="str">
            <v>06</v>
          </cell>
          <cell r="D9749">
            <v>72492750</v>
          </cell>
        </row>
        <row r="9750">
          <cell r="A9750" t="str">
            <v>65B0732211</v>
          </cell>
          <cell r="B9750" t="str">
            <v>B</v>
          </cell>
          <cell r="C9750" t="str">
            <v>06</v>
          </cell>
          <cell r="D9750">
            <v>133655218</v>
          </cell>
        </row>
        <row r="9751">
          <cell r="A9751" t="str">
            <v>65B0763920</v>
          </cell>
          <cell r="B9751" t="str">
            <v>B</v>
          </cell>
          <cell r="C9751" t="str">
            <v>06</v>
          </cell>
          <cell r="D9751">
            <v>12748370</v>
          </cell>
        </row>
        <row r="9752">
          <cell r="A9752" t="str">
            <v>65B076719</v>
          </cell>
          <cell r="B9752" t="str">
            <v>C</v>
          </cell>
          <cell r="C9752" t="str">
            <v>06</v>
          </cell>
          <cell r="D9752">
            <v>146981</v>
          </cell>
        </row>
        <row r="9753">
          <cell r="A9753" t="str">
            <v>65B0767321</v>
          </cell>
          <cell r="B9753" t="str">
            <v>B</v>
          </cell>
          <cell r="C9753" t="str">
            <v>06</v>
          </cell>
          <cell r="D9753">
            <v>272972</v>
          </cell>
        </row>
        <row r="9754">
          <cell r="A9754" t="str">
            <v>65B076733</v>
          </cell>
          <cell r="B9754" t="str">
            <v>B</v>
          </cell>
          <cell r="C9754" t="str">
            <v>06</v>
          </cell>
          <cell r="D9754">
            <v>142420</v>
          </cell>
        </row>
        <row r="9755">
          <cell r="A9755" t="str">
            <v>65B076735</v>
          </cell>
          <cell r="B9755" t="str">
            <v>B</v>
          </cell>
          <cell r="C9755" t="str">
            <v>06</v>
          </cell>
          <cell r="D9755">
            <v>162517</v>
          </cell>
        </row>
        <row r="9756">
          <cell r="A9756" t="str">
            <v>65B076736</v>
          </cell>
          <cell r="B9756" t="str">
            <v>B</v>
          </cell>
          <cell r="C9756" t="str">
            <v>06</v>
          </cell>
          <cell r="D9756">
            <v>283326</v>
          </cell>
        </row>
        <row r="9757">
          <cell r="A9757" t="str">
            <v>65B076738</v>
          </cell>
          <cell r="B9757" t="str">
            <v>B</v>
          </cell>
          <cell r="C9757" t="str">
            <v>06</v>
          </cell>
          <cell r="D9757">
            <v>88038</v>
          </cell>
        </row>
        <row r="9758">
          <cell r="A9758" t="str">
            <v>65B0767418</v>
          </cell>
          <cell r="B9758" t="str">
            <v>C</v>
          </cell>
          <cell r="C9758" t="str">
            <v>06</v>
          </cell>
          <cell r="D9758">
            <v>181897</v>
          </cell>
        </row>
        <row r="9759">
          <cell r="A9759" t="str">
            <v>65B0776913</v>
          </cell>
          <cell r="B9759" t="str">
            <v>B</v>
          </cell>
          <cell r="C9759" t="str">
            <v>06</v>
          </cell>
          <cell r="D9759">
            <v>6065996</v>
          </cell>
        </row>
        <row r="9760">
          <cell r="A9760" t="str">
            <v>65B079308</v>
          </cell>
          <cell r="B9760" t="str">
            <v>B</v>
          </cell>
          <cell r="C9760" t="str">
            <v>06</v>
          </cell>
          <cell r="D9760">
            <v>85208</v>
          </cell>
        </row>
        <row r="9761">
          <cell r="A9761" t="str">
            <v>65B0795513</v>
          </cell>
          <cell r="B9761" t="str">
            <v>C</v>
          </cell>
          <cell r="C9761" t="str">
            <v>06</v>
          </cell>
          <cell r="D9761">
            <v>1664484</v>
          </cell>
        </row>
        <row r="9762">
          <cell r="A9762" t="str">
            <v>65B0795527</v>
          </cell>
          <cell r="B9762" t="str">
            <v>C</v>
          </cell>
          <cell r="C9762" t="str">
            <v>06</v>
          </cell>
          <cell r="D9762">
            <v>1566400</v>
          </cell>
        </row>
        <row r="9763">
          <cell r="A9763" t="str">
            <v>65B0795531</v>
          </cell>
          <cell r="B9763" t="str">
            <v>C</v>
          </cell>
          <cell r="C9763" t="str">
            <v>06</v>
          </cell>
          <cell r="D9763">
            <v>1664484</v>
          </cell>
        </row>
        <row r="9764">
          <cell r="A9764" t="str">
            <v>65B0795550</v>
          </cell>
          <cell r="B9764" t="str">
            <v>C</v>
          </cell>
          <cell r="C9764" t="str">
            <v>06</v>
          </cell>
          <cell r="D9764">
            <v>1664484</v>
          </cell>
        </row>
        <row r="9765">
          <cell r="A9765" t="str">
            <v>65B08103188</v>
          </cell>
          <cell r="B9765" t="str">
            <v>C</v>
          </cell>
          <cell r="C9765" t="str">
            <v>21</v>
          </cell>
          <cell r="D9765">
            <v>129120</v>
          </cell>
        </row>
        <row r="9766">
          <cell r="A9766" t="str">
            <v>65B0810320</v>
          </cell>
          <cell r="B9766" t="str">
            <v>C</v>
          </cell>
          <cell r="C9766" t="str">
            <v>06</v>
          </cell>
          <cell r="D9766">
            <v>52708</v>
          </cell>
        </row>
        <row r="9767">
          <cell r="A9767" t="str">
            <v>65B08103200</v>
          </cell>
          <cell r="B9767" t="str">
            <v>C</v>
          </cell>
          <cell r="C9767" t="str">
            <v>06</v>
          </cell>
          <cell r="D9767">
            <v>72999</v>
          </cell>
        </row>
        <row r="9768">
          <cell r="A9768" t="str">
            <v>65B0810321</v>
          </cell>
          <cell r="B9768" t="str">
            <v>C</v>
          </cell>
          <cell r="C9768" t="str">
            <v>06</v>
          </cell>
          <cell r="D9768">
            <v>135576</v>
          </cell>
        </row>
        <row r="9769">
          <cell r="A9769" t="str">
            <v>65B08103223</v>
          </cell>
          <cell r="B9769" t="str">
            <v>C</v>
          </cell>
          <cell r="C9769" t="str">
            <v>06</v>
          </cell>
          <cell r="D9769">
            <v>71514</v>
          </cell>
        </row>
        <row r="9770">
          <cell r="A9770" t="str">
            <v>65B0810365</v>
          </cell>
          <cell r="B9770" t="str">
            <v>C</v>
          </cell>
          <cell r="C9770" t="str">
            <v>06</v>
          </cell>
          <cell r="D9770">
            <v>78527</v>
          </cell>
        </row>
        <row r="9771">
          <cell r="A9771" t="str">
            <v>65B0810376</v>
          </cell>
          <cell r="B9771" t="str">
            <v>C</v>
          </cell>
          <cell r="C9771" t="str">
            <v>60</v>
          </cell>
          <cell r="D9771">
            <v>128235</v>
          </cell>
        </row>
        <row r="9772">
          <cell r="A9772" t="str">
            <v>65B08104103</v>
          </cell>
          <cell r="B9772" t="str">
            <v>C</v>
          </cell>
          <cell r="C9772" t="str">
            <v>14</v>
          </cell>
          <cell r="D9772">
            <v>106615</v>
          </cell>
        </row>
        <row r="9773">
          <cell r="A9773" t="str">
            <v>65B08104115</v>
          </cell>
          <cell r="B9773" t="str">
            <v>C</v>
          </cell>
          <cell r="C9773" t="str">
            <v>01</v>
          </cell>
          <cell r="D9773">
            <v>323699</v>
          </cell>
        </row>
        <row r="9774">
          <cell r="A9774" t="str">
            <v>65B08104159</v>
          </cell>
          <cell r="B9774" t="str">
            <v>C</v>
          </cell>
          <cell r="C9774" t="str">
            <v>06</v>
          </cell>
          <cell r="D9774">
            <v>88753.333333333328</v>
          </cell>
        </row>
        <row r="9775">
          <cell r="A9775" t="str">
            <v>65B08104207</v>
          </cell>
          <cell r="B9775" t="str">
            <v>C</v>
          </cell>
          <cell r="C9775" t="str">
            <v>06</v>
          </cell>
          <cell r="D9775">
            <v>167860</v>
          </cell>
        </row>
        <row r="9776">
          <cell r="A9776" t="str">
            <v>65B0810422</v>
          </cell>
          <cell r="B9776" t="str">
            <v>C</v>
          </cell>
          <cell r="C9776" t="str">
            <v>06</v>
          </cell>
          <cell r="D9776">
            <v>89526</v>
          </cell>
        </row>
        <row r="9777">
          <cell r="A9777" t="str">
            <v>65B081753</v>
          </cell>
          <cell r="B9777" t="str">
            <v>C</v>
          </cell>
          <cell r="C9777" t="str">
            <v>06</v>
          </cell>
          <cell r="D9777">
            <v>3112889</v>
          </cell>
        </row>
        <row r="9778">
          <cell r="A9778" t="str">
            <v>65B08208629</v>
          </cell>
          <cell r="B9778" t="str">
            <v>C</v>
          </cell>
          <cell r="C9778" t="str">
            <v>06</v>
          </cell>
          <cell r="D9778">
            <v>9622497</v>
          </cell>
        </row>
        <row r="9779">
          <cell r="A9779" t="str">
            <v>65B082161</v>
          </cell>
          <cell r="B9779" t="str">
            <v>C</v>
          </cell>
          <cell r="C9779" t="str">
            <v>06</v>
          </cell>
          <cell r="D9779">
            <v>3233500</v>
          </cell>
        </row>
        <row r="9780">
          <cell r="A9780" t="str">
            <v>65B0822214</v>
          </cell>
          <cell r="B9780" t="str">
            <v>C</v>
          </cell>
          <cell r="C9780" t="str">
            <v>06</v>
          </cell>
          <cell r="D9780">
            <v>2704380</v>
          </cell>
        </row>
        <row r="9781">
          <cell r="A9781" t="str">
            <v>65B082241</v>
          </cell>
          <cell r="B9781" t="str">
            <v>C</v>
          </cell>
          <cell r="C9781" t="str">
            <v>06</v>
          </cell>
          <cell r="D9781">
            <v>942000</v>
          </cell>
        </row>
        <row r="9782">
          <cell r="A9782" t="str">
            <v>65B0834738</v>
          </cell>
          <cell r="B9782" t="str">
            <v>C</v>
          </cell>
          <cell r="C9782" t="str">
            <v>06</v>
          </cell>
          <cell r="D9782">
            <v>719700</v>
          </cell>
        </row>
        <row r="9783">
          <cell r="A9783" t="str">
            <v>65B08436602</v>
          </cell>
          <cell r="B9783" t="str">
            <v>C</v>
          </cell>
          <cell r="C9783" t="str">
            <v>06</v>
          </cell>
          <cell r="D9783">
            <v>1034000</v>
          </cell>
        </row>
        <row r="9784">
          <cell r="A9784" t="str">
            <v>65B085161</v>
          </cell>
          <cell r="B9784" t="str">
            <v>C</v>
          </cell>
          <cell r="C9784" t="str">
            <v>06</v>
          </cell>
          <cell r="D9784">
            <v>152138</v>
          </cell>
        </row>
        <row r="9785">
          <cell r="A9785" t="str">
            <v>65B085162</v>
          </cell>
          <cell r="B9785" t="str">
            <v>C</v>
          </cell>
          <cell r="C9785" t="str">
            <v>06</v>
          </cell>
          <cell r="D9785">
            <v>322057</v>
          </cell>
        </row>
        <row r="9786">
          <cell r="A9786" t="str">
            <v>65B085163</v>
          </cell>
          <cell r="B9786" t="str">
            <v>C</v>
          </cell>
          <cell r="C9786" t="str">
            <v>06</v>
          </cell>
          <cell r="D9786">
            <v>245972</v>
          </cell>
        </row>
        <row r="9787">
          <cell r="A9787" t="str">
            <v>65B085794</v>
          </cell>
          <cell r="B9787" t="str">
            <v>C</v>
          </cell>
          <cell r="C9787" t="str">
            <v>06</v>
          </cell>
          <cell r="D9787">
            <v>157239.5</v>
          </cell>
        </row>
        <row r="9788">
          <cell r="A9788" t="str">
            <v>65B085795</v>
          </cell>
          <cell r="B9788" t="str">
            <v>C</v>
          </cell>
          <cell r="C9788" t="str">
            <v>06</v>
          </cell>
          <cell r="D9788">
            <v>146891</v>
          </cell>
        </row>
        <row r="9789">
          <cell r="A9789" t="str">
            <v>65B085798</v>
          </cell>
          <cell r="B9789" t="str">
            <v>C</v>
          </cell>
          <cell r="C9789" t="str">
            <v>06</v>
          </cell>
          <cell r="D9789">
            <v>178495.5</v>
          </cell>
        </row>
        <row r="9790">
          <cell r="A9790" t="str">
            <v>65B085812</v>
          </cell>
          <cell r="B9790" t="str">
            <v>C</v>
          </cell>
          <cell r="C9790" t="str">
            <v>06</v>
          </cell>
          <cell r="D9790">
            <v>275000</v>
          </cell>
        </row>
        <row r="9791">
          <cell r="A9791" t="str">
            <v>65B089261</v>
          </cell>
          <cell r="B9791" t="str">
            <v>C</v>
          </cell>
          <cell r="C9791" t="str">
            <v>06</v>
          </cell>
          <cell r="D9791">
            <v>1300884</v>
          </cell>
        </row>
        <row r="9792">
          <cell r="A9792" t="str">
            <v>65B090173</v>
          </cell>
          <cell r="B9792" t="str">
            <v>C</v>
          </cell>
          <cell r="C9792" t="str">
            <v>06</v>
          </cell>
          <cell r="D9792">
            <v>116518</v>
          </cell>
        </row>
        <row r="9793">
          <cell r="A9793" t="str">
            <v>65B090174</v>
          </cell>
          <cell r="B9793" t="str">
            <v>C</v>
          </cell>
          <cell r="C9793" t="str">
            <v>06</v>
          </cell>
          <cell r="D9793">
            <v>116518</v>
          </cell>
        </row>
        <row r="9794">
          <cell r="A9794" t="str">
            <v>65B096276</v>
          </cell>
          <cell r="B9794" t="str">
            <v>C</v>
          </cell>
          <cell r="C9794" t="str">
            <v>06</v>
          </cell>
          <cell r="D9794">
            <v>484</v>
          </cell>
        </row>
        <row r="9795">
          <cell r="A9795" t="str">
            <v>65B0963310</v>
          </cell>
          <cell r="B9795" t="str">
            <v>B</v>
          </cell>
          <cell r="C9795" t="str">
            <v>06</v>
          </cell>
          <cell r="D9795">
            <v>5022400</v>
          </cell>
        </row>
        <row r="9796">
          <cell r="A9796" t="str">
            <v>65B098315</v>
          </cell>
          <cell r="B9796" t="str">
            <v>C</v>
          </cell>
          <cell r="C9796" t="str">
            <v>06</v>
          </cell>
          <cell r="D9796">
            <v>610092</v>
          </cell>
        </row>
        <row r="9797">
          <cell r="A9797" t="str">
            <v>65B098316</v>
          </cell>
          <cell r="B9797" t="str">
            <v>C</v>
          </cell>
          <cell r="C9797" t="str">
            <v>06</v>
          </cell>
          <cell r="D9797">
            <v>610092</v>
          </cell>
        </row>
        <row r="9798">
          <cell r="A9798" t="str">
            <v>65B098317</v>
          </cell>
          <cell r="B9798" t="str">
            <v>C</v>
          </cell>
          <cell r="C9798" t="str">
            <v>06</v>
          </cell>
          <cell r="D9798">
            <v>610092</v>
          </cell>
        </row>
        <row r="9799">
          <cell r="A9799" t="str">
            <v>65B098318</v>
          </cell>
          <cell r="B9799" t="str">
            <v>C</v>
          </cell>
          <cell r="C9799" t="str">
            <v>06</v>
          </cell>
          <cell r="D9799">
            <v>634081</v>
          </cell>
        </row>
        <row r="9800">
          <cell r="A9800" t="str">
            <v>65B0984910</v>
          </cell>
          <cell r="B9800" t="str">
            <v>C</v>
          </cell>
          <cell r="C9800" t="str">
            <v>06</v>
          </cell>
          <cell r="D9800">
            <v>643653</v>
          </cell>
        </row>
        <row r="9801">
          <cell r="A9801" t="str">
            <v>65B100341</v>
          </cell>
          <cell r="B9801" t="str">
            <v>C</v>
          </cell>
          <cell r="C9801" t="str">
            <v>06</v>
          </cell>
          <cell r="D9801">
            <v>347524</v>
          </cell>
        </row>
        <row r="9802">
          <cell r="A9802" t="str">
            <v>65B1008157</v>
          </cell>
          <cell r="B9802" t="str">
            <v>C</v>
          </cell>
          <cell r="C9802" t="str">
            <v>06</v>
          </cell>
          <cell r="D9802">
            <v>2217600</v>
          </cell>
        </row>
        <row r="9803">
          <cell r="A9803" t="str">
            <v>65B1055535</v>
          </cell>
          <cell r="B9803" t="str">
            <v>C</v>
          </cell>
          <cell r="C9803" t="str">
            <v>06</v>
          </cell>
          <cell r="D9803">
            <v>384285</v>
          </cell>
        </row>
        <row r="9804">
          <cell r="A9804" t="str">
            <v>65B1055551</v>
          </cell>
          <cell r="B9804" t="str">
            <v>C</v>
          </cell>
          <cell r="C9804" t="str">
            <v>14</v>
          </cell>
          <cell r="D9804">
            <v>1161914</v>
          </cell>
        </row>
        <row r="9805">
          <cell r="A9805" t="str">
            <v>65B10907605</v>
          </cell>
          <cell r="B9805" t="str">
            <v>C</v>
          </cell>
          <cell r="C9805" t="str">
            <v>06</v>
          </cell>
          <cell r="D9805">
            <v>681108</v>
          </cell>
        </row>
        <row r="9806">
          <cell r="A9806" t="str">
            <v>65B1090793</v>
          </cell>
          <cell r="B9806" t="str">
            <v>C</v>
          </cell>
          <cell r="C9806" t="str">
            <v>06</v>
          </cell>
          <cell r="D9806">
            <v>683932</v>
          </cell>
        </row>
        <row r="9807">
          <cell r="A9807" t="str">
            <v>65B109132</v>
          </cell>
          <cell r="B9807" t="str">
            <v>C</v>
          </cell>
          <cell r="C9807" t="str">
            <v>06</v>
          </cell>
          <cell r="D9807">
            <v>1076861</v>
          </cell>
        </row>
        <row r="9808">
          <cell r="A9808" t="str">
            <v>65B10920156</v>
          </cell>
          <cell r="B9808" t="str">
            <v>C</v>
          </cell>
          <cell r="C9808" t="str">
            <v>06</v>
          </cell>
          <cell r="D9808">
            <v>1210118</v>
          </cell>
        </row>
        <row r="9809">
          <cell r="A9809" t="str">
            <v>65B10920169</v>
          </cell>
          <cell r="B9809" t="str">
            <v>C</v>
          </cell>
          <cell r="C9809" t="str">
            <v>06</v>
          </cell>
          <cell r="D9809">
            <v>345682</v>
          </cell>
        </row>
        <row r="9810">
          <cell r="A9810" t="str">
            <v>65B10920170</v>
          </cell>
          <cell r="B9810" t="str">
            <v>C</v>
          </cell>
          <cell r="C9810" t="str">
            <v>06</v>
          </cell>
          <cell r="D9810">
            <v>1056636</v>
          </cell>
        </row>
        <row r="9811">
          <cell r="A9811" t="str">
            <v>65B10920172</v>
          </cell>
          <cell r="B9811" t="str">
            <v>C</v>
          </cell>
          <cell r="C9811" t="str">
            <v>06</v>
          </cell>
          <cell r="D9811">
            <v>688602</v>
          </cell>
        </row>
        <row r="9812">
          <cell r="A9812" t="str">
            <v>65B10920218</v>
          </cell>
          <cell r="B9812" t="str">
            <v>C</v>
          </cell>
          <cell r="C9812" t="str">
            <v>06</v>
          </cell>
          <cell r="D9812">
            <v>131560</v>
          </cell>
        </row>
        <row r="9813">
          <cell r="A9813" t="str">
            <v>65B10920237</v>
          </cell>
          <cell r="B9813" t="str">
            <v>C</v>
          </cell>
          <cell r="C9813" t="str">
            <v>06</v>
          </cell>
          <cell r="D9813">
            <v>437749</v>
          </cell>
        </row>
        <row r="9814">
          <cell r="A9814" t="str">
            <v>65B1092027</v>
          </cell>
          <cell r="B9814" t="str">
            <v>C</v>
          </cell>
          <cell r="C9814" t="str">
            <v>06</v>
          </cell>
          <cell r="D9814">
            <v>141384</v>
          </cell>
        </row>
        <row r="9815">
          <cell r="A9815" t="str">
            <v>65B10920610</v>
          </cell>
          <cell r="B9815" t="str">
            <v>C</v>
          </cell>
          <cell r="C9815" t="str">
            <v>06</v>
          </cell>
          <cell r="D9815">
            <v>412976</v>
          </cell>
        </row>
        <row r="9816">
          <cell r="A9816" t="str">
            <v>65B10920625</v>
          </cell>
          <cell r="B9816" t="str">
            <v>C</v>
          </cell>
          <cell r="C9816" t="str">
            <v>06</v>
          </cell>
          <cell r="D9816">
            <v>1452344</v>
          </cell>
        </row>
        <row r="9817">
          <cell r="A9817" t="str">
            <v>65B1092063</v>
          </cell>
          <cell r="B9817" t="str">
            <v>C</v>
          </cell>
          <cell r="C9817" t="str">
            <v>60</v>
          </cell>
          <cell r="D9817">
            <v>29609.25</v>
          </cell>
        </row>
        <row r="9818">
          <cell r="A9818" t="str">
            <v>65B1157022</v>
          </cell>
          <cell r="B9818" t="str">
            <v>C</v>
          </cell>
          <cell r="C9818" t="str">
            <v>06</v>
          </cell>
          <cell r="D9818">
            <v>1372626</v>
          </cell>
        </row>
        <row r="9819">
          <cell r="A9819" t="str">
            <v>65B1157024</v>
          </cell>
          <cell r="B9819" t="str">
            <v>C</v>
          </cell>
          <cell r="C9819" t="str">
            <v>06</v>
          </cell>
          <cell r="D9819">
            <v>384132</v>
          </cell>
        </row>
        <row r="9820">
          <cell r="A9820" t="str">
            <v>65B1164113</v>
          </cell>
          <cell r="B9820" t="str">
            <v>C</v>
          </cell>
          <cell r="C9820" t="str">
            <v>60</v>
          </cell>
          <cell r="D9820">
            <v>669636</v>
          </cell>
        </row>
        <row r="9821">
          <cell r="A9821" t="str">
            <v>65B116549</v>
          </cell>
          <cell r="B9821" t="str">
            <v>C</v>
          </cell>
          <cell r="C9821" t="str">
            <v>06</v>
          </cell>
          <cell r="D9821">
            <v>3339276</v>
          </cell>
        </row>
        <row r="9822">
          <cell r="A9822" t="str">
            <v>65B1165510</v>
          </cell>
          <cell r="B9822" t="str">
            <v>C</v>
          </cell>
          <cell r="C9822" t="str">
            <v>06</v>
          </cell>
          <cell r="D9822">
            <v>1582107</v>
          </cell>
        </row>
        <row r="9823">
          <cell r="A9823" t="str">
            <v>65B116559</v>
          </cell>
          <cell r="B9823" t="str">
            <v>C</v>
          </cell>
          <cell r="C9823" t="str">
            <v>60</v>
          </cell>
          <cell r="D9823">
            <v>4395924</v>
          </cell>
        </row>
        <row r="9824">
          <cell r="A9824" t="str">
            <v>65B120929</v>
          </cell>
          <cell r="B9824" t="str">
            <v>C</v>
          </cell>
          <cell r="C9824" t="str">
            <v>06</v>
          </cell>
          <cell r="D9824">
            <v>1891318</v>
          </cell>
        </row>
        <row r="9825">
          <cell r="A9825" t="str">
            <v>65B12501601</v>
          </cell>
          <cell r="B9825" t="str">
            <v>C</v>
          </cell>
          <cell r="C9825" t="str">
            <v>06</v>
          </cell>
          <cell r="D9825">
            <v>1998348</v>
          </cell>
        </row>
        <row r="9826">
          <cell r="A9826" t="str">
            <v>65B125019</v>
          </cell>
          <cell r="B9826" t="str">
            <v>C</v>
          </cell>
          <cell r="C9826" t="str">
            <v>06</v>
          </cell>
          <cell r="D9826">
            <v>1998348</v>
          </cell>
        </row>
        <row r="9827">
          <cell r="A9827" t="str">
            <v>65B126353</v>
          </cell>
          <cell r="B9827" t="str">
            <v>C</v>
          </cell>
          <cell r="C9827" t="str">
            <v>06</v>
          </cell>
          <cell r="D9827">
            <v>238118</v>
          </cell>
        </row>
        <row r="9828">
          <cell r="A9828" t="str">
            <v>65B1279011</v>
          </cell>
          <cell r="B9828" t="str">
            <v>C</v>
          </cell>
          <cell r="C9828" t="str">
            <v>06</v>
          </cell>
          <cell r="D9828">
            <v>517721</v>
          </cell>
        </row>
        <row r="9829">
          <cell r="A9829" t="str">
            <v>65B130031</v>
          </cell>
          <cell r="B9829" t="str">
            <v>C</v>
          </cell>
          <cell r="C9829" t="str">
            <v>06</v>
          </cell>
          <cell r="D9829">
            <v>3247368</v>
          </cell>
        </row>
        <row r="9830">
          <cell r="A9830" t="str">
            <v>65B132243</v>
          </cell>
          <cell r="B9830" t="str">
            <v>C</v>
          </cell>
          <cell r="C9830" t="str">
            <v>06</v>
          </cell>
          <cell r="D9830">
            <v>842214</v>
          </cell>
        </row>
        <row r="9831">
          <cell r="A9831" t="str">
            <v>65B135647</v>
          </cell>
          <cell r="B9831" t="str">
            <v>C</v>
          </cell>
          <cell r="C9831" t="str">
            <v>06</v>
          </cell>
          <cell r="D9831">
            <v>2387745</v>
          </cell>
        </row>
        <row r="9832">
          <cell r="A9832" t="str">
            <v>65B137773</v>
          </cell>
          <cell r="B9832" t="str">
            <v>C</v>
          </cell>
          <cell r="C9832" t="str">
            <v>60</v>
          </cell>
          <cell r="D9832">
            <v>612118</v>
          </cell>
        </row>
        <row r="9833">
          <cell r="A9833" t="str">
            <v>65B139128</v>
          </cell>
          <cell r="B9833" t="str">
            <v>C</v>
          </cell>
          <cell r="C9833" t="str">
            <v>06</v>
          </cell>
          <cell r="D9833">
            <v>958760</v>
          </cell>
        </row>
        <row r="9834">
          <cell r="A9834" t="str">
            <v>65B140721</v>
          </cell>
          <cell r="B9834" t="str">
            <v>C</v>
          </cell>
          <cell r="C9834" t="str">
            <v>06</v>
          </cell>
          <cell r="D9834">
            <v>2106375</v>
          </cell>
        </row>
        <row r="9835">
          <cell r="A9835" t="str">
            <v>65B141787</v>
          </cell>
          <cell r="B9835" t="str">
            <v>C</v>
          </cell>
          <cell r="C9835" t="str">
            <v>06</v>
          </cell>
          <cell r="D9835">
            <v>2576435</v>
          </cell>
        </row>
        <row r="9836">
          <cell r="A9836" t="str">
            <v>65B144069</v>
          </cell>
          <cell r="B9836" t="str">
            <v>B</v>
          </cell>
          <cell r="C9836" t="str">
            <v>06</v>
          </cell>
          <cell r="D9836">
            <v>1026509.25</v>
          </cell>
        </row>
        <row r="9837">
          <cell r="A9837" t="str">
            <v>65B148114</v>
          </cell>
          <cell r="B9837" t="str">
            <v>C</v>
          </cell>
          <cell r="C9837" t="str">
            <v>06</v>
          </cell>
          <cell r="D9837">
            <v>250794</v>
          </cell>
        </row>
        <row r="9838">
          <cell r="A9838" t="str">
            <v>65B1500029</v>
          </cell>
          <cell r="B9838" t="str">
            <v>C</v>
          </cell>
          <cell r="C9838" t="str">
            <v>06</v>
          </cell>
          <cell r="D9838">
            <v>19353</v>
          </cell>
        </row>
        <row r="9839">
          <cell r="A9839" t="str">
            <v>65B15069295</v>
          </cell>
          <cell r="B9839" t="str">
            <v>C</v>
          </cell>
          <cell r="C9839" t="str">
            <v>06</v>
          </cell>
          <cell r="D9839">
            <v>1693972</v>
          </cell>
        </row>
        <row r="9840">
          <cell r="A9840" t="str">
            <v>65B151704</v>
          </cell>
          <cell r="B9840" t="str">
            <v>C</v>
          </cell>
          <cell r="C9840" t="str">
            <v>06</v>
          </cell>
          <cell r="D9840">
            <v>197940</v>
          </cell>
        </row>
        <row r="9841">
          <cell r="A9841" t="str">
            <v>65B151721</v>
          </cell>
          <cell r="B9841" t="str">
            <v>C</v>
          </cell>
          <cell r="C9841" t="str">
            <v>06</v>
          </cell>
          <cell r="D9841">
            <v>12044019</v>
          </cell>
        </row>
        <row r="9842">
          <cell r="A9842" t="str">
            <v>65B151722</v>
          </cell>
          <cell r="B9842" t="str">
            <v>B</v>
          </cell>
          <cell r="C9842" t="str">
            <v>06</v>
          </cell>
          <cell r="D9842">
            <v>884366</v>
          </cell>
        </row>
        <row r="9843">
          <cell r="A9843" t="str">
            <v>65B151774</v>
          </cell>
          <cell r="B9843" t="str">
            <v>C</v>
          </cell>
          <cell r="C9843" t="str">
            <v>06</v>
          </cell>
          <cell r="D9843">
            <v>1005040</v>
          </cell>
        </row>
        <row r="9844">
          <cell r="A9844" t="str">
            <v>65B1518025</v>
          </cell>
          <cell r="B9844" t="str">
            <v>B</v>
          </cell>
          <cell r="C9844" t="str">
            <v>06</v>
          </cell>
          <cell r="D9844">
            <v>40</v>
          </cell>
        </row>
        <row r="9845">
          <cell r="A9845" t="str">
            <v>65B155225</v>
          </cell>
          <cell r="B9845" t="str">
            <v>C</v>
          </cell>
          <cell r="C9845" t="str">
            <v>06</v>
          </cell>
          <cell r="D9845">
            <v>477576</v>
          </cell>
        </row>
        <row r="9846">
          <cell r="A9846" t="str">
            <v>65B155318</v>
          </cell>
          <cell r="B9846" t="str">
            <v>C</v>
          </cell>
          <cell r="C9846" t="str">
            <v>06</v>
          </cell>
          <cell r="D9846">
            <v>1657376</v>
          </cell>
        </row>
        <row r="9847">
          <cell r="A9847" t="str">
            <v>65B155323</v>
          </cell>
          <cell r="B9847" t="str">
            <v>C</v>
          </cell>
          <cell r="C9847" t="str">
            <v>06</v>
          </cell>
          <cell r="D9847">
            <v>3245382</v>
          </cell>
        </row>
        <row r="9848">
          <cell r="A9848" t="str">
            <v>65B155325</v>
          </cell>
          <cell r="B9848" t="str">
            <v>C</v>
          </cell>
          <cell r="C9848" t="str">
            <v>06</v>
          </cell>
          <cell r="D9848">
            <v>3863069</v>
          </cell>
        </row>
        <row r="9849">
          <cell r="A9849" t="str">
            <v>65B155327</v>
          </cell>
          <cell r="B9849" t="str">
            <v>C</v>
          </cell>
          <cell r="C9849" t="str">
            <v>06</v>
          </cell>
          <cell r="D9849">
            <v>832200</v>
          </cell>
        </row>
        <row r="9850">
          <cell r="A9850" t="str">
            <v>65B155354</v>
          </cell>
          <cell r="B9850" t="str">
            <v>C</v>
          </cell>
          <cell r="C9850" t="str">
            <v>06</v>
          </cell>
          <cell r="D9850">
            <v>1326525</v>
          </cell>
        </row>
        <row r="9851">
          <cell r="A9851" t="str">
            <v>65B155419</v>
          </cell>
          <cell r="B9851" t="str">
            <v>C</v>
          </cell>
          <cell r="C9851" t="str">
            <v>06</v>
          </cell>
          <cell r="D9851">
            <v>1469600</v>
          </cell>
        </row>
        <row r="9852">
          <cell r="A9852" t="str">
            <v>65B155428</v>
          </cell>
          <cell r="B9852" t="str">
            <v>C</v>
          </cell>
          <cell r="C9852" t="str">
            <v>06</v>
          </cell>
          <cell r="D9852">
            <v>375755</v>
          </cell>
        </row>
        <row r="9853">
          <cell r="A9853" t="str">
            <v>65B1559811</v>
          </cell>
          <cell r="B9853" t="str">
            <v>A</v>
          </cell>
          <cell r="C9853" t="str">
            <v>06</v>
          </cell>
          <cell r="D9853">
            <v>22</v>
          </cell>
        </row>
        <row r="9854">
          <cell r="A9854" t="str">
            <v>65B159607</v>
          </cell>
          <cell r="B9854" t="str">
            <v>C</v>
          </cell>
          <cell r="C9854" t="str">
            <v>06</v>
          </cell>
          <cell r="D9854">
            <v>69058</v>
          </cell>
        </row>
        <row r="9855">
          <cell r="A9855" t="str">
            <v>65B159843</v>
          </cell>
          <cell r="B9855" t="str">
            <v>C</v>
          </cell>
          <cell r="C9855" t="str">
            <v>06</v>
          </cell>
          <cell r="D9855">
            <v>518432</v>
          </cell>
        </row>
        <row r="9856">
          <cell r="A9856" t="str">
            <v>65B159844</v>
          </cell>
          <cell r="B9856" t="str">
            <v>C</v>
          </cell>
          <cell r="C9856" t="str">
            <v>06</v>
          </cell>
          <cell r="D9856">
            <v>525869</v>
          </cell>
        </row>
        <row r="9857">
          <cell r="A9857" t="str">
            <v>65B160823</v>
          </cell>
          <cell r="B9857" t="str">
            <v>C</v>
          </cell>
          <cell r="C9857" t="str">
            <v>06</v>
          </cell>
          <cell r="D9857">
            <v>5835583</v>
          </cell>
        </row>
        <row r="9858">
          <cell r="A9858" t="str">
            <v>65B164511</v>
          </cell>
          <cell r="B9858" t="str">
            <v>C</v>
          </cell>
          <cell r="C9858" t="str">
            <v>06</v>
          </cell>
          <cell r="D9858">
            <v>313066</v>
          </cell>
        </row>
        <row r="9859">
          <cell r="A9859" t="str">
            <v>65B164512</v>
          </cell>
          <cell r="B9859" t="str">
            <v>C</v>
          </cell>
          <cell r="C9859" t="str">
            <v>06</v>
          </cell>
          <cell r="D9859">
            <v>802060</v>
          </cell>
        </row>
        <row r="9860">
          <cell r="A9860" t="str">
            <v>65B164723</v>
          </cell>
          <cell r="B9860" t="str">
            <v>C</v>
          </cell>
          <cell r="C9860" t="str">
            <v>06</v>
          </cell>
          <cell r="D9860">
            <v>76285</v>
          </cell>
        </row>
        <row r="9861">
          <cell r="A9861" t="str">
            <v>65B165831</v>
          </cell>
          <cell r="B9861" t="str">
            <v>C</v>
          </cell>
          <cell r="C9861" t="str">
            <v>06</v>
          </cell>
          <cell r="D9861">
            <v>1052011</v>
          </cell>
        </row>
        <row r="9862">
          <cell r="A9862" t="str">
            <v>65B169433</v>
          </cell>
          <cell r="B9862" t="str">
            <v>C</v>
          </cell>
          <cell r="C9862" t="str">
            <v>06</v>
          </cell>
          <cell r="D9862">
            <v>15950172</v>
          </cell>
        </row>
        <row r="9863">
          <cell r="A9863" t="str">
            <v>65B169434</v>
          </cell>
          <cell r="B9863" t="str">
            <v>C</v>
          </cell>
          <cell r="C9863" t="str">
            <v>06</v>
          </cell>
          <cell r="D9863">
            <v>15950172</v>
          </cell>
        </row>
        <row r="9864">
          <cell r="A9864" t="str">
            <v>65B170035</v>
          </cell>
          <cell r="B9864" t="str">
            <v>B</v>
          </cell>
          <cell r="C9864" t="str">
            <v>06</v>
          </cell>
          <cell r="D9864">
            <v>6702187</v>
          </cell>
        </row>
        <row r="9865">
          <cell r="A9865" t="str">
            <v>65B1711612</v>
          </cell>
          <cell r="B9865" t="str">
            <v>C</v>
          </cell>
          <cell r="C9865" t="str">
            <v>60</v>
          </cell>
          <cell r="D9865">
            <v>74587</v>
          </cell>
        </row>
        <row r="9866">
          <cell r="A9866" t="str">
            <v>65B174211</v>
          </cell>
          <cell r="B9866" t="str">
            <v>B</v>
          </cell>
          <cell r="C9866" t="str">
            <v>06</v>
          </cell>
          <cell r="D9866">
            <v>2018156</v>
          </cell>
        </row>
        <row r="9867">
          <cell r="A9867" t="str">
            <v>65B175401</v>
          </cell>
          <cell r="B9867" t="str">
            <v>B</v>
          </cell>
          <cell r="C9867" t="str">
            <v>06</v>
          </cell>
          <cell r="D9867">
            <v>588362</v>
          </cell>
        </row>
        <row r="9868">
          <cell r="A9868" t="str">
            <v>65B199292</v>
          </cell>
          <cell r="B9868" t="str">
            <v>C</v>
          </cell>
          <cell r="C9868" t="str">
            <v>06</v>
          </cell>
          <cell r="D9868">
            <v>2632000</v>
          </cell>
        </row>
        <row r="9869">
          <cell r="A9869" t="str">
            <v>65B202545</v>
          </cell>
          <cell r="B9869" t="str">
            <v>C</v>
          </cell>
          <cell r="C9869" t="str">
            <v>06</v>
          </cell>
          <cell r="D9869">
            <v>2440183</v>
          </cell>
        </row>
        <row r="9870">
          <cell r="A9870" t="str">
            <v>65B2112916</v>
          </cell>
          <cell r="B9870" t="str">
            <v>C</v>
          </cell>
          <cell r="C9870" t="str">
            <v>06</v>
          </cell>
          <cell r="D9870">
            <v>1</v>
          </cell>
        </row>
        <row r="9871">
          <cell r="A9871" t="str">
            <v>65B2284515</v>
          </cell>
          <cell r="B9871" t="str">
            <v>C</v>
          </cell>
          <cell r="C9871" t="str">
            <v>60</v>
          </cell>
          <cell r="D9871">
            <v>433495</v>
          </cell>
        </row>
        <row r="9872">
          <cell r="A9872" t="str">
            <v>65B2285813</v>
          </cell>
          <cell r="B9872" t="str">
            <v>C</v>
          </cell>
          <cell r="C9872" t="str">
            <v>06</v>
          </cell>
          <cell r="D9872">
            <v>302217</v>
          </cell>
        </row>
        <row r="9873">
          <cell r="A9873" t="str">
            <v>65B2285816</v>
          </cell>
          <cell r="B9873" t="str">
            <v>C</v>
          </cell>
          <cell r="C9873" t="str">
            <v>06</v>
          </cell>
          <cell r="D9873">
            <v>1000100</v>
          </cell>
        </row>
        <row r="9874">
          <cell r="A9874" t="str">
            <v>65B2285817</v>
          </cell>
          <cell r="B9874" t="str">
            <v>C</v>
          </cell>
          <cell r="C9874" t="str">
            <v>06</v>
          </cell>
          <cell r="D9874">
            <v>302217</v>
          </cell>
        </row>
        <row r="9875">
          <cell r="A9875" t="str">
            <v>65B2285820</v>
          </cell>
          <cell r="B9875" t="str">
            <v>C</v>
          </cell>
          <cell r="C9875" t="str">
            <v>06</v>
          </cell>
          <cell r="D9875">
            <v>1904000</v>
          </cell>
        </row>
        <row r="9876">
          <cell r="A9876" t="str">
            <v>65B2285823</v>
          </cell>
          <cell r="B9876" t="str">
            <v>C</v>
          </cell>
          <cell r="C9876" t="str">
            <v>06</v>
          </cell>
          <cell r="D9876">
            <v>1140496</v>
          </cell>
        </row>
        <row r="9877">
          <cell r="A9877" t="str">
            <v>65B228586</v>
          </cell>
          <cell r="B9877" t="str">
            <v>C</v>
          </cell>
          <cell r="C9877" t="str">
            <v>06</v>
          </cell>
          <cell r="D9877">
            <v>304524</v>
          </cell>
        </row>
        <row r="9878">
          <cell r="A9878" t="str">
            <v>65B245164</v>
          </cell>
          <cell r="B9878" t="str">
            <v>C</v>
          </cell>
          <cell r="C9878" t="str">
            <v>06</v>
          </cell>
          <cell r="D9878">
            <v>9527700</v>
          </cell>
        </row>
        <row r="9879">
          <cell r="A9879" t="str">
            <v>65B2829920</v>
          </cell>
          <cell r="B9879" t="str">
            <v>B</v>
          </cell>
          <cell r="C9879" t="str">
            <v>06</v>
          </cell>
          <cell r="D9879">
            <v>11289070</v>
          </cell>
        </row>
        <row r="9880">
          <cell r="A9880" t="str">
            <v>65B3891343</v>
          </cell>
          <cell r="B9880" t="str">
            <v>C</v>
          </cell>
          <cell r="C9880" t="str">
            <v>06</v>
          </cell>
          <cell r="D9880">
            <v>95687353</v>
          </cell>
        </row>
        <row r="9881">
          <cell r="A9881" t="str">
            <v>65B3921918</v>
          </cell>
          <cell r="B9881" t="str">
            <v>C</v>
          </cell>
          <cell r="C9881" t="str">
            <v>06</v>
          </cell>
          <cell r="D9881">
            <v>1106872</v>
          </cell>
        </row>
        <row r="9882">
          <cell r="A9882" t="str">
            <v>65B3921919</v>
          </cell>
          <cell r="B9882" t="str">
            <v>C</v>
          </cell>
          <cell r="C9882" t="str">
            <v>60</v>
          </cell>
          <cell r="D9882">
            <v>848478</v>
          </cell>
        </row>
        <row r="9883">
          <cell r="A9883" t="str">
            <v>65B392193</v>
          </cell>
          <cell r="B9883" t="str">
            <v>C</v>
          </cell>
          <cell r="C9883" t="str">
            <v>06</v>
          </cell>
          <cell r="D9883">
            <v>1647415</v>
          </cell>
        </row>
        <row r="9884">
          <cell r="A9884" t="str">
            <v>65B39222601</v>
          </cell>
          <cell r="B9884" t="str">
            <v>C</v>
          </cell>
          <cell r="C9884" t="str">
            <v>06</v>
          </cell>
          <cell r="D9884">
            <v>104448</v>
          </cell>
        </row>
        <row r="9885">
          <cell r="A9885" t="str">
            <v>65B392558</v>
          </cell>
          <cell r="B9885" t="str">
            <v>C</v>
          </cell>
          <cell r="C9885" t="str">
            <v>06</v>
          </cell>
          <cell r="D9885">
            <v>577812</v>
          </cell>
        </row>
        <row r="9886">
          <cell r="A9886" t="str">
            <v>65B392695</v>
          </cell>
          <cell r="B9886" t="str">
            <v>C</v>
          </cell>
          <cell r="C9886" t="str">
            <v>06</v>
          </cell>
          <cell r="D9886">
            <v>66979.5</v>
          </cell>
        </row>
        <row r="9887">
          <cell r="A9887" t="str">
            <v>65B4064725</v>
          </cell>
          <cell r="B9887" t="str">
            <v>B</v>
          </cell>
          <cell r="C9887" t="str">
            <v>06</v>
          </cell>
          <cell r="D9887">
            <v>36</v>
          </cell>
        </row>
        <row r="9888">
          <cell r="A9888" t="str">
            <v>65B4064753</v>
          </cell>
          <cell r="B9888" t="str">
            <v>C</v>
          </cell>
          <cell r="C9888" t="str">
            <v>06</v>
          </cell>
          <cell r="D9888">
            <v>48</v>
          </cell>
        </row>
        <row r="9889">
          <cell r="A9889" t="str">
            <v>65B412076</v>
          </cell>
          <cell r="B9889" t="str">
            <v>C</v>
          </cell>
          <cell r="C9889" t="str">
            <v>06</v>
          </cell>
          <cell r="D9889">
            <v>2161860</v>
          </cell>
        </row>
        <row r="9890">
          <cell r="A9890" t="str">
            <v>65B4124771</v>
          </cell>
          <cell r="B9890" t="str">
            <v>B</v>
          </cell>
          <cell r="C9890" t="str">
            <v>14</v>
          </cell>
          <cell r="D9890">
            <v>556905</v>
          </cell>
        </row>
        <row r="9891">
          <cell r="A9891" t="str">
            <v>65B413375</v>
          </cell>
          <cell r="B9891" t="str">
            <v>B</v>
          </cell>
          <cell r="C9891" t="str">
            <v>06</v>
          </cell>
          <cell r="D9891">
            <v>472816.5</v>
          </cell>
        </row>
        <row r="9892">
          <cell r="A9892" t="str">
            <v>65B415871</v>
          </cell>
          <cell r="B9892" t="str">
            <v>B</v>
          </cell>
          <cell r="C9892" t="str">
            <v>06</v>
          </cell>
          <cell r="D9892">
            <v>192032</v>
          </cell>
        </row>
        <row r="9893">
          <cell r="A9893" t="str">
            <v>65B424907</v>
          </cell>
          <cell r="B9893" t="str">
            <v>C</v>
          </cell>
          <cell r="C9893" t="str">
            <v>06</v>
          </cell>
          <cell r="D9893">
            <v>7353008</v>
          </cell>
        </row>
        <row r="9894">
          <cell r="A9894" t="str">
            <v>65B425301</v>
          </cell>
          <cell r="B9894" t="str">
            <v>C</v>
          </cell>
          <cell r="C9894" t="str">
            <v>06</v>
          </cell>
          <cell r="D9894">
            <v>109232</v>
          </cell>
        </row>
        <row r="9895">
          <cell r="A9895" t="str">
            <v>65B425306</v>
          </cell>
          <cell r="B9895" t="str">
            <v>C</v>
          </cell>
          <cell r="C9895" t="str">
            <v>06</v>
          </cell>
          <cell r="D9895">
            <v>31836.5</v>
          </cell>
        </row>
        <row r="9896">
          <cell r="A9896" t="str">
            <v>65B433696</v>
          </cell>
          <cell r="B9896" t="str">
            <v>C</v>
          </cell>
          <cell r="C9896" t="str">
            <v>06</v>
          </cell>
          <cell r="D9896">
            <v>335440</v>
          </cell>
        </row>
        <row r="9897">
          <cell r="A9897" t="str">
            <v>65B46010105</v>
          </cell>
          <cell r="B9897" t="str">
            <v>C</v>
          </cell>
          <cell r="C9897" t="str">
            <v>60</v>
          </cell>
          <cell r="D9897">
            <v>125821</v>
          </cell>
        </row>
        <row r="9898">
          <cell r="A9898" t="str">
            <v>65B4609931</v>
          </cell>
          <cell r="B9898" t="str">
            <v>B</v>
          </cell>
          <cell r="C9898" t="str">
            <v>06</v>
          </cell>
          <cell r="D9898">
            <v>960600</v>
          </cell>
        </row>
        <row r="9899">
          <cell r="A9899" t="str">
            <v>65B461026</v>
          </cell>
          <cell r="B9899" t="str">
            <v>C</v>
          </cell>
          <cell r="C9899" t="str">
            <v>06</v>
          </cell>
          <cell r="D9899">
            <v>24769760</v>
          </cell>
        </row>
        <row r="9900">
          <cell r="A9900" t="str">
            <v>65B4613619</v>
          </cell>
          <cell r="B9900" t="str">
            <v>B</v>
          </cell>
          <cell r="C9900" t="str">
            <v>06</v>
          </cell>
          <cell r="D9900">
            <v>10937203</v>
          </cell>
        </row>
        <row r="9901">
          <cell r="A9901" t="str">
            <v>65B47501-12</v>
          </cell>
          <cell r="B9901" t="str">
            <v>C</v>
          </cell>
          <cell r="C9901" t="str">
            <v>06</v>
          </cell>
          <cell r="D9901">
            <v>15515442</v>
          </cell>
        </row>
        <row r="9902">
          <cell r="A9902" t="str">
            <v>65B4750552</v>
          </cell>
          <cell r="B9902" t="str">
            <v>B</v>
          </cell>
          <cell r="C9902" t="str">
            <v>06</v>
          </cell>
          <cell r="D9902">
            <v>18</v>
          </cell>
        </row>
        <row r="9903">
          <cell r="A9903" t="str">
            <v>65B4750553</v>
          </cell>
          <cell r="B9903" t="str">
            <v>C</v>
          </cell>
          <cell r="C9903" t="str">
            <v>06</v>
          </cell>
          <cell r="D9903">
            <v>24</v>
          </cell>
        </row>
        <row r="9904">
          <cell r="A9904" t="str">
            <v>65B475283</v>
          </cell>
          <cell r="B9904" t="str">
            <v>C</v>
          </cell>
          <cell r="C9904" t="str">
            <v>60</v>
          </cell>
          <cell r="D9904">
            <v>1204325</v>
          </cell>
        </row>
        <row r="9905">
          <cell r="A9905" t="str">
            <v>65B475714</v>
          </cell>
          <cell r="B9905" t="str">
            <v>B</v>
          </cell>
          <cell r="C9905" t="str">
            <v>06</v>
          </cell>
          <cell r="D9905">
            <v>2729555</v>
          </cell>
        </row>
        <row r="9906">
          <cell r="A9906" t="str">
            <v>65B47571-4</v>
          </cell>
          <cell r="B9906" t="str">
            <v>B</v>
          </cell>
          <cell r="C9906" t="str">
            <v>06</v>
          </cell>
          <cell r="D9906">
            <v>2593076</v>
          </cell>
        </row>
        <row r="9907">
          <cell r="A9907" t="str">
            <v>65B4757365</v>
          </cell>
          <cell r="B9907" t="str">
            <v>B</v>
          </cell>
          <cell r="C9907" t="str">
            <v>06</v>
          </cell>
          <cell r="D9907">
            <v>8749288</v>
          </cell>
        </row>
        <row r="9908">
          <cell r="A9908" t="str">
            <v>65B475881</v>
          </cell>
          <cell r="B9908" t="str">
            <v>C</v>
          </cell>
          <cell r="C9908" t="str">
            <v>14</v>
          </cell>
          <cell r="D9908">
            <v>3300000</v>
          </cell>
        </row>
        <row r="9909">
          <cell r="A9909" t="str">
            <v>65B5001814</v>
          </cell>
          <cell r="B9909" t="str">
            <v>C</v>
          </cell>
          <cell r="C9909" t="str">
            <v>06</v>
          </cell>
          <cell r="D9909">
            <v>1534767</v>
          </cell>
        </row>
        <row r="9910">
          <cell r="A9910" t="str">
            <v>65B500224</v>
          </cell>
          <cell r="B9910" t="str">
            <v>C</v>
          </cell>
          <cell r="C9910" t="str">
            <v>06</v>
          </cell>
          <cell r="D9910">
            <v>2284976</v>
          </cell>
        </row>
        <row r="9911">
          <cell r="A9911" t="str">
            <v>65B5002510</v>
          </cell>
          <cell r="B9911" t="str">
            <v>C</v>
          </cell>
          <cell r="C9911" t="str">
            <v>06</v>
          </cell>
          <cell r="D9911">
            <v>11185590</v>
          </cell>
        </row>
        <row r="9912">
          <cell r="A9912" t="str">
            <v>65B500259</v>
          </cell>
          <cell r="B9912" t="str">
            <v>C</v>
          </cell>
          <cell r="C9912" t="str">
            <v>06</v>
          </cell>
          <cell r="D9912">
            <v>4628262</v>
          </cell>
        </row>
        <row r="9913">
          <cell r="A9913" t="str">
            <v>65B5009421</v>
          </cell>
          <cell r="B9913" t="str">
            <v>C</v>
          </cell>
          <cell r="C9913" t="str">
            <v>06</v>
          </cell>
          <cell r="D9913">
            <v>4951675</v>
          </cell>
        </row>
        <row r="9914">
          <cell r="A9914" t="str">
            <v>65B5009510</v>
          </cell>
          <cell r="B9914" t="str">
            <v>C</v>
          </cell>
          <cell r="C9914" t="str">
            <v>06</v>
          </cell>
          <cell r="D9914">
            <v>149701</v>
          </cell>
        </row>
        <row r="9915">
          <cell r="A9915" t="str">
            <v>65B5009511</v>
          </cell>
          <cell r="B9915" t="str">
            <v>C</v>
          </cell>
          <cell r="C9915" t="str">
            <v>06</v>
          </cell>
          <cell r="D9915">
            <v>101911</v>
          </cell>
        </row>
        <row r="9916">
          <cell r="A9916" t="str">
            <v>65B5009525</v>
          </cell>
          <cell r="B9916" t="str">
            <v>C</v>
          </cell>
          <cell r="C9916" t="str">
            <v>06</v>
          </cell>
          <cell r="D9916">
            <v>621689</v>
          </cell>
        </row>
        <row r="9917">
          <cell r="A9917" t="str">
            <v>65B5010134</v>
          </cell>
          <cell r="B9917" t="str">
            <v>C</v>
          </cell>
          <cell r="C9917" t="str">
            <v>06</v>
          </cell>
          <cell r="D9917">
            <v>680442</v>
          </cell>
        </row>
        <row r="9918">
          <cell r="A9918" t="str">
            <v>65B502247</v>
          </cell>
          <cell r="B9918" t="str">
            <v>C</v>
          </cell>
          <cell r="C9918" t="str">
            <v>06</v>
          </cell>
          <cell r="D9918">
            <v>532839</v>
          </cell>
        </row>
        <row r="9919">
          <cell r="A9919" t="str">
            <v>65B502322</v>
          </cell>
          <cell r="B9919" t="str">
            <v>C</v>
          </cell>
          <cell r="C9919" t="str">
            <v>06</v>
          </cell>
          <cell r="D9919">
            <v>523666</v>
          </cell>
        </row>
        <row r="9920">
          <cell r="A9920" t="str">
            <v>65B502327</v>
          </cell>
          <cell r="B9920" t="str">
            <v>B</v>
          </cell>
          <cell r="C9920" t="str">
            <v>06</v>
          </cell>
          <cell r="D9920">
            <v>500402</v>
          </cell>
        </row>
        <row r="9921">
          <cell r="A9921" t="str">
            <v>65B502541201</v>
          </cell>
          <cell r="B9921" t="str">
            <v>C</v>
          </cell>
          <cell r="C9921" t="str">
            <v>06</v>
          </cell>
          <cell r="D9921">
            <v>5278041</v>
          </cell>
        </row>
        <row r="9922">
          <cell r="A9922" t="str">
            <v>65B50254283</v>
          </cell>
          <cell r="B9922" t="str">
            <v>B</v>
          </cell>
          <cell r="C9922" t="str">
            <v>06</v>
          </cell>
          <cell r="D9922">
            <v>1381661</v>
          </cell>
        </row>
        <row r="9923">
          <cell r="A9923" t="str">
            <v>65B50254322</v>
          </cell>
          <cell r="B9923" t="str">
            <v>C</v>
          </cell>
          <cell r="C9923" t="str">
            <v>06</v>
          </cell>
          <cell r="D9923">
            <v>3368149</v>
          </cell>
        </row>
        <row r="9924">
          <cell r="A9924" t="str">
            <v>65B50254326</v>
          </cell>
          <cell r="B9924" t="str">
            <v>C</v>
          </cell>
          <cell r="C9924" t="str">
            <v>06</v>
          </cell>
          <cell r="D9924">
            <v>5785500</v>
          </cell>
        </row>
        <row r="9925">
          <cell r="A9925" t="str">
            <v>65B50255227</v>
          </cell>
          <cell r="B9925" t="str">
            <v>C</v>
          </cell>
          <cell r="C9925" t="str">
            <v>06</v>
          </cell>
          <cell r="D9925">
            <v>763335</v>
          </cell>
        </row>
        <row r="9926">
          <cell r="A9926" t="str">
            <v>65B50255228</v>
          </cell>
          <cell r="B9926" t="str">
            <v>B</v>
          </cell>
          <cell r="C9926" t="str">
            <v>06</v>
          </cell>
          <cell r="D9926">
            <v>1393878</v>
          </cell>
        </row>
        <row r="9927">
          <cell r="A9927" t="str">
            <v>65B50255351</v>
          </cell>
          <cell r="B9927" t="str">
            <v>B</v>
          </cell>
          <cell r="C9927" t="str">
            <v>06</v>
          </cell>
          <cell r="D9927">
            <v>2882669</v>
          </cell>
        </row>
        <row r="9928">
          <cell r="A9928" t="str">
            <v>65B50255352</v>
          </cell>
          <cell r="B9928" t="str">
            <v>B</v>
          </cell>
          <cell r="C9928" t="str">
            <v>06</v>
          </cell>
          <cell r="D9928">
            <v>3498760</v>
          </cell>
        </row>
        <row r="9929">
          <cell r="A9929" t="str">
            <v>65B50255354</v>
          </cell>
          <cell r="B9929" t="str">
            <v>C</v>
          </cell>
          <cell r="C9929" t="str">
            <v>06</v>
          </cell>
          <cell r="D9929">
            <v>5578326</v>
          </cell>
        </row>
        <row r="9930">
          <cell r="A9930" t="str">
            <v>65B50255358</v>
          </cell>
          <cell r="B9930" t="str">
            <v>B</v>
          </cell>
          <cell r="C9930" t="str">
            <v>06</v>
          </cell>
          <cell r="D9930">
            <v>4588621</v>
          </cell>
        </row>
        <row r="9931">
          <cell r="A9931" t="str">
            <v>65B5026721</v>
          </cell>
          <cell r="B9931" t="str">
            <v>B</v>
          </cell>
          <cell r="C9931" t="str">
            <v>06</v>
          </cell>
          <cell r="D9931">
            <v>164445</v>
          </cell>
        </row>
        <row r="9932">
          <cell r="A9932" t="str">
            <v>65B5028210</v>
          </cell>
          <cell r="B9932" t="str">
            <v>C</v>
          </cell>
          <cell r="C9932" t="str">
            <v>06</v>
          </cell>
          <cell r="D9932">
            <v>2748707</v>
          </cell>
        </row>
        <row r="9933">
          <cell r="A9933" t="str">
            <v>65B504226</v>
          </cell>
          <cell r="B9933" t="str">
            <v>C</v>
          </cell>
          <cell r="C9933" t="str">
            <v>06</v>
          </cell>
          <cell r="D9933">
            <v>20658</v>
          </cell>
        </row>
        <row r="9934">
          <cell r="A9934" t="str">
            <v>65B504413SP</v>
          </cell>
          <cell r="B9934" t="str">
            <v>C</v>
          </cell>
          <cell r="C9934" t="str">
            <v>06</v>
          </cell>
          <cell r="D9934">
            <v>43845</v>
          </cell>
        </row>
        <row r="9935">
          <cell r="A9935" t="str">
            <v>65B505237</v>
          </cell>
          <cell r="B9935" t="str">
            <v>C</v>
          </cell>
          <cell r="C9935" t="str">
            <v>06</v>
          </cell>
          <cell r="D9935">
            <v>457028</v>
          </cell>
        </row>
        <row r="9936">
          <cell r="A9936" t="str">
            <v>65B505238</v>
          </cell>
          <cell r="B9936" t="str">
            <v>C</v>
          </cell>
          <cell r="C9936" t="str">
            <v>06</v>
          </cell>
          <cell r="D9936">
            <v>404251</v>
          </cell>
        </row>
        <row r="9937">
          <cell r="A9937" t="str">
            <v>65B505371</v>
          </cell>
          <cell r="B9937" t="str">
            <v>C</v>
          </cell>
          <cell r="C9937" t="str">
            <v>06</v>
          </cell>
          <cell r="D9937">
            <v>350693</v>
          </cell>
        </row>
        <row r="9938">
          <cell r="A9938" t="str">
            <v>65B50570163</v>
          </cell>
          <cell r="B9938" t="str">
            <v>C</v>
          </cell>
          <cell r="C9938" t="str">
            <v>06</v>
          </cell>
          <cell r="D9938">
            <v>2118249</v>
          </cell>
        </row>
        <row r="9939">
          <cell r="A9939" t="str">
            <v>65B50571170</v>
          </cell>
          <cell r="B9939" t="str">
            <v>C</v>
          </cell>
          <cell r="C9939" t="str">
            <v>06</v>
          </cell>
          <cell r="D9939">
            <v>2044507</v>
          </cell>
        </row>
        <row r="9940">
          <cell r="A9940" t="str">
            <v>65B50572128</v>
          </cell>
          <cell r="B9940" t="str">
            <v>C</v>
          </cell>
          <cell r="C9940" t="str">
            <v>60</v>
          </cell>
          <cell r="D9940">
            <v>2250915</v>
          </cell>
        </row>
        <row r="9941">
          <cell r="A9941" t="str">
            <v>65B50572129</v>
          </cell>
          <cell r="B9941" t="str">
            <v>C</v>
          </cell>
          <cell r="C9941" t="str">
            <v>60</v>
          </cell>
          <cell r="D9941">
            <v>2200232</v>
          </cell>
        </row>
        <row r="9942">
          <cell r="A9942" t="str">
            <v>65B50572130</v>
          </cell>
          <cell r="B9942" t="str">
            <v>C</v>
          </cell>
          <cell r="C9942" t="str">
            <v>06</v>
          </cell>
          <cell r="D9942">
            <v>2298240</v>
          </cell>
        </row>
        <row r="9943">
          <cell r="A9943" t="str">
            <v>65B5059326</v>
          </cell>
          <cell r="B9943" t="str">
            <v>C</v>
          </cell>
          <cell r="C9943" t="str">
            <v>06</v>
          </cell>
          <cell r="D9943">
            <v>3522905</v>
          </cell>
        </row>
        <row r="9944">
          <cell r="A9944" t="str">
            <v>65B505939</v>
          </cell>
          <cell r="B9944" t="str">
            <v>C</v>
          </cell>
          <cell r="C9944" t="str">
            <v>06</v>
          </cell>
          <cell r="D9944">
            <v>853224</v>
          </cell>
        </row>
        <row r="9945">
          <cell r="A9945" t="str">
            <v>65B506157</v>
          </cell>
          <cell r="B9945" t="str">
            <v>B</v>
          </cell>
          <cell r="C9945" t="str">
            <v>06</v>
          </cell>
          <cell r="D9945">
            <v>8091833</v>
          </cell>
        </row>
        <row r="9946">
          <cell r="A9946" t="str">
            <v>65B507425</v>
          </cell>
          <cell r="B9946" t="str">
            <v>C</v>
          </cell>
          <cell r="C9946" t="str">
            <v>06</v>
          </cell>
          <cell r="D9946">
            <v>66671</v>
          </cell>
        </row>
        <row r="9947">
          <cell r="A9947" t="str">
            <v>65B507709</v>
          </cell>
          <cell r="B9947" t="str">
            <v>C</v>
          </cell>
          <cell r="C9947" t="str">
            <v>06</v>
          </cell>
          <cell r="D9947">
            <v>1199394</v>
          </cell>
        </row>
        <row r="9948">
          <cell r="A9948" t="str">
            <v>65B5109811D</v>
          </cell>
          <cell r="B9948" t="str">
            <v>C</v>
          </cell>
          <cell r="D9948">
            <v>57192</v>
          </cell>
        </row>
        <row r="9949">
          <cell r="A9949" t="str">
            <v>65B5109812D</v>
          </cell>
          <cell r="B9949" t="str">
            <v>C</v>
          </cell>
          <cell r="D9949">
            <v>222844</v>
          </cell>
        </row>
        <row r="9950">
          <cell r="A9950" t="str">
            <v>65B5109812D</v>
          </cell>
          <cell r="B9950" t="str">
            <v>C</v>
          </cell>
          <cell r="C9950" t="str">
            <v>06</v>
          </cell>
          <cell r="D9950">
            <v>149361.5</v>
          </cell>
        </row>
        <row r="9951">
          <cell r="A9951" t="str">
            <v>65B5109813D</v>
          </cell>
          <cell r="B9951" t="str">
            <v>C</v>
          </cell>
          <cell r="C9951" t="str">
            <v>06</v>
          </cell>
          <cell r="D9951">
            <v>173538</v>
          </cell>
        </row>
        <row r="9952">
          <cell r="A9952" t="str">
            <v>65B510988</v>
          </cell>
          <cell r="B9952" t="str">
            <v>C</v>
          </cell>
          <cell r="C9952" t="str">
            <v>06</v>
          </cell>
          <cell r="D9952">
            <v>95729</v>
          </cell>
        </row>
        <row r="9953">
          <cell r="A9953" t="str">
            <v>65B510989</v>
          </cell>
          <cell r="B9953" t="str">
            <v>C</v>
          </cell>
          <cell r="C9953" t="str">
            <v>06</v>
          </cell>
          <cell r="D9953">
            <v>62075</v>
          </cell>
        </row>
        <row r="9954">
          <cell r="A9954" t="str">
            <v>65B520611A</v>
          </cell>
          <cell r="B9954" t="str">
            <v>C</v>
          </cell>
          <cell r="C9954" t="str">
            <v>06</v>
          </cell>
          <cell r="D9954">
            <v>236344</v>
          </cell>
        </row>
        <row r="9955">
          <cell r="A9955" t="str">
            <v>65B520611P</v>
          </cell>
          <cell r="B9955" t="str">
            <v>C</v>
          </cell>
          <cell r="C9955" t="str">
            <v>06</v>
          </cell>
          <cell r="D9955">
            <v>524784</v>
          </cell>
        </row>
        <row r="9956">
          <cell r="A9956" t="str">
            <v>65B522861</v>
          </cell>
          <cell r="B9956" t="str">
            <v>C</v>
          </cell>
          <cell r="C9956" t="str">
            <v>06</v>
          </cell>
          <cell r="D9956">
            <v>182211</v>
          </cell>
        </row>
        <row r="9957">
          <cell r="A9957" t="str">
            <v>65B5232672</v>
          </cell>
          <cell r="B9957" t="str">
            <v>C</v>
          </cell>
          <cell r="C9957" t="str">
            <v>60</v>
          </cell>
          <cell r="D9957">
            <v>4213601</v>
          </cell>
        </row>
        <row r="9958">
          <cell r="A9958" t="str">
            <v>65B5239320</v>
          </cell>
          <cell r="B9958" t="str">
            <v>C</v>
          </cell>
          <cell r="C9958" t="str">
            <v>06</v>
          </cell>
          <cell r="D9958">
            <v>385859</v>
          </cell>
        </row>
        <row r="9959">
          <cell r="A9959" t="str">
            <v>65B5239544</v>
          </cell>
          <cell r="B9959" t="str">
            <v>C</v>
          </cell>
          <cell r="C9959" t="str">
            <v>06</v>
          </cell>
          <cell r="D9959">
            <v>94119.333333333328</v>
          </cell>
        </row>
        <row r="9960">
          <cell r="A9960" t="str">
            <v>65B5239545</v>
          </cell>
          <cell r="B9960" t="str">
            <v>C</v>
          </cell>
          <cell r="C9960" t="str">
            <v>06</v>
          </cell>
          <cell r="D9960">
            <v>87879.6</v>
          </cell>
        </row>
        <row r="9961">
          <cell r="A9961" t="str">
            <v>65B5239548</v>
          </cell>
          <cell r="B9961" t="str">
            <v>C</v>
          </cell>
          <cell r="C9961" t="str">
            <v>06</v>
          </cell>
          <cell r="D9961">
            <v>4600204.5</v>
          </cell>
        </row>
        <row r="9962">
          <cell r="A9962" t="str">
            <v>65B5239563</v>
          </cell>
          <cell r="B9962" t="str">
            <v>C</v>
          </cell>
          <cell r="C9962" t="str">
            <v>06</v>
          </cell>
          <cell r="D9962">
            <v>182029.3</v>
          </cell>
        </row>
        <row r="9963">
          <cell r="A9963" t="str">
            <v>65B5239642</v>
          </cell>
          <cell r="B9963" t="str">
            <v>C</v>
          </cell>
          <cell r="C9963" t="str">
            <v>06</v>
          </cell>
          <cell r="D9963">
            <v>113688.5</v>
          </cell>
        </row>
        <row r="9964">
          <cell r="A9964" t="str">
            <v>65B5239647</v>
          </cell>
          <cell r="B9964" t="str">
            <v>C</v>
          </cell>
          <cell r="C9964" t="str">
            <v>06</v>
          </cell>
          <cell r="D9964">
            <v>77486</v>
          </cell>
        </row>
        <row r="9965">
          <cell r="A9965" t="str">
            <v>65B525051</v>
          </cell>
          <cell r="B9965" t="str">
            <v>C</v>
          </cell>
          <cell r="C9965" t="str">
            <v>06</v>
          </cell>
          <cell r="D9965">
            <v>9073</v>
          </cell>
        </row>
        <row r="9966">
          <cell r="A9966" t="str">
            <v>65B525052</v>
          </cell>
          <cell r="B9966" t="str">
            <v>C</v>
          </cell>
          <cell r="C9966" t="str">
            <v>06</v>
          </cell>
          <cell r="D9966">
            <v>22962.9</v>
          </cell>
        </row>
        <row r="9967">
          <cell r="A9967" t="str">
            <v>65B526192</v>
          </cell>
          <cell r="B9967" t="str">
            <v>C</v>
          </cell>
          <cell r="C9967" t="str">
            <v>06</v>
          </cell>
          <cell r="D9967">
            <v>1783403</v>
          </cell>
        </row>
        <row r="9968">
          <cell r="A9968" t="str">
            <v>65B529825</v>
          </cell>
          <cell r="B9968" t="str">
            <v>C</v>
          </cell>
          <cell r="D9968">
            <v>1811375</v>
          </cell>
        </row>
        <row r="9969">
          <cell r="A9969" t="str">
            <v>65B5415227</v>
          </cell>
          <cell r="B9969" t="str">
            <v>C</v>
          </cell>
          <cell r="C9969" t="str">
            <v>06</v>
          </cell>
          <cell r="D9969">
            <v>311079</v>
          </cell>
        </row>
        <row r="9970">
          <cell r="A9970" t="str">
            <v>65B541941</v>
          </cell>
          <cell r="B9970" t="str">
            <v>C</v>
          </cell>
          <cell r="C9970" t="str">
            <v>06</v>
          </cell>
          <cell r="D9970">
            <v>88095</v>
          </cell>
        </row>
        <row r="9971">
          <cell r="A9971" t="str">
            <v>65B542002</v>
          </cell>
          <cell r="B9971" t="str">
            <v>C</v>
          </cell>
          <cell r="C9971" t="str">
            <v>06</v>
          </cell>
          <cell r="D9971">
            <v>2226300</v>
          </cell>
        </row>
        <row r="9972">
          <cell r="A9972" t="str">
            <v>65B542004</v>
          </cell>
          <cell r="B9972" t="str">
            <v>C</v>
          </cell>
          <cell r="C9972" t="str">
            <v>60</v>
          </cell>
          <cell r="D9972">
            <v>890836.6</v>
          </cell>
        </row>
        <row r="9973">
          <cell r="A9973" t="str">
            <v>65B542005</v>
          </cell>
          <cell r="B9973" t="str">
            <v>C</v>
          </cell>
          <cell r="C9973" t="str">
            <v>06</v>
          </cell>
          <cell r="D9973">
            <v>1076478.3333333333</v>
          </cell>
        </row>
        <row r="9974">
          <cell r="A9974" t="str">
            <v>65B542032</v>
          </cell>
          <cell r="B9974" t="str">
            <v>C</v>
          </cell>
          <cell r="C9974" t="str">
            <v>60</v>
          </cell>
          <cell r="D9974">
            <v>148026</v>
          </cell>
        </row>
        <row r="9975">
          <cell r="A9975" t="str">
            <v>65B5456911</v>
          </cell>
          <cell r="B9975" t="str">
            <v>C</v>
          </cell>
          <cell r="C9975" t="str">
            <v>06</v>
          </cell>
          <cell r="D9975">
            <v>507895</v>
          </cell>
        </row>
        <row r="9976">
          <cell r="A9976" t="str">
            <v>65B548901</v>
          </cell>
          <cell r="B9976" t="str">
            <v>C</v>
          </cell>
          <cell r="C9976" t="str">
            <v>06</v>
          </cell>
          <cell r="D9976">
            <v>204204</v>
          </cell>
        </row>
        <row r="9977">
          <cell r="A9977" t="str">
            <v>65B5528850</v>
          </cell>
          <cell r="B9977" t="str">
            <v>C</v>
          </cell>
          <cell r="C9977" t="str">
            <v>06</v>
          </cell>
          <cell r="D9977">
            <v>2365272</v>
          </cell>
        </row>
        <row r="9978">
          <cell r="A9978" t="str">
            <v>65B5528851</v>
          </cell>
          <cell r="B9978" t="str">
            <v>C</v>
          </cell>
          <cell r="C9978" t="str">
            <v>06</v>
          </cell>
          <cell r="D9978">
            <v>2165516</v>
          </cell>
        </row>
        <row r="9979">
          <cell r="A9979" t="str">
            <v>65B5612615</v>
          </cell>
          <cell r="B9979" t="str">
            <v>C</v>
          </cell>
          <cell r="C9979" t="str">
            <v>06</v>
          </cell>
          <cell r="D9979">
            <v>30305</v>
          </cell>
        </row>
        <row r="9980">
          <cell r="A9980" t="str">
            <v>65B5612625</v>
          </cell>
          <cell r="B9980" t="str">
            <v>C</v>
          </cell>
          <cell r="C9980" t="str">
            <v>06</v>
          </cell>
          <cell r="D9980">
            <v>749280</v>
          </cell>
        </row>
        <row r="9981">
          <cell r="A9981" t="str">
            <v>65B5612626</v>
          </cell>
          <cell r="B9981" t="str">
            <v>C</v>
          </cell>
          <cell r="C9981" t="str">
            <v>06</v>
          </cell>
          <cell r="D9981">
            <v>157529</v>
          </cell>
        </row>
        <row r="9982">
          <cell r="A9982" t="str">
            <v>65B5614019</v>
          </cell>
          <cell r="B9982" t="str">
            <v>C</v>
          </cell>
          <cell r="C9982" t="str">
            <v>06</v>
          </cell>
          <cell r="D9982">
            <v>732254</v>
          </cell>
        </row>
        <row r="9983">
          <cell r="A9983" t="str">
            <v>65B5614020</v>
          </cell>
          <cell r="B9983" t="str">
            <v>C</v>
          </cell>
          <cell r="C9983" t="str">
            <v>06</v>
          </cell>
          <cell r="D9983">
            <v>895837</v>
          </cell>
        </row>
        <row r="9984">
          <cell r="A9984" t="str">
            <v>65B5614721</v>
          </cell>
          <cell r="B9984" t="str">
            <v>C</v>
          </cell>
          <cell r="C9984" t="str">
            <v>06</v>
          </cell>
          <cell r="D9984">
            <v>35830.800000000003</v>
          </cell>
        </row>
        <row r="9985">
          <cell r="A9985" t="str">
            <v>65B5626331</v>
          </cell>
          <cell r="B9985" t="str">
            <v>C</v>
          </cell>
          <cell r="C9985" t="str">
            <v>06</v>
          </cell>
          <cell r="D9985">
            <v>780900</v>
          </cell>
        </row>
        <row r="9986">
          <cell r="A9986" t="str">
            <v>65B5626332</v>
          </cell>
          <cell r="B9986" t="str">
            <v>C</v>
          </cell>
          <cell r="C9986" t="str">
            <v>06</v>
          </cell>
          <cell r="D9986">
            <v>780900</v>
          </cell>
        </row>
        <row r="9987">
          <cell r="A9987" t="str">
            <v>65B5626337</v>
          </cell>
          <cell r="B9987" t="str">
            <v>C</v>
          </cell>
          <cell r="C9987" t="str">
            <v>06</v>
          </cell>
          <cell r="D9987">
            <v>1137351</v>
          </cell>
        </row>
        <row r="9988">
          <cell r="A9988" t="str">
            <v>65B5626338</v>
          </cell>
          <cell r="B9988" t="str">
            <v>C</v>
          </cell>
          <cell r="C9988" t="str">
            <v>06</v>
          </cell>
          <cell r="D9988">
            <v>617862</v>
          </cell>
        </row>
        <row r="9989">
          <cell r="A9989" t="str">
            <v>65B562639</v>
          </cell>
          <cell r="B9989" t="str">
            <v>C</v>
          </cell>
          <cell r="C9989" t="str">
            <v>06</v>
          </cell>
          <cell r="D9989">
            <v>495000</v>
          </cell>
        </row>
        <row r="9990">
          <cell r="A9990" t="str">
            <v>65B565831</v>
          </cell>
          <cell r="B9990" t="str">
            <v>C</v>
          </cell>
          <cell r="C9990" t="str">
            <v>06</v>
          </cell>
          <cell r="D9990">
            <v>399798</v>
          </cell>
        </row>
        <row r="9991">
          <cell r="A9991" t="str">
            <v>65B5763857</v>
          </cell>
          <cell r="B9991" t="str">
            <v>C</v>
          </cell>
          <cell r="C9991" t="str">
            <v>06</v>
          </cell>
          <cell r="D9991">
            <v>729365</v>
          </cell>
        </row>
        <row r="9992">
          <cell r="A9992" t="str">
            <v>65B5763858</v>
          </cell>
          <cell r="B9992" t="str">
            <v>C</v>
          </cell>
          <cell r="C9992" t="str">
            <v>06</v>
          </cell>
          <cell r="D9992">
            <v>693930</v>
          </cell>
        </row>
        <row r="9993">
          <cell r="A9993" t="str">
            <v>65B5763865</v>
          </cell>
          <cell r="B9993" t="str">
            <v>C</v>
          </cell>
          <cell r="C9993" t="str">
            <v>06</v>
          </cell>
          <cell r="D9993">
            <v>1099956</v>
          </cell>
        </row>
        <row r="9994">
          <cell r="A9994" t="str">
            <v>65B5763866</v>
          </cell>
          <cell r="B9994" t="str">
            <v>C</v>
          </cell>
          <cell r="C9994" t="str">
            <v>06</v>
          </cell>
          <cell r="D9994">
            <v>1087574</v>
          </cell>
        </row>
        <row r="9995">
          <cell r="A9995" t="str">
            <v>65B582052</v>
          </cell>
          <cell r="B9995" t="str">
            <v>C</v>
          </cell>
          <cell r="C9995" t="str">
            <v>06</v>
          </cell>
          <cell r="D9995">
            <v>1088700</v>
          </cell>
        </row>
        <row r="9996">
          <cell r="A9996" t="str">
            <v>65B5853733</v>
          </cell>
          <cell r="B9996" t="str">
            <v>C</v>
          </cell>
          <cell r="C9996" t="str">
            <v>06</v>
          </cell>
          <cell r="D9996">
            <v>971720</v>
          </cell>
        </row>
        <row r="9997">
          <cell r="A9997" t="str">
            <v>65B5950015</v>
          </cell>
          <cell r="B9997" t="str">
            <v>C</v>
          </cell>
          <cell r="C9997" t="str">
            <v>06</v>
          </cell>
          <cell r="D9997">
            <v>17916</v>
          </cell>
        </row>
        <row r="9998">
          <cell r="A9998" t="str">
            <v>65B595004</v>
          </cell>
          <cell r="B9998" t="str">
            <v>C</v>
          </cell>
          <cell r="C9998" t="str">
            <v>06</v>
          </cell>
          <cell r="D9998">
            <v>18311</v>
          </cell>
        </row>
        <row r="9999">
          <cell r="A9999" t="str">
            <v>65B600271</v>
          </cell>
          <cell r="B9999" t="str">
            <v>B</v>
          </cell>
          <cell r="C9999" t="str">
            <v>06</v>
          </cell>
          <cell r="D9999">
            <v>1773465</v>
          </cell>
        </row>
        <row r="10000">
          <cell r="A10000" t="str">
            <v>65B600301</v>
          </cell>
          <cell r="B10000" t="str">
            <v>C</v>
          </cell>
          <cell r="C10000" t="str">
            <v>06</v>
          </cell>
          <cell r="D10000">
            <v>716183</v>
          </cell>
        </row>
        <row r="10001">
          <cell r="A10001" t="str">
            <v>65B6004814</v>
          </cell>
          <cell r="B10001" t="str">
            <v>B</v>
          </cell>
          <cell r="C10001" t="str">
            <v>06</v>
          </cell>
          <cell r="D10001">
            <v>1</v>
          </cell>
        </row>
        <row r="10002">
          <cell r="A10002" t="str">
            <v>65B600482</v>
          </cell>
          <cell r="B10002" t="str">
            <v>C</v>
          </cell>
          <cell r="C10002" t="str">
            <v>06</v>
          </cell>
          <cell r="D10002">
            <v>1</v>
          </cell>
        </row>
        <row r="10003">
          <cell r="A10003" t="str">
            <v>65B600484</v>
          </cell>
          <cell r="B10003" t="str">
            <v>B</v>
          </cell>
          <cell r="C10003" t="str">
            <v>06</v>
          </cell>
          <cell r="D10003">
            <v>1756832</v>
          </cell>
        </row>
        <row r="10004">
          <cell r="A10004" t="str">
            <v>65B6012714</v>
          </cell>
          <cell r="B10004" t="str">
            <v>C</v>
          </cell>
          <cell r="C10004" t="str">
            <v>60</v>
          </cell>
          <cell r="D10004">
            <v>3013140</v>
          </cell>
        </row>
        <row r="10005">
          <cell r="A10005" t="str">
            <v>65B6012715</v>
          </cell>
          <cell r="B10005" t="str">
            <v>C</v>
          </cell>
          <cell r="C10005" t="str">
            <v>06</v>
          </cell>
          <cell r="D10005">
            <v>7563981</v>
          </cell>
        </row>
        <row r="10006">
          <cell r="A10006" t="str">
            <v>65B6012724</v>
          </cell>
          <cell r="B10006" t="str">
            <v>B</v>
          </cell>
          <cell r="C10006" t="str">
            <v>06</v>
          </cell>
          <cell r="D10006">
            <v>8386351</v>
          </cell>
        </row>
        <row r="10007">
          <cell r="A10007" t="str">
            <v>65B6012729</v>
          </cell>
          <cell r="B10007" t="str">
            <v>C</v>
          </cell>
          <cell r="C10007" t="str">
            <v>06</v>
          </cell>
          <cell r="D10007">
            <v>4695759</v>
          </cell>
        </row>
        <row r="10008">
          <cell r="A10008" t="str">
            <v>65B6012810</v>
          </cell>
          <cell r="B10008" t="str">
            <v>B</v>
          </cell>
          <cell r="C10008" t="str">
            <v>06</v>
          </cell>
          <cell r="D10008">
            <v>1055622</v>
          </cell>
        </row>
        <row r="10009">
          <cell r="A10009" t="str">
            <v>65B6012811</v>
          </cell>
          <cell r="B10009" t="str">
            <v>B</v>
          </cell>
          <cell r="C10009" t="str">
            <v>06</v>
          </cell>
          <cell r="D10009">
            <v>304349</v>
          </cell>
        </row>
        <row r="10010">
          <cell r="A10010" t="str">
            <v>65B6012813</v>
          </cell>
          <cell r="B10010" t="str">
            <v>B</v>
          </cell>
          <cell r="C10010" t="str">
            <v>06</v>
          </cell>
          <cell r="D10010">
            <v>1758385</v>
          </cell>
        </row>
        <row r="10011">
          <cell r="A10011" t="str">
            <v>65B6013322</v>
          </cell>
          <cell r="B10011" t="str">
            <v>C</v>
          </cell>
          <cell r="C10011" t="str">
            <v>06</v>
          </cell>
          <cell r="D10011">
            <v>232215</v>
          </cell>
        </row>
        <row r="10012">
          <cell r="A10012" t="str">
            <v>65B6013328</v>
          </cell>
          <cell r="B10012" t="str">
            <v>C</v>
          </cell>
          <cell r="C10012" t="str">
            <v>06</v>
          </cell>
          <cell r="D10012">
            <v>315120</v>
          </cell>
        </row>
        <row r="10013">
          <cell r="A10013" t="str">
            <v>65B6013329</v>
          </cell>
          <cell r="B10013" t="str">
            <v>C</v>
          </cell>
          <cell r="C10013" t="str">
            <v>06</v>
          </cell>
          <cell r="D10013">
            <v>276428</v>
          </cell>
        </row>
        <row r="10014">
          <cell r="A10014" t="str">
            <v>65B6013330</v>
          </cell>
          <cell r="B10014" t="str">
            <v>C</v>
          </cell>
          <cell r="C10014" t="str">
            <v>06</v>
          </cell>
          <cell r="D10014">
            <v>1109888</v>
          </cell>
        </row>
        <row r="10015">
          <cell r="A10015" t="str">
            <v>65B6013333</v>
          </cell>
          <cell r="B10015" t="str">
            <v>C</v>
          </cell>
          <cell r="C10015" t="str">
            <v>06</v>
          </cell>
          <cell r="D10015">
            <v>333130</v>
          </cell>
        </row>
        <row r="10016">
          <cell r="A10016" t="str">
            <v>65B601351</v>
          </cell>
          <cell r="B10016" t="str">
            <v>C</v>
          </cell>
          <cell r="C10016" t="str">
            <v>21</v>
          </cell>
          <cell r="D10016">
            <v>474529</v>
          </cell>
        </row>
        <row r="10017">
          <cell r="A10017" t="str">
            <v>65B601425</v>
          </cell>
          <cell r="B10017" t="str">
            <v>C</v>
          </cell>
          <cell r="C10017" t="str">
            <v>21</v>
          </cell>
          <cell r="D10017">
            <v>9875</v>
          </cell>
        </row>
        <row r="10018">
          <cell r="A10018" t="str">
            <v>65B602005</v>
          </cell>
          <cell r="B10018" t="str">
            <v>C</v>
          </cell>
          <cell r="C10018" t="str">
            <v>06</v>
          </cell>
          <cell r="D10018">
            <v>514</v>
          </cell>
        </row>
        <row r="10019">
          <cell r="A10019" t="str">
            <v>65B602501</v>
          </cell>
          <cell r="B10019" t="str">
            <v>C</v>
          </cell>
          <cell r="C10019" t="str">
            <v>06</v>
          </cell>
          <cell r="D10019">
            <v>132269</v>
          </cell>
        </row>
        <row r="10020">
          <cell r="A10020" t="str">
            <v>65B602908</v>
          </cell>
          <cell r="B10020" t="str">
            <v>B</v>
          </cell>
          <cell r="C10020" t="str">
            <v>14</v>
          </cell>
          <cell r="D10020">
            <v>1272045</v>
          </cell>
        </row>
        <row r="10021">
          <cell r="A10021" t="str">
            <v>65B602914</v>
          </cell>
          <cell r="B10021" t="str">
            <v>C</v>
          </cell>
          <cell r="C10021" t="str">
            <v>21</v>
          </cell>
          <cell r="D10021">
            <v>5664800</v>
          </cell>
        </row>
        <row r="10022">
          <cell r="A10022" t="str">
            <v>65B602981</v>
          </cell>
          <cell r="B10022" t="str">
            <v>C</v>
          </cell>
          <cell r="C10022" t="str">
            <v>21</v>
          </cell>
          <cell r="D10022">
            <v>535848</v>
          </cell>
        </row>
        <row r="10023">
          <cell r="A10023" t="str">
            <v>65B6039910</v>
          </cell>
          <cell r="B10023" t="str">
            <v>C</v>
          </cell>
          <cell r="C10023" t="str">
            <v>06</v>
          </cell>
          <cell r="D10023">
            <v>924474</v>
          </cell>
        </row>
        <row r="10024">
          <cell r="A10024" t="str">
            <v>65B603998</v>
          </cell>
          <cell r="B10024" t="str">
            <v>B</v>
          </cell>
          <cell r="C10024" t="str">
            <v>06</v>
          </cell>
          <cell r="D10024">
            <v>1161327</v>
          </cell>
        </row>
        <row r="10025">
          <cell r="A10025" t="str">
            <v>65B604021</v>
          </cell>
          <cell r="B10025" t="str">
            <v>B</v>
          </cell>
          <cell r="C10025" t="str">
            <v>06</v>
          </cell>
          <cell r="D10025">
            <v>78315</v>
          </cell>
        </row>
        <row r="10026">
          <cell r="A10026" t="str">
            <v>65B604271</v>
          </cell>
          <cell r="B10026" t="str">
            <v>B</v>
          </cell>
          <cell r="C10026" t="str">
            <v>06</v>
          </cell>
          <cell r="D10026">
            <v>417</v>
          </cell>
        </row>
        <row r="10027">
          <cell r="A10027" t="str">
            <v>65B604272</v>
          </cell>
          <cell r="B10027" t="str">
            <v>B</v>
          </cell>
          <cell r="C10027" t="str">
            <v>06</v>
          </cell>
          <cell r="D10027">
            <v>1161327</v>
          </cell>
        </row>
        <row r="10028">
          <cell r="A10028" t="str">
            <v>65B604276</v>
          </cell>
          <cell r="B10028" t="str">
            <v>C</v>
          </cell>
          <cell r="C10028" t="str">
            <v>06</v>
          </cell>
          <cell r="D10028">
            <v>1451659</v>
          </cell>
        </row>
        <row r="10029">
          <cell r="A10029" t="str">
            <v>65B604277</v>
          </cell>
          <cell r="B10029" t="str">
            <v>B</v>
          </cell>
          <cell r="C10029" t="str">
            <v>06</v>
          </cell>
          <cell r="D10029">
            <v>877902</v>
          </cell>
        </row>
        <row r="10030">
          <cell r="A10030" t="str">
            <v>65B604281</v>
          </cell>
          <cell r="B10030" t="str">
            <v>B</v>
          </cell>
          <cell r="C10030" t="str">
            <v>06</v>
          </cell>
          <cell r="D10030">
            <v>202891</v>
          </cell>
        </row>
        <row r="10031">
          <cell r="A10031" t="str">
            <v>65B604284</v>
          </cell>
          <cell r="B10031" t="str">
            <v>B</v>
          </cell>
          <cell r="C10031" t="str">
            <v>06</v>
          </cell>
          <cell r="D10031">
            <v>209887</v>
          </cell>
        </row>
        <row r="10032">
          <cell r="A10032" t="str">
            <v>65B604285</v>
          </cell>
          <cell r="B10032" t="str">
            <v>C</v>
          </cell>
          <cell r="C10032" t="str">
            <v>06</v>
          </cell>
          <cell r="D10032">
            <v>2436991.5</v>
          </cell>
        </row>
        <row r="10033">
          <cell r="A10033" t="str">
            <v>65B604331</v>
          </cell>
          <cell r="B10033" t="str">
            <v>C</v>
          </cell>
          <cell r="C10033" t="str">
            <v>06</v>
          </cell>
          <cell r="D10033">
            <v>605900</v>
          </cell>
        </row>
        <row r="10034">
          <cell r="A10034" t="str">
            <v>65B604363</v>
          </cell>
          <cell r="B10034" t="str">
            <v>B</v>
          </cell>
          <cell r="C10034" t="str">
            <v>06</v>
          </cell>
          <cell r="D10034">
            <v>3194918</v>
          </cell>
        </row>
        <row r="10035">
          <cell r="A10035" t="str">
            <v>65B604448</v>
          </cell>
          <cell r="B10035" t="str">
            <v>B</v>
          </cell>
          <cell r="C10035" t="str">
            <v>06</v>
          </cell>
          <cell r="D10035">
            <v>3575392</v>
          </cell>
        </row>
        <row r="10036">
          <cell r="A10036" t="str">
            <v>65B605211</v>
          </cell>
          <cell r="B10036" t="str">
            <v>B</v>
          </cell>
          <cell r="C10036" t="str">
            <v>14</v>
          </cell>
          <cell r="D10036">
            <v>330855</v>
          </cell>
        </row>
        <row r="10037">
          <cell r="A10037" t="str">
            <v>65B605224</v>
          </cell>
          <cell r="B10037" t="str">
            <v>C</v>
          </cell>
          <cell r="C10037" t="str">
            <v>21</v>
          </cell>
          <cell r="D10037">
            <v>569832</v>
          </cell>
        </row>
        <row r="10038">
          <cell r="A10038" t="str">
            <v>65B605771</v>
          </cell>
          <cell r="B10038" t="str">
            <v>C</v>
          </cell>
          <cell r="C10038" t="str">
            <v>06</v>
          </cell>
          <cell r="D10038">
            <v>253250</v>
          </cell>
        </row>
        <row r="10039">
          <cell r="A10039" t="str">
            <v>65B606711</v>
          </cell>
          <cell r="B10039" t="str">
            <v>B</v>
          </cell>
          <cell r="C10039" t="str">
            <v>06</v>
          </cell>
          <cell r="D10039">
            <v>32</v>
          </cell>
        </row>
        <row r="10040">
          <cell r="A10040" t="str">
            <v>65B6087523</v>
          </cell>
          <cell r="B10040" t="str">
            <v>C</v>
          </cell>
          <cell r="C10040" t="str">
            <v>06</v>
          </cell>
          <cell r="D10040">
            <v>4344171</v>
          </cell>
        </row>
        <row r="10041">
          <cell r="A10041" t="str">
            <v>65B609005</v>
          </cell>
          <cell r="B10041" t="str">
            <v>B</v>
          </cell>
          <cell r="C10041" t="str">
            <v>06</v>
          </cell>
          <cell r="D10041">
            <v>64575</v>
          </cell>
        </row>
        <row r="10042">
          <cell r="A10042" t="str">
            <v>65B609006</v>
          </cell>
          <cell r="B10042" t="str">
            <v>B</v>
          </cell>
          <cell r="C10042" t="str">
            <v>06</v>
          </cell>
          <cell r="D10042">
            <v>299193</v>
          </cell>
        </row>
        <row r="10043">
          <cell r="A10043" t="str">
            <v>65B609007</v>
          </cell>
          <cell r="B10043" t="str">
            <v>B</v>
          </cell>
          <cell r="C10043" t="str">
            <v>06</v>
          </cell>
          <cell r="D10043">
            <v>369281</v>
          </cell>
        </row>
        <row r="10044">
          <cell r="A10044" t="str">
            <v>65B609008</v>
          </cell>
          <cell r="B10044" t="str">
            <v>B</v>
          </cell>
          <cell r="C10044" t="str">
            <v>06</v>
          </cell>
          <cell r="D10044">
            <v>67974</v>
          </cell>
        </row>
        <row r="10045">
          <cell r="A10045" t="str">
            <v>65B609951</v>
          </cell>
          <cell r="B10045" t="str">
            <v>C</v>
          </cell>
          <cell r="C10045" t="str">
            <v>06</v>
          </cell>
          <cell r="D10045">
            <v>24969</v>
          </cell>
        </row>
        <row r="10046">
          <cell r="A10046" t="str">
            <v>65B611435</v>
          </cell>
          <cell r="B10046" t="str">
            <v>C</v>
          </cell>
          <cell r="C10046" t="str">
            <v>06</v>
          </cell>
          <cell r="D10046">
            <v>9581676</v>
          </cell>
        </row>
        <row r="10047">
          <cell r="A10047" t="str">
            <v>65B611482</v>
          </cell>
          <cell r="B10047" t="str">
            <v>C</v>
          </cell>
          <cell r="C10047" t="str">
            <v>06</v>
          </cell>
          <cell r="D10047">
            <v>1811341</v>
          </cell>
        </row>
        <row r="10048">
          <cell r="A10048" t="str">
            <v>65B612621</v>
          </cell>
          <cell r="B10048" t="str">
            <v>B</v>
          </cell>
          <cell r="C10048" t="str">
            <v>06</v>
          </cell>
          <cell r="D10048">
            <v>6</v>
          </cell>
        </row>
        <row r="10049">
          <cell r="A10049" t="str">
            <v>65B612623</v>
          </cell>
          <cell r="B10049" t="str">
            <v>B</v>
          </cell>
          <cell r="C10049" t="str">
            <v>06</v>
          </cell>
          <cell r="D10049">
            <v>41</v>
          </cell>
        </row>
        <row r="10050">
          <cell r="A10050" t="str">
            <v>65B6135113</v>
          </cell>
          <cell r="B10050" t="str">
            <v>C</v>
          </cell>
          <cell r="C10050" t="str">
            <v>06</v>
          </cell>
          <cell r="D10050">
            <v>5828200</v>
          </cell>
        </row>
        <row r="10051">
          <cell r="A10051" t="str">
            <v>65B640997</v>
          </cell>
          <cell r="B10051" t="str">
            <v>C</v>
          </cell>
          <cell r="C10051" t="str">
            <v>06</v>
          </cell>
          <cell r="D10051">
            <v>12057889</v>
          </cell>
        </row>
        <row r="10052">
          <cell r="A10052" t="str">
            <v>65B6409972</v>
          </cell>
          <cell r="B10052" t="str">
            <v>C</v>
          </cell>
          <cell r="C10052" t="str">
            <v>06</v>
          </cell>
          <cell r="D10052">
            <v>11940413</v>
          </cell>
        </row>
        <row r="10053">
          <cell r="A10053" t="str">
            <v>65B6416252</v>
          </cell>
          <cell r="B10053" t="str">
            <v>C</v>
          </cell>
          <cell r="C10053" t="str">
            <v>06</v>
          </cell>
          <cell r="D10053">
            <v>867100</v>
          </cell>
        </row>
        <row r="10054">
          <cell r="A10054" t="str">
            <v>65B6568811</v>
          </cell>
          <cell r="B10054" t="str">
            <v>C</v>
          </cell>
          <cell r="C10054" t="str">
            <v>06</v>
          </cell>
          <cell r="D10054">
            <v>4692240</v>
          </cell>
        </row>
        <row r="10055">
          <cell r="A10055" t="str">
            <v>65B685152</v>
          </cell>
          <cell r="B10055" t="str">
            <v>C</v>
          </cell>
          <cell r="C10055" t="str">
            <v>06</v>
          </cell>
          <cell r="D10055">
            <v>744688</v>
          </cell>
        </row>
        <row r="10056">
          <cell r="A10056" t="str">
            <v>65B707401</v>
          </cell>
          <cell r="B10056" t="str">
            <v>C</v>
          </cell>
          <cell r="C10056" t="str">
            <v>06</v>
          </cell>
          <cell r="D10056">
            <v>1030595</v>
          </cell>
        </row>
        <row r="10057">
          <cell r="A10057" t="str">
            <v>65B707403</v>
          </cell>
          <cell r="B10057" t="str">
            <v>C</v>
          </cell>
          <cell r="C10057" t="str">
            <v>06</v>
          </cell>
          <cell r="D10057">
            <v>1030595</v>
          </cell>
        </row>
        <row r="10058">
          <cell r="A10058" t="str">
            <v>65B8039064</v>
          </cell>
          <cell r="B10058" t="str">
            <v>C</v>
          </cell>
          <cell r="C10058" t="str">
            <v>06</v>
          </cell>
          <cell r="D10058">
            <v>1189422</v>
          </cell>
        </row>
        <row r="10059">
          <cell r="A10059" t="str">
            <v>65B807997</v>
          </cell>
          <cell r="B10059" t="str">
            <v>B</v>
          </cell>
          <cell r="C10059" t="str">
            <v>06</v>
          </cell>
          <cell r="D10059">
            <v>1</v>
          </cell>
        </row>
        <row r="10060">
          <cell r="A10060" t="str">
            <v>65B808598</v>
          </cell>
          <cell r="B10060" t="str">
            <v>C</v>
          </cell>
          <cell r="C10060" t="str">
            <v>06</v>
          </cell>
          <cell r="D10060">
            <v>3496</v>
          </cell>
        </row>
        <row r="10061">
          <cell r="A10061" t="str">
            <v>65B809751</v>
          </cell>
          <cell r="B10061" t="str">
            <v>C</v>
          </cell>
          <cell r="C10061" t="str">
            <v>60</v>
          </cell>
          <cell r="D10061">
            <v>54308</v>
          </cell>
        </row>
        <row r="10062">
          <cell r="A10062" t="str">
            <v>65B81011188</v>
          </cell>
          <cell r="B10062" t="str">
            <v>C</v>
          </cell>
          <cell r="C10062" t="str">
            <v>06</v>
          </cell>
          <cell r="D10062">
            <v>7253890</v>
          </cell>
        </row>
        <row r="10063">
          <cell r="A10063" t="str">
            <v>65B818751</v>
          </cell>
          <cell r="B10063" t="str">
            <v>B</v>
          </cell>
          <cell r="C10063" t="str">
            <v>06</v>
          </cell>
          <cell r="D10063">
            <v>80</v>
          </cell>
        </row>
        <row r="10064">
          <cell r="A10064" t="str">
            <v>65B819922</v>
          </cell>
          <cell r="B10064" t="str">
            <v>C</v>
          </cell>
          <cell r="C10064" t="str">
            <v>21</v>
          </cell>
          <cell r="D10064">
            <v>101719</v>
          </cell>
        </row>
        <row r="10065">
          <cell r="A10065" t="str">
            <v>65B819923</v>
          </cell>
          <cell r="B10065" t="str">
            <v>C</v>
          </cell>
          <cell r="C10065" t="str">
            <v>06</v>
          </cell>
          <cell r="D10065">
            <v>49867</v>
          </cell>
        </row>
        <row r="10066">
          <cell r="A10066" t="str">
            <v>65B8212825</v>
          </cell>
          <cell r="B10066" t="str">
            <v>C</v>
          </cell>
          <cell r="C10066" t="str">
            <v>14</v>
          </cell>
          <cell r="D10066">
            <v>11872000</v>
          </cell>
        </row>
        <row r="10067">
          <cell r="A10067" t="str">
            <v>65B826481</v>
          </cell>
          <cell r="B10067" t="str">
            <v>C</v>
          </cell>
          <cell r="C10067" t="str">
            <v>06</v>
          </cell>
          <cell r="D10067">
            <v>68997</v>
          </cell>
        </row>
        <row r="10068">
          <cell r="A10068" t="str">
            <v>65B827665</v>
          </cell>
          <cell r="B10068" t="str">
            <v>C</v>
          </cell>
          <cell r="C10068" t="str">
            <v>06</v>
          </cell>
          <cell r="D10068">
            <v>87046</v>
          </cell>
        </row>
        <row r="10069">
          <cell r="A10069" t="str">
            <v>65B8293238</v>
          </cell>
          <cell r="B10069" t="str">
            <v>B</v>
          </cell>
          <cell r="C10069" t="str">
            <v>06</v>
          </cell>
          <cell r="D10069">
            <v>2372</v>
          </cell>
        </row>
        <row r="10070">
          <cell r="A10070" t="str">
            <v>65B829821</v>
          </cell>
          <cell r="B10070" t="str">
            <v>C</v>
          </cell>
          <cell r="C10070" t="str">
            <v>06</v>
          </cell>
          <cell r="D10070">
            <v>254689</v>
          </cell>
        </row>
        <row r="10071">
          <cell r="A10071" t="str">
            <v>65B832291</v>
          </cell>
          <cell r="B10071" t="str">
            <v>C</v>
          </cell>
          <cell r="C10071" t="str">
            <v>06</v>
          </cell>
          <cell r="D10071">
            <v>52560</v>
          </cell>
        </row>
        <row r="10072">
          <cell r="A10072" t="str">
            <v>65B8324843</v>
          </cell>
          <cell r="B10072" t="str">
            <v>C</v>
          </cell>
          <cell r="C10072" t="str">
            <v>06</v>
          </cell>
          <cell r="D10072">
            <v>5767000</v>
          </cell>
        </row>
        <row r="10073">
          <cell r="A10073" t="str">
            <v>65B8335212</v>
          </cell>
          <cell r="B10073" t="str">
            <v>C</v>
          </cell>
          <cell r="C10073" t="str">
            <v>06</v>
          </cell>
          <cell r="D10073">
            <v>6512661</v>
          </cell>
        </row>
        <row r="10074">
          <cell r="A10074" t="str">
            <v>65B835016</v>
          </cell>
          <cell r="B10074" t="str">
            <v>B</v>
          </cell>
          <cell r="C10074" t="str">
            <v>06</v>
          </cell>
          <cell r="D10074">
            <v>17319540</v>
          </cell>
        </row>
        <row r="10075">
          <cell r="A10075" t="str">
            <v>65B840862</v>
          </cell>
          <cell r="B10075" t="str">
            <v>C</v>
          </cell>
          <cell r="C10075" t="str">
            <v>06</v>
          </cell>
          <cell r="D10075">
            <v>1</v>
          </cell>
        </row>
        <row r="10076">
          <cell r="A10076" t="str">
            <v>65B90037600</v>
          </cell>
          <cell r="B10076" t="str">
            <v>C</v>
          </cell>
          <cell r="C10076" t="str">
            <v>06</v>
          </cell>
          <cell r="D10076">
            <v>142000</v>
          </cell>
        </row>
        <row r="10077">
          <cell r="A10077" t="str">
            <v>65B900377</v>
          </cell>
          <cell r="B10077" t="str">
            <v>C</v>
          </cell>
          <cell r="C10077" t="str">
            <v>06</v>
          </cell>
          <cell r="D10077">
            <v>46530</v>
          </cell>
        </row>
        <row r="10078">
          <cell r="A10078" t="str">
            <v>65B900378</v>
          </cell>
          <cell r="B10078" t="str">
            <v>C</v>
          </cell>
          <cell r="C10078" t="str">
            <v>06</v>
          </cell>
          <cell r="D10078">
            <v>246105</v>
          </cell>
        </row>
        <row r="10079">
          <cell r="A10079" t="str">
            <v>65B9003811</v>
          </cell>
          <cell r="B10079" t="str">
            <v>C</v>
          </cell>
          <cell r="C10079" t="str">
            <v>06</v>
          </cell>
          <cell r="D10079">
            <v>4114114</v>
          </cell>
        </row>
        <row r="10080">
          <cell r="A10080" t="str">
            <v>65B900471</v>
          </cell>
          <cell r="B10080" t="str">
            <v>C</v>
          </cell>
          <cell r="C10080" t="str">
            <v>06</v>
          </cell>
          <cell r="D10080">
            <v>2805312</v>
          </cell>
        </row>
        <row r="10081">
          <cell r="A10081" t="str">
            <v>65B900472</v>
          </cell>
          <cell r="B10081" t="str">
            <v>C</v>
          </cell>
          <cell r="C10081" t="str">
            <v>06</v>
          </cell>
          <cell r="D10081">
            <v>2805312</v>
          </cell>
        </row>
        <row r="10082">
          <cell r="A10082" t="str">
            <v>65B900473</v>
          </cell>
          <cell r="B10082" t="str">
            <v>C</v>
          </cell>
          <cell r="C10082" t="str">
            <v>06</v>
          </cell>
          <cell r="D10082">
            <v>1578500</v>
          </cell>
        </row>
        <row r="10083">
          <cell r="A10083" t="str">
            <v>65B900474</v>
          </cell>
          <cell r="B10083" t="str">
            <v>C</v>
          </cell>
          <cell r="C10083" t="str">
            <v>06</v>
          </cell>
          <cell r="D10083">
            <v>1245271</v>
          </cell>
        </row>
        <row r="10084">
          <cell r="A10084" t="str">
            <v>65B900566</v>
          </cell>
          <cell r="B10084" t="str">
            <v>C</v>
          </cell>
          <cell r="C10084" t="str">
            <v>06</v>
          </cell>
          <cell r="D10084">
            <v>660000</v>
          </cell>
        </row>
        <row r="10085">
          <cell r="A10085" t="str">
            <v>65B900591</v>
          </cell>
          <cell r="B10085" t="str">
            <v>C</v>
          </cell>
          <cell r="C10085" t="str">
            <v>06</v>
          </cell>
          <cell r="D10085">
            <v>46362300</v>
          </cell>
        </row>
        <row r="10086">
          <cell r="A10086" t="str">
            <v>65B9007210</v>
          </cell>
          <cell r="B10086" t="str">
            <v>B</v>
          </cell>
          <cell r="C10086" t="str">
            <v>06</v>
          </cell>
          <cell r="D10086">
            <v>9295369</v>
          </cell>
        </row>
        <row r="10087">
          <cell r="A10087" t="str">
            <v>65B900722</v>
          </cell>
          <cell r="B10087" t="str">
            <v>C</v>
          </cell>
          <cell r="C10087" t="str">
            <v>06</v>
          </cell>
          <cell r="D10087">
            <v>9295369</v>
          </cell>
        </row>
        <row r="10088">
          <cell r="A10088" t="str">
            <v>65B900732</v>
          </cell>
          <cell r="B10088" t="str">
            <v>C</v>
          </cell>
          <cell r="C10088" t="str">
            <v>06</v>
          </cell>
          <cell r="D10088">
            <v>5420278</v>
          </cell>
        </row>
        <row r="10089">
          <cell r="A10089" t="str">
            <v>65B900741</v>
          </cell>
          <cell r="B10089" t="str">
            <v>C</v>
          </cell>
          <cell r="C10089" t="str">
            <v>06</v>
          </cell>
          <cell r="D10089">
            <v>7149475</v>
          </cell>
        </row>
        <row r="10090">
          <cell r="A10090" t="str">
            <v>65B900742</v>
          </cell>
          <cell r="B10090" t="str">
            <v>C</v>
          </cell>
          <cell r="C10090" t="str">
            <v>06</v>
          </cell>
          <cell r="D10090">
            <v>6926922</v>
          </cell>
        </row>
        <row r="10091">
          <cell r="A10091" t="str">
            <v>65B900771</v>
          </cell>
          <cell r="B10091" t="str">
            <v>B</v>
          </cell>
          <cell r="C10091" t="str">
            <v>06</v>
          </cell>
          <cell r="D10091">
            <v>21676080</v>
          </cell>
        </row>
        <row r="10092">
          <cell r="A10092" t="str">
            <v>65B900772</v>
          </cell>
          <cell r="B10092" t="str">
            <v>B</v>
          </cell>
          <cell r="C10092" t="str">
            <v>06</v>
          </cell>
          <cell r="D10092">
            <v>23563104</v>
          </cell>
        </row>
        <row r="10093">
          <cell r="A10093" t="str">
            <v>65B900841</v>
          </cell>
          <cell r="B10093" t="str">
            <v>C</v>
          </cell>
          <cell r="C10093" t="str">
            <v>06</v>
          </cell>
          <cell r="D10093">
            <v>2879495</v>
          </cell>
        </row>
        <row r="10094">
          <cell r="A10094" t="str">
            <v>65B9008414</v>
          </cell>
          <cell r="B10094" t="str">
            <v>C</v>
          </cell>
          <cell r="C10094" t="str">
            <v>06</v>
          </cell>
          <cell r="D10094">
            <v>3778950</v>
          </cell>
        </row>
        <row r="10095">
          <cell r="A10095" t="str">
            <v>65B90103607</v>
          </cell>
          <cell r="B10095" t="str">
            <v>C</v>
          </cell>
          <cell r="C10095" t="str">
            <v>06</v>
          </cell>
          <cell r="D10095">
            <v>1</v>
          </cell>
        </row>
        <row r="10096">
          <cell r="A10096" t="str">
            <v>65B90115138</v>
          </cell>
          <cell r="B10096" t="str">
            <v>C</v>
          </cell>
          <cell r="C10096" t="str">
            <v>06</v>
          </cell>
          <cell r="D10096">
            <v>1650</v>
          </cell>
        </row>
        <row r="10097">
          <cell r="A10097" t="str">
            <v>65B90115139</v>
          </cell>
          <cell r="B10097" t="str">
            <v>C</v>
          </cell>
          <cell r="C10097" t="str">
            <v>06</v>
          </cell>
          <cell r="D10097">
            <v>180329</v>
          </cell>
        </row>
        <row r="10098">
          <cell r="A10098" t="str">
            <v>65B90115183</v>
          </cell>
          <cell r="B10098" t="str">
            <v>C</v>
          </cell>
          <cell r="C10098" t="str">
            <v>06</v>
          </cell>
          <cell r="D10098">
            <v>300030</v>
          </cell>
        </row>
        <row r="10099">
          <cell r="A10099" t="str">
            <v>65B90115190</v>
          </cell>
          <cell r="B10099" t="str">
            <v>C</v>
          </cell>
          <cell r="C10099" t="str">
            <v>06</v>
          </cell>
          <cell r="D10099">
            <v>1</v>
          </cell>
        </row>
        <row r="10100">
          <cell r="A10100" t="str">
            <v>65B9013812</v>
          </cell>
          <cell r="B10100" t="str">
            <v>B</v>
          </cell>
          <cell r="C10100" t="str">
            <v>06</v>
          </cell>
          <cell r="D10100">
            <v>725</v>
          </cell>
        </row>
        <row r="10101">
          <cell r="A10101" t="str">
            <v>65B9016617</v>
          </cell>
          <cell r="B10101" t="str">
            <v>B</v>
          </cell>
          <cell r="C10101" t="str">
            <v>06</v>
          </cell>
          <cell r="D10101">
            <v>30185673</v>
          </cell>
        </row>
        <row r="10102">
          <cell r="A10102" t="str">
            <v>65B9017077</v>
          </cell>
          <cell r="B10102" t="str">
            <v>C</v>
          </cell>
          <cell r="C10102" t="str">
            <v>06</v>
          </cell>
          <cell r="D10102">
            <v>1275060</v>
          </cell>
        </row>
        <row r="10103">
          <cell r="A10103" t="str">
            <v>65B903155</v>
          </cell>
          <cell r="B10103" t="str">
            <v>C</v>
          </cell>
          <cell r="C10103" t="str">
            <v>06</v>
          </cell>
          <cell r="D10103">
            <v>5737425</v>
          </cell>
        </row>
        <row r="10104">
          <cell r="A10104" t="str">
            <v>65B903494</v>
          </cell>
          <cell r="B10104" t="str">
            <v>B</v>
          </cell>
          <cell r="C10104" t="str">
            <v>06</v>
          </cell>
          <cell r="D10104">
            <v>51</v>
          </cell>
        </row>
        <row r="10105">
          <cell r="A10105" t="str">
            <v>65B9035110</v>
          </cell>
          <cell r="B10105" t="str">
            <v>C</v>
          </cell>
          <cell r="C10105" t="str">
            <v>06</v>
          </cell>
          <cell r="D10105">
            <v>3194665</v>
          </cell>
        </row>
        <row r="10106">
          <cell r="A10106" t="str">
            <v>65B9035621</v>
          </cell>
          <cell r="B10106" t="str">
            <v>C</v>
          </cell>
          <cell r="C10106" t="str">
            <v>06</v>
          </cell>
          <cell r="D10106">
            <v>148371</v>
          </cell>
        </row>
        <row r="10107">
          <cell r="A10107" t="str">
            <v>65B9036112</v>
          </cell>
          <cell r="B10107" t="str">
            <v>B</v>
          </cell>
          <cell r="C10107" t="str">
            <v>06</v>
          </cell>
          <cell r="D10107">
            <v>3777360</v>
          </cell>
        </row>
        <row r="10108">
          <cell r="A10108" t="str">
            <v>65B903893</v>
          </cell>
          <cell r="B10108" t="str">
            <v>C</v>
          </cell>
          <cell r="C10108" t="str">
            <v>06</v>
          </cell>
          <cell r="D10108">
            <v>627315.25</v>
          </cell>
        </row>
        <row r="10109">
          <cell r="A10109" t="str">
            <v>65B903899</v>
          </cell>
          <cell r="B10109" t="str">
            <v>C</v>
          </cell>
          <cell r="C10109" t="str">
            <v>06</v>
          </cell>
          <cell r="D10109">
            <v>128980</v>
          </cell>
        </row>
        <row r="10110">
          <cell r="A10110" t="str">
            <v>65B9053418</v>
          </cell>
          <cell r="B10110" t="str">
            <v>C</v>
          </cell>
          <cell r="C10110" t="str">
            <v>06</v>
          </cell>
          <cell r="D10110">
            <v>9800000</v>
          </cell>
        </row>
        <row r="10111">
          <cell r="A10111" t="str">
            <v>65B9064711</v>
          </cell>
          <cell r="B10111" t="str">
            <v>C</v>
          </cell>
          <cell r="C10111" t="str">
            <v>06</v>
          </cell>
          <cell r="D10111">
            <v>513750</v>
          </cell>
        </row>
        <row r="10112">
          <cell r="A10112" t="str">
            <v>65B90676604</v>
          </cell>
          <cell r="B10112" t="str">
            <v>C</v>
          </cell>
          <cell r="C10112" t="str">
            <v>06</v>
          </cell>
          <cell r="D10112">
            <v>7318827</v>
          </cell>
        </row>
        <row r="10113">
          <cell r="A10113" t="str">
            <v>65B906864</v>
          </cell>
          <cell r="B10113" t="str">
            <v>C</v>
          </cell>
          <cell r="C10113" t="str">
            <v>06</v>
          </cell>
          <cell r="D10113">
            <v>2415160</v>
          </cell>
        </row>
        <row r="10114">
          <cell r="A10114" t="str">
            <v>65B906915</v>
          </cell>
          <cell r="B10114" t="str">
            <v>C</v>
          </cell>
          <cell r="C10114" t="str">
            <v>06</v>
          </cell>
          <cell r="D10114">
            <v>154957</v>
          </cell>
        </row>
        <row r="10115">
          <cell r="A10115" t="str">
            <v>65B906916</v>
          </cell>
          <cell r="B10115" t="str">
            <v>C</v>
          </cell>
          <cell r="C10115" t="str">
            <v>06</v>
          </cell>
          <cell r="D10115">
            <v>154957</v>
          </cell>
        </row>
        <row r="10116">
          <cell r="A10116" t="str">
            <v>65B9072719</v>
          </cell>
          <cell r="B10116" t="str">
            <v>C</v>
          </cell>
          <cell r="C10116" t="str">
            <v>06</v>
          </cell>
          <cell r="D10116">
            <v>64343</v>
          </cell>
        </row>
        <row r="10117">
          <cell r="A10117" t="str">
            <v>65B90727611</v>
          </cell>
          <cell r="B10117" t="str">
            <v>C</v>
          </cell>
          <cell r="C10117" t="str">
            <v>06</v>
          </cell>
          <cell r="D10117">
            <v>450410</v>
          </cell>
        </row>
        <row r="10118">
          <cell r="A10118" t="str">
            <v>65B90727613</v>
          </cell>
          <cell r="B10118" t="str">
            <v>C</v>
          </cell>
          <cell r="C10118" t="str">
            <v>06</v>
          </cell>
          <cell r="D10118">
            <v>121320</v>
          </cell>
        </row>
        <row r="10119">
          <cell r="A10119" t="str">
            <v>65B907293</v>
          </cell>
          <cell r="B10119" t="str">
            <v>B</v>
          </cell>
          <cell r="C10119" t="str">
            <v>06</v>
          </cell>
          <cell r="D10119">
            <v>1502934</v>
          </cell>
        </row>
        <row r="10120">
          <cell r="A10120" t="str">
            <v>65B907295</v>
          </cell>
          <cell r="B10120" t="str">
            <v>B</v>
          </cell>
          <cell r="C10120" t="str">
            <v>06</v>
          </cell>
          <cell r="D10120">
            <v>3190590</v>
          </cell>
        </row>
        <row r="10121">
          <cell r="A10121" t="str">
            <v>65B907351</v>
          </cell>
          <cell r="B10121" t="str">
            <v>C</v>
          </cell>
          <cell r="C10121" t="str">
            <v>06</v>
          </cell>
          <cell r="D10121">
            <v>1368432</v>
          </cell>
        </row>
        <row r="10122">
          <cell r="A10122" t="str">
            <v>65B907465</v>
          </cell>
          <cell r="B10122" t="str">
            <v>C</v>
          </cell>
          <cell r="C10122" t="str">
            <v>01</v>
          </cell>
          <cell r="D10122">
            <v>3179085</v>
          </cell>
        </row>
        <row r="10123">
          <cell r="A10123" t="str">
            <v>65B907533</v>
          </cell>
          <cell r="B10123" t="str">
            <v>B</v>
          </cell>
          <cell r="C10123" t="str">
            <v>06</v>
          </cell>
          <cell r="D10123">
            <v>56525000</v>
          </cell>
        </row>
        <row r="10124">
          <cell r="A10124" t="str">
            <v>65B907534</v>
          </cell>
          <cell r="B10124" t="str">
            <v>C</v>
          </cell>
          <cell r="C10124" t="str">
            <v>06</v>
          </cell>
          <cell r="D10124">
            <v>945200</v>
          </cell>
        </row>
        <row r="10125">
          <cell r="A10125" t="str">
            <v>65B90822600</v>
          </cell>
          <cell r="B10125" t="str">
            <v>C</v>
          </cell>
          <cell r="C10125" t="str">
            <v>06</v>
          </cell>
          <cell r="D10125">
            <v>20020</v>
          </cell>
        </row>
        <row r="10126">
          <cell r="A10126" t="str">
            <v>65B91151107</v>
          </cell>
          <cell r="B10126" t="str">
            <v>C</v>
          </cell>
          <cell r="C10126" t="str">
            <v>06</v>
          </cell>
          <cell r="D10126">
            <v>561015</v>
          </cell>
        </row>
        <row r="10127">
          <cell r="A10127" t="str">
            <v>65B912461</v>
          </cell>
          <cell r="B10127" t="str">
            <v>C</v>
          </cell>
          <cell r="C10127" t="str">
            <v>06</v>
          </cell>
          <cell r="D10127">
            <v>3211965</v>
          </cell>
        </row>
        <row r="10128">
          <cell r="A10128" t="str">
            <v>65B9126742</v>
          </cell>
          <cell r="B10128" t="str">
            <v>B</v>
          </cell>
          <cell r="C10128" t="str">
            <v>06</v>
          </cell>
          <cell r="D10128">
            <v>2105720</v>
          </cell>
        </row>
        <row r="10129">
          <cell r="A10129" t="str">
            <v>65B912816</v>
          </cell>
          <cell r="B10129" t="str">
            <v>C</v>
          </cell>
          <cell r="C10129" t="str">
            <v>06</v>
          </cell>
          <cell r="D10129">
            <v>1538534</v>
          </cell>
        </row>
        <row r="10130">
          <cell r="A10130" t="str">
            <v>65B913425</v>
          </cell>
          <cell r="B10130" t="str">
            <v>C</v>
          </cell>
          <cell r="C10130" t="str">
            <v>06</v>
          </cell>
          <cell r="D10130">
            <v>230254</v>
          </cell>
        </row>
        <row r="10131">
          <cell r="A10131" t="str">
            <v>65B913426</v>
          </cell>
          <cell r="B10131" t="str">
            <v>C</v>
          </cell>
          <cell r="C10131" t="str">
            <v>06</v>
          </cell>
          <cell r="D10131">
            <v>172141</v>
          </cell>
        </row>
        <row r="10132">
          <cell r="A10132" t="str">
            <v>65B913431</v>
          </cell>
          <cell r="B10132" t="str">
            <v>C</v>
          </cell>
          <cell r="C10132" t="str">
            <v>06</v>
          </cell>
          <cell r="D10132">
            <v>438398.25</v>
          </cell>
        </row>
        <row r="10133">
          <cell r="A10133" t="str">
            <v>65B9151617</v>
          </cell>
          <cell r="B10133" t="str">
            <v>C</v>
          </cell>
          <cell r="C10133" t="str">
            <v>06</v>
          </cell>
          <cell r="D10133">
            <v>308421</v>
          </cell>
        </row>
        <row r="10134">
          <cell r="A10134" t="str">
            <v>65B91603605</v>
          </cell>
          <cell r="B10134" t="str">
            <v>C</v>
          </cell>
          <cell r="C10134" t="str">
            <v>06</v>
          </cell>
          <cell r="D10134">
            <v>9534885</v>
          </cell>
        </row>
        <row r="10135">
          <cell r="A10135" t="str">
            <v>65B91604600</v>
          </cell>
          <cell r="B10135" t="str">
            <v>C</v>
          </cell>
          <cell r="C10135" t="str">
            <v>06</v>
          </cell>
          <cell r="D10135">
            <v>1978442</v>
          </cell>
        </row>
        <row r="10136">
          <cell r="A10136" t="str">
            <v>65B9160611</v>
          </cell>
          <cell r="B10136" t="str">
            <v>C</v>
          </cell>
          <cell r="C10136" t="str">
            <v>06</v>
          </cell>
          <cell r="D10136">
            <v>1074765</v>
          </cell>
        </row>
        <row r="10137">
          <cell r="A10137" t="str">
            <v>65B9160612</v>
          </cell>
          <cell r="B10137" t="str">
            <v>C</v>
          </cell>
          <cell r="C10137" t="str">
            <v>06</v>
          </cell>
          <cell r="D10137">
            <v>1074765</v>
          </cell>
        </row>
        <row r="10138">
          <cell r="A10138" t="str">
            <v>65B9300133</v>
          </cell>
          <cell r="B10138" t="str">
            <v>C</v>
          </cell>
          <cell r="C10138" t="str">
            <v>06</v>
          </cell>
          <cell r="D10138">
            <v>207555</v>
          </cell>
        </row>
        <row r="10139">
          <cell r="A10139" t="str">
            <v>65B93098110</v>
          </cell>
          <cell r="B10139" t="str">
            <v>C</v>
          </cell>
          <cell r="C10139" t="str">
            <v>06</v>
          </cell>
          <cell r="D10139">
            <v>1277500</v>
          </cell>
        </row>
        <row r="10140">
          <cell r="A10140" t="str">
            <v>65B9309877</v>
          </cell>
          <cell r="B10140" t="str">
            <v>C</v>
          </cell>
          <cell r="C10140" t="str">
            <v>06</v>
          </cell>
          <cell r="D10140">
            <v>673060</v>
          </cell>
        </row>
        <row r="10141">
          <cell r="A10141" t="str">
            <v>65B9309878</v>
          </cell>
          <cell r="B10141" t="str">
            <v>C</v>
          </cell>
          <cell r="C10141" t="str">
            <v>06</v>
          </cell>
          <cell r="D10141">
            <v>673060</v>
          </cell>
        </row>
        <row r="10142">
          <cell r="A10142" t="str">
            <v>65B9309880</v>
          </cell>
          <cell r="B10142" t="str">
            <v>C</v>
          </cell>
          <cell r="C10142" t="str">
            <v>06</v>
          </cell>
          <cell r="D10142">
            <v>340475</v>
          </cell>
        </row>
        <row r="10143">
          <cell r="A10143" t="str">
            <v>65B9309883</v>
          </cell>
          <cell r="B10143" t="str">
            <v>C</v>
          </cell>
          <cell r="C10143" t="str">
            <v>06</v>
          </cell>
          <cell r="D10143">
            <v>341640</v>
          </cell>
        </row>
        <row r="10144">
          <cell r="A10144" t="str">
            <v>65B9309895</v>
          </cell>
          <cell r="B10144" t="str">
            <v>C</v>
          </cell>
          <cell r="C10144" t="str">
            <v>06</v>
          </cell>
          <cell r="D10144">
            <v>352590</v>
          </cell>
        </row>
        <row r="10145">
          <cell r="A10145" t="str">
            <v>65B9438032</v>
          </cell>
          <cell r="B10145" t="str">
            <v>C</v>
          </cell>
          <cell r="C10145" t="str">
            <v>06</v>
          </cell>
          <cell r="D10145">
            <v>180572</v>
          </cell>
        </row>
        <row r="10146">
          <cell r="A10146" t="str">
            <v>65B9438036</v>
          </cell>
          <cell r="B10146" t="str">
            <v>C</v>
          </cell>
          <cell r="C10146" t="str">
            <v>06</v>
          </cell>
          <cell r="D10146">
            <v>132560</v>
          </cell>
        </row>
        <row r="10147">
          <cell r="A10147" t="str">
            <v>65B943804</v>
          </cell>
          <cell r="B10147" t="str">
            <v>C</v>
          </cell>
          <cell r="C10147" t="str">
            <v>06</v>
          </cell>
          <cell r="D10147">
            <v>435810</v>
          </cell>
        </row>
        <row r="10148">
          <cell r="A10148" t="str">
            <v>65B94380600</v>
          </cell>
          <cell r="B10148" t="str">
            <v>C</v>
          </cell>
          <cell r="C10148" t="str">
            <v>06</v>
          </cell>
          <cell r="D10148">
            <v>104541</v>
          </cell>
        </row>
        <row r="10149">
          <cell r="A10149" t="str">
            <v>65B960065</v>
          </cell>
          <cell r="B10149" t="str">
            <v>C</v>
          </cell>
          <cell r="C10149" t="str">
            <v>06</v>
          </cell>
          <cell r="D10149">
            <v>7696344</v>
          </cell>
        </row>
        <row r="10150">
          <cell r="A10150" t="str">
            <v>65B963048</v>
          </cell>
          <cell r="B10150" t="str">
            <v>C</v>
          </cell>
          <cell r="C10150" t="str">
            <v>06</v>
          </cell>
          <cell r="D10150">
            <v>973092</v>
          </cell>
        </row>
        <row r="10151">
          <cell r="A10151" t="str">
            <v>65B9700081</v>
          </cell>
          <cell r="B10151" t="str">
            <v>C</v>
          </cell>
          <cell r="C10151" t="str">
            <v>60</v>
          </cell>
          <cell r="D10151">
            <v>215775</v>
          </cell>
        </row>
        <row r="10152">
          <cell r="A10152" t="str">
            <v>65B972387</v>
          </cell>
          <cell r="B10152" t="str">
            <v>C</v>
          </cell>
          <cell r="C10152" t="str">
            <v>06</v>
          </cell>
          <cell r="D10152">
            <v>20755</v>
          </cell>
        </row>
        <row r="10153">
          <cell r="A10153" t="str">
            <v>65B972621</v>
          </cell>
          <cell r="B10153" t="str">
            <v>C</v>
          </cell>
          <cell r="C10153" t="str">
            <v>06</v>
          </cell>
          <cell r="D10153">
            <v>839280</v>
          </cell>
        </row>
        <row r="10154">
          <cell r="A10154" t="str">
            <v>65B97290129</v>
          </cell>
          <cell r="B10154" t="str">
            <v>C</v>
          </cell>
          <cell r="C10154" t="str">
            <v>06</v>
          </cell>
          <cell r="D10154">
            <v>973400</v>
          </cell>
        </row>
        <row r="10155">
          <cell r="A10155" t="str">
            <v>65B97290130</v>
          </cell>
          <cell r="B10155" t="str">
            <v>C</v>
          </cell>
          <cell r="C10155" t="str">
            <v>06</v>
          </cell>
          <cell r="D10155">
            <v>387495</v>
          </cell>
        </row>
        <row r="10156">
          <cell r="A10156" t="str">
            <v>65B973125</v>
          </cell>
          <cell r="B10156" t="str">
            <v>C</v>
          </cell>
          <cell r="C10156" t="str">
            <v>06</v>
          </cell>
          <cell r="D10156">
            <v>3165</v>
          </cell>
        </row>
        <row r="10157">
          <cell r="A10157" t="str">
            <v>65B97322601</v>
          </cell>
          <cell r="B10157" t="str">
            <v>C</v>
          </cell>
          <cell r="C10157" t="str">
            <v>06</v>
          </cell>
          <cell r="D10157">
            <v>518346</v>
          </cell>
        </row>
        <row r="10158">
          <cell r="A10158" t="str">
            <v>65B9743149</v>
          </cell>
          <cell r="B10158" t="str">
            <v>C</v>
          </cell>
          <cell r="C10158" t="str">
            <v>06</v>
          </cell>
          <cell r="D10158">
            <v>25893</v>
          </cell>
        </row>
        <row r="10159">
          <cell r="A10159" t="str">
            <v>65B974398</v>
          </cell>
          <cell r="B10159" t="str">
            <v>C</v>
          </cell>
          <cell r="C10159" t="str">
            <v>06</v>
          </cell>
          <cell r="D10159">
            <v>30763</v>
          </cell>
        </row>
        <row r="10160">
          <cell r="A10160" t="str">
            <v>65B9745117</v>
          </cell>
          <cell r="B10160" t="str">
            <v>B</v>
          </cell>
          <cell r="C10160" t="str">
            <v>06</v>
          </cell>
          <cell r="D10160">
            <v>10879828</v>
          </cell>
        </row>
        <row r="10161">
          <cell r="A10161" t="str">
            <v>65B9745211</v>
          </cell>
          <cell r="B10161" t="str">
            <v>C</v>
          </cell>
          <cell r="C10161" t="str">
            <v>06</v>
          </cell>
          <cell r="D10161">
            <v>3319180</v>
          </cell>
        </row>
        <row r="10162">
          <cell r="A10162" t="str">
            <v>65B97510601</v>
          </cell>
          <cell r="B10162" t="str">
            <v>B</v>
          </cell>
          <cell r="C10162" t="str">
            <v>06</v>
          </cell>
          <cell r="D10162">
            <v>3662037</v>
          </cell>
        </row>
        <row r="10163">
          <cell r="A10163" t="str">
            <v>65B97512601</v>
          </cell>
          <cell r="B10163" t="str">
            <v>B</v>
          </cell>
          <cell r="C10163" t="str">
            <v>06</v>
          </cell>
          <cell r="D10163">
            <v>7870214</v>
          </cell>
        </row>
        <row r="10164">
          <cell r="A10164" t="str">
            <v>65B9751311</v>
          </cell>
          <cell r="B10164" t="str">
            <v>B</v>
          </cell>
          <cell r="C10164" t="str">
            <v>06</v>
          </cell>
          <cell r="D10164">
            <v>1782189</v>
          </cell>
        </row>
        <row r="10165">
          <cell r="A10165" t="str">
            <v>65B9751312</v>
          </cell>
          <cell r="B10165" t="str">
            <v>B</v>
          </cell>
          <cell r="C10165" t="str">
            <v>06</v>
          </cell>
          <cell r="D10165">
            <v>4872295</v>
          </cell>
        </row>
        <row r="10166">
          <cell r="A10166" t="str">
            <v>65B97514602</v>
          </cell>
          <cell r="B10166" t="str">
            <v>B</v>
          </cell>
          <cell r="C10166" t="str">
            <v>06</v>
          </cell>
          <cell r="D10166">
            <v>81</v>
          </cell>
        </row>
        <row r="10167">
          <cell r="A10167" t="str">
            <v>65B9751511</v>
          </cell>
          <cell r="B10167" t="str">
            <v>C</v>
          </cell>
          <cell r="C10167" t="str">
            <v>06</v>
          </cell>
          <cell r="D10167">
            <v>6918774</v>
          </cell>
        </row>
        <row r="10168">
          <cell r="A10168" t="str">
            <v>65B9751512</v>
          </cell>
          <cell r="B10168" t="str">
            <v>B</v>
          </cell>
          <cell r="C10168" t="str">
            <v>06</v>
          </cell>
          <cell r="D10168">
            <v>88</v>
          </cell>
        </row>
        <row r="10169">
          <cell r="A10169" t="str">
            <v>65B9751612</v>
          </cell>
          <cell r="B10169" t="str">
            <v>C</v>
          </cell>
          <cell r="C10169" t="str">
            <v>06</v>
          </cell>
          <cell r="D10169">
            <v>3207629</v>
          </cell>
        </row>
        <row r="10170">
          <cell r="A10170" t="str">
            <v>65B97517601</v>
          </cell>
          <cell r="B10170" t="str">
            <v>B</v>
          </cell>
          <cell r="C10170" t="str">
            <v>06</v>
          </cell>
          <cell r="D10170">
            <v>2366400</v>
          </cell>
        </row>
        <row r="10171">
          <cell r="A10171" t="str">
            <v>65B97517602</v>
          </cell>
          <cell r="B10171" t="str">
            <v>C</v>
          </cell>
          <cell r="C10171" t="str">
            <v>06</v>
          </cell>
          <cell r="D10171">
            <v>39032450</v>
          </cell>
        </row>
        <row r="10172">
          <cell r="A10172" t="str">
            <v>65B9751811</v>
          </cell>
          <cell r="B10172" t="str">
            <v>C</v>
          </cell>
          <cell r="C10172" t="str">
            <v>06</v>
          </cell>
          <cell r="D10172">
            <v>100</v>
          </cell>
        </row>
        <row r="10173">
          <cell r="A10173" t="str">
            <v>65B9751817</v>
          </cell>
          <cell r="B10173" t="str">
            <v>B</v>
          </cell>
          <cell r="C10173" t="str">
            <v>06</v>
          </cell>
          <cell r="D10173">
            <v>2467960</v>
          </cell>
        </row>
        <row r="10174">
          <cell r="A10174" t="str">
            <v>65B9751818</v>
          </cell>
          <cell r="B10174" t="str">
            <v>B</v>
          </cell>
          <cell r="C10174" t="str">
            <v>06</v>
          </cell>
          <cell r="D10174">
            <v>3985774</v>
          </cell>
        </row>
        <row r="10175">
          <cell r="A10175" t="str">
            <v>65B9751911</v>
          </cell>
          <cell r="B10175" t="str">
            <v>B</v>
          </cell>
          <cell r="C10175" t="str">
            <v>06</v>
          </cell>
          <cell r="D10175">
            <v>4570999</v>
          </cell>
        </row>
        <row r="10176">
          <cell r="A10176" t="str">
            <v>65B9751918</v>
          </cell>
          <cell r="B10176" t="str">
            <v>B</v>
          </cell>
          <cell r="C10176" t="str">
            <v>06</v>
          </cell>
          <cell r="D10176">
            <v>3454441</v>
          </cell>
        </row>
        <row r="10177">
          <cell r="A10177" t="str">
            <v>65B975311</v>
          </cell>
          <cell r="B10177" t="str">
            <v>C</v>
          </cell>
          <cell r="C10177" t="str">
            <v>06</v>
          </cell>
          <cell r="D10177">
            <v>5533893</v>
          </cell>
        </row>
        <row r="10178">
          <cell r="A10178" t="str">
            <v>65B979415</v>
          </cell>
          <cell r="B10178" t="str">
            <v>C</v>
          </cell>
          <cell r="C10178" t="str">
            <v>06</v>
          </cell>
          <cell r="D10178">
            <v>226050</v>
          </cell>
        </row>
        <row r="10179">
          <cell r="A10179" t="str">
            <v>65B979501</v>
          </cell>
          <cell r="B10179" t="str">
            <v>B</v>
          </cell>
          <cell r="C10179" t="str">
            <v>06</v>
          </cell>
          <cell r="D10179">
            <v>4</v>
          </cell>
        </row>
        <row r="10180">
          <cell r="A10180" t="str">
            <v>65B983221</v>
          </cell>
          <cell r="B10180" t="str">
            <v>C</v>
          </cell>
          <cell r="C10180" t="str">
            <v>06</v>
          </cell>
          <cell r="D10180">
            <v>1654594</v>
          </cell>
        </row>
        <row r="10181">
          <cell r="A10181" t="str">
            <v>65B987051</v>
          </cell>
          <cell r="B10181" t="str">
            <v>B</v>
          </cell>
          <cell r="C10181" t="str">
            <v>06</v>
          </cell>
          <cell r="D10181">
            <v>12008708</v>
          </cell>
        </row>
        <row r="10182">
          <cell r="A10182" t="str">
            <v>65B987052</v>
          </cell>
          <cell r="B10182" t="str">
            <v>B</v>
          </cell>
          <cell r="C10182" t="str">
            <v>06</v>
          </cell>
          <cell r="D10182">
            <v>12866473</v>
          </cell>
        </row>
        <row r="10183">
          <cell r="A10183" t="str">
            <v>65C1685811G</v>
          </cell>
          <cell r="B10183" t="str">
            <v>C</v>
          </cell>
          <cell r="C10183" t="str">
            <v>07</v>
          </cell>
          <cell r="D10183">
            <v>3101040</v>
          </cell>
        </row>
        <row r="10184">
          <cell r="A10184" t="str">
            <v>65C1685812G</v>
          </cell>
          <cell r="B10184" t="str">
            <v>C</v>
          </cell>
          <cell r="C10184" t="str">
            <v>07</v>
          </cell>
          <cell r="D10184">
            <v>3101040</v>
          </cell>
        </row>
        <row r="10185">
          <cell r="A10185" t="str">
            <v>65C1685816G</v>
          </cell>
          <cell r="B10185" t="str">
            <v>C</v>
          </cell>
          <cell r="C10185" t="str">
            <v>07</v>
          </cell>
          <cell r="D10185">
            <v>3101040</v>
          </cell>
        </row>
        <row r="10186">
          <cell r="A10186" t="str">
            <v>65C169491</v>
          </cell>
          <cell r="B10186" t="str">
            <v>C</v>
          </cell>
          <cell r="C10186" t="str">
            <v>07</v>
          </cell>
          <cell r="D10186">
            <v>742720</v>
          </cell>
        </row>
        <row r="10187">
          <cell r="A10187" t="str">
            <v>65C1990115</v>
          </cell>
          <cell r="B10187" t="str">
            <v>C</v>
          </cell>
          <cell r="C10187" t="str">
            <v>13</v>
          </cell>
          <cell r="D10187">
            <v>265960</v>
          </cell>
        </row>
        <row r="10188">
          <cell r="A10188" t="str">
            <v>65C1990120</v>
          </cell>
          <cell r="B10188" t="str">
            <v>C</v>
          </cell>
          <cell r="C10188" t="str">
            <v>13</v>
          </cell>
          <cell r="D10188">
            <v>506000</v>
          </cell>
        </row>
        <row r="10189">
          <cell r="A10189" t="str">
            <v>65C1990121</v>
          </cell>
          <cell r="B10189" t="str">
            <v>C</v>
          </cell>
          <cell r="C10189" t="str">
            <v>07</v>
          </cell>
          <cell r="D10189">
            <v>2648175</v>
          </cell>
        </row>
        <row r="10190">
          <cell r="A10190" t="str">
            <v>65C2176712</v>
          </cell>
          <cell r="B10190" t="str">
            <v>C</v>
          </cell>
          <cell r="C10190" t="str">
            <v>07</v>
          </cell>
          <cell r="D10190">
            <v>2117000</v>
          </cell>
        </row>
        <row r="10191">
          <cell r="A10191" t="str">
            <v>65C25746135</v>
          </cell>
          <cell r="B10191" t="str">
            <v>C</v>
          </cell>
          <cell r="C10191" t="str">
            <v>07</v>
          </cell>
          <cell r="D10191">
            <v>219051</v>
          </cell>
        </row>
        <row r="10192">
          <cell r="A10192" t="str">
            <v>65C25746136</v>
          </cell>
          <cell r="B10192" t="str">
            <v>C</v>
          </cell>
          <cell r="C10192" t="str">
            <v>07</v>
          </cell>
          <cell r="D10192">
            <v>219051</v>
          </cell>
        </row>
        <row r="10193">
          <cell r="A10193" t="str">
            <v>65C258851</v>
          </cell>
          <cell r="B10193" t="str">
            <v>C</v>
          </cell>
          <cell r="C10193" t="str">
            <v>07</v>
          </cell>
          <cell r="D10193">
            <v>20000610</v>
          </cell>
        </row>
        <row r="10194">
          <cell r="A10194" t="str">
            <v>65C2631115</v>
          </cell>
          <cell r="B10194" t="str">
            <v>C</v>
          </cell>
          <cell r="C10194" t="str">
            <v>07</v>
          </cell>
          <cell r="D10194">
            <v>66724</v>
          </cell>
        </row>
        <row r="10195">
          <cell r="A10195" t="str">
            <v>65C2631116</v>
          </cell>
          <cell r="B10195" t="str">
            <v>C</v>
          </cell>
          <cell r="C10195" t="str">
            <v>07</v>
          </cell>
          <cell r="D10195">
            <v>68478</v>
          </cell>
        </row>
        <row r="10196">
          <cell r="A10196" t="str">
            <v>65C26311515</v>
          </cell>
          <cell r="B10196" t="str">
            <v>C</v>
          </cell>
          <cell r="C10196" t="str">
            <v>07</v>
          </cell>
          <cell r="D10196">
            <v>46254</v>
          </cell>
        </row>
        <row r="10197">
          <cell r="A10197" t="str">
            <v>65C26311516</v>
          </cell>
          <cell r="B10197" t="str">
            <v>C</v>
          </cell>
          <cell r="C10197" t="str">
            <v>07</v>
          </cell>
          <cell r="D10197">
            <v>41171</v>
          </cell>
        </row>
        <row r="10198">
          <cell r="A10198" t="str">
            <v>65C263162</v>
          </cell>
          <cell r="B10198" t="str">
            <v>C</v>
          </cell>
          <cell r="C10198" t="str">
            <v>07</v>
          </cell>
          <cell r="D10198">
            <v>2362902</v>
          </cell>
        </row>
        <row r="10199">
          <cell r="A10199" t="str">
            <v>65C263164</v>
          </cell>
          <cell r="B10199" t="str">
            <v>C</v>
          </cell>
          <cell r="C10199" t="str">
            <v>06</v>
          </cell>
          <cell r="D10199">
            <v>2362902</v>
          </cell>
        </row>
        <row r="10200">
          <cell r="A10200" t="str">
            <v>65C263165</v>
          </cell>
          <cell r="B10200" t="str">
            <v>C</v>
          </cell>
          <cell r="C10200" t="str">
            <v>07</v>
          </cell>
          <cell r="D10200">
            <v>1000140</v>
          </cell>
        </row>
        <row r="10201">
          <cell r="A10201" t="str">
            <v>65C263167</v>
          </cell>
          <cell r="B10201" t="str">
            <v>C</v>
          </cell>
          <cell r="C10201" t="str">
            <v>07</v>
          </cell>
          <cell r="D10201">
            <v>867210</v>
          </cell>
        </row>
        <row r="10202">
          <cell r="A10202" t="str">
            <v>65C2632131</v>
          </cell>
          <cell r="B10202" t="str">
            <v>C</v>
          </cell>
          <cell r="C10202" t="str">
            <v>07</v>
          </cell>
          <cell r="D10202">
            <v>101110.5</v>
          </cell>
        </row>
        <row r="10203">
          <cell r="A10203" t="str">
            <v>65C2632132</v>
          </cell>
          <cell r="B10203" t="str">
            <v>C</v>
          </cell>
          <cell r="C10203" t="str">
            <v>07</v>
          </cell>
          <cell r="D10203">
            <v>101134.5</v>
          </cell>
        </row>
        <row r="10204">
          <cell r="A10204" t="str">
            <v>65C263262</v>
          </cell>
          <cell r="B10204" t="str">
            <v>C</v>
          </cell>
          <cell r="C10204" t="str">
            <v>07</v>
          </cell>
          <cell r="D10204">
            <v>6104000</v>
          </cell>
        </row>
        <row r="10205">
          <cell r="A10205" t="str">
            <v>65C2660233</v>
          </cell>
          <cell r="B10205" t="str">
            <v>C</v>
          </cell>
          <cell r="C10205" t="str">
            <v>07</v>
          </cell>
          <cell r="D10205">
            <v>95082</v>
          </cell>
        </row>
        <row r="10206">
          <cell r="A10206" t="str">
            <v>65C2660235</v>
          </cell>
          <cell r="B10206" t="str">
            <v>C</v>
          </cell>
          <cell r="C10206" t="str">
            <v>07</v>
          </cell>
          <cell r="D10206">
            <v>192897</v>
          </cell>
        </row>
        <row r="10207">
          <cell r="A10207" t="str">
            <v>65C2660247</v>
          </cell>
          <cell r="B10207" t="str">
            <v>C</v>
          </cell>
          <cell r="C10207" t="str">
            <v>07</v>
          </cell>
          <cell r="D10207">
            <v>99615</v>
          </cell>
        </row>
        <row r="10208">
          <cell r="A10208" t="str">
            <v>65C267661</v>
          </cell>
          <cell r="B10208" t="str">
            <v>C</v>
          </cell>
          <cell r="C10208" t="str">
            <v>07</v>
          </cell>
          <cell r="D10208">
            <v>5363150</v>
          </cell>
        </row>
        <row r="10209">
          <cell r="A10209" t="str">
            <v>65C2678311</v>
          </cell>
          <cell r="B10209" t="str">
            <v>C</v>
          </cell>
          <cell r="C10209" t="str">
            <v>13</v>
          </cell>
          <cell r="D10209">
            <v>814206</v>
          </cell>
        </row>
        <row r="10210">
          <cell r="A10210" t="str">
            <v>65C2678312</v>
          </cell>
          <cell r="B10210" t="str">
            <v>C</v>
          </cell>
          <cell r="C10210" t="str">
            <v>13</v>
          </cell>
          <cell r="D10210">
            <v>795130</v>
          </cell>
        </row>
        <row r="10211">
          <cell r="A10211" t="str">
            <v>65C267838</v>
          </cell>
          <cell r="B10211" t="str">
            <v>C</v>
          </cell>
          <cell r="C10211" t="str">
            <v>13</v>
          </cell>
          <cell r="D10211">
            <v>488177</v>
          </cell>
        </row>
        <row r="10212">
          <cell r="A10212" t="str">
            <v>65C267866</v>
          </cell>
          <cell r="B10212" t="str">
            <v>C</v>
          </cell>
          <cell r="C10212" t="str">
            <v>07</v>
          </cell>
          <cell r="D10212">
            <v>312804</v>
          </cell>
        </row>
        <row r="10213">
          <cell r="A10213" t="str">
            <v>65C267867</v>
          </cell>
          <cell r="B10213" t="str">
            <v>C</v>
          </cell>
          <cell r="C10213" t="str">
            <v>07</v>
          </cell>
          <cell r="D10213">
            <v>211000</v>
          </cell>
        </row>
        <row r="10214">
          <cell r="A10214" t="str">
            <v>65C267868</v>
          </cell>
          <cell r="B10214" t="str">
            <v>C</v>
          </cell>
          <cell r="C10214" t="str">
            <v>07</v>
          </cell>
          <cell r="D10214">
            <v>278660</v>
          </cell>
        </row>
        <row r="10215">
          <cell r="A10215" t="str">
            <v>65C2678713</v>
          </cell>
          <cell r="B10215" t="str">
            <v>C</v>
          </cell>
          <cell r="C10215" t="str">
            <v>07</v>
          </cell>
          <cell r="D10215">
            <v>538148</v>
          </cell>
        </row>
        <row r="10216">
          <cell r="A10216" t="str">
            <v>65C2678717</v>
          </cell>
          <cell r="B10216" t="str">
            <v>C</v>
          </cell>
          <cell r="C10216" t="str">
            <v>07</v>
          </cell>
          <cell r="D10216">
            <v>1044050</v>
          </cell>
        </row>
        <row r="10217">
          <cell r="A10217" t="str">
            <v>65C2678718</v>
          </cell>
          <cell r="B10217" t="str">
            <v>C</v>
          </cell>
          <cell r="C10217" t="str">
            <v>07</v>
          </cell>
          <cell r="D10217">
            <v>712650</v>
          </cell>
        </row>
        <row r="10218">
          <cell r="A10218" t="str">
            <v>65C2678721</v>
          </cell>
          <cell r="B10218" t="str">
            <v>C</v>
          </cell>
          <cell r="C10218" t="str">
            <v>07</v>
          </cell>
          <cell r="D10218">
            <v>3032800</v>
          </cell>
        </row>
        <row r="10219">
          <cell r="A10219" t="str">
            <v>65C2678722</v>
          </cell>
          <cell r="B10219" t="str">
            <v>C</v>
          </cell>
          <cell r="C10219" t="str">
            <v>07</v>
          </cell>
          <cell r="D10219">
            <v>2717055</v>
          </cell>
        </row>
        <row r="10220">
          <cell r="A10220" t="str">
            <v>65C277385</v>
          </cell>
          <cell r="B10220" t="str">
            <v>C</v>
          </cell>
          <cell r="C10220" t="str">
            <v>07</v>
          </cell>
          <cell r="D10220">
            <v>569096</v>
          </cell>
        </row>
        <row r="10221">
          <cell r="A10221" t="str">
            <v>65C277387</v>
          </cell>
          <cell r="B10221" t="str">
            <v>C</v>
          </cell>
          <cell r="C10221" t="str">
            <v>07</v>
          </cell>
          <cell r="D10221">
            <v>569096</v>
          </cell>
        </row>
        <row r="10222">
          <cell r="A10222" t="str">
            <v>65C277442</v>
          </cell>
          <cell r="B10222" t="str">
            <v>C</v>
          </cell>
          <cell r="C10222" t="str">
            <v>70</v>
          </cell>
          <cell r="D10222">
            <v>18156889</v>
          </cell>
        </row>
        <row r="10223">
          <cell r="A10223" t="str">
            <v>65C2817612SP</v>
          </cell>
          <cell r="B10223" t="str">
            <v>C</v>
          </cell>
          <cell r="C10223" t="str">
            <v>07</v>
          </cell>
          <cell r="D10223">
            <v>172914000</v>
          </cell>
        </row>
        <row r="10224">
          <cell r="A10224" t="str">
            <v>65C2817829</v>
          </cell>
          <cell r="B10224" t="str">
            <v>C</v>
          </cell>
          <cell r="C10224" t="str">
            <v>13</v>
          </cell>
          <cell r="D10224">
            <v>34760000</v>
          </cell>
        </row>
        <row r="10225">
          <cell r="A10225" t="str">
            <v>65C2817830SP</v>
          </cell>
          <cell r="B10225" t="str">
            <v>C</v>
          </cell>
          <cell r="C10225" t="str">
            <v>13</v>
          </cell>
          <cell r="D10225">
            <v>48950616</v>
          </cell>
        </row>
        <row r="10226">
          <cell r="A10226" t="str">
            <v>65C292231</v>
          </cell>
          <cell r="B10226" t="str">
            <v>C</v>
          </cell>
          <cell r="C10226" t="str">
            <v>13</v>
          </cell>
          <cell r="D10226">
            <v>59389.066666666666</v>
          </cell>
        </row>
        <row r="10227">
          <cell r="A10227" t="str">
            <v>65C292232</v>
          </cell>
          <cell r="B10227" t="str">
            <v>C</v>
          </cell>
          <cell r="C10227" t="str">
            <v>13</v>
          </cell>
          <cell r="D10227">
            <v>60622.5</v>
          </cell>
        </row>
        <row r="10228">
          <cell r="A10228" t="str">
            <v>65C308017</v>
          </cell>
          <cell r="B10228" t="str">
            <v>C</v>
          </cell>
          <cell r="C10228" t="str">
            <v>70</v>
          </cell>
          <cell r="D10228">
            <v>3978500</v>
          </cell>
        </row>
        <row r="10229">
          <cell r="A10229" t="str">
            <v>65C308018</v>
          </cell>
          <cell r="B10229" t="str">
            <v>C</v>
          </cell>
          <cell r="C10229" t="str">
            <v>70</v>
          </cell>
          <cell r="D10229">
            <v>10344100</v>
          </cell>
        </row>
        <row r="10230">
          <cell r="A10230" t="str">
            <v>65C308781</v>
          </cell>
          <cell r="B10230" t="str">
            <v>C</v>
          </cell>
          <cell r="C10230" t="str">
            <v>13</v>
          </cell>
          <cell r="D10230">
            <v>10373640</v>
          </cell>
        </row>
        <row r="10231">
          <cell r="A10231" t="str">
            <v>65C309032</v>
          </cell>
          <cell r="B10231" t="str">
            <v>C</v>
          </cell>
          <cell r="C10231" t="str">
            <v>13</v>
          </cell>
          <cell r="D10231">
            <v>22726691</v>
          </cell>
        </row>
        <row r="10232">
          <cell r="A10232" t="str">
            <v>65C313324</v>
          </cell>
          <cell r="B10232" t="str">
            <v>C</v>
          </cell>
          <cell r="C10232" t="str">
            <v>07</v>
          </cell>
          <cell r="D10232">
            <v>3203745</v>
          </cell>
        </row>
        <row r="10233">
          <cell r="A10233" t="str">
            <v>65C3137412</v>
          </cell>
          <cell r="B10233" t="str">
            <v>C</v>
          </cell>
          <cell r="C10233" t="str">
            <v>07</v>
          </cell>
          <cell r="D10233">
            <v>302618</v>
          </cell>
        </row>
        <row r="10234">
          <cell r="A10234" t="str">
            <v>65C320462E</v>
          </cell>
          <cell r="B10234" t="str">
            <v>C</v>
          </cell>
          <cell r="C10234" t="str">
            <v>07</v>
          </cell>
          <cell r="D10234">
            <v>483841.8</v>
          </cell>
        </row>
        <row r="10235">
          <cell r="A10235" t="str">
            <v>65C326491</v>
          </cell>
          <cell r="B10235" t="str">
            <v>C</v>
          </cell>
          <cell r="C10235" t="str">
            <v>13</v>
          </cell>
          <cell r="D10235">
            <v>16461718</v>
          </cell>
        </row>
        <row r="10236">
          <cell r="A10236" t="str">
            <v>65C330341</v>
          </cell>
          <cell r="B10236" t="str">
            <v>C</v>
          </cell>
          <cell r="C10236" t="str">
            <v>70</v>
          </cell>
          <cell r="D10236">
            <v>1320687.5</v>
          </cell>
        </row>
        <row r="10237">
          <cell r="A10237" t="str">
            <v>65C330342</v>
          </cell>
          <cell r="B10237" t="str">
            <v>C</v>
          </cell>
          <cell r="C10237" t="str">
            <v>70</v>
          </cell>
          <cell r="D10237">
            <v>2000765.5</v>
          </cell>
        </row>
        <row r="10238">
          <cell r="A10238" t="str">
            <v>65C330951</v>
          </cell>
          <cell r="B10238" t="str">
            <v>C</v>
          </cell>
          <cell r="C10238" t="str">
            <v>21</v>
          </cell>
          <cell r="D10238">
            <v>97254</v>
          </cell>
        </row>
        <row r="10239">
          <cell r="A10239" t="str">
            <v>65C331611</v>
          </cell>
          <cell r="B10239" t="str">
            <v>C</v>
          </cell>
          <cell r="C10239" t="str">
            <v>14</v>
          </cell>
          <cell r="D10239">
            <v>231309</v>
          </cell>
        </row>
        <row r="10240">
          <cell r="A10240" t="str">
            <v>65C332891</v>
          </cell>
          <cell r="B10240" t="str">
            <v>C</v>
          </cell>
          <cell r="C10240" t="str">
            <v>07</v>
          </cell>
          <cell r="D10240">
            <v>84205.46875</v>
          </cell>
        </row>
        <row r="10241">
          <cell r="A10241" t="str">
            <v>65C33289111</v>
          </cell>
          <cell r="B10241" t="str">
            <v>C</v>
          </cell>
          <cell r="C10241" t="str">
            <v>07</v>
          </cell>
          <cell r="D10241">
            <v>163565</v>
          </cell>
        </row>
        <row r="10242">
          <cell r="A10242" t="str">
            <v>65C33289112</v>
          </cell>
          <cell r="B10242" t="str">
            <v>C</v>
          </cell>
          <cell r="C10242" t="str">
            <v>07</v>
          </cell>
          <cell r="D10242">
            <v>206295</v>
          </cell>
        </row>
        <row r="10243">
          <cell r="A10243" t="str">
            <v>65C3329410AU</v>
          </cell>
          <cell r="B10243" t="str">
            <v>C</v>
          </cell>
          <cell r="C10243" t="str">
            <v>07</v>
          </cell>
          <cell r="D10243">
            <v>2808846</v>
          </cell>
        </row>
        <row r="10244">
          <cell r="A10244" t="str">
            <v>65C3359232</v>
          </cell>
          <cell r="B10244" t="str">
            <v>C</v>
          </cell>
          <cell r="C10244" t="str">
            <v>07</v>
          </cell>
          <cell r="D10244">
            <v>2433534</v>
          </cell>
        </row>
        <row r="10245">
          <cell r="A10245" t="str">
            <v>65C336792</v>
          </cell>
          <cell r="B10245" t="str">
            <v>C</v>
          </cell>
          <cell r="C10245" t="str">
            <v>07</v>
          </cell>
          <cell r="D10245">
            <v>10262000</v>
          </cell>
        </row>
        <row r="10246">
          <cell r="A10246" t="str">
            <v>65C336831</v>
          </cell>
          <cell r="B10246" t="str">
            <v>C</v>
          </cell>
          <cell r="C10246" t="str">
            <v>06</v>
          </cell>
          <cell r="D10246">
            <v>478840</v>
          </cell>
        </row>
        <row r="10247">
          <cell r="A10247" t="str">
            <v>65C336834</v>
          </cell>
          <cell r="B10247" t="str">
            <v>C</v>
          </cell>
          <cell r="C10247" t="str">
            <v>06</v>
          </cell>
          <cell r="D10247">
            <v>519579</v>
          </cell>
        </row>
        <row r="10248">
          <cell r="A10248" t="str">
            <v>65C3368410</v>
          </cell>
          <cell r="B10248" t="str">
            <v>B</v>
          </cell>
          <cell r="C10248" t="str">
            <v>07</v>
          </cell>
          <cell r="D10248">
            <v>7279363</v>
          </cell>
        </row>
        <row r="10249">
          <cell r="A10249" t="str">
            <v>65C336843</v>
          </cell>
          <cell r="B10249" t="str">
            <v>B</v>
          </cell>
          <cell r="C10249" t="str">
            <v>07</v>
          </cell>
          <cell r="D10249">
            <v>7493010</v>
          </cell>
        </row>
        <row r="10250">
          <cell r="A10250" t="str">
            <v>65C336846</v>
          </cell>
          <cell r="B10250" t="str">
            <v>C</v>
          </cell>
          <cell r="C10250" t="str">
            <v>70</v>
          </cell>
          <cell r="D10250">
            <v>7493010</v>
          </cell>
        </row>
        <row r="10251">
          <cell r="A10251" t="str">
            <v>65C336847</v>
          </cell>
          <cell r="B10251" t="str">
            <v>B</v>
          </cell>
          <cell r="C10251" t="str">
            <v>07</v>
          </cell>
          <cell r="D10251">
            <v>7279363</v>
          </cell>
        </row>
        <row r="10252">
          <cell r="A10252" t="str">
            <v>65C336914</v>
          </cell>
          <cell r="B10252" t="str">
            <v>C</v>
          </cell>
          <cell r="C10252" t="str">
            <v>07</v>
          </cell>
          <cell r="D10252">
            <v>956468</v>
          </cell>
        </row>
        <row r="10253">
          <cell r="A10253" t="str">
            <v>65C3370918</v>
          </cell>
          <cell r="B10253" t="str">
            <v>C</v>
          </cell>
          <cell r="C10253" t="str">
            <v>13</v>
          </cell>
          <cell r="D10253">
            <v>988494</v>
          </cell>
        </row>
        <row r="10254">
          <cell r="A10254" t="str">
            <v>65C3370923</v>
          </cell>
          <cell r="B10254" t="str">
            <v>C</v>
          </cell>
          <cell r="C10254" t="str">
            <v>07</v>
          </cell>
          <cell r="D10254">
            <v>231627.5</v>
          </cell>
        </row>
        <row r="10255">
          <cell r="A10255" t="str">
            <v>65C3370924</v>
          </cell>
          <cell r="B10255" t="str">
            <v>C</v>
          </cell>
          <cell r="C10255" t="str">
            <v>07</v>
          </cell>
          <cell r="D10255">
            <v>231627</v>
          </cell>
        </row>
        <row r="10256">
          <cell r="A10256" t="str">
            <v>65C3370925</v>
          </cell>
          <cell r="B10256" t="str">
            <v>C</v>
          </cell>
          <cell r="C10256" t="str">
            <v>13</v>
          </cell>
          <cell r="D10256">
            <v>988494</v>
          </cell>
        </row>
        <row r="10257">
          <cell r="A10257" t="str">
            <v>65C3383011</v>
          </cell>
          <cell r="B10257" t="str">
            <v>C</v>
          </cell>
          <cell r="C10257" t="str">
            <v>13</v>
          </cell>
          <cell r="D10257">
            <v>727080</v>
          </cell>
        </row>
        <row r="10258">
          <cell r="A10258" t="str">
            <v>65C3383017</v>
          </cell>
          <cell r="B10258" t="str">
            <v>C</v>
          </cell>
          <cell r="C10258" t="str">
            <v>13</v>
          </cell>
          <cell r="D10258">
            <v>1481900</v>
          </cell>
        </row>
        <row r="10259">
          <cell r="A10259" t="str">
            <v>65C3383020</v>
          </cell>
          <cell r="B10259" t="str">
            <v>C</v>
          </cell>
          <cell r="C10259" t="str">
            <v>13</v>
          </cell>
          <cell r="D10259">
            <v>2566514</v>
          </cell>
        </row>
        <row r="10260">
          <cell r="A10260" t="str">
            <v>65C338501D</v>
          </cell>
          <cell r="B10260" t="str">
            <v>C</v>
          </cell>
          <cell r="C10260" t="str">
            <v>07</v>
          </cell>
          <cell r="D10260">
            <v>402264</v>
          </cell>
        </row>
        <row r="10261">
          <cell r="A10261" t="str">
            <v>65C340681</v>
          </cell>
          <cell r="B10261" t="str">
            <v>C</v>
          </cell>
          <cell r="C10261" t="str">
            <v>13</v>
          </cell>
          <cell r="D10261">
            <v>548685</v>
          </cell>
        </row>
        <row r="10262">
          <cell r="A10262" t="str">
            <v>65C347648</v>
          </cell>
          <cell r="B10262" t="str">
            <v>C</v>
          </cell>
          <cell r="C10262" t="str">
            <v>07</v>
          </cell>
          <cell r="D10262">
            <v>5168400</v>
          </cell>
        </row>
        <row r="10263">
          <cell r="A10263" t="str">
            <v>65C34964U1</v>
          </cell>
          <cell r="B10263" t="str">
            <v>C</v>
          </cell>
          <cell r="C10263" t="str">
            <v>70</v>
          </cell>
          <cell r="D10263">
            <v>1008889.5</v>
          </cell>
        </row>
        <row r="10264">
          <cell r="A10264" t="str">
            <v>65C3522814</v>
          </cell>
          <cell r="B10264" t="str">
            <v>C</v>
          </cell>
          <cell r="C10264" t="str">
            <v>07</v>
          </cell>
          <cell r="D10264">
            <v>21641670</v>
          </cell>
        </row>
        <row r="10265">
          <cell r="A10265" t="str">
            <v>65C353221</v>
          </cell>
          <cell r="B10265" t="str">
            <v>B</v>
          </cell>
          <cell r="C10265" t="str">
            <v>07</v>
          </cell>
          <cell r="D10265">
            <v>109676584</v>
          </cell>
        </row>
        <row r="10266">
          <cell r="A10266" t="str">
            <v>65C353853</v>
          </cell>
          <cell r="B10266" t="str">
            <v>C</v>
          </cell>
          <cell r="C10266" t="str">
            <v>70</v>
          </cell>
          <cell r="D10266">
            <v>430123511</v>
          </cell>
        </row>
        <row r="10267">
          <cell r="A10267" t="str">
            <v>65C353854</v>
          </cell>
          <cell r="B10267" t="str">
            <v>C</v>
          </cell>
          <cell r="C10267" t="str">
            <v>07</v>
          </cell>
          <cell r="D10267">
            <v>5098113</v>
          </cell>
        </row>
        <row r="10268">
          <cell r="A10268" t="str">
            <v>65C354193</v>
          </cell>
          <cell r="B10268" t="str">
            <v>C</v>
          </cell>
          <cell r="C10268" t="str">
            <v>07</v>
          </cell>
          <cell r="D10268">
            <v>2825024</v>
          </cell>
        </row>
        <row r="10269">
          <cell r="A10269" t="str">
            <v>65C362931</v>
          </cell>
          <cell r="B10269" t="str">
            <v>C</v>
          </cell>
          <cell r="C10269" t="str">
            <v>07</v>
          </cell>
          <cell r="D10269">
            <v>1151800</v>
          </cell>
        </row>
        <row r="10270">
          <cell r="A10270" t="str">
            <v>65C365771</v>
          </cell>
          <cell r="B10270" t="str">
            <v>C</v>
          </cell>
          <cell r="C10270" t="str">
            <v>07</v>
          </cell>
          <cell r="D10270">
            <v>3939370</v>
          </cell>
        </row>
        <row r="10271">
          <cell r="A10271" t="str">
            <v>65C365772</v>
          </cell>
          <cell r="B10271" t="str">
            <v>C</v>
          </cell>
          <cell r="C10271" t="str">
            <v>07</v>
          </cell>
          <cell r="D10271">
            <v>1953860</v>
          </cell>
        </row>
        <row r="10272">
          <cell r="A10272" t="str">
            <v>65C3671914</v>
          </cell>
          <cell r="B10272" t="str">
            <v>C</v>
          </cell>
          <cell r="C10272" t="str">
            <v>07</v>
          </cell>
          <cell r="D10272">
            <v>171083641</v>
          </cell>
        </row>
        <row r="10273">
          <cell r="A10273" t="str">
            <v>65C36719-14</v>
          </cell>
          <cell r="B10273" t="str">
            <v>C</v>
          </cell>
          <cell r="C10273" t="str">
            <v>07</v>
          </cell>
          <cell r="D10273">
            <v>171083640</v>
          </cell>
        </row>
        <row r="10274">
          <cell r="A10274" t="str">
            <v>65C368802</v>
          </cell>
          <cell r="B10274" t="str">
            <v>C</v>
          </cell>
          <cell r="C10274" t="str">
            <v>07</v>
          </cell>
          <cell r="D10274">
            <v>6981</v>
          </cell>
        </row>
        <row r="10275">
          <cell r="A10275" t="str">
            <v>65C368824</v>
          </cell>
          <cell r="B10275" t="str">
            <v>C</v>
          </cell>
          <cell r="C10275" t="str">
            <v>70</v>
          </cell>
          <cell r="D10275">
            <v>43597620</v>
          </cell>
        </row>
        <row r="10276">
          <cell r="A10276" t="str">
            <v>65C369261</v>
          </cell>
          <cell r="B10276" t="str">
            <v>C</v>
          </cell>
          <cell r="C10276" t="str">
            <v>07</v>
          </cell>
          <cell r="D10276">
            <v>39401024</v>
          </cell>
        </row>
        <row r="10277">
          <cell r="A10277" t="str">
            <v>65C369262</v>
          </cell>
          <cell r="B10277" t="str">
            <v>C</v>
          </cell>
          <cell r="C10277" t="str">
            <v>07</v>
          </cell>
          <cell r="D10277">
            <v>10647988</v>
          </cell>
        </row>
        <row r="10278">
          <cell r="A10278" t="str">
            <v>65C369273</v>
          </cell>
          <cell r="B10278" t="str">
            <v>C</v>
          </cell>
          <cell r="C10278" t="str">
            <v>70</v>
          </cell>
          <cell r="D10278">
            <v>1106715</v>
          </cell>
        </row>
        <row r="10279">
          <cell r="A10279" t="str">
            <v>65C369351</v>
          </cell>
          <cell r="B10279" t="str">
            <v>C</v>
          </cell>
          <cell r="C10279" t="str">
            <v>07</v>
          </cell>
          <cell r="D10279">
            <v>7611340</v>
          </cell>
        </row>
        <row r="10280">
          <cell r="A10280" t="str">
            <v>65C370281</v>
          </cell>
          <cell r="B10280" t="str">
            <v>C</v>
          </cell>
          <cell r="C10280" t="str">
            <v>70</v>
          </cell>
          <cell r="D10280">
            <v>1453413</v>
          </cell>
        </row>
        <row r="10281">
          <cell r="A10281" t="str">
            <v>65C373261</v>
          </cell>
          <cell r="B10281" t="str">
            <v>C</v>
          </cell>
          <cell r="C10281" t="str">
            <v>07</v>
          </cell>
          <cell r="D10281">
            <v>12844780</v>
          </cell>
        </row>
        <row r="10282">
          <cell r="A10282" t="str">
            <v>65C373371</v>
          </cell>
          <cell r="B10282" t="str">
            <v>C</v>
          </cell>
          <cell r="C10282" t="str">
            <v>70</v>
          </cell>
          <cell r="D10282">
            <v>5492813</v>
          </cell>
        </row>
        <row r="10283">
          <cell r="A10283" t="str">
            <v>65C373372</v>
          </cell>
          <cell r="B10283" t="str">
            <v>C</v>
          </cell>
          <cell r="C10283" t="str">
            <v>70</v>
          </cell>
          <cell r="D10283">
            <v>5492813</v>
          </cell>
        </row>
        <row r="10284">
          <cell r="A10284" t="str">
            <v>65C373676</v>
          </cell>
          <cell r="B10284" t="str">
            <v>C</v>
          </cell>
          <cell r="C10284" t="str">
            <v>13</v>
          </cell>
          <cell r="D10284">
            <v>790680</v>
          </cell>
        </row>
        <row r="10285">
          <cell r="A10285" t="str">
            <v>65C373677</v>
          </cell>
          <cell r="B10285" t="str">
            <v>C</v>
          </cell>
          <cell r="C10285" t="str">
            <v>13</v>
          </cell>
          <cell r="D10285">
            <v>2166177</v>
          </cell>
        </row>
        <row r="10286">
          <cell r="A10286" t="str">
            <v>65C373678</v>
          </cell>
          <cell r="B10286" t="str">
            <v>C</v>
          </cell>
          <cell r="C10286" t="str">
            <v>13</v>
          </cell>
          <cell r="D10286">
            <v>802230</v>
          </cell>
        </row>
        <row r="10287">
          <cell r="A10287" t="str">
            <v>65C373679</v>
          </cell>
          <cell r="B10287" t="str">
            <v>C</v>
          </cell>
          <cell r="C10287" t="str">
            <v>13</v>
          </cell>
          <cell r="D10287">
            <v>802230</v>
          </cell>
        </row>
        <row r="10288">
          <cell r="A10288" t="str">
            <v>65C3749111</v>
          </cell>
          <cell r="B10288" t="str">
            <v>C</v>
          </cell>
          <cell r="C10288" t="str">
            <v>07</v>
          </cell>
          <cell r="D10288">
            <v>12519045</v>
          </cell>
        </row>
        <row r="10289">
          <cell r="A10289" t="str">
            <v>65C376801</v>
          </cell>
          <cell r="B10289" t="str">
            <v>C</v>
          </cell>
          <cell r="C10289" t="str">
            <v>13</v>
          </cell>
          <cell r="D10289">
            <v>8523718</v>
          </cell>
        </row>
        <row r="10290">
          <cell r="A10290" t="str">
            <v>65C376803</v>
          </cell>
          <cell r="B10290" t="str">
            <v>C</v>
          </cell>
          <cell r="C10290" t="str">
            <v>70</v>
          </cell>
          <cell r="D10290">
            <v>87</v>
          </cell>
        </row>
        <row r="10291">
          <cell r="A10291" t="str">
            <v>65C377441</v>
          </cell>
          <cell r="B10291" t="str">
            <v>C</v>
          </cell>
          <cell r="C10291" t="str">
            <v>07</v>
          </cell>
          <cell r="D10291">
            <v>754389</v>
          </cell>
        </row>
        <row r="10292">
          <cell r="A10292" t="str">
            <v>65C377621</v>
          </cell>
          <cell r="B10292" t="str">
            <v>C</v>
          </cell>
          <cell r="C10292" t="str">
            <v>07</v>
          </cell>
          <cell r="D10292">
            <v>17612000</v>
          </cell>
        </row>
        <row r="10293">
          <cell r="A10293" t="str">
            <v>65C377841</v>
          </cell>
          <cell r="B10293" t="str">
            <v>C</v>
          </cell>
          <cell r="C10293" t="str">
            <v>13</v>
          </cell>
          <cell r="D10293">
            <v>5633793</v>
          </cell>
        </row>
        <row r="10294">
          <cell r="A10294" t="str">
            <v>65C378351</v>
          </cell>
          <cell r="B10294" t="str">
            <v>C</v>
          </cell>
          <cell r="C10294" t="str">
            <v>70</v>
          </cell>
          <cell r="D10294">
            <v>10910375</v>
          </cell>
        </row>
        <row r="10295">
          <cell r="A10295" t="str">
            <v>65C378512</v>
          </cell>
          <cell r="B10295" t="str">
            <v>C</v>
          </cell>
          <cell r="C10295" t="str">
            <v>07</v>
          </cell>
          <cell r="D10295">
            <v>59541</v>
          </cell>
        </row>
        <row r="10296">
          <cell r="A10296" t="str">
            <v>65C378551</v>
          </cell>
          <cell r="B10296" t="str">
            <v>C</v>
          </cell>
          <cell r="C10296" t="str">
            <v>07</v>
          </cell>
          <cell r="D10296">
            <v>6927700</v>
          </cell>
        </row>
        <row r="10297">
          <cell r="A10297" t="str">
            <v>65C378557</v>
          </cell>
          <cell r="B10297" t="str">
            <v>C</v>
          </cell>
          <cell r="C10297" t="str">
            <v>07</v>
          </cell>
          <cell r="D10297">
            <v>527287</v>
          </cell>
        </row>
        <row r="10298">
          <cell r="A10298" t="str">
            <v>65C379311</v>
          </cell>
          <cell r="B10298" t="str">
            <v>C</v>
          </cell>
          <cell r="C10298" t="str">
            <v>07</v>
          </cell>
          <cell r="D10298">
            <v>14700</v>
          </cell>
        </row>
        <row r="10299">
          <cell r="A10299" t="str">
            <v>65C379316</v>
          </cell>
          <cell r="B10299" t="str">
            <v>C</v>
          </cell>
          <cell r="C10299" t="str">
            <v>07</v>
          </cell>
          <cell r="D10299">
            <v>330788</v>
          </cell>
        </row>
        <row r="10300">
          <cell r="A10300" t="str">
            <v>65C379741</v>
          </cell>
          <cell r="B10300" t="str">
            <v>C</v>
          </cell>
          <cell r="C10300" t="str">
            <v>07</v>
          </cell>
          <cell r="D10300">
            <v>10885</v>
          </cell>
        </row>
        <row r="10301">
          <cell r="A10301" t="str">
            <v>65C380461</v>
          </cell>
          <cell r="B10301" t="str">
            <v>C</v>
          </cell>
          <cell r="C10301" t="str">
            <v>07</v>
          </cell>
          <cell r="D10301">
            <v>1123724</v>
          </cell>
        </row>
        <row r="10302">
          <cell r="A10302" t="str">
            <v>65C380581</v>
          </cell>
          <cell r="B10302" t="str">
            <v>C</v>
          </cell>
          <cell r="C10302" t="str">
            <v>07</v>
          </cell>
          <cell r="D10302">
            <v>16998422</v>
          </cell>
        </row>
        <row r="10303">
          <cell r="A10303" t="str">
            <v>65C381952</v>
          </cell>
          <cell r="B10303" t="str">
            <v>C</v>
          </cell>
          <cell r="C10303" t="str">
            <v>13</v>
          </cell>
          <cell r="D10303">
            <v>303485</v>
          </cell>
        </row>
        <row r="10304">
          <cell r="A10304" t="str">
            <v>65C80736221</v>
          </cell>
          <cell r="B10304" t="str">
            <v>C</v>
          </cell>
          <cell r="C10304" t="str">
            <v>07</v>
          </cell>
          <cell r="D10304">
            <v>14029778</v>
          </cell>
        </row>
        <row r="10305">
          <cell r="A10305" t="str">
            <v>65C80736256</v>
          </cell>
          <cell r="B10305" t="str">
            <v>C</v>
          </cell>
          <cell r="C10305" t="str">
            <v>07</v>
          </cell>
          <cell r="D10305">
            <v>3597594</v>
          </cell>
        </row>
        <row r="10306">
          <cell r="A10306" t="str">
            <v>65S07A</v>
          </cell>
          <cell r="B10306" t="str">
            <v>C</v>
          </cell>
          <cell r="C10306" t="str">
            <v>10</v>
          </cell>
          <cell r="D10306">
            <v>49500</v>
          </cell>
        </row>
        <row r="10307">
          <cell r="A10307" t="str">
            <v>66002266</v>
          </cell>
          <cell r="B10307" t="str">
            <v>C</v>
          </cell>
          <cell r="C10307" t="str">
            <v>07</v>
          </cell>
          <cell r="D10307">
            <v>983840</v>
          </cell>
        </row>
        <row r="10308">
          <cell r="A10308" t="str">
            <v>6601101</v>
          </cell>
          <cell r="B10308" t="str">
            <v>C</v>
          </cell>
          <cell r="C10308" t="str">
            <v>01</v>
          </cell>
          <cell r="D10308">
            <v>295</v>
          </cell>
        </row>
        <row r="10309">
          <cell r="A10309" t="str">
            <v>6607169</v>
          </cell>
          <cell r="B10309" t="str">
            <v>C</v>
          </cell>
          <cell r="C10309" t="str">
            <v>01</v>
          </cell>
          <cell r="D10309">
            <v>303191</v>
          </cell>
        </row>
        <row r="10310">
          <cell r="A10310" t="str">
            <v>66077</v>
          </cell>
          <cell r="B10310" t="str">
            <v>C</v>
          </cell>
          <cell r="C10310" t="str">
            <v>47</v>
          </cell>
          <cell r="D10310">
            <v>31331</v>
          </cell>
        </row>
        <row r="10311">
          <cell r="A10311" t="str">
            <v>6607P98C</v>
          </cell>
          <cell r="B10311" t="str">
            <v>B</v>
          </cell>
          <cell r="C10311" t="str">
            <v>10</v>
          </cell>
          <cell r="D10311">
            <v>2380549</v>
          </cell>
        </row>
        <row r="10312">
          <cell r="A10312" t="str">
            <v>6608M11A</v>
          </cell>
          <cell r="B10312" t="str">
            <v>C</v>
          </cell>
          <cell r="C10312" t="str">
            <v>06</v>
          </cell>
          <cell r="D10312">
            <v>129152</v>
          </cell>
        </row>
        <row r="10313">
          <cell r="A10313" t="str">
            <v>66103441</v>
          </cell>
          <cell r="B10313" t="str">
            <v>C</v>
          </cell>
          <cell r="C10313" t="str">
            <v>14</v>
          </cell>
          <cell r="D10313">
            <v>39414.5</v>
          </cell>
        </row>
        <row r="10314">
          <cell r="A10314" t="str">
            <v>661036</v>
          </cell>
          <cell r="B10314" t="str">
            <v>C</v>
          </cell>
          <cell r="C10314" t="str">
            <v>03</v>
          </cell>
          <cell r="D10314">
            <v>2173.375</v>
          </cell>
        </row>
        <row r="10315">
          <cell r="A10315" t="str">
            <v>661215621</v>
          </cell>
          <cell r="B10315" t="str">
            <v>C</v>
          </cell>
          <cell r="C10315" t="str">
            <v>07</v>
          </cell>
          <cell r="D10315">
            <v>159333</v>
          </cell>
        </row>
        <row r="10316">
          <cell r="A10316" t="str">
            <v>6612381</v>
          </cell>
          <cell r="B10316" t="str">
            <v>C</v>
          </cell>
          <cell r="C10316" t="str">
            <v>01</v>
          </cell>
          <cell r="D10316">
            <v>72927</v>
          </cell>
        </row>
        <row r="10317">
          <cell r="A10317" t="str">
            <v>6612652</v>
          </cell>
          <cell r="B10317" t="str">
            <v>C</v>
          </cell>
          <cell r="C10317" t="str">
            <v>01</v>
          </cell>
          <cell r="D10317">
            <v>190758</v>
          </cell>
        </row>
        <row r="10318">
          <cell r="A10318" t="str">
            <v>66126871</v>
          </cell>
          <cell r="B10318" t="str">
            <v>C</v>
          </cell>
          <cell r="C10318" t="str">
            <v>06</v>
          </cell>
          <cell r="D10318">
            <v>31636.5</v>
          </cell>
        </row>
        <row r="10319">
          <cell r="A10319" t="str">
            <v>66126881</v>
          </cell>
          <cell r="B10319" t="str">
            <v>C</v>
          </cell>
          <cell r="C10319" t="str">
            <v>06</v>
          </cell>
          <cell r="D10319">
            <v>45619.25</v>
          </cell>
        </row>
        <row r="10320">
          <cell r="A10320" t="str">
            <v>66132252</v>
          </cell>
          <cell r="B10320" t="str">
            <v>C</v>
          </cell>
          <cell r="C10320" t="str">
            <v>07</v>
          </cell>
          <cell r="D10320">
            <v>228099</v>
          </cell>
        </row>
        <row r="10321">
          <cell r="A10321" t="str">
            <v>66132253</v>
          </cell>
          <cell r="B10321" t="str">
            <v>C</v>
          </cell>
          <cell r="C10321" t="str">
            <v>07</v>
          </cell>
          <cell r="D10321">
            <v>8805</v>
          </cell>
        </row>
        <row r="10322">
          <cell r="A10322" t="str">
            <v>66138733</v>
          </cell>
          <cell r="B10322" t="str">
            <v>C</v>
          </cell>
          <cell r="C10322" t="str">
            <v>13</v>
          </cell>
          <cell r="D10322">
            <v>265295</v>
          </cell>
        </row>
        <row r="10323">
          <cell r="A10323" t="str">
            <v>66138736</v>
          </cell>
          <cell r="B10323" t="str">
            <v>C</v>
          </cell>
          <cell r="C10323" t="str">
            <v>06</v>
          </cell>
          <cell r="D10323">
            <v>35712.5</v>
          </cell>
        </row>
        <row r="10324">
          <cell r="A10324" t="str">
            <v>66148001</v>
          </cell>
          <cell r="B10324" t="str">
            <v>C</v>
          </cell>
          <cell r="C10324" t="str">
            <v>13</v>
          </cell>
          <cell r="D10324">
            <v>131520</v>
          </cell>
        </row>
        <row r="10325">
          <cell r="A10325" t="str">
            <v>66153321</v>
          </cell>
          <cell r="B10325" t="str">
            <v>C</v>
          </cell>
          <cell r="C10325" t="str">
            <v>21</v>
          </cell>
          <cell r="D10325">
            <v>7271.75</v>
          </cell>
        </row>
        <row r="10326">
          <cell r="A10326" t="str">
            <v>66153982</v>
          </cell>
          <cell r="B10326" t="str">
            <v>C</v>
          </cell>
          <cell r="C10326" t="str">
            <v>13</v>
          </cell>
          <cell r="D10326">
            <v>32298</v>
          </cell>
        </row>
        <row r="10327">
          <cell r="A10327" t="str">
            <v>66159501</v>
          </cell>
          <cell r="B10327" t="str">
            <v>C</v>
          </cell>
          <cell r="C10327" t="str">
            <v>13</v>
          </cell>
          <cell r="D10327">
            <v>39456</v>
          </cell>
        </row>
        <row r="10328">
          <cell r="A10328" t="str">
            <v>66161973</v>
          </cell>
          <cell r="B10328" t="str">
            <v>C</v>
          </cell>
          <cell r="C10328" t="str">
            <v>13</v>
          </cell>
          <cell r="D10328">
            <v>12330</v>
          </cell>
        </row>
        <row r="10329">
          <cell r="A10329" t="str">
            <v>66166911</v>
          </cell>
          <cell r="B10329" t="str">
            <v>C</v>
          </cell>
          <cell r="C10329" t="str">
            <v>07</v>
          </cell>
          <cell r="D10329">
            <v>4886.375</v>
          </cell>
        </row>
        <row r="10330">
          <cell r="A10330" t="str">
            <v>66191442</v>
          </cell>
          <cell r="B10330" t="str">
            <v>C</v>
          </cell>
          <cell r="C10330" t="str">
            <v>07</v>
          </cell>
          <cell r="D10330">
            <v>105922</v>
          </cell>
        </row>
        <row r="10331">
          <cell r="A10331" t="str">
            <v>66193624</v>
          </cell>
          <cell r="B10331" t="str">
            <v>C</v>
          </cell>
          <cell r="C10331" t="str">
            <v>07</v>
          </cell>
          <cell r="D10331">
            <v>8805</v>
          </cell>
        </row>
        <row r="10332">
          <cell r="A10332" t="str">
            <v>661980206</v>
          </cell>
          <cell r="B10332" t="str">
            <v>C</v>
          </cell>
          <cell r="C10332" t="str">
            <v>03</v>
          </cell>
          <cell r="D10332">
            <v>541041</v>
          </cell>
        </row>
        <row r="10333">
          <cell r="A10333" t="str">
            <v>66201931</v>
          </cell>
          <cell r="B10333" t="str">
            <v>C</v>
          </cell>
          <cell r="C10333" t="str">
            <v>21</v>
          </cell>
          <cell r="D10333">
            <v>3643.75</v>
          </cell>
        </row>
        <row r="10334">
          <cell r="A10334" t="str">
            <v>66202202</v>
          </cell>
          <cell r="B10334" t="str">
            <v>C</v>
          </cell>
          <cell r="C10334" t="str">
            <v>07</v>
          </cell>
          <cell r="D10334">
            <v>37880.5</v>
          </cell>
        </row>
        <row r="10335">
          <cell r="A10335" t="str">
            <v>66207901</v>
          </cell>
          <cell r="B10335" t="str">
            <v>C</v>
          </cell>
          <cell r="C10335" t="str">
            <v>06</v>
          </cell>
          <cell r="D10335">
            <v>62058.5</v>
          </cell>
        </row>
        <row r="10336">
          <cell r="A10336" t="str">
            <v>6620964</v>
          </cell>
          <cell r="B10336" t="str">
            <v>C</v>
          </cell>
          <cell r="C10336" t="str">
            <v>07</v>
          </cell>
          <cell r="D10336">
            <v>10128</v>
          </cell>
        </row>
        <row r="10337">
          <cell r="A10337" t="str">
            <v>66209811</v>
          </cell>
          <cell r="B10337" t="str">
            <v>C</v>
          </cell>
          <cell r="C10337" t="str">
            <v>06</v>
          </cell>
          <cell r="D10337">
            <v>14170</v>
          </cell>
        </row>
        <row r="10338">
          <cell r="A10338" t="str">
            <v>662208000KM1</v>
          </cell>
          <cell r="B10338" t="str">
            <v>C</v>
          </cell>
          <cell r="C10338" t="str">
            <v>41</v>
          </cell>
          <cell r="D10338">
            <v>82935</v>
          </cell>
        </row>
        <row r="10339">
          <cell r="A10339" t="str">
            <v>66226552</v>
          </cell>
          <cell r="B10339" t="str">
            <v>C</v>
          </cell>
          <cell r="C10339" t="str">
            <v>13</v>
          </cell>
          <cell r="D10339">
            <v>5754</v>
          </cell>
        </row>
        <row r="10340">
          <cell r="A10340" t="str">
            <v>66232101</v>
          </cell>
          <cell r="B10340" t="str">
            <v>C</v>
          </cell>
          <cell r="C10340" t="str">
            <v>13</v>
          </cell>
          <cell r="D10340">
            <v>87543</v>
          </cell>
        </row>
        <row r="10341">
          <cell r="A10341" t="str">
            <v>66232231</v>
          </cell>
          <cell r="B10341" t="str">
            <v>C</v>
          </cell>
          <cell r="C10341" t="str">
            <v>07</v>
          </cell>
          <cell r="D10341">
            <v>196370</v>
          </cell>
        </row>
        <row r="10342">
          <cell r="A10342" t="str">
            <v>66232361</v>
          </cell>
          <cell r="B10342" t="str">
            <v>C</v>
          </cell>
          <cell r="C10342" t="str">
            <v>07</v>
          </cell>
          <cell r="D10342">
            <v>404484.5</v>
          </cell>
        </row>
        <row r="10343">
          <cell r="A10343" t="str">
            <v>662331</v>
          </cell>
          <cell r="B10343" t="str">
            <v>C</v>
          </cell>
          <cell r="C10343" t="str">
            <v>01</v>
          </cell>
          <cell r="D10343">
            <v>69436</v>
          </cell>
        </row>
        <row r="10344">
          <cell r="A10344" t="str">
            <v>66233513</v>
          </cell>
          <cell r="B10344" t="str">
            <v>C</v>
          </cell>
          <cell r="C10344" t="str">
            <v>06</v>
          </cell>
          <cell r="D10344">
            <v>32058</v>
          </cell>
        </row>
        <row r="10345">
          <cell r="A10345" t="str">
            <v>66236063</v>
          </cell>
          <cell r="B10345" t="str">
            <v>C</v>
          </cell>
          <cell r="C10345" t="str">
            <v>06</v>
          </cell>
          <cell r="D10345">
            <v>165615</v>
          </cell>
        </row>
        <row r="10346">
          <cell r="A10346" t="str">
            <v>66236522</v>
          </cell>
          <cell r="B10346" t="str">
            <v>C</v>
          </cell>
          <cell r="C10346" t="str">
            <v>07</v>
          </cell>
          <cell r="D10346">
            <v>543006</v>
          </cell>
        </row>
        <row r="10347">
          <cell r="A10347" t="str">
            <v>6623685A</v>
          </cell>
          <cell r="B10347" t="str">
            <v>C</v>
          </cell>
          <cell r="C10347" t="str">
            <v>70</v>
          </cell>
          <cell r="D10347">
            <v>58491</v>
          </cell>
        </row>
        <row r="10348">
          <cell r="A10348" t="str">
            <v>66237191</v>
          </cell>
          <cell r="B10348" t="str">
            <v>C</v>
          </cell>
          <cell r="C10348" t="str">
            <v>07</v>
          </cell>
          <cell r="D10348">
            <v>1648952</v>
          </cell>
        </row>
        <row r="10349">
          <cell r="A10349" t="str">
            <v>6623793</v>
          </cell>
          <cell r="B10349" t="str">
            <v>C</v>
          </cell>
          <cell r="C10349" t="str">
            <v>11</v>
          </cell>
          <cell r="D10349">
            <v>66483</v>
          </cell>
        </row>
        <row r="10350">
          <cell r="A10350" t="str">
            <v>662453</v>
          </cell>
          <cell r="B10350" t="str">
            <v>C</v>
          </cell>
          <cell r="C10350" t="str">
            <v>11</v>
          </cell>
          <cell r="D10350">
            <v>6105</v>
          </cell>
        </row>
        <row r="10351">
          <cell r="A10351" t="str">
            <v>66247712</v>
          </cell>
          <cell r="B10351" t="str">
            <v>C</v>
          </cell>
          <cell r="C10351" t="str">
            <v>06</v>
          </cell>
          <cell r="D10351">
            <v>217000</v>
          </cell>
        </row>
        <row r="10352">
          <cell r="A10352" t="str">
            <v>662489</v>
          </cell>
          <cell r="B10352" t="str">
            <v>C</v>
          </cell>
          <cell r="C10352" t="str">
            <v>03</v>
          </cell>
          <cell r="D10352">
            <v>36118</v>
          </cell>
        </row>
        <row r="10353">
          <cell r="A10353" t="str">
            <v>6625039</v>
          </cell>
          <cell r="B10353" t="str">
            <v>C</v>
          </cell>
          <cell r="C10353" t="str">
            <v>14</v>
          </cell>
          <cell r="D10353">
            <v>29920.5</v>
          </cell>
        </row>
        <row r="10354">
          <cell r="A10354" t="str">
            <v>66250391</v>
          </cell>
          <cell r="B10354" t="str">
            <v>C</v>
          </cell>
          <cell r="C10354" t="str">
            <v>07</v>
          </cell>
          <cell r="D10354">
            <v>23389</v>
          </cell>
        </row>
        <row r="10355">
          <cell r="A10355" t="str">
            <v>66250403</v>
          </cell>
          <cell r="B10355" t="str">
            <v>C</v>
          </cell>
          <cell r="C10355" t="str">
            <v>14</v>
          </cell>
          <cell r="D10355">
            <v>36290</v>
          </cell>
        </row>
        <row r="10356">
          <cell r="A10356" t="str">
            <v>66251833</v>
          </cell>
          <cell r="B10356" t="str">
            <v>C</v>
          </cell>
          <cell r="C10356" t="str">
            <v>07</v>
          </cell>
          <cell r="D10356">
            <v>96871.5</v>
          </cell>
        </row>
        <row r="10357">
          <cell r="A10357" t="str">
            <v>66251834</v>
          </cell>
          <cell r="B10357" t="str">
            <v>C</v>
          </cell>
          <cell r="C10357" t="str">
            <v>07</v>
          </cell>
          <cell r="D10357">
            <v>93274</v>
          </cell>
        </row>
        <row r="10358">
          <cell r="A10358" t="str">
            <v>662848</v>
          </cell>
          <cell r="B10358" t="str">
            <v>C</v>
          </cell>
          <cell r="C10358" t="str">
            <v>21</v>
          </cell>
          <cell r="D10358">
            <v>58362</v>
          </cell>
        </row>
        <row r="10359">
          <cell r="A10359" t="str">
            <v>662856</v>
          </cell>
          <cell r="B10359" t="str">
            <v>C</v>
          </cell>
          <cell r="C10359" t="str">
            <v>06</v>
          </cell>
          <cell r="D10359">
            <v>66138</v>
          </cell>
        </row>
        <row r="10360">
          <cell r="A10360" t="str">
            <v>663062</v>
          </cell>
          <cell r="B10360" t="str">
            <v>C</v>
          </cell>
          <cell r="C10360" t="str">
            <v>03</v>
          </cell>
          <cell r="D10360">
            <v>3052</v>
          </cell>
        </row>
        <row r="10361">
          <cell r="A10361" t="str">
            <v>6631802</v>
          </cell>
          <cell r="B10361" t="str">
            <v>B</v>
          </cell>
          <cell r="C10361" t="str">
            <v>07</v>
          </cell>
          <cell r="D10361">
            <v>1475816</v>
          </cell>
        </row>
        <row r="10362">
          <cell r="A10362" t="str">
            <v>663180-2</v>
          </cell>
          <cell r="B10362" t="str">
            <v>C</v>
          </cell>
          <cell r="C10362" t="str">
            <v>07</v>
          </cell>
          <cell r="D10362">
            <v>161055</v>
          </cell>
        </row>
        <row r="10363">
          <cell r="A10363" t="str">
            <v>663413</v>
          </cell>
          <cell r="B10363" t="str">
            <v>C</v>
          </cell>
          <cell r="C10363" t="str">
            <v>07</v>
          </cell>
          <cell r="D10363">
            <v>98709</v>
          </cell>
        </row>
        <row r="10364">
          <cell r="A10364" t="str">
            <v>6634241</v>
          </cell>
          <cell r="B10364" t="str">
            <v>C</v>
          </cell>
          <cell r="C10364" t="str">
            <v>01</v>
          </cell>
          <cell r="D10364">
            <v>46440</v>
          </cell>
        </row>
        <row r="10365">
          <cell r="A10365" t="str">
            <v>663654</v>
          </cell>
          <cell r="B10365" t="str">
            <v>C</v>
          </cell>
          <cell r="C10365" t="str">
            <v>19</v>
          </cell>
          <cell r="D10365">
            <v>45192</v>
          </cell>
        </row>
        <row r="10366">
          <cell r="A10366" t="str">
            <v>663677</v>
          </cell>
          <cell r="B10366" t="str">
            <v>C</v>
          </cell>
          <cell r="C10366" t="str">
            <v>19</v>
          </cell>
          <cell r="D10366">
            <v>111290</v>
          </cell>
        </row>
        <row r="10367">
          <cell r="A10367" t="str">
            <v>663678</v>
          </cell>
          <cell r="B10367" t="str">
            <v>C</v>
          </cell>
          <cell r="C10367" t="str">
            <v>06</v>
          </cell>
          <cell r="D10367">
            <v>73626</v>
          </cell>
        </row>
        <row r="10368">
          <cell r="A10368" t="str">
            <v>663700116</v>
          </cell>
          <cell r="B10368" t="str">
            <v>C</v>
          </cell>
          <cell r="C10368" t="str">
            <v>01</v>
          </cell>
          <cell r="D10368">
            <v>1419</v>
          </cell>
        </row>
        <row r="10369">
          <cell r="A10369" t="str">
            <v>663700126</v>
          </cell>
          <cell r="B10369" t="str">
            <v>C</v>
          </cell>
          <cell r="C10369" t="str">
            <v>07</v>
          </cell>
          <cell r="D10369">
            <v>63298</v>
          </cell>
        </row>
        <row r="10370">
          <cell r="A10370" t="str">
            <v>66370026</v>
          </cell>
          <cell r="B10370" t="str">
            <v>C</v>
          </cell>
          <cell r="C10370" t="str">
            <v>05</v>
          </cell>
          <cell r="D10370">
            <v>9114</v>
          </cell>
        </row>
        <row r="10371">
          <cell r="A10371" t="str">
            <v>663A5000322</v>
          </cell>
          <cell r="B10371" t="str">
            <v>C</v>
          </cell>
          <cell r="C10371" t="str">
            <v>06</v>
          </cell>
          <cell r="D10371">
            <v>33544</v>
          </cell>
        </row>
        <row r="10372">
          <cell r="A10372" t="str">
            <v>66425</v>
          </cell>
          <cell r="B10372" t="str">
            <v>C</v>
          </cell>
          <cell r="C10372" t="str">
            <v>07</v>
          </cell>
          <cell r="D10372">
            <v>143034</v>
          </cell>
        </row>
        <row r="10373">
          <cell r="A10373" t="str">
            <v>66442R03X1025</v>
          </cell>
          <cell r="B10373" t="str">
            <v>C</v>
          </cell>
          <cell r="C10373" t="str">
            <v>15</v>
          </cell>
          <cell r="D10373">
            <v>661185</v>
          </cell>
        </row>
        <row r="10374">
          <cell r="A10374" t="str">
            <v>66454913</v>
          </cell>
          <cell r="B10374" t="str">
            <v>C</v>
          </cell>
          <cell r="C10374" t="str">
            <v>01</v>
          </cell>
          <cell r="D10374">
            <v>341992</v>
          </cell>
        </row>
        <row r="10375">
          <cell r="A10375" t="str">
            <v>6645611</v>
          </cell>
          <cell r="B10375" t="str">
            <v>C</v>
          </cell>
          <cell r="C10375" t="str">
            <v>07</v>
          </cell>
          <cell r="D10375">
            <v>4287500</v>
          </cell>
        </row>
        <row r="10376">
          <cell r="A10376" t="str">
            <v>664569</v>
          </cell>
          <cell r="B10376" t="str">
            <v>C</v>
          </cell>
          <cell r="C10376" t="str">
            <v>03</v>
          </cell>
          <cell r="D10376">
            <v>21410</v>
          </cell>
        </row>
        <row r="10377">
          <cell r="A10377" t="str">
            <v>6647061</v>
          </cell>
          <cell r="B10377" t="str">
            <v>C</v>
          </cell>
          <cell r="C10377" t="str">
            <v>01</v>
          </cell>
          <cell r="D10377">
            <v>211307</v>
          </cell>
        </row>
        <row r="10378">
          <cell r="A10378" t="str">
            <v>6647232</v>
          </cell>
          <cell r="B10378" t="str">
            <v>C</v>
          </cell>
          <cell r="C10378" t="str">
            <v>03</v>
          </cell>
          <cell r="D10378">
            <v>33369</v>
          </cell>
        </row>
        <row r="10379">
          <cell r="A10379" t="str">
            <v>664733</v>
          </cell>
          <cell r="B10379" t="str">
            <v>C</v>
          </cell>
          <cell r="C10379" t="str">
            <v>07</v>
          </cell>
          <cell r="D10379">
            <v>2275000</v>
          </cell>
        </row>
        <row r="10380">
          <cell r="A10380" t="str">
            <v>664736</v>
          </cell>
          <cell r="B10380" t="str">
            <v>C</v>
          </cell>
          <cell r="C10380" t="str">
            <v>03</v>
          </cell>
          <cell r="D10380">
            <v>20383</v>
          </cell>
        </row>
        <row r="10381">
          <cell r="A10381" t="str">
            <v>6647614</v>
          </cell>
          <cell r="B10381" t="str">
            <v>C</v>
          </cell>
          <cell r="C10381" t="str">
            <v>01</v>
          </cell>
          <cell r="D10381">
            <v>243500</v>
          </cell>
        </row>
        <row r="10382">
          <cell r="A10382" t="str">
            <v>66479</v>
          </cell>
          <cell r="B10382" t="str">
            <v>C</v>
          </cell>
          <cell r="C10382" t="str">
            <v>01</v>
          </cell>
          <cell r="D10382">
            <v>576147</v>
          </cell>
        </row>
        <row r="10383">
          <cell r="A10383" t="str">
            <v>66484</v>
          </cell>
          <cell r="B10383" t="str">
            <v>C</v>
          </cell>
          <cell r="C10383" t="str">
            <v>01</v>
          </cell>
          <cell r="D10383">
            <v>1401</v>
          </cell>
        </row>
        <row r="10384">
          <cell r="A10384" t="str">
            <v>6650461</v>
          </cell>
          <cell r="B10384" t="str">
            <v>C</v>
          </cell>
          <cell r="C10384" t="str">
            <v>01</v>
          </cell>
          <cell r="D10384">
            <v>189188</v>
          </cell>
        </row>
        <row r="10385">
          <cell r="A10385" t="str">
            <v>66507542</v>
          </cell>
          <cell r="B10385" t="str">
            <v>C</v>
          </cell>
          <cell r="C10385" t="str">
            <v>07</v>
          </cell>
          <cell r="D10385">
            <v>433400</v>
          </cell>
        </row>
        <row r="10386">
          <cell r="A10386" t="str">
            <v>66533</v>
          </cell>
          <cell r="B10386" t="str">
            <v>C</v>
          </cell>
          <cell r="C10386" t="str">
            <v>01</v>
          </cell>
          <cell r="D10386">
            <v>2186</v>
          </cell>
        </row>
        <row r="10387">
          <cell r="A10387" t="str">
            <v>6655227</v>
          </cell>
          <cell r="B10387" t="str">
            <v>C</v>
          </cell>
          <cell r="C10387" t="str">
            <v>01</v>
          </cell>
          <cell r="D10387">
            <v>3701027</v>
          </cell>
        </row>
        <row r="10388">
          <cell r="A10388" t="str">
            <v>6655229</v>
          </cell>
          <cell r="B10388" t="str">
            <v>C</v>
          </cell>
          <cell r="C10388" t="str">
            <v>01</v>
          </cell>
          <cell r="D10388">
            <v>2659600</v>
          </cell>
        </row>
        <row r="10389">
          <cell r="A10389" t="str">
            <v>665597132</v>
          </cell>
          <cell r="B10389" t="str">
            <v>C</v>
          </cell>
          <cell r="C10389" t="str">
            <v>01</v>
          </cell>
          <cell r="D10389">
            <v>316726.59999999998</v>
          </cell>
        </row>
        <row r="10390">
          <cell r="A10390" t="str">
            <v>66559821</v>
          </cell>
          <cell r="B10390" t="str">
            <v>C</v>
          </cell>
          <cell r="C10390" t="str">
            <v>07</v>
          </cell>
          <cell r="D10390">
            <v>33971</v>
          </cell>
        </row>
        <row r="10391">
          <cell r="A10391" t="str">
            <v>665765121</v>
          </cell>
          <cell r="B10391" t="str">
            <v>C</v>
          </cell>
          <cell r="C10391" t="str">
            <v>07</v>
          </cell>
          <cell r="D10391">
            <v>16563.5</v>
          </cell>
        </row>
        <row r="10392">
          <cell r="A10392" t="str">
            <v>6657651222</v>
          </cell>
          <cell r="B10392" t="str">
            <v>C</v>
          </cell>
          <cell r="C10392" t="str">
            <v>07</v>
          </cell>
          <cell r="D10392">
            <v>22533</v>
          </cell>
        </row>
        <row r="10393">
          <cell r="A10393" t="str">
            <v>665856</v>
          </cell>
          <cell r="B10393" t="str">
            <v>C</v>
          </cell>
          <cell r="C10393" t="str">
            <v>03</v>
          </cell>
          <cell r="D10393">
            <v>30038</v>
          </cell>
        </row>
        <row r="10394">
          <cell r="A10394" t="str">
            <v>665857</v>
          </cell>
          <cell r="B10394" t="str">
            <v>C</v>
          </cell>
          <cell r="C10394" t="str">
            <v>03</v>
          </cell>
          <cell r="D10394">
            <v>13935</v>
          </cell>
        </row>
        <row r="10395">
          <cell r="A10395" t="str">
            <v>6664</v>
          </cell>
          <cell r="B10395" t="str">
            <v>C</v>
          </cell>
          <cell r="C10395" t="str">
            <v>05</v>
          </cell>
          <cell r="D10395">
            <v>5865</v>
          </cell>
        </row>
        <row r="10396">
          <cell r="A10396" t="str">
            <v>6670169010</v>
          </cell>
          <cell r="B10396" t="str">
            <v>C</v>
          </cell>
          <cell r="C10396" t="str">
            <v>01</v>
          </cell>
          <cell r="D10396">
            <v>617377</v>
          </cell>
        </row>
        <row r="10397">
          <cell r="A10397" t="str">
            <v>66704</v>
          </cell>
          <cell r="B10397" t="str">
            <v>C</v>
          </cell>
          <cell r="C10397" t="str">
            <v>05</v>
          </cell>
          <cell r="D10397">
            <v>6128100</v>
          </cell>
        </row>
        <row r="10398">
          <cell r="A10398" t="str">
            <v>668350</v>
          </cell>
          <cell r="B10398" t="str">
            <v>C</v>
          </cell>
          <cell r="C10398" t="str">
            <v>06</v>
          </cell>
          <cell r="D10398">
            <v>3857</v>
          </cell>
        </row>
        <row r="10399">
          <cell r="A10399" t="str">
            <v>66846</v>
          </cell>
          <cell r="B10399" t="str">
            <v>C</v>
          </cell>
          <cell r="C10399" t="str">
            <v>01</v>
          </cell>
          <cell r="D10399">
            <v>2927570</v>
          </cell>
        </row>
        <row r="10400">
          <cell r="A10400" t="str">
            <v>668871</v>
          </cell>
          <cell r="B10400" t="str">
            <v>C</v>
          </cell>
          <cell r="C10400" t="str">
            <v>07</v>
          </cell>
          <cell r="D10400">
            <v>502970</v>
          </cell>
        </row>
        <row r="10401">
          <cell r="A10401" t="str">
            <v>669236</v>
          </cell>
          <cell r="B10401" t="str">
            <v>C</v>
          </cell>
          <cell r="C10401" t="str">
            <v>06</v>
          </cell>
          <cell r="D10401">
            <v>1402939</v>
          </cell>
        </row>
        <row r="10402">
          <cell r="A10402" t="str">
            <v>6694343</v>
          </cell>
          <cell r="B10402" t="str">
            <v>C</v>
          </cell>
          <cell r="C10402" t="str">
            <v>47</v>
          </cell>
          <cell r="D10402">
            <v>1252350</v>
          </cell>
        </row>
        <row r="10403">
          <cell r="A10403" t="str">
            <v>6697761</v>
          </cell>
          <cell r="B10403" t="str">
            <v>C</v>
          </cell>
          <cell r="C10403" t="str">
            <v>06</v>
          </cell>
          <cell r="D10403">
            <v>21612.333333333332</v>
          </cell>
        </row>
        <row r="10404">
          <cell r="A10404" t="str">
            <v>66991C2473</v>
          </cell>
          <cell r="B10404" t="str">
            <v>C</v>
          </cell>
          <cell r="C10404" t="str">
            <v>45</v>
          </cell>
          <cell r="D10404">
            <v>120323.12</v>
          </cell>
        </row>
        <row r="10405">
          <cell r="A10405" t="str">
            <v>66992C2471</v>
          </cell>
          <cell r="B10405" t="str">
            <v>C</v>
          </cell>
          <cell r="C10405" t="str">
            <v>45</v>
          </cell>
          <cell r="D10405">
            <v>121000</v>
          </cell>
        </row>
        <row r="10406">
          <cell r="A10406" t="str">
            <v>66B900001</v>
          </cell>
          <cell r="B10406" t="str">
            <v>C</v>
          </cell>
          <cell r="C10406" t="str">
            <v>06</v>
          </cell>
          <cell r="D10406">
            <v>163014</v>
          </cell>
        </row>
        <row r="10407">
          <cell r="A10407" t="str">
            <v>66B90002600</v>
          </cell>
          <cell r="B10407" t="str">
            <v>C</v>
          </cell>
          <cell r="C10407" t="str">
            <v>06</v>
          </cell>
          <cell r="D10407">
            <v>20625</v>
          </cell>
        </row>
        <row r="10408">
          <cell r="A10408" t="str">
            <v>66D28</v>
          </cell>
          <cell r="B10408" t="str">
            <v>C</v>
          </cell>
          <cell r="C10408" t="str">
            <v>04</v>
          </cell>
          <cell r="D10408">
            <v>14306</v>
          </cell>
        </row>
        <row r="10409">
          <cell r="A10409" t="str">
            <v>66EP</v>
          </cell>
          <cell r="B10409" t="str">
            <v>C</v>
          </cell>
          <cell r="C10409" t="str">
            <v>47</v>
          </cell>
          <cell r="D10409">
            <v>48906</v>
          </cell>
        </row>
        <row r="10410">
          <cell r="A10410" t="str">
            <v>670001H01544</v>
          </cell>
          <cell r="B10410" t="str">
            <v>C</v>
          </cell>
          <cell r="C10410" t="str">
            <v>08</v>
          </cell>
          <cell r="D10410">
            <v>183975</v>
          </cell>
        </row>
        <row r="10411">
          <cell r="A10411" t="str">
            <v>670001H01548</v>
          </cell>
          <cell r="B10411" t="str">
            <v>C</v>
          </cell>
          <cell r="C10411" t="str">
            <v>04</v>
          </cell>
          <cell r="D10411">
            <v>137868.5</v>
          </cell>
        </row>
        <row r="10412">
          <cell r="A10412" t="str">
            <v>670001S01548</v>
          </cell>
          <cell r="B10412" t="str">
            <v>C</v>
          </cell>
          <cell r="C10412" t="str">
            <v>08</v>
          </cell>
          <cell r="D10412">
            <v>139012.5</v>
          </cell>
        </row>
        <row r="10413">
          <cell r="A10413" t="str">
            <v>67014C2477</v>
          </cell>
          <cell r="B10413" t="str">
            <v>C</v>
          </cell>
          <cell r="C10413" t="str">
            <v>45</v>
          </cell>
          <cell r="D10413">
            <v>112200</v>
          </cell>
        </row>
        <row r="10414">
          <cell r="A10414" t="str">
            <v>6705K90P016</v>
          </cell>
          <cell r="B10414" t="str">
            <v>C</v>
          </cell>
          <cell r="C10414" t="str">
            <v>01</v>
          </cell>
          <cell r="D10414">
            <v>8733.25</v>
          </cell>
        </row>
        <row r="10415">
          <cell r="A10415" t="str">
            <v>670822B7570</v>
          </cell>
          <cell r="B10415" t="str">
            <v>C</v>
          </cell>
          <cell r="C10415" t="str">
            <v>06</v>
          </cell>
          <cell r="D10415">
            <v>182325</v>
          </cell>
        </row>
        <row r="10416">
          <cell r="A10416" t="str">
            <v>6720150000</v>
          </cell>
          <cell r="B10416" t="str">
            <v>C</v>
          </cell>
          <cell r="C10416" t="str">
            <v>03</v>
          </cell>
          <cell r="D10416">
            <v>174425</v>
          </cell>
        </row>
        <row r="10417">
          <cell r="A10417" t="str">
            <v>672178</v>
          </cell>
          <cell r="B10417" t="str">
            <v>C</v>
          </cell>
          <cell r="C10417" t="str">
            <v>19</v>
          </cell>
          <cell r="D10417">
            <v>2178727</v>
          </cell>
        </row>
        <row r="10418">
          <cell r="A10418" t="str">
            <v>6725039002</v>
          </cell>
          <cell r="B10418" t="str">
            <v>C</v>
          </cell>
          <cell r="C10418" t="str">
            <v>01</v>
          </cell>
          <cell r="D10418">
            <v>410</v>
          </cell>
        </row>
        <row r="10419">
          <cell r="A10419" t="str">
            <v>6725089001</v>
          </cell>
          <cell r="B10419" t="str">
            <v>C</v>
          </cell>
          <cell r="C10419" t="str">
            <v>05</v>
          </cell>
          <cell r="D10419">
            <v>4321.84</v>
          </cell>
        </row>
        <row r="10420">
          <cell r="A10420" t="str">
            <v>6730057020</v>
          </cell>
          <cell r="B10420" t="str">
            <v>C</v>
          </cell>
          <cell r="C10420" t="str">
            <v>03</v>
          </cell>
          <cell r="D10420">
            <v>426100</v>
          </cell>
        </row>
        <row r="10421">
          <cell r="A10421" t="str">
            <v>673049</v>
          </cell>
          <cell r="B10421" t="str">
            <v>C</v>
          </cell>
          <cell r="C10421" t="str">
            <v>05</v>
          </cell>
          <cell r="D10421">
            <v>574.20000000000005</v>
          </cell>
        </row>
        <row r="10422">
          <cell r="A10422" t="str">
            <v>673179</v>
          </cell>
          <cell r="B10422" t="str">
            <v>C</v>
          </cell>
          <cell r="C10422" t="str">
            <v>05</v>
          </cell>
          <cell r="D10422">
            <v>23306</v>
          </cell>
        </row>
        <row r="10423">
          <cell r="A10423" t="str">
            <v>67352703507</v>
          </cell>
          <cell r="B10423" t="str">
            <v>C</v>
          </cell>
          <cell r="C10423" t="str">
            <v>04</v>
          </cell>
          <cell r="D10423">
            <v>222076.33333333334</v>
          </cell>
        </row>
        <row r="10424">
          <cell r="A10424" t="str">
            <v>6746</v>
          </cell>
          <cell r="B10424" t="str">
            <v>C</v>
          </cell>
          <cell r="C10424" t="str">
            <v>06</v>
          </cell>
          <cell r="D10424">
            <v>325398.5</v>
          </cell>
        </row>
        <row r="10425">
          <cell r="A10425" t="str">
            <v>674803</v>
          </cell>
          <cell r="B10425" t="str">
            <v>C</v>
          </cell>
          <cell r="C10425" t="str">
            <v>06</v>
          </cell>
          <cell r="D10425">
            <v>67452</v>
          </cell>
        </row>
        <row r="10426">
          <cell r="A10426" t="str">
            <v>67490</v>
          </cell>
          <cell r="B10426" t="str">
            <v>C</v>
          </cell>
          <cell r="C10426" t="str">
            <v>07</v>
          </cell>
          <cell r="D10426">
            <v>851611.5</v>
          </cell>
        </row>
        <row r="10427">
          <cell r="A10427" t="str">
            <v>675022054071</v>
          </cell>
          <cell r="B10427" t="str">
            <v>C</v>
          </cell>
          <cell r="C10427" t="str">
            <v>47</v>
          </cell>
          <cell r="D10427">
            <v>66713</v>
          </cell>
        </row>
        <row r="10428">
          <cell r="A10428" t="str">
            <v>675231115</v>
          </cell>
          <cell r="B10428" t="str">
            <v>C</v>
          </cell>
          <cell r="C10428" t="str">
            <v>21</v>
          </cell>
          <cell r="D10428">
            <v>3833375</v>
          </cell>
        </row>
        <row r="10429">
          <cell r="A10429" t="str">
            <v>67565</v>
          </cell>
          <cell r="B10429" t="str">
            <v>C</v>
          </cell>
          <cell r="C10429" t="str">
            <v>07</v>
          </cell>
          <cell r="D10429">
            <v>310282</v>
          </cell>
        </row>
        <row r="10430">
          <cell r="A10430" t="str">
            <v>675775</v>
          </cell>
          <cell r="B10430" t="str">
            <v>C</v>
          </cell>
          <cell r="C10430" t="str">
            <v>06</v>
          </cell>
          <cell r="D10430">
            <v>432590</v>
          </cell>
        </row>
        <row r="10431">
          <cell r="A10431" t="str">
            <v>676135</v>
          </cell>
          <cell r="B10431" t="str">
            <v>C</v>
          </cell>
          <cell r="C10431" t="str">
            <v>06</v>
          </cell>
          <cell r="D10431">
            <v>8262150</v>
          </cell>
        </row>
        <row r="10432">
          <cell r="A10432" t="str">
            <v>6764B010000</v>
          </cell>
          <cell r="B10432" t="str">
            <v>A</v>
          </cell>
          <cell r="C10432" t="str">
            <v>15</v>
          </cell>
          <cell r="D10432">
            <v>126878716</v>
          </cell>
        </row>
        <row r="10433">
          <cell r="A10433" t="str">
            <v>676800</v>
          </cell>
          <cell r="B10433" t="str">
            <v>C</v>
          </cell>
          <cell r="C10433" t="str">
            <v>06</v>
          </cell>
          <cell r="D10433">
            <v>2479400</v>
          </cell>
        </row>
        <row r="10434">
          <cell r="A10434" t="str">
            <v>677003</v>
          </cell>
          <cell r="B10434" t="str">
            <v>C</v>
          </cell>
          <cell r="C10434" t="str">
            <v>08</v>
          </cell>
          <cell r="D10434">
            <v>157000</v>
          </cell>
        </row>
        <row r="10435">
          <cell r="A10435" t="str">
            <v>677004</v>
          </cell>
          <cell r="B10435" t="str">
            <v>C</v>
          </cell>
          <cell r="C10435" t="str">
            <v>08</v>
          </cell>
          <cell r="D10435">
            <v>198227.33333333334</v>
          </cell>
        </row>
        <row r="10436">
          <cell r="A10436" t="str">
            <v>677009</v>
          </cell>
          <cell r="B10436" t="str">
            <v>C</v>
          </cell>
          <cell r="C10436" t="str">
            <v>04</v>
          </cell>
          <cell r="D10436">
            <v>21208</v>
          </cell>
        </row>
        <row r="10437">
          <cell r="A10437" t="str">
            <v>677161R92</v>
          </cell>
          <cell r="B10437" t="str">
            <v>C</v>
          </cell>
          <cell r="C10437" t="str">
            <v>47</v>
          </cell>
          <cell r="D10437">
            <v>51399</v>
          </cell>
        </row>
        <row r="10438">
          <cell r="A10438" t="str">
            <v>6772040</v>
          </cell>
          <cell r="B10438" t="str">
            <v>C</v>
          </cell>
          <cell r="C10438" t="str">
            <v>47</v>
          </cell>
          <cell r="D10438">
            <v>111771</v>
          </cell>
        </row>
        <row r="10439">
          <cell r="A10439" t="str">
            <v>6786555</v>
          </cell>
          <cell r="B10439" t="str">
            <v>C</v>
          </cell>
          <cell r="C10439" t="str">
            <v>06</v>
          </cell>
          <cell r="D10439">
            <v>44508</v>
          </cell>
        </row>
        <row r="10440">
          <cell r="A10440" t="str">
            <v>678815</v>
          </cell>
          <cell r="B10440" t="str">
            <v>C</v>
          </cell>
          <cell r="C10440" t="str">
            <v>06</v>
          </cell>
          <cell r="D10440">
            <v>1060232</v>
          </cell>
        </row>
        <row r="10441">
          <cell r="A10441" t="str">
            <v>678816</v>
          </cell>
          <cell r="B10441" t="str">
            <v>C</v>
          </cell>
          <cell r="C10441" t="str">
            <v>06</v>
          </cell>
          <cell r="D10441">
            <v>874468</v>
          </cell>
        </row>
        <row r="10442">
          <cell r="A10442" t="str">
            <v>678819</v>
          </cell>
          <cell r="B10442" t="str">
            <v>C</v>
          </cell>
          <cell r="C10442" t="str">
            <v>06</v>
          </cell>
          <cell r="D10442">
            <v>21974.5</v>
          </cell>
        </row>
        <row r="10443">
          <cell r="A10443" t="str">
            <v>678823</v>
          </cell>
          <cell r="B10443" t="str">
            <v>C</v>
          </cell>
          <cell r="C10443" t="str">
            <v>06</v>
          </cell>
          <cell r="D10443">
            <v>48400</v>
          </cell>
        </row>
        <row r="10444">
          <cell r="A10444" t="str">
            <v>67914</v>
          </cell>
          <cell r="B10444" t="str">
            <v>C</v>
          </cell>
          <cell r="C10444" t="str">
            <v>01</v>
          </cell>
          <cell r="D10444">
            <v>92980</v>
          </cell>
        </row>
        <row r="10445">
          <cell r="A10445" t="str">
            <v>679678</v>
          </cell>
          <cell r="B10445" t="str">
            <v>C</v>
          </cell>
          <cell r="C10445" t="str">
            <v>06</v>
          </cell>
          <cell r="D10445">
            <v>5806944</v>
          </cell>
        </row>
        <row r="10446">
          <cell r="A10446" t="str">
            <v>6801048</v>
          </cell>
          <cell r="B10446" t="str">
            <v>C</v>
          </cell>
          <cell r="C10446" t="str">
            <v>15</v>
          </cell>
          <cell r="D10446">
            <v>7662.083333333333</v>
          </cell>
        </row>
        <row r="10447">
          <cell r="A10447" t="str">
            <v>680146916</v>
          </cell>
          <cell r="B10447" t="str">
            <v>C</v>
          </cell>
          <cell r="C10447" t="str">
            <v>15</v>
          </cell>
          <cell r="D10447">
            <v>1091160</v>
          </cell>
        </row>
        <row r="10448">
          <cell r="A10448" t="str">
            <v>680450</v>
          </cell>
          <cell r="B10448" t="str">
            <v>C</v>
          </cell>
          <cell r="C10448" t="str">
            <v>06</v>
          </cell>
          <cell r="D10448">
            <v>344657</v>
          </cell>
        </row>
        <row r="10449">
          <cell r="A10449" t="str">
            <v>681075</v>
          </cell>
          <cell r="B10449" t="str">
            <v>C</v>
          </cell>
          <cell r="C10449" t="str">
            <v>14</v>
          </cell>
          <cell r="D10449">
            <v>5543.5714285714284</v>
          </cell>
        </row>
        <row r="10450">
          <cell r="A10450" t="str">
            <v>681082</v>
          </cell>
          <cell r="B10450" t="str">
            <v>C</v>
          </cell>
          <cell r="C10450" t="str">
            <v>07</v>
          </cell>
          <cell r="D10450">
            <v>583671</v>
          </cell>
        </row>
        <row r="10451">
          <cell r="A10451" t="str">
            <v>681125</v>
          </cell>
          <cell r="B10451" t="str">
            <v>C</v>
          </cell>
          <cell r="C10451" t="str">
            <v>14</v>
          </cell>
          <cell r="D10451">
            <v>7048.666666666667</v>
          </cell>
        </row>
        <row r="10452">
          <cell r="A10452" t="str">
            <v>681212054071</v>
          </cell>
          <cell r="B10452" t="str">
            <v>C</v>
          </cell>
          <cell r="C10452" t="str">
            <v>47</v>
          </cell>
          <cell r="D10452">
            <v>90915</v>
          </cell>
        </row>
        <row r="10453">
          <cell r="A10453" t="str">
            <v>681269</v>
          </cell>
          <cell r="B10453" t="str">
            <v>C</v>
          </cell>
          <cell r="C10453" t="str">
            <v>14</v>
          </cell>
          <cell r="D10453">
            <v>261369.33333333334</v>
          </cell>
        </row>
        <row r="10454">
          <cell r="A10454" t="str">
            <v>6812701</v>
          </cell>
          <cell r="B10454" t="str">
            <v>C</v>
          </cell>
          <cell r="C10454" t="str">
            <v>14</v>
          </cell>
          <cell r="D10454">
            <v>182375</v>
          </cell>
        </row>
        <row r="10455">
          <cell r="A10455" t="str">
            <v>6812711</v>
          </cell>
          <cell r="B10455" t="str">
            <v>C</v>
          </cell>
          <cell r="C10455" t="str">
            <v>14</v>
          </cell>
          <cell r="D10455">
            <v>442896</v>
          </cell>
        </row>
        <row r="10456">
          <cell r="A10456" t="str">
            <v>681273</v>
          </cell>
          <cell r="B10456" t="str">
            <v>C</v>
          </cell>
          <cell r="C10456" t="str">
            <v>14</v>
          </cell>
          <cell r="D10456">
            <v>78345.5</v>
          </cell>
        </row>
        <row r="10457">
          <cell r="A10457" t="str">
            <v>681284</v>
          </cell>
          <cell r="B10457" t="str">
            <v>C</v>
          </cell>
          <cell r="C10457" t="str">
            <v>14</v>
          </cell>
          <cell r="D10457">
            <v>16268.857142857143</v>
          </cell>
        </row>
        <row r="10458">
          <cell r="A10458" t="str">
            <v>681285</v>
          </cell>
          <cell r="B10458" t="str">
            <v>C</v>
          </cell>
          <cell r="C10458" t="str">
            <v>14</v>
          </cell>
          <cell r="D10458">
            <v>4602.0357142857147</v>
          </cell>
        </row>
        <row r="10459">
          <cell r="A10459" t="str">
            <v>681313</v>
          </cell>
          <cell r="B10459" t="str">
            <v>C</v>
          </cell>
          <cell r="C10459" t="str">
            <v>14</v>
          </cell>
          <cell r="D10459">
            <v>3939</v>
          </cell>
        </row>
        <row r="10460">
          <cell r="A10460" t="str">
            <v>68135</v>
          </cell>
          <cell r="B10460" t="str">
            <v>C</v>
          </cell>
          <cell r="C10460" t="str">
            <v>04</v>
          </cell>
          <cell r="D10460">
            <v>2294410</v>
          </cell>
        </row>
        <row r="10461">
          <cell r="A10461" t="str">
            <v>681357</v>
          </cell>
          <cell r="B10461" t="str">
            <v>C</v>
          </cell>
          <cell r="C10461" t="str">
            <v>15</v>
          </cell>
          <cell r="D10461">
            <v>21298.642857142859</v>
          </cell>
        </row>
        <row r="10462">
          <cell r="A10462" t="str">
            <v>681359</v>
          </cell>
          <cell r="B10462" t="str">
            <v>C</v>
          </cell>
          <cell r="C10462" t="str">
            <v>15</v>
          </cell>
          <cell r="D10462">
            <v>78680</v>
          </cell>
        </row>
        <row r="10463">
          <cell r="A10463" t="str">
            <v>68136</v>
          </cell>
          <cell r="B10463" t="str">
            <v>C</v>
          </cell>
          <cell r="C10463" t="str">
            <v>04</v>
          </cell>
          <cell r="D10463">
            <v>229273</v>
          </cell>
        </row>
        <row r="10464">
          <cell r="A10464" t="str">
            <v>681360</v>
          </cell>
          <cell r="B10464" t="str">
            <v>C</v>
          </cell>
          <cell r="C10464" t="str">
            <v>15</v>
          </cell>
          <cell r="D10464">
            <v>42716</v>
          </cell>
        </row>
        <row r="10465">
          <cell r="A10465" t="str">
            <v>681361</v>
          </cell>
          <cell r="B10465" t="str">
            <v>C</v>
          </cell>
          <cell r="C10465" t="str">
            <v>15</v>
          </cell>
          <cell r="D10465">
            <v>909648</v>
          </cell>
        </row>
        <row r="10466">
          <cell r="A10466" t="str">
            <v>681363</v>
          </cell>
          <cell r="B10466" t="str">
            <v>C</v>
          </cell>
          <cell r="C10466" t="str">
            <v>15</v>
          </cell>
          <cell r="D10466">
            <v>175350.39999999999</v>
          </cell>
        </row>
        <row r="10467">
          <cell r="A10467" t="str">
            <v>681375</v>
          </cell>
          <cell r="B10467" t="str">
            <v>C</v>
          </cell>
          <cell r="C10467" t="str">
            <v>15</v>
          </cell>
          <cell r="D10467">
            <v>1933837</v>
          </cell>
        </row>
        <row r="10468">
          <cell r="A10468" t="str">
            <v>681439</v>
          </cell>
          <cell r="B10468" t="str">
            <v>C</v>
          </cell>
          <cell r="C10468" t="str">
            <v>14</v>
          </cell>
          <cell r="D10468">
            <v>13060.9</v>
          </cell>
        </row>
        <row r="10469">
          <cell r="A10469" t="str">
            <v>68217</v>
          </cell>
          <cell r="B10469" t="str">
            <v>C</v>
          </cell>
          <cell r="C10469" t="str">
            <v>07</v>
          </cell>
          <cell r="D10469">
            <v>280320</v>
          </cell>
        </row>
        <row r="10470">
          <cell r="A10470" t="str">
            <v>6825239012</v>
          </cell>
          <cell r="B10470" t="str">
            <v>C</v>
          </cell>
          <cell r="C10470" t="str">
            <v>01</v>
          </cell>
          <cell r="D10470">
            <v>2038</v>
          </cell>
        </row>
        <row r="10471">
          <cell r="A10471" t="str">
            <v>68269</v>
          </cell>
          <cell r="B10471" t="str">
            <v>C</v>
          </cell>
          <cell r="C10471" t="str">
            <v>14</v>
          </cell>
          <cell r="D10471">
            <v>5859</v>
          </cell>
        </row>
        <row r="10472">
          <cell r="A10472" t="str">
            <v>683</v>
          </cell>
          <cell r="B10472" t="str">
            <v>C</v>
          </cell>
          <cell r="C10472" t="str">
            <v>29</v>
          </cell>
          <cell r="D10472">
            <v>4465.8999999999996</v>
          </cell>
        </row>
        <row r="10473">
          <cell r="A10473" t="str">
            <v>6830409</v>
          </cell>
          <cell r="B10473" t="str">
            <v>C</v>
          </cell>
          <cell r="C10473" t="str">
            <v>47</v>
          </cell>
          <cell r="D10473">
            <v>1423262</v>
          </cell>
        </row>
        <row r="10474">
          <cell r="A10474" t="str">
            <v>6834</v>
          </cell>
          <cell r="B10474" t="str">
            <v>C</v>
          </cell>
          <cell r="C10474" t="str">
            <v>14</v>
          </cell>
          <cell r="D10474">
            <v>950.28571428571433</v>
          </cell>
        </row>
        <row r="10475">
          <cell r="A10475" t="str">
            <v>6834679</v>
          </cell>
          <cell r="B10475" t="str">
            <v>C</v>
          </cell>
          <cell r="C10475" t="str">
            <v>47</v>
          </cell>
          <cell r="D10475">
            <v>85140</v>
          </cell>
        </row>
        <row r="10476">
          <cell r="A10476" t="str">
            <v>6835321</v>
          </cell>
          <cell r="B10476" t="str">
            <v>C</v>
          </cell>
          <cell r="C10476" t="str">
            <v>47</v>
          </cell>
          <cell r="D10476">
            <v>15430</v>
          </cell>
        </row>
        <row r="10477">
          <cell r="A10477" t="str">
            <v>6835322</v>
          </cell>
          <cell r="B10477" t="str">
            <v>C</v>
          </cell>
          <cell r="C10477" t="str">
            <v>47</v>
          </cell>
          <cell r="D10477">
            <v>98010</v>
          </cell>
        </row>
        <row r="10478">
          <cell r="A10478" t="str">
            <v>6835687</v>
          </cell>
          <cell r="B10478" t="str">
            <v>C</v>
          </cell>
          <cell r="C10478" t="str">
            <v>47</v>
          </cell>
          <cell r="D10478">
            <v>57980</v>
          </cell>
        </row>
        <row r="10479">
          <cell r="A10479" t="str">
            <v>6837432</v>
          </cell>
          <cell r="B10479" t="str">
            <v>C</v>
          </cell>
          <cell r="C10479" t="str">
            <v>01</v>
          </cell>
          <cell r="D10479">
            <v>3297626.5</v>
          </cell>
        </row>
        <row r="10480">
          <cell r="A10480" t="str">
            <v>6838</v>
          </cell>
          <cell r="B10480" t="str">
            <v>C</v>
          </cell>
          <cell r="C10480" t="str">
            <v>29</v>
          </cell>
          <cell r="D10480">
            <v>8960</v>
          </cell>
        </row>
        <row r="10481">
          <cell r="A10481" t="str">
            <v>6838971</v>
          </cell>
          <cell r="B10481" t="str">
            <v>C</v>
          </cell>
          <cell r="C10481" t="str">
            <v>01</v>
          </cell>
          <cell r="D10481">
            <v>135374</v>
          </cell>
        </row>
        <row r="10482">
          <cell r="A10482" t="str">
            <v>6839818</v>
          </cell>
          <cell r="B10482" t="str">
            <v>C</v>
          </cell>
          <cell r="C10482" t="str">
            <v>47</v>
          </cell>
          <cell r="D10482">
            <v>253935</v>
          </cell>
        </row>
        <row r="10483">
          <cell r="A10483" t="str">
            <v>6839819</v>
          </cell>
          <cell r="B10483" t="str">
            <v>C</v>
          </cell>
          <cell r="C10483" t="str">
            <v>47</v>
          </cell>
          <cell r="D10483">
            <v>424413</v>
          </cell>
        </row>
        <row r="10484">
          <cell r="A10484" t="str">
            <v>6839820</v>
          </cell>
          <cell r="B10484" t="str">
            <v>C</v>
          </cell>
          <cell r="C10484" t="str">
            <v>47</v>
          </cell>
          <cell r="D10484">
            <v>143748</v>
          </cell>
        </row>
        <row r="10485">
          <cell r="A10485" t="str">
            <v>683A910026A</v>
          </cell>
          <cell r="B10485" t="str">
            <v>C</v>
          </cell>
          <cell r="C10485" t="str">
            <v>07</v>
          </cell>
          <cell r="D10485">
            <v>171686</v>
          </cell>
        </row>
        <row r="10486">
          <cell r="A10486" t="str">
            <v>68404</v>
          </cell>
          <cell r="B10486" t="str">
            <v>C</v>
          </cell>
          <cell r="C10486" t="str">
            <v>14</v>
          </cell>
          <cell r="D10486">
            <v>7826</v>
          </cell>
        </row>
        <row r="10487">
          <cell r="A10487" t="str">
            <v>6841024011</v>
          </cell>
          <cell r="B10487" t="str">
            <v>B</v>
          </cell>
          <cell r="C10487" t="str">
            <v>15</v>
          </cell>
          <cell r="D10487">
            <v>3260031</v>
          </cell>
        </row>
        <row r="10488">
          <cell r="A10488" t="str">
            <v>684-1024-011</v>
          </cell>
          <cell r="B10488" t="str">
            <v>B</v>
          </cell>
          <cell r="C10488" t="str">
            <v>15</v>
          </cell>
          <cell r="D10488">
            <v>3260031</v>
          </cell>
        </row>
        <row r="10489">
          <cell r="A10489" t="str">
            <v>6841024014</v>
          </cell>
          <cell r="B10489" t="str">
            <v>B</v>
          </cell>
          <cell r="C10489" t="str">
            <v>15</v>
          </cell>
          <cell r="D10489">
            <v>9168836</v>
          </cell>
        </row>
        <row r="10490">
          <cell r="A10490" t="str">
            <v>684V800</v>
          </cell>
          <cell r="B10490" t="str">
            <v>B</v>
          </cell>
          <cell r="C10490" t="str">
            <v>19</v>
          </cell>
          <cell r="D10490">
            <v>1138263</v>
          </cell>
        </row>
        <row r="10491">
          <cell r="A10491" t="str">
            <v>685</v>
          </cell>
          <cell r="B10491" t="str">
            <v>C</v>
          </cell>
          <cell r="C10491" t="str">
            <v>11</v>
          </cell>
          <cell r="D10491">
            <v>1475.2</v>
          </cell>
        </row>
        <row r="10492">
          <cell r="A10492" t="str">
            <v>686749</v>
          </cell>
          <cell r="B10492" t="str">
            <v>C</v>
          </cell>
          <cell r="C10492" t="str">
            <v>05</v>
          </cell>
          <cell r="D10492">
            <v>21632</v>
          </cell>
        </row>
        <row r="10493">
          <cell r="A10493" t="str">
            <v>686751</v>
          </cell>
          <cell r="B10493" t="str">
            <v>C</v>
          </cell>
          <cell r="C10493" t="str">
            <v>05</v>
          </cell>
          <cell r="D10493">
            <v>45517</v>
          </cell>
        </row>
        <row r="10494">
          <cell r="A10494" t="str">
            <v>68703</v>
          </cell>
          <cell r="B10494" t="str">
            <v>C</v>
          </cell>
          <cell r="C10494" t="str">
            <v>14</v>
          </cell>
          <cell r="D10494">
            <v>28863.857142857141</v>
          </cell>
        </row>
        <row r="10495">
          <cell r="A10495" t="str">
            <v>68712</v>
          </cell>
          <cell r="B10495" t="str">
            <v>C</v>
          </cell>
          <cell r="C10495" t="str">
            <v>04</v>
          </cell>
          <cell r="D10495">
            <v>104256.5</v>
          </cell>
        </row>
        <row r="10496">
          <cell r="A10496" t="str">
            <v>6880484</v>
          </cell>
          <cell r="B10496" t="str">
            <v>C</v>
          </cell>
          <cell r="C10496" t="str">
            <v>47</v>
          </cell>
          <cell r="D10496">
            <v>95000</v>
          </cell>
        </row>
        <row r="10497">
          <cell r="A10497" t="str">
            <v>6881352</v>
          </cell>
          <cell r="B10497" t="str">
            <v>C</v>
          </cell>
          <cell r="C10497" t="str">
            <v>47</v>
          </cell>
          <cell r="D10497">
            <v>79250</v>
          </cell>
        </row>
        <row r="10498">
          <cell r="A10498" t="str">
            <v>6881638</v>
          </cell>
          <cell r="B10498" t="str">
            <v>C</v>
          </cell>
          <cell r="C10498" t="str">
            <v>47</v>
          </cell>
          <cell r="D10498">
            <v>77340</v>
          </cell>
        </row>
        <row r="10499">
          <cell r="A10499" t="str">
            <v>6883005</v>
          </cell>
          <cell r="B10499" t="str">
            <v>C</v>
          </cell>
          <cell r="C10499" t="str">
            <v>47</v>
          </cell>
          <cell r="D10499">
            <v>351945</v>
          </cell>
        </row>
        <row r="10500">
          <cell r="A10500" t="str">
            <v>688410</v>
          </cell>
          <cell r="B10500" t="str">
            <v>C</v>
          </cell>
          <cell r="C10500" t="str">
            <v>07</v>
          </cell>
          <cell r="D10500">
            <v>389422</v>
          </cell>
        </row>
        <row r="10501">
          <cell r="A10501" t="str">
            <v>6885571</v>
          </cell>
          <cell r="B10501" t="str">
            <v>C</v>
          </cell>
          <cell r="C10501" t="str">
            <v>47</v>
          </cell>
          <cell r="D10501">
            <v>220825</v>
          </cell>
        </row>
        <row r="10502">
          <cell r="A10502" t="str">
            <v>689478C</v>
          </cell>
          <cell r="B10502" t="str">
            <v>C</v>
          </cell>
          <cell r="C10502" t="str">
            <v>01</v>
          </cell>
          <cell r="D10502">
            <v>14125661</v>
          </cell>
        </row>
        <row r="10503">
          <cell r="A10503" t="str">
            <v>68990014</v>
          </cell>
          <cell r="B10503" t="str">
            <v>C</v>
          </cell>
          <cell r="C10503" t="str">
            <v>13</v>
          </cell>
          <cell r="D10503">
            <v>10797</v>
          </cell>
        </row>
        <row r="10504">
          <cell r="A10504" t="str">
            <v>6904373</v>
          </cell>
          <cell r="B10504" t="str">
            <v>C</v>
          </cell>
          <cell r="C10504" t="str">
            <v>47</v>
          </cell>
          <cell r="D10504">
            <v>7611.666666666667</v>
          </cell>
        </row>
        <row r="10505">
          <cell r="A10505" t="str">
            <v>69050008</v>
          </cell>
          <cell r="B10505" t="str">
            <v>B</v>
          </cell>
          <cell r="C10505" t="str">
            <v>06</v>
          </cell>
          <cell r="D10505">
            <v>5469770</v>
          </cell>
        </row>
        <row r="10506">
          <cell r="A10506" t="str">
            <v>6905779</v>
          </cell>
          <cell r="B10506" t="str">
            <v>B</v>
          </cell>
          <cell r="C10506" t="str">
            <v>21</v>
          </cell>
          <cell r="D10506">
            <v>698583</v>
          </cell>
        </row>
        <row r="10507">
          <cell r="A10507" t="str">
            <v>69059802</v>
          </cell>
          <cell r="B10507" t="str">
            <v>B</v>
          </cell>
          <cell r="C10507" t="str">
            <v>06</v>
          </cell>
          <cell r="D10507">
            <v>5469771</v>
          </cell>
        </row>
        <row r="10508">
          <cell r="A10508" t="str">
            <v>690712</v>
          </cell>
          <cell r="B10508" t="str">
            <v>C</v>
          </cell>
          <cell r="C10508" t="str">
            <v>01</v>
          </cell>
          <cell r="D10508">
            <v>4185</v>
          </cell>
        </row>
        <row r="10509">
          <cell r="A10509" t="str">
            <v>691083</v>
          </cell>
          <cell r="B10509" t="str">
            <v>C</v>
          </cell>
          <cell r="C10509" t="str">
            <v>06</v>
          </cell>
          <cell r="D10509">
            <v>57746</v>
          </cell>
        </row>
        <row r="10510">
          <cell r="A10510" t="str">
            <v>691084</v>
          </cell>
          <cell r="B10510" t="str">
            <v>C</v>
          </cell>
          <cell r="C10510" t="str">
            <v>07</v>
          </cell>
          <cell r="D10510">
            <v>66854</v>
          </cell>
        </row>
        <row r="10511">
          <cell r="A10511" t="str">
            <v>69119350</v>
          </cell>
          <cell r="B10511" t="str">
            <v>C</v>
          </cell>
          <cell r="C10511" t="str">
            <v>21</v>
          </cell>
          <cell r="D10511">
            <v>14712</v>
          </cell>
        </row>
        <row r="10512">
          <cell r="A10512" t="str">
            <v>69119650</v>
          </cell>
          <cell r="B10512" t="str">
            <v>C</v>
          </cell>
          <cell r="C10512" t="str">
            <v>06</v>
          </cell>
          <cell r="D10512">
            <v>23633</v>
          </cell>
        </row>
        <row r="10513">
          <cell r="A10513" t="str">
            <v>69169542</v>
          </cell>
          <cell r="B10513" t="str">
            <v>C</v>
          </cell>
          <cell r="C10513" t="str">
            <v>13</v>
          </cell>
          <cell r="D10513">
            <v>359759.4</v>
          </cell>
        </row>
        <row r="10514">
          <cell r="A10514" t="str">
            <v>69201851</v>
          </cell>
          <cell r="B10514" t="str">
            <v>C</v>
          </cell>
          <cell r="C10514" t="str">
            <v>06</v>
          </cell>
          <cell r="D10514">
            <v>79038</v>
          </cell>
        </row>
        <row r="10515">
          <cell r="A10515" t="str">
            <v>692023002</v>
          </cell>
          <cell r="B10515" t="str">
            <v>B</v>
          </cell>
          <cell r="C10515" t="str">
            <v>07</v>
          </cell>
          <cell r="D10515">
            <v>51131520</v>
          </cell>
        </row>
        <row r="10516">
          <cell r="A10516" t="str">
            <v>692026212</v>
          </cell>
          <cell r="B10516" t="str">
            <v>C</v>
          </cell>
          <cell r="C10516" t="str">
            <v>07</v>
          </cell>
          <cell r="D10516">
            <v>68021</v>
          </cell>
        </row>
        <row r="10517">
          <cell r="A10517" t="str">
            <v>69202637</v>
          </cell>
          <cell r="B10517" t="str">
            <v>C</v>
          </cell>
          <cell r="C10517" t="str">
            <v>07</v>
          </cell>
          <cell r="D10517">
            <v>661655</v>
          </cell>
        </row>
        <row r="10518">
          <cell r="A10518" t="str">
            <v>69207825</v>
          </cell>
          <cell r="B10518" t="str">
            <v>C</v>
          </cell>
          <cell r="C10518" t="str">
            <v>07</v>
          </cell>
          <cell r="D10518">
            <v>4321.25</v>
          </cell>
        </row>
        <row r="10519">
          <cell r="A10519" t="str">
            <v>69207828</v>
          </cell>
          <cell r="B10519" t="str">
            <v>C</v>
          </cell>
          <cell r="C10519" t="str">
            <v>06</v>
          </cell>
          <cell r="D10519">
            <v>46543</v>
          </cell>
        </row>
        <row r="10520">
          <cell r="A10520" t="str">
            <v>692110010</v>
          </cell>
          <cell r="B10520" t="str">
            <v>C</v>
          </cell>
          <cell r="C10520" t="str">
            <v>07</v>
          </cell>
          <cell r="D10520">
            <v>34716</v>
          </cell>
        </row>
        <row r="10521">
          <cell r="A10521" t="str">
            <v>6923213</v>
          </cell>
          <cell r="B10521" t="str">
            <v>C</v>
          </cell>
          <cell r="C10521" t="str">
            <v>01</v>
          </cell>
          <cell r="D10521">
            <v>12607106</v>
          </cell>
        </row>
        <row r="10522">
          <cell r="A10522" t="str">
            <v>69245</v>
          </cell>
          <cell r="B10522" t="str">
            <v>C</v>
          </cell>
          <cell r="C10522" t="str">
            <v>47</v>
          </cell>
          <cell r="D10522">
            <v>1172</v>
          </cell>
        </row>
        <row r="10523">
          <cell r="A10523" t="str">
            <v>6925231</v>
          </cell>
          <cell r="B10523" t="str">
            <v>B</v>
          </cell>
          <cell r="C10523" t="str">
            <v>03</v>
          </cell>
          <cell r="D10523">
            <v>352748</v>
          </cell>
        </row>
        <row r="10524">
          <cell r="A10524" t="str">
            <v>692523-1</v>
          </cell>
          <cell r="B10524" t="str">
            <v>C</v>
          </cell>
          <cell r="C10524" t="str">
            <v>30</v>
          </cell>
          <cell r="D10524">
            <v>352748</v>
          </cell>
        </row>
        <row r="10525">
          <cell r="A10525" t="str">
            <v>6925237</v>
          </cell>
          <cell r="B10525" t="str">
            <v>B</v>
          </cell>
          <cell r="C10525" t="str">
            <v>01</v>
          </cell>
          <cell r="D10525">
            <v>458172</v>
          </cell>
        </row>
        <row r="10526">
          <cell r="A10526" t="str">
            <v>6925246</v>
          </cell>
          <cell r="B10526" t="str">
            <v>C</v>
          </cell>
          <cell r="C10526" t="str">
            <v>07</v>
          </cell>
          <cell r="D10526">
            <v>55833</v>
          </cell>
        </row>
        <row r="10527">
          <cell r="A10527" t="str">
            <v>6927191175</v>
          </cell>
          <cell r="B10527" t="str">
            <v>C</v>
          </cell>
          <cell r="C10527" t="str">
            <v>06</v>
          </cell>
          <cell r="D10527">
            <v>37737</v>
          </cell>
        </row>
        <row r="10528">
          <cell r="A10528" t="str">
            <v>69271913</v>
          </cell>
          <cell r="B10528" t="str">
            <v>C</v>
          </cell>
          <cell r="C10528" t="str">
            <v>06</v>
          </cell>
          <cell r="D10528">
            <v>100815</v>
          </cell>
        </row>
        <row r="10529">
          <cell r="A10529" t="str">
            <v>6927201</v>
          </cell>
          <cell r="B10529" t="str">
            <v>C</v>
          </cell>
          <cell r="C10529" t="str">
            <v>06</v>
          </cell>
          <cell r="D10529">
            <v>497.25</v>
          </cell>
        </row>
        <row r="10530">
          <cell r="A10530" t="str">
            <v>69274206</v>
          </cell>
          <cell r="B10530" t="str">
            <v>C</v>
          </cell>
          <cell r="C10530" t="str">
            <v>06</v>
          </cell>
          <cell r="D10530">
            <v>1274</v>
          </cell>
        </row>
        <row r="10531">
          <cell r="A10531" t="str">
            <v>6930617</v>
          </cell>
          <cell r="B10531" t="str">
            <v>C</v>
          </cell>
          <cell r="C10531" t="str">
            <v>06</v>
          </cell>
          <cell r="D10531">
            <v>9740</v>
          </cell>
        </row>
        <row r="10532">
          <cell r="A10532" t="str">
            <v>693115</v>
          </cell>
          <cell r="B10532" t="str">
            <v>C</v>
          </cell>
          <cell r="C10532" t="str">
            <v>03</v>
          </cell>
          <cell r="D10532">
            <v>13987</v>
          </cell>
        </row>
        <row r="10533">
          <cell r="A10533" t="str">
            <v>693206</v>
          </cell>
          <cell r="B10533" t="str">
            <v>C</v>
          </cell>
          <cell r="C10533" t="str">
            <v>19</v>
          </cell>
          <cell r="D10533">
            <v>110188</v>
          </cell>
        </row>
        <row r="10534">
          <cell r="A10534" t="str">
            <v>693311</v>
          </cell>
          <cell r="B10534" t="str">
            <v>C</v>
          </cell>
          <cell r="C10534" t="str">
            <v>06</v>
          </cell>
          <cell r="D10534">
            <v>123006</v>
          </cell>
        </row>
        <row r="10535">
          <cell r="A10535" t="str">
            <v>6933134</v>
          </cell>
          <cell r="B10535" t="str">
            <v>C</v>
          </cell>
          <cell r="C10535" t="str">
            <v>06</v>
          </cell>
          <cell r="D10535">
            <v>31408</v>
          </cell>
        </row>
        <row r="10536">
          <cell r="A10536" t="str">
            <v>69331410</v>
          </cell>
          <cell r="B10536" t="str">
            <v>C</v>
          </cell>
          <cell r="C10536" t="str">
            <v>06</v>
          </cell>
          <cell r="D10536">
            <v>44696</v>
          </cell>
        </row>
        <row r="10537">
          <cell r="A10537" t="str">
            <v>69332B37</v>
          </cell>
          <cell r="B10537" t="str">
            <v>C</v>
          </cell>
          <cell r="C10537" t="str">
            <v>06</v>
          </cell>
          <cell r="D10537">
            <v>38304</v>
          </cell>
        </row>
        <row r="10538">
          <cell r="A10538" t="str">
            <v>69336254</v>
          </cell>
          <cell r="B10538" t="str">
            <v>C</v>
          </cell>
          <cell r="C10538" t="str">
            <v>06</v>
          </cell>
          <cell r="D10538">
            <v>175000</v>
          </cell>
        </row>
        <row r="10539">
          <cell r="A10539" t="str">
            <v>6934721</v>
          </cell>
          <cell r="B10539" t="str">
            <v>C</v>
          </cell>
          <cell r="C10539" t="str">
            <v>03</v>
          </cell>
          <cell r="D10539">
            <v>63578</v>
          </cell>
        </row>
        <row r="10540">
          <cell r="A10540" t="str">
            <v>69347211</v>
          </cell>
          <cell r="B10540" t="str">
            <v>C</v>
          </cell>
          <cell r="C10540" t="str">
            <v>03</v>
          </cell>
          <cell r="D10540">
            <v>30285</v>
          </cell>
        </row>
        <row r="10541">
          <cell r="A10541" t="str">
            <v>69347213</v>
          </cell>
          <cell r="B10541" t="str">
            <v>C</v>
          </cell>
          <cell r="C10541" t="str">
            <v>01</v>
          </cell>
          <cell r="D10541">
            <v>64029.5</v>
          </cell>
        </row>
        <row r="10542">
          <cell r="A10542" t="str">
            <v>69347214</v>
          </cell>
          <cell r="B10542" t="str">
            <v>C</v>
          </cell>
          <cell r="C10542" t="str">
            <v>01</v>
          </cell>
          <cell r="D10542">
            <v>117221</v>
          </cell>
        </row>
        <row r="10543">
          <cell r="A10543" t="str">
            <v>69347215</v>
          </cell>
          <cell r="B10543" t="str">
            <v>C</v>
          </cell>
          <cell r="C10543" t="str">
            <v>01</v>
          </cell>
          <cell r="D10543">
            <v>83179</v>
          </cell>
        </row>
        <row r="10544">
          <cell r="A10544" t="str">
            <v>69347216</v>
          </cell>
          <cell r="B10544" t="str">
            <v>C</v>
          </cell>
          <cell r="C10544" t="str">
            <v>01</v>
          </cell>
          <cell r="D10544">
            <v>100349</v>
          </cell>
        </row>
        <row r="10545">
          <cell r="A10545" t="str">
            <v>6934722</v>
          </cell>
          <cell r="B10545" t="str">
            <v>C</v>
          </cell>
          <cell r="C10545" t="str">
            <v>03</v>
          </cell>
          <cell r="D10545">
            <v>36015</v>
          </cell>
        </row>
        <row r="10546">
          <cell r="A10546" t="str">
            <v>69347223</v>
          </cell>
          <cell r="B10546" t="str">
            <v>C</v>
          </cell>
          <cell r="C10546" t="str">
            <v>01</v>
          </cell>
          <cell r="D10546">
            <v>50325</v>
          </cell>
        </row>
        <row r="10547">
          <cell r="A10547" t="str">
            <v>69347225</v>
          </cell>
          <cell r="B10547" t="str">
            <v>C</v>
          </cell>
          <cell r="C10547" t="str">
            <v>07</v>
          </cell>
          <cell r="D10547">
            <v>64259</v>
          </cell>
        </row>
        <row r="10548">
          <cell r="A10548" t="str">
            <v>6934723</v>
          </cell>
          <cell r="B10548" t="str">
            <v>C</v>
          </cell>
          <cell r="C10548" t="str">
            <v>03</v>
          </cell>
          <cell r="D10548">
            <v>5428</v>
          </cell>
        </row>
        <row r="10549">
          <cell r="A10549" t="str">
            <v>6934727</v>
          </cell>
          <cell r="B10549" t="str">
            <v>C</v>
          </cell>
          <cell r="C10549" t="str">
            <v>03</v>
          </cell>
          <cell r="D10549">
            <v>8689</v>
          </cell>
        </row>
        <row r="10550">
          <cell r="A10550" t="str">
            <v>6934728</v>
          </cell>
          <cell r="B10550" t="str">
            <v>C</v>
          </cell>
          <cell r="C10550" t="str">
            <v>03</v>
          </cell>
          <cell r="D10550">
            <v>18423</v>
          </cell>
        </row>
        <row r="10551">
          <cell r="A10551" t="str">
            <v>6934731</v>
          </cell>
          <cell r="B10551" t="str">
            <v>C</v>
          </cell>
          <cell r="C10551" t="str">
            <v>03</v>
          </cell>
          <cell r="D10551">
            <v>6333</v>
          </cell>
        </row>
        <row r="10552">
          <cell r="A10552" t="str">
            <v>6934732</v>
          </cell>
          <cell r="B10552" t="str">
            <v>C</v>
          </cell>
          <cell r="C10552" t="str">
            <v>03</v>
          </cell>
          <cell r="D10552">
            <v>40869</v>
          </cell>
        </row>
        <row r="10553">
          <cell r="A10553" t="str">
            <v>6934733</v>
          </cell>
          <cell r="B10553" t="str">
            <v>C</v>
          </cell>
          <cell r="C10553" t="str">
            <v>03</v>
          </cell>
          <cell r="D10553">
            <v>27071</v>
          </cell>
        </row>
        <row r="10554">
          <cell r="A10554" t="str">
            <v>6934734</v>
          </cell>
          <cell r="B10554" t="str">
            <v>C</v>
          </cell>
          <cell r="C10554" t="str">
            <v>03</v>
          </cell>
          <cell r="D10554">
            <v>386826</v>
          </cell>
        </row>
        <row r="10555">
          <cell r="A10555" t="str">
            <v>6934738</v>
          </cell>
          <cell r="B10555" t="str">
            <v>C</v>
          </cell>
          <cell r="C10555" t="str">
            <v>01</v>
          </cell>
          <cell r="D10555">
            <v>55303.5</v>
          </cell>
        </row>
        <row r="10556">
          <cell r="A10556" t="str">
            <v>6935349U7</v>
          </cell>
          <cell r="B10556" t="str">
            <v>C</v>
          </cell>
          <cell r="C10556" t="str">
            <v>13</v>
          </cell>
          <cell r="D10556">
            <v>8558277</v>
          </cell>
        </row>
        <row r="10557">
          <cell r="A10557" t="str">
            <v>69355875</v>
          </cell>
          <cell r="B10557" t="str">
            <v>C</v>
          </cell>
          <cell r="C10557" t="str">
            <v>06</v>
          </cell>
          <cell r="D10557">
            <v>265960</v>
          </cell>
        </row>
        <row r="10558">
          <cell r="A10558" t="str">
            <v>69357041</v>
          </cell>
          <cell r="B10558" t="str">
            <v>C</v>
          </cell>
          <cell r="C10558" t="str">
            <v>13</v>
          </cell>
          <cell r="D10558">
            <v>942281</v>
          </cell>
        </row>
        <row r="10559">
          <cell r="A10559" t="str">
            <v>69357161</v>
          </cell>
          <cell r="B10559" t="str">
            <v>C</v>
          </cell>
          <cell r="C10559" t="str">
            <v>07</v>
          </cell>
          <cell r="D10559">
            <v>421147</v>
          </cell>
        </row>
        <row r="10560">
          <cell r="A10560" t="str">
            <v>693588</v>
          </cell>
          <cell r="B10560" t="str">
            <v>C</v>
          </cell>
          <cell r="C10560" t="str">
            <v>07</v>
          </cell>
          <cell r="D10560">
            <v>1050620</v>
          </cell>
        </row>
        <row r="10561">
          <cell r="A10561" t="str">
            <v>6935952</v>
          </cell>
          <cell r="B10561" t="str">
            <v>C</v>
          </cell>
          <cell r="C10561" t="str">
            <v>06</v>
          </cell>
          <cell r="D10561">
            <v>992364</v>
          </cell>
        </row>
        <row r="10562">
          <cell r="A10562" t="str">
            <v>693601</v>
          </cell>
          <cell r="B10562" t="str">
            <v>C</v>
          </cell>
          <cell r="C10562" t="str">
            <v>04</v>
          </cell>
          <cell r="D10562">
            <v>4902511</v>
          </cell>
        </row>
        <row r="10563">
          <cell r="A10563" t="str">
            <v>693616</v>
          </cell>
          <cell r="B10563" t="str">
            <v>C</v>
          </cell>
          <cell r="C10563" t="str">
            <v>07</v>
          </cell>
          <cell r="D10563">
            <v>871241</v>
          </cell>
        </row>
        <row r="10564">
          <cell r="A10564" t="str">
            <v>6936161</v>
          </cell>
          <cell r="B10564" t="str">
            <v>C</v>
          </cell>
          <cell r="C10564" t="str">
            <v>07</v>
          </cell>
          <cell r="D10564">
            <v>871241</v>
          </cell>
        </row>
        <row r="10565">
          <cell r="A10565" t="str">
            <v>693667713</v>
          </cell>
          <cell r="B10565" t="str">
            <v>C</v>
          </cell>
          <cell r="C10565" t="str">
            <v>13</v>
          </cell>
          <cell r="D10565">
            <v>228490</v>
          </cell>
        </row>
        <row r="10566">
          <cell r="A10566" t="str">
            <v>69366777</v>
          </cell>
          <cell r="B10566" t="str">
            <v>C</v>
          </cell>
          <cell r="C10566" t="str">
            <v>13</v>
          </cell>
          <cell r="D10566">
            <v>346750</v>
          </cell>
        </row>
        <row r="10567">
          <cell r="A10567" t="str">
            <v>69371074</v>
          </cell>
          <cell r="B10567" t="str">
            <v>C</v>
          </cell>
          <cell r="C10567" t="str">
            <v>07</v>
          </cell>
          <cell r="D10567">
            <v>1536480</v>
          </cell>
        </row>
        <row r="10568">
          <cell r="A10568" t="str">
            <v>69371506</v>
          </cell>
          <cell r="B10568" t="str">
            <v>C</v>
          </cell>
          <cell r="C10568" t="str">
            <v>07</v>
          </cell>
          <cell r="D10568">
            <v>230680</v>
          </cell>
        </row>
        <row r="10569">
          <cell r="A10569" t="str">
            <v>693718218</v>
          </cell>
          <cell r="B10569" t="str">
            <v>C</v>
          </cell>
          <cell r="C10569" t="str">
            <v>07</v>
          </cell>
          <cell r="D10569">
            <v>267513.5</v>
          </cell>
        </row>
        <row r="10570">
          <cell r="A10570" t="str">
            <v>693718220</v>
          </cell>
          <cell r="B10570" t="str">
            <v>C</v>
          </cell>
          <cell r="C10570" t="str">
            <v>07</v>
          </cell>
          <cell r="D10570">
            <v>232870</v>
          </cell>
        </row>
        <row r="10571">
          <cell r="A10571" t="str">
            <v>693718221</v>
          </cell>
          <cell r="B10571" t="str">
            <v>C</v>
          </cell>
          <cell r="C10571" t="str">
            <v>13</v>
          </cell>
          <cell r="D10571">
            <v>260782</v>
          </cell>
        </row>
        <row r="10572">
          <cell r="A10572" t="str">
            <v>69372013</v>
          </cell>
          <cell r="B10572" t="str">
            <v>C</v>
          </cell>
          <cell r="C10572" t="str">
            <v>13</v>
          </cell>
          <cell r="D10572">
            <v>1650000</v>
          </cell>
        </row>
        <row r="10573">
          <cell r="A10573" t="str">
            <v>69372014</v>
          </cell>
          <cell r="B10573" t="str">
            <v>C</v>
          </cell>
          <cell r="C10573" t="str">
            <v>13</v>
          </cell>
          <cell r="D10573">
            <v>6700414</v>
          </cell>
        </row>
        <row r="10574">
          <cell r="A10574" t="str">
            <v>693723422</v>
          </cell>
          <cell r="B10574" t="str">
            <v>C</v>
          </cell>
          <cell r="C10574" t="str">
            <v>07</v>
          </cell>
          <cell r="D10574">
            <v>26242</v>
          </cell>
        </row>
        <row r="10575">
          <cell r="A10575" t="str">
            <v>6937313108</v>
          </cell>
          <cell r="B10575" t="str">
            <v>C</v>
          </cell>
          <cell r="C10575" t="str">
            <v>07</v>
          </cell>
          <cell r="D10575">
            <v>31548798</v>
          </cell>
        </row>
        <row r="10576">
          <cell r="A10576" t="str">
            <v>693731481</v>
          </cell>
          <cell r="B10576" t="str">
            <v>B</v>
          </cell>
          <cell r="C10576" t="str">
            <v>07</v>
          </cell>
          <cell r="D10576">
            <v>17504605</v>
          </cell>
        </row>
        <row r="10577">
          <cell r="A10577" t="str">
            <v>693731575</v>
          </cell>
          <cell r="B10577" t="str">
            <v>C</v>
          </cell>
          <cell r="C10577" t="str">
            <v>07</v>
          </cell>
          <cell r="D10577">
            <v>10568363</v>
          </cell>
        </row>
        <row r="10578">
          <cell r="A10578" t="str">
            <v>69-37315-75</v>
          </cell>
          <cell r="B10578" t="str">
            <v>C</v>
          </cell>
          <cell r="C10578" t="str">
            <v>07</v>
          </cell>
          <cell r="D10578">
            <v>10568363</v>
          </cell>
        </row>
        <row r="10579">
          <cell r="A10579" t="str">
            <v>693731789</v>
          </cell>
          <cell r="B10579" t="str">
            <v>B</v>
          </cell>
          <cell r="C10579" t="str">
            <v>07</v>
          </cell>
          <cell r="D10579">
            <v>58809340</v>
          </cell>
        </row>
        <row r="10580">
          <cell r="A10580" t="str">
            <v>6937319122</v>
          </cell>
          <cell r="B10580" t="str">
            <v>B</v>
          </cell>
          <cell r="C10580" t="str">
            <v>07</v>
          </cell>
          <cell r="D10580">
            <v>8203218</v>
          </cell>
        </row>
        <row r="10581">
          <cell r="A10581" t="str">
            <v>6937320104</v>
          </cell>
          <cell r="B10581" t="str">
            <v>B</v>
          </cell>
          <cell r="C10581" t="str">
            <v>07</v>
          </cell>
          <cell r="D10581">
            <v>817219</v>
          </cell>
        </row>
        <row r="10582">
          <cell r="A10582" t="str">
            <v>693732157</v>
          </cell>
          <cell r="B10582" t="str">
            <v>B</v>
          </cell>
          <cell r="C10582" t="str">
            <v>07</v>
          </cell>
          <cell r="D10582">
            <v>9603249</v>
          </cell>
        </row>
        <row r="10583">
          <cell r="A10583" t="str">
            <v>693732171</v>
          </cell>
          <cell r="B10583" t="str">
            <v>C</v>
          </cell>
          <cell r="C10583" t="str">
            <v>07</v>
          </cell>
          <cell r="D10583">
            <v>15106716</v>
          </cell>
        </row>
        <row r="10584">
          <cell r="A10584" t="str">
            <v>693732418</v>
          </cell>
          <cell r="B10584" t="str">
            <v>C</v>
          </cell>
          <cell r="C10584" t="str">
            <v>07</v>
          </cell>
          <cell r="D10584">
            <v>6218775</v>
          </cell>
        </row>
        <row r="10585">
          <cell r="A10585" t="str">
            <v>693732478</v>
          </cell>
          <cell r="B10585" t="str">
            <v>C</v>
          </cell>
          <cell r="C10585" t="str">
            <v>07</v>
          </cell>
          <cell r="D10585">
            <v>22313693</v>
          </cell>
        </row>
        <row r="10586">
          <cell r="A10586" t="str">
            <v>6937325135</v>
          </cell>
          <cell r="B10586" t="str">
            <v>B</v>
          </cell>
          <cell r="C10586" t="str">
            <v>07</v>
          </cell>
          <cell r="D10586">
            <v>8798715</v>
          </cell>
        </row>
        <row r="10587">
          <cell r="A10587" t="str">
            <v>693733163</v>
          </cell>
          <cell r="B10587" t="str">
            <v>B</v>
          </cell>
          <cell r="C10587" t="str">
            <v>07</v>
          </cell>
          <cell r="D10587">
            <v>11592400</v>
          </cell>
        </row>
        <row r="10588">
          <cell r="A10588" t="str">
            <v>6937335129</v>
          </cell>
          <cell r="B10588" t="str">
            <v>B</v>
          </cell>
          <cell r="C10588" t="str">
            <v>07</v>
          </cell>
          <cell r="D10588">
            <v>9999691</v>
          </cell>
        </row>
        <row r="10589">
          <cell r="A10589" t="str">
            <v>693735226</v>
          </cell>
          <cell r="B10589" t="str">
            <v>B</v>
          </cell>
          <cell r="C10589" t="str">
            <v>07</v>
          </cell>
          <cell r="D10589">
            <v>68738364</v>
          </cell>
        </row>
        <row r="10590">
          <cell r="A10590" t="str">
            <v>693735251</v>
          </cell>
          <cell r="B10590" t="str">
            <v>B</v>
          </cell>
          <cell r="C10590" t="str">
            <v>07</v>
          </cell>
          <cell r="D10590">
            <v>80</v>
          </cell>
        </row>
        <row r="10591">
          <cell r="A10591" t="str">
            <v>69373997</v>
          </cell>
          <cell r="B10591" t="str">
            <v>B</v>
          </cell>
          <cell r="C10591" t="str">
            <v>07</v>
          </cell>
          <cell r="D10591">
            <v>13706911</v>
          </cell>
        </row>
        <row r="10592">
          <cell r="A10592" t="str">
            <v>69374051</v>
          </cell>
          <cell r="B10592" t="str">
            <v>C</v>
          </cell>
          <cell r="C10592" t="str">
            <v>07</v>
          </cell>
          <cell r="D10592">
            <v>63830</v>
          </cell>
        </row>
        <row r="10593">
          <cell r="A10593" t="str">
            <v>6937418502</v>
          </cell>
          <cell r="B10593" t="str">
            <v>C</v>
          </cell>
          <cell r="C10593" t="str">
            <v>07</v>
          </cell>
          <cell r="D10593">
            <v>3824016</v>
          </cell>
        </row>
        <row r="10594">
          <cell r="A10594" t="str">
            <v>69374351</v>
          </cell>
          <cell r="B10594" t="str">
            <v>C</v>
          </cell>
          <cell r="C10594" t="str">
            <v>07</v>
          </cell>
          <cell r="D10594">
            <v>2418210</v>
          </cell>
        </row>
        <row r="10595">
          <cell r="A10595" t="str">
            <v>693784113</v>
          </cell>
          <cell r="B10595" t="str">
            <v>C</v>
          </cell>
          <cell r="C10595" t="str">
            <v>07</v>
          </cell>
          <cell r="D10595">
            <v>1110997</v>
          </cell>
        </row>
        <row r="10596">
          <cell r="A10596" t="str">
            <v>69383813</v>
          </cell>
          <cell r="B10596" t="str">
            <v>C</v>
          </cell>
          <cell r="C10596" t="str">
            <v>07</v>
          </cell>
          <cell r="D10596">
            <v>162080</v>
          </cell>
        </row>
        <row r="10597">
          <cell r="A10597" t="str">
            <v>69385483</v>
          </cell>
          <cell r="B10597" t="str">
            <v>C</v>
          </cell>
          <cell r="C10597" t="str">
            <v>07</v>
          </cell>
          <cell r="D10597">
            <v>151737.33333333334</v>
          </cell>
        </row>
        <row r="10598">
          <cell r="A10598" t="str">
            <v>6938637</v>
          </cell>
          <cell r="B10598" t="str">
            <v>C</v>
          </cell>
          <cell r="C10598" t="str">
            <v>06</v>
          </cell>
          <cell r="D10598">
            <v>491419</v>
          </cell>
        </row>
        <row r="10599">
          <cell r="A10599" t="str">
            <v>69387146</v>
          </cell>
          <cell r="B10599" t="str">
            <v>C</v>
          </cell>
          <cell r="C10599" t="str">
            <v>07</v>
          </cell>
          <cell r="D10599">
            <v>4190200</v>
          </cell>
        </row>
        <row r="10600">
          <cell r="A10600" t="str">
            <v>69387593</v>
          </cell>
          <cell r="B10600" t="str">
            <v>C</v>
          </cell>
          <cell r="C10600" t="str">
            <v>13</v>
          </cell>
          <cell r="D10600">
            <v>114049.5</v>
          </cell>
        </row>
        <row r="10601">
          <cell r="A10601" t="str">
            <v>693876710</v>
          </cell>
          <cell r="B10601" t="str">
            <v>C</v>
          </cell>
          <cell r="C10601" t="str">
            <v>07</v>
          </cell>
          <cell r="D10601">
            <v>41128</v>
          </cell>
        </row>
        <row r="10602">
          <cell r="A10602" t="str">
            <v>693876713</v>
          </cell>
          <cell r="B10602" t="str">
            <v>C</v>
          </cell>
          <cell r="C10602" t="str">
            <v>07</v>
          </cell>
          <cell r="D10602">
            <v>39912</v>
          </cell>
        </row>
        <row r="10603">
          <cell r="A10603" t="str">
            <v>69387679</v>
          </cell>
          <cell r="B10603" t="str">
            <v>C</v>
          </cell>
          <cell r="C10603" t="str">
            <v>07</v>
          </cell>
          <cell r="D10603">
            <v>41127.5</v>
          </cell>
        </row>
        <row r="10604">
          <cell r="A10604" t="str">
            <v>693878</v>
          </cell>
          <cell r="B10604" t="str">
            <v>C</v>
          </cell>
          <cell r="C10604" t="str">
            <v>05</v>
          </cell>
          <cell r="D10604">
            <v>28000</v>
          </cell>
        </row>
        <row r="10605">
          <cell r="A10605" t="str">
            <v>69388027</v>
          </cell>
          <cell r="B10605" t="str">
            <v>C</v>
          </cell>
          <cell r="C10605" t="str">
            <v>07</v>
          </cell>
          <cell r="D10605">
            <v>38340.333333333336</v>
          </cell>
        </row>
        <row r="10606">
          <cell r="A10606" t="str">
            <v>69388932</v>
          </cell>
          <cell r="B10606" t="str">
            <v>C</v>
          </cell>
          <cell r="C10606" t="str">
            <v>06</v>
          </cell>
          <cell r="D10606">
            <v>1954.5</v>
          </cell>
        </row>
        <row r="10607">
          <cell r="A10607" t="str">
            <v>693891913</v>
          </cell>
          <cell r="B10607" t="str">
            <v>C</v>
          </cell>
          <cell r="C10607" t="str">
            <v>07</v>
          </cell>
          <cell r="D10607">
            <v>783300</v>
          </cell>
        </row>
        <row r="10608">
          <cell r="A10608" t="str">
            <v>693891931</v>
          </cell>
          <cell r="B10608" t="str">
            <v>C</v>
          </cell>
          <cell r="C10608" t="str">
            <v>13</v>
          </cell>
          <cell r="D10608">
            <v>428575</v>
          </cell>
        </row>
        <row r="10609">
          <cell r="A10609" t="str">
            <v>693896712</v>
          </cell>
          <cell r="B10609" t="str">
            <v>C</v>
          </cell>
          <cell r="C10609" t="str">
            <v>13</v>
          </cell>
          <cell r="D10609">
            <v>988494</v>
          </cell>
        </row>
        <row r="10610">
          <cell r="A10610" t="str">
            <v>693896715</v>
          </cell>
          <cell r="B10610" t="str">
            <v>C</v>
          </cell>
          <cell r="C10610" t="str">
            <v>13</v>
          </cell>
          <cell r="D10610">
            <v>988494</v>
          </cell>
        </row>
        <row r="10611">
          <cell r="A10611" t="str">
            <v>693896718</v>
          </cell>
          <cell r="B10611" t="str">
            <v>C</v>
          </cell>
          <cell r="C10611" t="str">
            <v>13</v>
          </cell>
          <cell r="D10611">
            <v>988494</v>
          </cell>
        </row>
        <row r="10612">
          <cell r="A10612" t="str">
            <v>693946510</v>
          </cell>
          <cell r="B10612" t="str">
            <v>C</v>
          </cell>
          <cell r="C10612" t="str">
            <v>07</v>
          </cell>
          <cell r="D10612">
            <v>1053868</v>
          </cell>
        </row>
        <row r="10613">
          <cell r="A10613" t="str">
            <v>69394736</v>
          </cell>
          <cell r="B10613" t="str">
            <v>C</v>
          </cell>
          <cell r="C10613" t="str">
            <v>07</v>
          </cell>
          <cell r="D10613">
            <v>4780020</v>
          </cell>
        </row>
        <row r="10614">
          <cell r="A10614" t="str">
            <v>69394941</v>
          </cell>
          <cell r="B10614" t="str">
            <v>C</v>
          </cell>
          <cell r="C10614" t="str">
            <v>07</v>
          </cell>
          <cell r="D10614">
            <v>106546</v>
          </cell>
        </row>
        <row r="10615">
          <cell r="A10615" t="str">
            <v>694</v>
          </cell>
          <cell r="B10615" t="str">
            <v>C</v>
          </cell>
          <cell r="C10615" t="str">
            <v>47</v>
          </cell>
          <cell r="D10615">
            <v>42785</v>
          </cell>
        </row>
        <row r="10616">
          <cell r="A10616" t="str">
            <v>694020512</v>
          </cell>
          <cell r="B10616" t="str">
            <v>C</v>
          </cell>
          <cell r="C10616" t="str">
            <v>13</v>
          </cell>
          <cell r="D10616">
            <v>4951141</v>
          </cell>
        </row>
        <row r="10617">
          <cell r="A10617" t="str">
            <v>69402882</v>
          </cell>
          <cell r="B10617" t="str">
            <v>C</v>
          </cell>
          <cell r="C10617" t="str">
            <v>13</v>
          </cell>
          <cell r="D10617">
            <v>142206</v>
          </cell>
        </row>
        <row r="10618">
          <cell r="A10618" t="str">
            <v>694040</v>
          </cell>
          <cell r="B10618" t="str">
            <v>C</v>
          </cell>
          <cell r="C10618" t="str">
            <v>03</v>
          </cell>
          <cell r="D10618">
            <v>112675</v>
          </cell>
        </row>
        <row r="10619">
          <cell r="A10619" t="str">
            <v>69406131</v>
          </cell>
          <cell r="B10619" t="str">
            <v>C</v>
          </cell>
          <cell r="C10619" t="str">
            <v>07</v>
          </cell>
          <cell r="D10619">
            <v>56120</v>
          </cell>
        </row>
        <row r="10620">
          <cell r="A10620" t="str">
            <v>69406594</v>
          </cell>
          <cell r="B10620" t="str">
            <v>C</v>
          </cell>
          <cell r="C10620" t="str">
            <v>07</v>
          </cell>
          <cell r="D10620">
            <v>4408918.666666667</v>
          </cell>
        </row>
        <row r="10621">
          <cell r="A10621" t="str">
            <v>69406941</v>
          </cell>
          <cell r="B10621" t="str">
            <v>C</v>
          </cell>
          <cell r="C10621" t="str">
            <v>07</v>
          </cell>
          <cell r="D10621">
            <v>8572860</v>
          </cell>
        </row>
        <row r="10622">
          <cell r="A10622" t="str">
            <v>69411817</v>
          </cell>
          <cell r="B10622" t="str">
            <v>C</v>
          </cell>
          <cell r="C10622" t="str">
            <v>13</v>
          </cell>
          <cell r="D10622">
            <v>2004254</v>
          </cell>
        </row>
        <row r="10623">
          <cell r="A10623" t="str">
            <v>69413961</v>
          </cell>
          <cell r="B10623" t="str">
            <v>C</v>
          </cell>
          <cell r="C10623" t="str">
            <v>13</v>
          </cell>
          <cell r="D10623">
            <v>118985</v>
          </cell>
        </row>
        <row r="10624">
          <cell r="A10624" t="str">
            <v>694173011</v>
          </cell>
          <cell r="B10624" t="str">
            <v>C</v>
          </cell>
          <cell r="C10624" t="str">
            <v>07</v>
          </cell>
          <cell r="D10624">
            <v>177198</v>
          </cell>
        </row>
        <row r="10625">
          <cell r="A10625" t="str">
            <v>694173032</v>
          </cell>
          <cell r="B10625" t="str">
            <v>C</v>
          </cell>
          <cell r="C10625" t="str">
            <v>07</v>
          </cell>
          <cell r="D10625">
            <v>134515</v>
          </cell>
        </row>
        <row r="10626">
          <cell r="A10626" t="str">
            <v>694173033</v>
          </cell>
          <cell r="B10626" t="str">
            <v>C</v>
          </cell>
          <cell r="C10626" t="str">
            <v>13</v>
          </cell>
          <cell r="D10626">
            <v>34900</v>
          </cell>
        </row>
        <row r="10627">
          <cell r="A10627" t="str">
            <v>694173034</v>
          </cell>
          <cell r="B10627" t="str">
            <v>C</v>
          </cell>
          <cell r="C10627" t="str">
            <v>07</v>
          </cell>
          <cell r="D10627">
            <v>91995</v>
          </cell>
        </row>
        <row r="10628">
          <cell r="A10628" t="str">
            <v>694173051</v>
          </cell>
          <cell r="B10628" t="str">
            <v>C</v>
          </cell>
          <cell r="C10628" t="str">
            <v>13</v>
          </cell>
          <cell r="D10628">
            <v>4704546</v>
          </cell>
        </row>
        <row r="10629">
          <cell r="A10629" t="str">
            <v>69418683</v>
          </cell>
          <cell r="B10629" t="str">
            <v>C</v>
          </cell>
          <cell r="C10629" t="str">
            <v>07</v>
          </cell>
          <cell r="D10629">
            <v>101127</v>
          </cell>
        </row>
        <row r="10630">
          <cell r="A10630" t="str">
            <v>69421131</v>
          </cell>
          <cell r="B10630" t="str">
            <v>C</v>
          </cell>
          <cell r="C10630" t="str">
            <v>13</v>
          </cell>
          <cell r="D10630">
            <v>47060</v>
          </cell>
        </row>
        <row r="10631">
          <cell r="A10631" t="str">
            <v>69421671</v>
          </cell>
          <cell r="B10631" t="str">
            <v>C</v>
          </cell>
          <cell r="C10631" t="str">
            <v>13</v>
          </cell>
          <cell r="D10631">
            <v>890460</v>
          </cell>
        </row>
        <row r="10632">
          <cell r="A10632" t="str">
            <v>69421672</v>
          </cell>
          <cell r="B10632" t="str">
            <v>C</v>
          </cell>
          <cell r="C10632" t="str">
            <v>13</v>
          </cell>
          <cell r="D10632">
            <v>936600</v>
          </cell>
        </row>
        <row r="10633">
          <cell r="A10633" t="str">
            <v>69421798</v>
          </cell>
          <cell r="B10633" t="str">
            <v>C</v>
          </cell>
          <cell r="C10633" t="str">
            <v>07</v>
          </cell>
          <cell r="D10633">
            <v>1981710</v>
          </cell>
        </row>
        <row r="10634">
          <cell r="A10634" t="str">
            <v>69423074</v>
          </cell>
          <cell r="B10634" t="str">
            <v>C</v>
          </cell>
          <cell r="C10634" t="str">
            <v>13</v>
          </cell>
          <cell r="D10634">
            <v>1333374</v>
          </cell>
        </row>
        <row r="10635">
          <cell r="A10635" t="str">
            <v>69423103</v>
          </cell>
          <cell r="B10635" t="str">
            <v>C</v>
          </cell>
          <cell r="C10635" t="str">
            <v>13</v>
          </cell>
          <cell r="D10635">
            <v>232215</v>
          </cell>
        </row>
        <row r="10636">
          <cell r="A10636" t="str">
            <v>69423113</v>
          </cell>
          <cell r="B10636" t="str">
            <v>C</v>
          </cell>
          <cell r="C10636" t="str">
            <v>07</v>
          </cell>
          <cell r="D10636">
            <v>29072.5</v>
          </cell>
        </row>
        <row r="10637">
          <cell r="A10637" t="str">
            <v>69423801</v>
          </cell>
          <cell r="B10637" t="str">
            <v>C</v>
          </cell>
          <cell r="C10637" t="str">
            <v>07</v>
          </cell>
          <cell r="D10637">
            <v>7700000</v>
          </cell>
        </row>
        <row r="10638">
          <cell r="A10638" t="str">
            <v>69423881</v>
          </cell>
          <cell r="B10638" t="str">
            <v>C</v>
          </cell>
          <cell r="C10638" t="str">
            <v>07</v>
          </cell>
          <cell r="D10638">
            <v>548576</v>
          </cell>
        </row>
        <row r="10639">
          <cell r="A10639" t="str">
            <v>694282</v>
          </cell>
          <cell r="B10639" t="str">
            <v>C</v>
          </cell>
          <cell r="C10639" t="str">
            <v>03</v>
          </cell>
          <cell r="D10639">
            <v>568010</v>
          </cell>
        </row>
        <row r="10640">
          <cell r="A10640" t="str">
            <v>69429711</v>
          </cell>
          <cell r="B10640" t="str">
            <v>C</v>
          </cell>
          <cell r="C10640" t="str">
            <v>07</v>
          </cell>
          <cell r="D10640">
            <v>37278.400000000001</v>
          </cell>
        </row>
        <row r="10641">
          <cell r="A10641" t="str">
            <v>69429A11</v>
          </cell>
          <cell r="B10641" t="str">
            <v>C</v>
          </cell>
          <cell r="C10641" t="str">
            <v>06</v>
          </cell>
          <cell r="D10641">
            <v>5259</v>
          </cell>
        </row>
        <row r="10642">
          <cell r="A10642" t="str">
            <v>69434931</v>
          </cell>
          <cell r="B10642" t="str">
            <v>C</v>
          </cell>
          <cell r="C10642" t="str">
            <v>21</v>
          </cell>
          <cell r="D10642">
            <v>114258</v>
          </cell>
        </row>
        <row r="10643">
          <cell r="A10643" t="str">
            <v>69435074</v>
          </cell>
          <cell r="B10643" t="str">
            <v>C</v>
          </cell>
          <cell r="C10643" t="str">
            <v>07</v>
          </cell>
          <cell r="D10643">
            <v>20255.666666666668</v>
          </cell>
        </row>
        <row r="10644">
          <cell r="A10644" t="str">
            <v>694353125</v>
          </cell>
          <cell r="B10644" t="str">
            <v>C</v>
          </cell>
          <cell r="C10644" t="str">
            <v>07</v>
          </cell>
          <cell r="D10644">
            <v>187776</v>
          </cell>
        </row>
        <row r="10645">
          <cell r="A10645" t="str">
            <v>694353126</v>
          </cell>
          <cell r="B10645" t="str">
            <v>C</v>
          </cell>
          <cell r="C10645" t="str">
            <v>07</v>
          </cell>
          <cell r="D10645">
            <v>191970</v>
          </cell>
        </row>
        <row r="10646">
          <cell r="A10646" t="str">
            <v>694353137</v>
          </cell>
          <cell r="B10646" t="str">
            <v>C</v>
          </cell>
          <cell r="C10646" t="str">
            <v>07</v>
          </cell>
          <cell r="D10646">
            <v>183491</v>
          </cell>
        </row>
        <row r="10647">
          <cell r="A10647" t="str">
            <v>694353138</v>
          </cell>
          <cell r="B10647" t="str">
            <v>C</v>
          </cell>
          <cell r="C10647" t="str">
            <v>07</v>
          </cell>
          <cell r="D10647">
            <v>184020</v>
          </cell>
        </row>
        <row r="10648">
          <cell r="A10648" t="str">
            <v>69435461</v>
          </cell>
          <cell r="B10648" t="str">
            <v>C</v>
          </cell>
          <cell r="C10648" t="str">
            <v>07</v>
          </cell>
          <cell r="D10648">
            <v>56776</v>
          </cell>
        </row>
        <row r="10649">
          <cell r="A10649" t="str">
            <v>694375710</v>
          </cell>
          <cell r="B10649" t="str">
            <v>C</v>
          </cell>
          <cell r="C10649" t="str">
            <v>07</v>
          </cell>
          <cell r="D10649">
            <v>1595760</v>
          </cell>
        </row>
        <row r="10650">
          <cell r="A10650" t="str">
            <v>69438011</v>
          </cell>
          <cell r="B10650" t="str">
            <v>C</v>
          </cell>
          <cell r="C10650" t="str">
            <v>07</v>
          </cell>
          <cell r="D10650">
            <v>427686</v>
          </cell>
        </row>
        <row r="10651">
          <cell r="A10651" t="str">
            <v>69439676</v>
          </cell>
          <cell r="B10651" t="str">
            <v>C</v>
          </cell>
          <cell r="C10651" t="str">
            <v>07</v>
          </cell>
          <cell r="D10651">
            <v>336530</v>
          </cell>
        </row>
        <row r="10652">
          <cell r="A10652" t="str">
            <v>69444472</v>
          </cell>
          <cell r="B10652" t="str">
            <v>C</v>
          </cell>
          <cell r="C10652" t="str">
            <v>07</v>
          </cell>
          <cell r="D10652">
            <v>1413373</v>
          </cell>
        </row>
        <row r="10653">
          <cell r="A10653" t="str">
            <v>69446832</v>
          </cell>
          <cell r="B10653" t="str">
            <v>C</v>
          </cell>
          <cell r="C10653" t="str">
            <v>07</v>
          </cell>
          <cell r="D10653">
            <v>245502</v>
          </cell>
        </row>
        <row r="10654">
          <cell r="A10654" t="str">
            <v>69446981</v>
          </cell>
          <cell r="B10654" t="str">
            <v>C</v>
          </cell>
          <cell r="C10654" t="str">
            <v>07</v>
          </cell>
          <cell r="D10654">
            <v>1523184</v>
          </cell>
        </row>
        <row r="10655">
          <cell r="A10655" t="str">
            <v>69449071</v>
          </cell>
          <cell r="B10655" t="str">
            <v>C</v>
          </cell>
          <cell r="C10655" t="str">
            <v>07</v>
          </cell>
          <cell r="D10655">
            <v>163712</v>
          </cell>
        </row>
        <row r="10656">
          <cell r="A10656" t="str">
            <v>69449072</v>
          </cell>
          <cell r="B10656" t="str">
            <v>C</v>
          </cell>
          <cell r="C10656" t="str">
            <v>07</v>
          </cell>
          <cell r="D10656">
            <v>122247</v>
          </cell>
        </row>
        <row r="10657">
          <cell r="A10657" t="str">
            <v>69449073</v>
          </cell>
          <cell r="B10657" t="str">
            <v>C</v>
          </cell>
          <cell r="C10657" t="str">
            <v>07</v>
          </cell>
          <cell r="D10657">
            <v>135831</v>
          </cell>
        </row>
        <row r="10658">
          <cell r="A10658" t="str">
            <v>69449075</v>
          </cell>
          <cell r="B10658" t="str">
            <v>C</v>
          </cell>
          <cell r="C10658" t="str">
            <v>07</v>
          </cell>
          <cell r="D10658">
            <v>56238.5</v>
          </cell>
        </row>
        <row r="10659">
          <cell r="A10659" t="str">
            <v>69451095</v>
          </cell>
          <cell r="B10659" t="str">
            <v>C</v>
          </cell>
          <cell r="C10659" t="str">
            <v>07</v>
          </cell>
          <cell r="D10659">
            <v>232100</v>
          </cell>
        </row>
        <row r="10660">
          <cell r="A10660" t="str">
            <v>6945306</v>
          </cell>
          <cell r="B10660" t="str">
            <v>C</v>
          </cell>
          <cell r="C10660" t="str">
            <v>06</v>
          </cell>
          <cell r="D10660">
            <v>31919</v>
          </cell>
        </row>
        <row r="10661">
          <cell r="A10661" t="str">
            <v>694591</v>
          </cell>
          <cell r="B10661" t="str">
            <v>C</v>
          </cell>
          <cell r="C10661" t="str">
            <v>07</v>
          </cell>
          <cell r="D10661">
            <v>64734</v>
          </cell>
        </row>
        <row r="10662">
          <cell r="A10662" t="str">
            <v>694592</v>
          </cell>
          <cell r="B10662" t="str">
            <v>C</v>
          </cell>
          <cell r="C10662" t="str">
            <v>07</v>
          </cell>
          <cell r="D10662">
            <v>116525.28571428571</v>
          </cell>
        </row>
        <row r="10663">
          <cell r="A10663" t="str">
            <v>69464131</v>
          </cell>
          <cell r="B10663" t="str">
            <v>C</v>
          </cell>
          <cell r="C10663" t="str">
            <v>07</v>
          </cell>
          <cell r="D10663">
            <v>129204</v>
          </cell>
        </row>
        <row r="10664">
          <cell r="A10664" t="str">
            <v>69464132</v>
          </cell>
          <cell r="B10664" t="str">
            <v>C</v>
          </cell>
          <cell r="C10664" t="str">
            <v>07</v>
          </cell>
          <cell r="D10664">
            <v>129204</v>
          </cell>
        </row>
        <row r="10665">
          <cell r="A10665" t="str">
            <v>694641419</v>
          </cell>
          <cell r="B10665" t="str">
            <v>C</v>
          </cell>
          <cell r="C10665" t="str">
            <v>07</v>
          </cell>
          <cell r="D10665">
            <v>1099980</v>
          </cell>
        </row>
        <row r="10666">
          <cell r="A10666" t="str">
            <v>694641421</v>
          </cell>
          <cell r="B10666" t="str">
            <v>C</v>
          </cell>
          <cell r="C10666" t="str">
            <v>07</v>
          </cell>
          <cell r="D10666">
            <v>1099980</v>
          </cell>
        </row>
        <row r="10667">
          <cell r="A10667" t="str">
            <v>694641426</v>
          </cell>
          <cell r="B10667" t="str">
            <v>C</v>
          </cell>
          <cell r="C10667" t="str">
            <v>07</v>
          </cell>
          <cell r="D10667">
            <v>1099980</v>
          </cell>
        </row>
        <row r="10668">
          <cell r="A10668" t="str">
            <v>694641427</v>
          </cell>
          <cell r="B10668" t="str">
            <v>C</v>
          </cell>
          <cell r="C10668" t="str">
            <v>07</v>
          </cell>
          <cell r="D10668">
            <v>919800</v>
          </cell>
        </row>
        <row r="10669">
          <cell r="A10669" t="str">
            <v>69464291</v>
          </cell>
          <cell r="B10669" t="str">
            <v>C</v>
          </cell>
          <cell r="C10669" t="str">
            <v>13</v>
          </cell>
          <cell r="D10669">
            <v>314415</v>
          </cell>
        </row>
        <row r="10670">
          <cell r="A10670" t="str">
            <v>69464921</v>
          </cell>
          <cell r="B10670" t="str">
            <v>C</v>
          </cell>
          <cell r="C10670" t="str">
            <v>13</v>
          </cell>
          <cell r="D10670">
            <v>606394.6</v>
          </cell>
        </row>
        <row r="10671">
          <cell r="A10671" t="str">
            <v>69466493</v>
          </cell>
          <cell r="B10671" t="str">
            <v>C</v>
          </cell>
          <cell r="C10671" t="str">
            <v>13</v>
          </cell>
          <cell r="D10671">
            <v>5167916</v>
          </cell>
        </row>
        <row r="10672">
          <cell r="A10672" t="str">
            <v>69474A310</v>
          </cell>
          <cell r="B10672" t="str">
            <v>C</v>
          </cell>
          <cell r="C10672" t="str">
            <v>05</v>
          </cell>
          <cell r="D10672">
            <v>7737</v>
          </cell>
        </row>
        <row r="10673">
          <cell r="A10673" t="str">
            <v>69482892</v>
          </cell>
          <cell r="B10673" t="str">
            <v>C</v>
          </cell>
          <cell r="C10673" t="str">
            <v>07</v>
          </cell>
          <cell r="D10673">
            <v>4967370</v>
          </cell>
        </row>
        <row r="10674">
          <cell r="A10674" t="str">
            <v>694871</v>
          </cell>
          <cell r="B10674" t="str">
            <v>C</v>
          </cell>
          <cell r="C10674" t="str">
            <v>05</v>
          </cell>
          <cell r="D10674">
            <v>115011.6</v>
          </cell>
        </row>
        <row r="10675">
          <cell r="A10675" t="str">
            <v>69490B236</v>
          </cell>
          <cell r="B10675" t="str">
            <v>C</v>
          </cell>
          <cell r="C10675" t="str">
            <v>07</v>
          </cell>
          <cell r="D10675">
            <v>4216</v>
          </cell>
        </row>
        <row r="10676">
          <cell r="A10676" t="str">
            <v>69490D127</v>
          </cell>
          <cell r="B10676" t="str">
            <v>C</v>
          </cell>
          <cell r="C10676" t="str">
            <v>03</v>
          </cell>
          <cell r="D10676">
            <v>21170</v>
          </cell>
        </row>
        <row r="10677">
          <cell r="A10677" t="str">
            <v>69490D128</v>
          </cell>
          <cell r="B10677" t="str">
            <v>C</v>
          </cell>
          <cell r="C10677" t="str">
            <v>03</v>
          </cell>
          <cell r="D10677">
            <v>7395</v>
          </cell>
        </row>
        <row r="10678">
          <cell r="A10678" t="str">
            <v>69494E13</v>
          </cell>
          <cell r="B10678" t="str">
            <v>C</v>
          </cell>
          <cell r="C10678" t="str">
            <v>07</v>
          </cell>
          <cell r="D10678">
            <v>4853</v>
          </cell>
        </row>
        <row r="10679">
          <cell r="A10679" t="str">
            <v>69494J10</v>
          </cell>
          <cell r="B10679" t="str">
            <v>C</v>
          </cell>
          <cell r="C10679" t="str">
            <v>06</v>
          </cell>
          <cell r="D10679">
            <v>31390</v>
          </cell>
        </row>
        <row r="10680">
          <cell r="A10680" t="str">
            <v>69494J110</v>
          </cell>
          <cell r="B10680" t="str">
            <v>C</v>
          </cell>
          <cell r="C10680" t="str">
            <v>14</v>
          </cell>
          <cell r="D10680">
            <v>38325</v>
          </cell>
        </row>
        <row r="10681">
          <cell r="A10681" t="str">
            <v>69494J112</v>
          </cell>
          <cell r="B10681" t="str">
            <v>C</v>
          </cell>
          <cell r="C10681" t="str">
            <v>06</v>
          </cell>
          <cell r="D10681">
            <v>62511</v>
          </cell>
        </row>
        <row r="10682">
          <cell r="A10682" t="str">
            <v>69494J12</v>
          </cell>
          <cell r="B10682" t="str">
            <v>C</v>
          </cell>
          <cell r="C10682" t="str">
            <v>07</v>
          </cell>
          <cell r="D10682">
            <v>4748</v>
          </cell>
        </row>
        <row r="10683">
          <cell r="A10683" t="str">
            <v>69494J13</v>
          </cell>
          <cell r="B10683" t="str">
            <v>C</v>
          </cell>
          <cell r="C10683" t="str">
            <v>06</v>
          </cell>
          <cell r="D10683">
            <v>49060</v>
          </cell>
        </row>
        <row r="10684">
          <cell r="A10684" t="str">
            <v>69494J14</v>
          </cell>
          <cell r="B10684" t="str">
            <v>C</v>
          </cell>
          <cell r="C10684" t="str">
            <v>07</v>
          </cell>
          <cell r="D10684">
            <v>37910</v>
          </cell>
        </row>
        <row r="10685">
          <cell r="A10685" t="str">
            <v>69494J16</v>
          </cell>
          <cell r="B10685" t="str">
            <v>C</v>
          </cell>
          <cell r="C10685" t="str">
            <v>06</v>
          </cell>
          <cell r="D10685">
            <v>41255</v>
          </cell>
        </row>
        <row r="10686">
          <cell r="A10686" t="str">
            <v>69494J18</v>
          </cell>
          <cell r="B10686" t="str">
            <v>C</v>
          </cell>
          <cell r="C10686" t="str">
            <v>07</v>
          </cell>
          <cell r="D10686">
            <v>6597</v>
          </cell>
        </row>
        <row r="10687">
          <cell r="A10687" t="str">
            <v>69494J236</v>
          </cell>
          <cell r="B10687" t="str">
            <v>C</v>
          </cell>
          <cell r="C10687" t="str">
            <v>06</v>
          </cell>
          <cell r="D10687">
            <v>100583.5</v>
          </cell>
        </row>
        <row r="10688">
          <cell r="A10688" t="str">
            <v>69494J6</v>
          </cell>
          <cell r="B10688" t="str">
            <v>C</v>
          </cell>
          <cell r="C10688" t="str">
            <v>07</v>
          </cell>
          <cell r="D10688">
            <v>4853</v>
          </cell>
        </row>
        <row r="10689">
          <cell r="A10689" t="str">
            <v>69494J8</v>
          </cell>
          <cell r="B10689" t="str">
            <v>C</v>
          </cell>
          <cell r="C10689" t="str">
            <v>07</v>
          </cell>
          <cell r="D10689">
            <v>5060</v>
          </cell>
        </row>
        <row r="10690">
          <cell r="A10690" t="str">
            <v>69494J904</v>
          </cell>
          <cell r="B10690" t="str">
            <v>C</v>
          </cell>
          <cell r="C10690" t="str">
            <v>06</v>
          </cell>
          <cell r="D10690">
            <v>29045</v>
          </cell>
        </row>
        <row r="10691">
          <cell r="A10691" t="str">
            <v>69494J906</v>
          </cell>
          <cell r="B10691" t="str">
            <v>C</v>
          </cell>
          <cell r="C10691" t="str">
            <v>14</v>
          </cell>
          <cell r="D10691">
            <v>63000</v>
          </cell>
        </row>
        <row r="10692">
          <cell r="A10692" t="str">
            <v>69494J908</v>
          </cell>
          <cell r="B10692" t="str">
            <v>C</v>
          </cell>
          <cell r="C10692" t="str">
            <v>06</v>
          </cell>
          <cell r="D10692">
            <v>5343</v>
          </cell>
        </row>
        <row r="10693">
          <cell r="A10693" t="str">
            <v>69494J910</v>
          </cell>
          <cell r="B10693" t="str">
            <v>C</v>
          </cell>
          <cell r="C10693" t="str">
            <v>06</v>
          </cell>
          <cell r="D10693">
            <v>48172</v>
          </cell>
        </row>
        <row r="10694">
          <cell r="A10694" t="str">
            <v>69494K908</v>
          </cell>
          <cell r="B10694" t="str">
            <v>C</v>
          </cell>
          <cell r="C10694" t="str">
            <v>07</v>
          </cell>
          <cell r="D10694">
            <v>10063</v>
          </cell>
        </row>
        <row r="10695">
          <cell r="A10695" t="str">
            <v>69494M112</v>
          </cell>
          <cell r="B10695" t="str">
            <v>C</v>
          </cell>
          <cell r="C10695" t="str">
            <v>06</v>
          </cell>
          <cell r="D10695">
            <v>43400</v>
          </cell>
        </row>
        <row r="10696">
          <cell r="A10696" t="str">
            <v>69497925</v>
          </cell>
          <cell r="B10696" t="str">
            <v>C</v>
          </cell>
          <cell r="C10696" t="str">
            <v>13</v>
          </cell>
          <cell r="D10696">
            <v>13153907</v>
          </cell>
        </row>
        <row r="10697">
          <cell r="A10697" t="str">
            <v>69505818</v>
          </cell>
          <cell r="B10697" t="str">
            <v>C</v>
          </cell>
          <cell r="D10697">
            <v>220551</v>
          </cell>
        </row>
        <row r="10698">
          <cell r="A10698" t="str">
            <v>69505818</v>
          </cell>
          <cell r="B10698" t="str">
            <v>C</v>
          </cell>
          <cell r="C10698" t="str">
            <v>07</v>
          </cell>
          <cell r="D10698">
            <v>220552</v>
          </cell>
        </row>
        <row r="10699">
          <cell r="A10699" t="str">
            <v>69507591</v>
          </cell>
          <cell r="B10699" t="str">
            <v>C</v>
          </cell>
          <cell r="C10699" t="str">
            <v>07</v>
          </cell>
          <cell r="D10699">
            <v>72459</v>
          </cell>
        </row>
        <row r="10700">
          <cell r="A10700" t="str">
            <v>69507593</v>
          </cell>
          <cell r="B10700" t="str">
            <v>C</v>
          </cell>
          <cell r="C10700" t="str">
            <v>07</v>
          </cell>
          <cell r="D10700">
            <v>60590</v>
          </cell>
        </row>
        <row r="10701">
          <cell r="A10701" t="str">
            <v>69507601</v>
          </cell>
          <cell r="B10701" t="str">
            <v>C</v>
          </cell>
          <cell r="C10701" t="str">
            <v>07</v>
          </cell>
          <cell r="D10701">
            <v>123370</v>
          </cell>
        </row>
        <row r="10702">
          <cell r="A10702" t="str">
            <v>69507635</v>
          </cell>
          <cell r="B10702" t="str">
            <v>C</v>
          </cell>
          <cell r="C10702" t="str">
            <v>07</v>
          </cell>
          <cell r="D10702">
            <v>797922</v>
          </cell>
        </row>
        <row r="10703">
          <cell r="A10703" t="str">
            <v>69507751</v>
          </cell>
          <cell r="B10703" t="str">
            <v>C</v>
          </cell>
          <cell r="C10703" t="str">
            <v>07</v>
          </cell>
          <cell r="D10703">
            <v>23515</v>
          </cell>
        </row>
        <row r="10704">
          <cell r="A10704" t="str">
            <v>69508542</v>
          </cell>
          <cell r="B10704" t="str">
            <v>C</v>
          </cell>
          <cell r="C10704" t="str">
            <v>13</v>
          </cell>
          <cell r="D10704">
            <v>2972103</v>
          </cell>
        </row>
        <row r="10705">
          <cell r="A10705" t="str">
            <v>69508904</v>
          </cell>
          <cell r="B10705" t="str">
            <v>C</v>
          </cell>
          <cell r="C10705" t="str">
            <v>13</v>
          </cell>
          <cell r="D10705">
            <v>90625</v>
          </cell>
        </row>
        <row r="10706">
          <cell r="A10706" t="str">
            <v>69518139</v>
          </cell>
          <cell r="B10706" t="str">
            <v>C</v>
          </cell>
          <cell r="C10706" t="str">
            <v>07</v>
          </cell>
          <cell r="D10706">
            <v>2208192</v>
          </cell>
        </row>
        <row r="10707">
          <cell r="A10707" t="str">
            <v>69522471</v>
          </cell>
          <cell r="B10707" t="str">
            <v>C</v>
          </cell>
          <cell r="C10707" t="str">
            <v>07</v>
          </cell>
          <cell r="D10707">
            <v>22047</v>
          </cell>
        </row>
        <row r="10708">
          <cell r="A10708" t="str">
            <v>69522473</v>
          </cell>
          <cell r="B10708" t="str">
            <v>C</v>
          </cell>
          <cell r="C10708" t="str">
            <v>07</v>
          </cell>
          <cell r="D10708">
            <v>44310</v>
          </cell>
        </row>
        <row r="10709">
          <cell r="A10709" t="str">
            <v>695226F12</v>
          </cell>
          <cell r="B10709" t="str">
            <v>C</v>
          </cell>
          <cell r="C10709" t="str">
            <v>06</v>
          </cell>
          <cell r="D10709">
            <v>6040</v>
          </cell>
        </row>
        <row r="10710">
          <cell r="A10710" t="str">
            <v>69528991</v>
          </cell>
          <cell r="B10710" t="str">
            <v>C</v>
          </cell>
          <cell r="C10710" t="str">
            <v>07</v>
          </cell>
          <cell r="D10710">
            <v>3963900</v>
          </cell>
        </row>
        <row r="10711">
          <cell r="A10711" t="str">
            <v>69530321</v>
          </cell>
          <cell r="B10711" t="str">
            <v>C</v>
          </cell>
          <cell r="C10711" t="str">
            <v>13</v>
          </cell>
          <cell r="D10711">
            <v>90009</v>
          </cell>
        </row>
        <row r="10712">
          <cell r="A10712" t="str">
            <v>69532111</v>
          </cell>
          <cell r="B10712" t="str">
            <v>C</v>
          </cell>
          <cell r="C10712" t="str">
            <v>07</v>
          </cell>
          <cell r="D10712">
            <v>148851</v>
          </cell>
        </row>
        <row r="10713">
          <cell r="A10713" t="str">
            <v>69532112</v>
          </cell>
          <cell r="B10713" t="str">
            <v>C</v>
          </cell>
          <cell r="C10713" t="str">
            <v>07</v>
          </cell>
          <cell r="D10713">
            <v>220904</v>
          </cell>
        </row>
        <row r="10714">
          <cell r="A10714" t="str">
            <v>69533071</v>
          </cell>
          <cell r="B10714" t="str">
            <v>C</v>
          </cell>
          <cell r="C10714" t="str">
            <v>07</v>
          </cell>
          <cell r="D10714">
            <v>80545.5</v>
          </cell>
        </row>
        <row r="10715">
          <cell r="A10715" t="str">
            <v>695330914</v>
          </cell>
          <cell r="B10715" t="str">
            <v>C</v>
          </cell>
          <cell r="C10715" t="str">
            <v>07</v>
          </cell>
          <cell r="D10715">
            <v>488880</v>
          </cell>
        </row>
        <row r="10716">
          <cell r="A10716" t="str">
            <v>695330917</v>
          </cell>
          <cell r="B10716" t="str">
            <v>C</v>
          </cell>
          <cell r="C10716" t="str">
            <v>07</v>
          </cell>
          <cell r="D10716">
            <v>448722</v>
          </cell>
        </row>
        <row r="10717">
          <cell r="A10717" t="str">
            <v>695330927</v>
          </cell>
          <cell r="B10717" t="str">
            <v>C</v>
          </cell>
          <cell r="C10717" t="str">
            <v>13</v>
          </cell>
          <cell r="D10717">
            <v>118197</v>
          </cell>
        </row>
        <row r="10718">
          <cell r="A10718" t="str">
            <v>695330929</v>
          </cell>
          <cell r="B10718" t="str">
            <v>C</v>
          </cell>
          <cell r="C10718" t="str">
            <v>07</v>
          </cell>
          <cell r="D10718">
            <v>118197</v>
          </cell>
        </row>
        <row r="10719">
          <cell r="A10719" t="str">
            <v>69533101</v>
          </cell>
          <cell r="B10719" t="str">
            <v>C</v>
          </cell>
          <cell r="C10719" t="str">
            <v>07</v>
          </cell>
          <cell r="D10719">
            <v>414675</v>
          </cell>
        </row>
        <row r="10720">
          <cell r="A10720" t="str">
            <v>69533111</v>
          </cell>
          <cell r="B10720" t="str">
            <v>C</v>
          </cell>
          <cell r="C10720" t="str">
            <v>07</v>
          </cell>
          <cell r="D10720">
            <v>80300</v>
          </cell>
        </row>
        <row r="10721">
          <cell r="A10721" t="str">
            <v>69543571</v>
          </cell>
          <cell r="B10721" t="str">
            <v>C</v>
          </cell>
          <cell r="C10721" t="str">
            <v>07</v>
          </cell>
          <cell r="D10721">
            <v>647399</v>
          </cell>
        </row>
        <row r="10722">
          <cell r="A10722" t="str">
            <v>69543582</v>
          </cell>
          <cell r="B10722" t="str">
            <v>C</v>
          </cell>
          <cell r="C10722" t="str">
            <v>07</v>
          </cell>
          <cell r="D10722">
            <v>664171</v>
          </cell>
        </row>
        <row r="10723">
          <cell r="A10723" t="str">
            <v>6954510</v>
          </cell>
          <cell r="B10723" t="str">
            <v>C</v>
          </cell>
          <cell r="C10723" t="str">
            <v>06</v>
          </cell>
          <cell r="D10723">
            <v>24951.666666666668</v>
          </cell>
        </row>
        <row r="10724">
          <cell r="A10724" t="str">
            <v>6954515</v>
          </cell>
          <cell r="B10724" t="str">
            <v>C</v>
          </cell>
          <cell r="C10724" t="str">
            <v>06</v>
          </cell>
          <cell r="D10724">
            <v>40725</v>
          </cell>
        </row>
        <row r="10725">
          <cell r="A10725" t="str">
            <v>6954540213</v>
          </cell>
          <cell r="B10725" t="str">
            <v>C</v>
          </cell>
          <cell r="C10725" t="str">
            <v>07</v>
          </cell>
          <cell r="D10725">
            <v>466499</v>
          </cell>
        </row>
        <row r="10726">
          <cell r="A10726" t="str">
            <v>6954540220</v>
          </cell>
          <cell r="B10726" t="str">
            <v>C</v>
          </cell>
          <cell r="C10726" t="str">
            <v>07</v>
          </cell>
          <cell r="D10726">
            <v>1244498</v>
          </cell>
        </row>
        <row r="10727">
          <cell r="A10727" t="str">
            <v>6954540325</v>
          </cell>
          <cell r="B10727" t="str">
            <v>C</v>
          </cell>
          <cell r="C10727" t="str">
            <v>07</v>
          </cell>
          <cell r="D10727">
            <v>466499</v>
          </cell>
        </row>
        <row r="10728">
          <cell r="A10728" t="str">
            <v>695517963</v>
          </cell>
          <cell r="B10728" t="str">
            <v>B</v>
          </cell>
          <cell r="C10728" t="str">
            <v>07</v>
          </cell>
          <cell r="D10728">
            <v>100632000</v>
          </cell>
        </row>
        <row r="10729">
          <cell r="A10729" t="str">
            <v>695517967</v>
          </cell>
          <cell r="B10729" t="str">
            <v>C</v>
          </cell>
          <cell r="C10729" t="str">
            <v>07</v>
          </cell>
          <cell r="D10729">
            <v>100632000</v>
          </cell>
        </row>
        <row r="10730">
          <cell r="A10730" t="str">
            <v>6957601</v>
          </cell>
          <cell r="B10730" t="str">
            <v>C</v>
          </cell>
          <cell r="C10730" t="str">
            <v>03</v>
          </cell>
          <cell r="D10730">
            <v>74930</v>
          </cell>
        </row>
        <row r="10731">
          <cell r="A10731" t="str">
            <v>6957701U4</v>
          </cell>
          <cell r="B10731" t="str">
            <v>C</v>
          </cell>
          <cell r="C10731" t="str">
            <v>13</v>
          </cell>
          <cell r="D10731">
            <v>698882.5</v>
          </cell>
        </row>
        <row r="10732">
          <cell r="A10732" t="str">
            <v>69578022</v>
          </cell>
          <cell r="B10732" t="str">
            <v>C</v>
          </cell>
          <cell r="C10732" t="str">
            <v>07</v>
          </cell>
          <cell r="D10732">
            <v>82935</v>
          </cell>
        </row>
        <row r="10733">
          <cell r="A10733" t="str">
            <v>69578031</v>
          </cell>
          <cell r="B10733" t="str">
            <v>C</v>
          </cell>
          <cell r="C10733" t="str">
            <v>07</v>
          </cell>
          <cell r="D10733">
            <v>1056330</v>
          </cell>
        </row>
        <row r="10734">
          <cell r="A10734" t="str">
            <v>69578192</v>
          </cell>
          <cell r="B10734" t="str">
            <v>C</v>
          </cell>
          <cell r="C10734" t="str">
            <v>07</v>
          </cell>
          <cell r="D10734">
            <v>168489</v>
          </cell>
        </row>
        <row r="10735">
          <cell r="A10735" t="str">
            <v>6957821</v>
          </cell>
          <cell r="B10735" t="str">
            <v>C</v>
          </cell>
          <cell r="C10735" t="str">
            <v>03</v>
          </cell>
          <cell r="D10735">
            <v>8583</v>
          </cell>
        </row>
        <row r="10736">
          <cell r="A10736" t="str">
            <v>69581551</v>
          </cell>
          <cell r="B10736" t="str">
            <v>C</v>
          </cell>
          <cell r="C10736" t="str">
            <v>06</v>
          </cell>
          <cell r="D10736">
            <v>36211</v>
          </cell>
        </row>
        <row r="10737">
          <cell r="A10737" t="str">
            <v>69584321</v>
          </cell>
          <cell r="B10737" t="str">
            <v>C</v>
          </cell>
          <cell r="C10737" t="str">
            <v>13</v>
          </cell>
          <cell r="D10737">
            <v>114052</v>
          </cell>
        </row>
        <row r="10738">
          <cell r="A10738" t="str">
            <v>69588223</v>
          </cell>
          <cell r="B10738" t="str">
            <v>C</v>
          </cell>
          <cell r="C10738" t="str">
            <v>07</v>
          </cell>
          <cell r="D10738">
            <v>311540</v>
          </cell>
        </row>
        <row r="10739">
          <cell r="A10739" t="str">
            <v>69590741</v>
          </cell>
          <cell r="B10739" t="str">
            <v>C</v>
          </cell>
          <cell r="C10739" t="str">
            <v>07</v>
          </cell>
          <cell r="D10739">
            <v>150875.33333333334</v>
          </cell>
        </row>
        <row r="10740">
          <cell r="A10740" t="str">
            <v>69592317</v>
          </cell>
          <cell r="B10740" t="str">
            <v>C</v>
          </cell>
          <cell r="C10740" t="str">
            <v>07</v>
          </cell>
          <cell r="D10740">
            <v>659920</v>
          </cell>
        </row>
        <row r="10741">
          <cell r="A10741" t="str">
            <v>69592319</v>
          </cell>
          <cell r="B10741" t="str">
            <v>C</v>
          </cell>
          <cell r="C10741" t="str">
            <v>07</v>
          </cell>
          <cell r="D10741">
            <v>1568000</v>
          </cell>
        </row>
        <row r="10742">
          <cell r="A10742" t="str">
            <v>69595311</v>
          </cell>
          <cell r="B10742" t="str">
            <v>C</v>
          </cell>
          <cell r="C10742" t="str">
            <v>01</v>
          </cell>
          <cell r="D10742">
            <v>135954</v>
          </cell>
        </row>
        <row r="10743">
          <cell r="A10743" t="str">
            <v>6959562</v>
          </cell>
          <cell r="B10743" t="str">
            <v>C</v>
          </cell>
          <cell r="C10743" t="str">
            <v>01</v>
          </cell>
          <cell r="D10743">
            <v>9999354</v>
          </cell>
        </row>
        <row r="10744">
          <cell r="A10744" t="str">
            <v>6959611</v>
          </cell>
          <cell r="B10744" t="str">
            <v>C</v>
          </cell>
          <cell r="C10744" t="str">
            <v>01</v>
          </cell>
          <cell r="D10744">
            <v>16785600</v>
          </cell>
        </row>
        <row r="10745">
          <cell r="A10745" t="str">
            <v>695961-1</v>
          </cell>
          <cell r="B10745" t="str">
            <v>C</v>
          </cell>
          <cell r="C10745" t="str">
            <v>01</v>
          </cell>
          <cell r="D10745">
            <v>16785600</v>
          </cell>
        </row>
        <row r="10746">
          <cell r="A10746" t="str">
            <v>6959622</v>
          </cell>
          <cell r="B10746" t="str">
            <v>C</v>
          </cell>
          <cell r="C10746" t="str">
            <v>01</v>
          </cell>
          <cell r="D10746">
            <v>17644100</v>
          </cell>
        </row>
        <row r="10747">
          <cell r="A10747" t="str">
            <v>695964-1</v>
          </cell>
          <cell r="B10747" t="str">
            <v>C</v>
          </cell>
          <cell r="C10747" t="str">
            <v>01</v>
          </cell>
          <cell r="D10747">
            <v>3790754.6666666665</v>
          </cell>
        </row>
        <row r="10748">
          <cell r="A10748" t="str">
            <v>6959671</v>
          </cell>
          <cell r="B10748" t="str">
            <v>C</v>
          </cell>
          <cell r="C10748" t="str">
            <v>01</v>
          </cell>
          <cell r="D10748">
            <v>245895</v>
          </cell>
        </row>
        <row r="10749">
          <cell r="A10749" t="str">
            <v>6959772</v>
          </cell>
          <cell r="B10749" t="str">
            <v>C</v>
          </cell>
          <cell r="C10749" t="str">
            <v>01</v>
          </cell>
          <cell r="D10749">
            <v>2368850</v>
          </cell>
        </row>
        <row r="10750">
          <cell r="A10750" t="str">
            <v>6959788</v>
          </cell>
          <cell r="B10750" t="str">
            <v>C</v>
          </cell>
          <cell r="C10750" t="str">
            <v>01</v>
          </cell>
          <cell r="D10750">
            <v>4773</v>
          </cell>
        </row>
        <row r="10751">
          <cell r="A10751" t="str">
            <v>6959801</v>
          </cell>
          <cell r="B10751" t="str">
            <v>C</v>
          </cell>
          <cell r="C10751" t="str">
            <v>01</v>
          </cell>
          <cell r="D10751">
            <v>1709443</v>
          </cell>
        </row>
        <row r="10752">
          <cell r="A10752" t="str">
            <v>6959841</v>
          </cell>
          <cell r="B10752" t="str">
            <v>C</v>
          </cell>
          <cell r="C10752" t="str">
            <v>01</v>
          </cell>
          <cell r="D10752">
            <v>124100</v>
          </cell>
        </row>
        <row r="10753">
          <cell r="A10753" t="str">
            <v>6959852</v>
          </cell>
          <cell r="B10753" t="str">
            <v>C</v>
          </cell>
          <cell r="C10753" t="str">
            <v>01</v>
          </cell>
          <cell r="D10753">
            <v>176689</v>
          </cell>
        </row>
        <row r="10754">
          <cell r="A10754" t="str">
            <v>69600041</v>
          </cell>
          <cell r="B10754" t="str">
            <v>C</v>
          </cell>
          <cell r="C10754" t="str">
            <v>07</v>
          </cell>
          <cell r="D10754">
            <v>99850</v>
          </cell>
        </row>
        <row r="10755">
          <cell r="A10755" t="str">
            <v>69600783</v>
          </cell>
          <cell r="B10755" t="str">
            <v>C</v>
          </cell>
          <cell r="C10755" t="str">
            <v>07</v>
          </cell>
          <cell r="D10755">
            <v>1037.25</v>
          </cell>
        </row>
        <row r="10756">
          <cell r="A10756" t="str">
            <v>6960131</v>
          </cell>
          <cell r="B10756" t="str">
            <v>C</v>
          </cell>
          <cell r="C10756" t="str">
            <v>01</v>
          </cell>
          <cell r="D10756">
            <v>216426</v>
          </cell>
        </row>
        <row r="10757">
          <cell r="A10757" t="str">
            <v>6960301</v>
          </cell>
          <cell r="B10757" t="str">
            <v>C</v>
          </cell>
          <cell r="C10757" t="str">
            <v>01</v>
          </cell>
          <cell r="D10757">
            <v>311374</v>
          </cell>
        </row>
        <row r="10758">
          <cell r="A10758" t="str">
            <v>6960332</v>
          </cell>
          <cell r="B10758" t="str">
            <v>C</v>
          </cell>
          <cell r="C10758" t="str">
            <v>01</v>
          </cell>
          <cell r="D10758">
            <v>4950</v>
          </cell>
        </row>
        <row r="10759">
          <cell r="A10759" t="str">
            <v>6960342</v>
          </cell>
          <cell r="B10759" t="str">
            <v>C</v>
          </cell>
          <cell r="C10759" t="str">
            <v>01</v>
          </cell>
          <cell r="D10759">
            <v>389883</v>
          </cell>
        </row>
        <row r="10760">
          <cell r="A10760" t="str">
            <v>6960498E1</v>
          </cell>
          <cell r="B10760" t="str">
            <v>B</v>
          </cell>
          <cell r="C10760" t="str">
            <v>15</v>
          </cell>
          <cell r="D10760">
            <v>19754897.5</v>
          </cell>
        </row>
        <row r="10761">
          <cell r="A10761" t="str">
            <v>6960498E2</v>
          </cell>
          <cell r="B10761" t="str">
            <v>B</v>
          </cell>
          <cell r="C10761" t="str">
            <v>15</v>
          </cell>
          <cell r="D10761">
            <v>22306735.800000001</v>
          </cell>
        </row>
        <row r="10762">
          <cell r="A10762" t="str">
            <v>69607641</v>
          </cell>
          <cell r="B10762" t="str">
            <v>C</v>
          </cell>
          <cell r="C10762" t="str">
            <v>07</v>
          </cell>
          <cell r="D10762">
            <v>7672946</v>
          </cell>
        </row>
        <row r="10763">
          <cell r="A10763" t="str">
            <v>69607651</v>
          </cell>
          <cell r="B10763" t="str">
            <v>C</v>
          </cell>
          <cell r="C10763" t="str">
            <v>07</v>
          </cell>
          <cell r="D10763">
            <v>1377337</v>
          </cell>
        </row>
        <row r="10764">
          <cell r="A10764" t="str">
            <v>69607914</v>
          </cell>
          <cell r="B10764" t="str">
            <v>C</v>
          </cell>
          <cell r="C10764" t="str">
            <v>13</v>
          </cell>
          <cell r="D10764">
            <v>156232</v>
          </cell>
        </row>
        <row r="10765">
          <cell r="A10765" t="str">
            <v>6960814</v>
          </cell>
          <cell r="B10765" t="str">
            <v>C</v>
          </cell>
          <cell r="C10765" t="str">
            <v>01</v>
          </cell>
          <cell r="D10765">
            <v>165187</v>
          </cell>
        </row>
        <row r="10766">
          <cell r="A10766" t="str">
            <v>6960815</v>
          </cell>
          <cell r="B10766" t="str">
            <v>C</v>
          </cell>
          <cell r="C10766" t="str">
            <v>01</v>
          </cell>
          <cell r="D10766">
            <v>128964</v>
          </cell>
        </row>
        <row r="10767">
          <cell r="A10767" t="str">
            <v>6961072</v>
          </cell>
          <cell r="B10767" t="str">
            <v>C</v>
          </cell>
          <cell r="C10767" t="str">
            <v>01</v>
          </cell>
          <cell r="D10767">
            <v>450802</v>
          </cell>
        </row>
        <row r="10768">
          <cell r="A10768" t="str">
            <v>6961161</v>
          </cell>
          <cell r="B10768" t="str">
            <v>C</v>
          </cell>
          <cell r="C10768" t="str">
            <v>01</v>
          </cell>
          <cell r="D10768">
            <v>20075</v>
          </cell>
        </row>
        <row r="10769">
          <cell r="A10769" t="str">
            <v>6961174</v>
          </cell>
          <cell r="B10769" t="str">
            <v>C</v>
          </cell>
          <cell r="C10769" t="str">
            <v>01</v>
          </cell>
          <cell r="D10769">
            <v>17067984</v>
          </cell>
        </row>
        <row r="10770">
          <cell r="A10770" t="str">
            <v>6961194</v>
          </cell>
          <cell r="B10770" t="str">
            <v>C</v>
          </cell>
          <cell r="C10770" t="str">
            <v>01</v>
          </cell>
          <cell r="D10770">
            <v>1031382</v>
          </cell>
        </row>
        <row r="10771">
          <cell r="A10771" t="str">
            <v>6961241</v>
          </cell>
          <cell r="B10771" t="str">
            <v>B</v>
          </cell>
          <cell r="C10771" t="str">
            <v>01</v>
          </cell>
          <cell r="D10771">
            <v>18121651</v>
          </cell>
        </row>
        <row r="10772">
          <cell r="A10772" t="str">
            <v>69613561</v>
          </cell>
          <cell r="B10772" t="str">
            <v>C</v>
          </cell>
          <cell r="C10772" t="str">
            <v>07</v>
          </cell>
          <cell r="D10772">
            <v>205457</v>
          </cell>
        </row>
        <row r="10773">
          <cell r="A10773" t="str">
            <v>69616113</v>
          </cell>
          <cell r="B10773" t="str">
            <v>C</v>
          </cell>
          <cell r="C10773" t="str">
            <v>03</v>
          </cell>
          <cell r="D10773">
            <v>2284943</v>
          </cell>
        </row>
        <row r="10774">
          <cell r="A10774" t="str">
            <v>6961618</v>
          </cell>
          <cell r="B10774" t="str">
            <v>B</v>
          </cell>
          <cell r="C10774" t="str">
            <v>03</v>
          </cell>
          <cell r="D10774">
            <v>41904920</v>
          </cell>
        </row>
        <row r="10775">
          <cell r="A10775" t="str">
            <v>696196713</v>
          </cell>
          <cell r="B10775" t="str">
            <v>C</v>
          </cell>
          <cell r="C10775" t="str">
            <v>06</v>
          </cell>
          <cell r="D10775">
            <v>164894</v>
          </cell>
        </row>
        <row r="10776">
          <cell r="A10776" t="str">
            <v>696196714</v>
          </cell>
          <cell r="B10776" t="str">
            <v>C</v>
          </cell>
          <cell r="C10776" t="str">
            <v>07</v>
          </cell>
          <cell r="D10776">
            <v>170146</v>
          </cell>
        </row>
        <row r="10777">
          <cell r="A10777" t="str">
            <v>69619675</v>
          </cell>
          <cell r="B10777" t="str">
            <v>C</v>
          </cell>
          <cell r="C10777" t="str">
            <v>07</v>
          </cell>
          <cell r="D10777">
            <v>209491</v>
          </cell>
        </row>
        <row r="10778">
          <cell r="A10778" t="str">
            <v>69619676</v>
          </cell>
          <cell r="B10778" t="str">
            <v>C</v>
          </cell>
          <cell r="C10778" t="str">
            <v>07</v>
          </cell>
          <cell r="D10778">
            <v>209491</v>
          </cell>
        </row>
        <row r="10779">
          <cell r="A10779" t="str">
            <v>696256</v>
          </cell>
          <cell r="B10779" t="str">
            <v>C</v>
          </cell>
          <cell r="C10779" t="str">
            <v>07</v>
          </cell>
          <cell r="D10779">
            <v>373009</v>
          </cell>
        </row>
        <row r="10780">
          <cell r="A10780" t="str">
            <v>69635232</v>
          </cell>
          <cell r="B10780" t="str">
            <v>C</v>
          </cell>
          <cell r="C10780" t="str">
            <v>07</v>
          </cell>
          <cell r="D10780">
            <v>110822</v>
          </cell>
        </row>
        <row r="10781">
          <cell r="A10781" t="str">
            <v>69635233</v>
          </cell>
          <cell r="B10781" t="str">
            <v>C</v>
          </cell>
          <cell r="C10781" t="str">
            <v>13</v>
          </cell>
          <cell r="D10781">
            <v>667950</v>
          </cell>
        </row>
        <row r="10782">
          <cell r="A10782" t="str">
            <v>6964</v>
          </cell>
          <cell r="B10782" t="str">
            <v>C</v>
          </cell>
          <cell r="C10782" t="str">
            <v>04</v>
          </cell>
          <cell r="D10782">
            <v>325840</v>
          </cell>
        </row>
        <row r="10783">
          <cell r="A10783" t="str">
            <v>6965</v>
          </cell>
          <cell r="B10783" t="str">
            <v>C</v>
          </cell>
          <cell r="C10783" t="str">
            <v>16</v>
          </cell>
          <cell r="D10783">
            <v>338191</v>
          </cell>
        </row>
        <row r="10784">
          <cell r="A10784" t="str">
            <v>6965421</v>
          </cell>
          <cell r="B10784" t="str">
            <v>B</v>
          </cell>
          <cell r="C10784" t="str">
            <v>01</v>
          </cell>
          <cell r="D10784">
            <v>705281</v>
          </cell>
        </row>
        <row r="10785">
          <cell r="A10785" t="str">
            <v>6966</v>
          </cell>
          <cell r="B10785" t="str">
            <v>C</v>
          </cell>
          <cell r="C10785" t="str">
            <v>04</v>
          </cell>
          <cell r="D10785">
            <v>2055</v>
          </cell>
        </row>
        <row r="10786">
          <cell r="A10786" t="str">
            <v>69667116</v>
          </cell>
          <cell r="B10786" t="str">
            <v>C</v>
          </cell>
          <cell r="C10786" t="str">
            <v>05</v>
          </cell>
          <cell r="D10786">
            <v>16350000</v>
          </cell>
        </row>
        <row r="10787">
          <cell r="A10787" t="str">
            <v>69672261</v>
          </cell>
          <cell r="B10787" t="str">
            <v>C</v>
          </cell>
          <cell r="C10787" t="str">
            <v>07</v>
          </cell>
          <cell r="D10787">
            <v>1752674</v>
          </cell>
        </row>
        <row r="10788">
          <cell r="A10788" t="str">
            <v>6967551</v>
          </cell>
          <cell r="B10788" t="str">
            <v>C</v>
          </cell>
          <cell r="C10788" t="str">
            <v>01</v>
          </cell>
          <cell r="D10788">
            <v>123681</v>
          </cell>
        </row>
        <row r="10789">
          <cell r="A10789" t="str">
            <v>6968351</v>
          </cell>
          <cell r="B10789" t="str">
            <v>C</v>
          </cell>
          <cell r="C10789" t="str">
            <v>01</v>
          </cell>
          <cell r="D10789">
            <v>4663.5</v>
          </cell>
        </row>
        <row r="10790">
          <cell r="A10790" t="str">
            <v>69687621</v>
          </cell>
          <cell r="B10790" t="str">
            <v>C</v>
          </cell>
          <cell r="C10790" t="str">
            <v>13</v>
          </cell>
          <cell r="D10790">
            <v>253770</v>
          </cell>
        </row>
        <row r="10791">
          <cell r="A10791" t="str">
            <v>69688561</v>
          </cell>
          <cell r="B10791" t="str">
            <v>C</v>
          </cell>
          <cell r="C10791" t="str">
            <v>06</v>
          </cell>
          <cell r="D10791">
            <v>4942</v>
          </cell>
        </row>
        <row r="10792">
          <cell r="A10792" t="str">
            <v>6969</v>
          </cell>
          <cell r="B10792" t="str">
            <v>C</v>
          </cell>
          <cell r="C10792" t="str">
            <v>04</v>
          </cell>
          <cell r="D10792">
            <v>274282</v>
          </cell>
        </row>
        <row r="10793">
          <cell r="A10793" t="str">
            <v>696965</v>
          </cell>
          <cell r="B10793" t="str">
            <v>C</v>
          </cell>
          <cell r="C10793" t="str">
            <v>03</v>
          </cell>
          <cell r="D10793">
            <v>5102.2</v>
          </cell>
        </row>
        <row r="10794">
          <cell r="A10794" t="str">
            <v>69698824</v>
          </cell>
          <cell r="B10794" t="str">
            <v>B</v>
          </cell>
          <cell r="C10794" t="str">
            <v>07</v>
          </cell>
          <cell r="D10794">
            <v>404951</v>
          </cell>
        </row>
        <row r="10795">
          <cell r="A10795" t="str">
            <v>696994315</v>
          </cell>
          <cell r="B10795" t="str">
            <v>C</v>
          </cell>
          <cell r="C10795" t="str">
            <v>07</v>
          </cell>
          <cell r="D10795">
            <v>1101800</v>
          </cell>
        </row>
        <row r="10796">
          <cell r="A10796" t="str">
            <v>69702513</v>
          </cell>
          <cell r="B10796" t="str">
            <v>C</v>
          </cell>
          <cell r="C10796" t="str">
            <v>07</v>
          </cell>
          <cell r="D10796">
            <v>3117100</v>
          </cell>
        </row>
        <row r="10797">
          <cell r="A10797" t="str">
            <v>6971432</v>
          </cell>
          <cell r="B10797" t="str">
            <v>B</v>
          </cell>
          <cell r="C10797" t="str">
            <v>01</v>
          </cell>
          <cell r="D10797">
            <v>2688523</v>
          </cell>
        </row>
        <row r="10798">
          <cell r="A10798" t="str">
            <v>69715581</v>
          </cell>
          <cell r="B10798" t="str">
            <v>C</v>
          </cell>
          <cell r="C10798" t="str">
            <v>07</v>
          </cell>
          <cell r="D10798">
            <v>2511200</v>
          </cell>
        </row>
        <row r="10799">
          <cell r="A10799" t="str">
            <v>69715591</v>
          </cell>
          <cell r="B10799" t="str">
            <v>C</v>
          </cell>
          <cell r="C10799" t="str">
            <v>07</v>
          </cell>
          <cell r="D10799">
            <v>15655</v>
          </cell>
        </row>
        <row r="10800">
          <cell r="A10800" t="str">
            <v>697203928</v>
          </cell>
          <cell r="B10800" t="str">
            <v>C</v>
          </cell>
          <cell r="C10800" t="str">
            <v>13</v>
          </cell>
          <cell r="D10800">
            <v>1153243</v>
          </cell>
        </row>
        <row r="10801">
          <cell r="A10801" t="str">
            <v>697203929</v>
          </cell>
          <cell r="B10801" t="str">
            <v>C</v>
          </cell>
          <cell r="C10801" t="str">
            <v>13</v>
          </cell>
          <cell r="D10801">
            <v>1153243</v>
          </cell>
        </row>
        <row r="10802">
          <cell r="A10802" t="str">
            <v>6972431</v>
          </cell>
          <cell r="B10802" t="str">
            <v>C</v>
          </cell>
          <cell r="C10802" t="str">
            <v>01</v>
          </cell>
          <cell r="D10802">
            <v>1455157</v>
          </cell>
        </row>
        <row r="10803">
          <cell r="A10803" t="str">
            <v>697253G18</v>
          </cell>
          <cell r="B10803" t="str">
            <v>C</v>
          </cell>
          <cell r="C10803" t="str">
            <v>06</v>
          </cell>
          <cell r="D10803">
            <v>110600</v>
          </cell>
        </row>
        <row r="10804">
          <cell r="A10804" t="str">
            <v>69728991</v>
          </cell>
          <cell r="B10804" t="str">
            <v>C</v>
          </cell>
          <cell r="C10804" t="str">
            <v>13</v>
          </cell>
          <cell r="D10804">
            <v>135013.33333333334</v>
          </cell>
        </row>
        <row r="10805">
          <cell r="A10805" t="str">
            <v>69730326</v>
          </cell>
          <cell r="B10805" t="str">
            <v>B</v>
          </cell>
          <cell r="C10805" t="str">
            <v>07</v>
          </cell>
          <cell r="D10805">
            <v>7984119</v>
          </cell>
        </row>
        <row r="10806">
          <cell r="A10806" t="str">
            <v>6973113501</v>
          </cell>
          <cell r="B10806" t="str">
            <v>C</v>
          </cell>
          <cell r="C10806" t="str">
            <v>07</v>
          </cell>
          <cell r="D10806">
            <v>110809.66666666667</v>
          </cell>
        </row>
        <row r="10807">
          <cell r="A10807" t="str">
            <v>6973182</v>
          </cell>
          <cell r="B10807" t="str">
            <v>B</v>
          </cell>
          <cell r="C10807" t="str">
            <v>01</v>
          </cell>
          <cell r="D10807">
            <v>15517740</v>
          </cell>
        </row>
        <row r="10808">
          <cell r="A10808" t="str">
            <v>69733932</v>
          </cell>
          <cell r="B10808" t="str">
            <v>C</v>
          </cell>
          <cell r="C10808" t="str">
            <v>07</v>
          </cell>
          <cell r="D10808">
            <v>612846</v>
          </cell>
        </row>
        <row r="10809">
          <cell r="A10809" t="str">
            <v>69733934</v>
          </cell>
          <cell r="B10809" t="str">
            <v>C</v>
          </cell>
          <cell r="C10809" t="str">
            <v>07</v>
          </cell>
          <cell r="D10809">
            <v>588697.5</v>
          </cell>
        </row>
        <row r="10810">
          <cell r="A10810" t="str">
            <v>69733935</v>
          </cell>
          <cell r="B10810" t="str">
            <v>C</v>
          </cell>
          <cell r="C10810" t="str">
            <v>07</v>
          </cell>
          <cell r="D10810">
            <v>512460</v>
          </cell>
        </row>
        <row r="10811">
          <cell r="A10811" t="str">
            <v>69736301</v>
          </cell>
          <cell r="B10811" t="str">
            <v>B</v>
          </cell>
          <cell r="C10811" t="str">
            <v>07</v>
          </cell>
          <cell r="D10811">
            <v>1650758</v>
          </cell>
        </row>
        <row r="10812">
          <cell r="A10812" t="str">
            <v>69736303</v>
          </cell>
          <cell r="B10812" t="str">
            <v>C</v>
          </cell>
          <cell r="C10812" t="str">
            <v>07</v>
          </cell>
          <cell r="D10812">
            <v>594672</v>
          </cell>
        </row>
        <row r="10813">
          <cell r="A10813" t="str">
            <v>697363036</v>
          </cell>
          <cell r="B10813" t="str">
            <v>C</v>
          </cell>
          <cell r="C10813" t="str">
            <v>07</v>
          </cell>
          <cell r="D10813">
            <v>2293570</v>
          </cell>
        </row>
        <row r="10814">
          <cell r="A10814" t="str">
            <v>69736661</v>
          </cell>
          <cell r="B10814" t="str">
            <v>C</v>
          </cell>
          <cell r="C10814" t="str">
            <v>13</v>
          </cell>
          <cell r="D10814">
            <v>307183.8</v>
          </cell>
        </row>
        <row r="10815">
          <cell r="A10815" t="str">
            <v>69737035</v>
          </cell>
          <cell r="B10815" t="str">
            <v>B</v>
          </cell>
          <cell r="C10815" t="str">
            <v>07</v>
          </cell>
          <cell r="D10815">
            <v>4272665</v>
          </cell>
        </row>
        <row r="10816">
          <cell r="A10816" t="str">
            <v>69737038</v>
          </cell>
          <cell r="B10816" t="str">
            <v>C</v>
          </cell>
          <cell r="C10816" t="str">
            <v>07</v>
          </cell>
          <cell r="D10816">
            <v>75</v>
          </cell>
        </row>
        <row r="10817">
          <cell r="A10817" t="str">
            <v>69738001</v>
          </cell>
          <cell r="B10817" t="str">
            <v>C</v>
          </cell>
          <cell r="C10817" t="str">
            <v>13</v>
          </cell>
          <cell r="D10817">
            <v>70487</v>
          </cell>
        </row>
        <row r="10818">
          <cell r="A10818" t="str">
            <v>69738002</v>
          </cell>
          <cell r="B10818" t="str">
            <v>C</v>
          </cell>
          <cell r="C10818" t="str">
            <v>13</v>
          </cell>
          <cell r="D10818">
            <v>298541</v>
          </cell>
        </row>
        <row r="10819">
          <cell r="A10819" t="str">
            <v>69738048</v>
          </cell>
          <cell r="B10819" t="str">
            <v>C</v>
          </cell>
          <cell r="C10819" t="str">
            <v>07</v>
          </cell>
          <cell r="D10819">
            <v>137976</v>
          </cell>
        </row>
        <row r="10820">
          <cell r="A10820" t="str">
            <v>697382413</v>
          </cell>
          <cell r="B10820" t="str">
            <v>C</v>
          </cell>
          <cell r="C10820" t="str">
            <v>07</v>
          </cell>
          <cell r="D10820">
            <v>100380</v>
          </cell>
        </row>
        <row r="10821">
          <cell r="A10821" t="str">
            <v>697388110</v>
          </cell>
          <cell r="B10821" t="str">
            <v>C</v>
          </cell>
          <cell r="C10821" t="str">
            <v>07</v>
          </cell>
          <cell r="D10821">
            <v>922460</v>
          </cell>
        </row>
        <row r="10822">
          <cell r="A10822" t="str">
            <v>69738812</v>
          </cell>
          <cell r="B10822" t="str">
            <v>C</v>
          </cell>
          <cell r="C10822" t="str">
            <v>07</v>
          </cell>
          <cell r="D10822">
            <v>505864</v>
          </cell>
        </row>
        <row r="10823">
          <cell r="A10823" t="str">
            <v>69738813</v>
          </cell>
          <cell r="B10823" t="str">
            <v>C</v>
          </cell>
          <cell r="C10823" t="str">
            <v>07</v>
          </cell>
          <cell r="D10823">
            <v>127967</v>
          </cell>
        </row>
        <row r="10824">
          <cell r="A10824" t="str">
            <v>69738814</v>
          </cell>
          <cell r="B10824" t="str">
            <v>C</v>
          </cell>
          <cell r="C10824" t="str">
            <v>06</v>
          </cell>
          <cell r="D10824">
            <v>115484</v>
          </cell>
        </row>
        <row r="10825">
          <cell r="A10825" t="str">
            <v>69738815</v>
          </cell>
          <cell r="B10825" t="str">
            <v>C</v>
          </cell>
          <cell r="C10825" t="str">
            <v>07</v>
          </cell>
          <cell r="D10825">
            <v>1140496</v>
          </cell>
        </row>
        <row r="10826">
          <cell r="A10826" t="str">
            <v>69738816</v>
          </cell>
          <cell r="B10826" t="str">
            <v>C</v>
          </cell>
          <cell r="C10826" t="str">
            <v>07</v>
          </cell>
          <cell r="D10826">
            <v>1140496</v>
          </cell>
        </row>
        <row r="10827">
          <cell r="A10827" t="str">
            <v>69738817</v>
          </cell>
          <cell r="B10827" t="str">
            <v>C</v>
          </cell>
          <cell r="C10827" t="str">
            <v>07</v>
          </cell>
          <cell r="D10827">
            <v>117526</v>
          </cell>
        </row>
        <row r="10828">
          <cell r="A10828" t="str">
            <v>69738819</v>
          </cell>
          <cell r="B10828" t="str">
            <v>C</v>
          </cell>
          <cell r="C10828" t="str">
            <v>07</v>
          </cell>
          <cell r="D10828">
            <v>922460</v>
          </cell>
        </row>
        <row r="10829">
          <cell r="A10829" t="str">
            <v>69738851</v>
          </cell>
          <cell r="B10829" t="str">
            <v>C</v>
          </cell>
          <cell r="C10829" t="str">
            <v>07</v>
          </cell>
          <cell r="D10829">
            <v>79678</v>
          </cell>
        </row>
        <row r="10830">
          <cell r="A10830" t="str">
            <v>69743241</v>
          </cell>
          <cell r="B10830" t="str">
            <v>C</v>
          </cell>
          <cell r="C10830" t="str">
            <v>13</v>
          </cell>
          <cell r="D10830">
            <v>2809404</v>
          </cell>
        </row>
        <row r="10831">
          <cell r="A10831" t="str">
            <v>69743242</v>
          </cell>
          <cell r="B10831" t="str">
            <v>C</v>
          </cell>
          <cell r="C10831" t="str">
            <v>13</v>
          </cell>
          <cell r="D10831">
            <v>4231448</v>
          </cell>
        </row>
        <row r="10832">
          <cell r="A10832" t="str">
            <v>69745911</v>
          </cell>
          <cell r="B10832" t="str">
            <v>C</v>
          </cell>
          <cell r="C10832" t="str">
            <v>13</v>
          </cell>
          <cell r="D10832">
            <v>115357</v>
          </cell>
        </row>
        <row r="10833">
          <cell r="A10833" t="str">
            <v>69746243</v>
          </cell>
          <cell r="B10833" t="str">
            <v>C</v>
          </cell>
          <cell r="C10833" t="str">
            <v>07</v>
          </cell>
          <cell r="D10833">
            <v>395010</v>
          </cell>
        </row>
        <row r="10834">
          <cell r="A10834" t="str">
            <v>69746634</v>
          </cell>
          <cell r="B10834" t="str">
            <v>C</v>
          </cell>
          <cell r="C10834" t="str">
            <v>13</v>
          </cell>
          <cell r="D10834">
            <v>360598</v>
          </cell>
        </row>
        <row r="10835">
          <cell r="A10835" t="str">
            <v>69759711</v>
          </cell>
          <cell r="B10835" t="str">
            <v>C</v>
          </cell>
          <cell r="C10835" t="str">
            <v>07</v>
          </cell>
          <cell r="D10835">
            <v>54126</v>
          </cell>
        </row>
        <row r="10836">
          <cell r="A10836" t="str">
            <v>69762841</v>
          </cell>
          <cell r="B10836" t="str">
            <v>C</v>
          </cell>
          <cell r="C10836" t="str">
            <v>07</v>
          </cell>
          <cell r="D10836">
            <v>332264</v>
          </cell>
        </row>
        <row r="10837">
          <cell r="A10837" t="str">
            <v>69764367</v>
          </cell>
          <cell r="B10837" t="str">
            <v>B</v>
          </cell>
          <cell r="C10837" t="str">
            <v>07</v>
          </cell>
          <cell r="D10837">
            <v>1436019</v>
          </cell>
        </row>
        <row r="10838">
          <cell r="A10838" t="str">
            <v>69765242</v>
          </cell>
          <cell r="B10838" t="str">
            <v>C</v>
          </cell>
          <cell r="C10838" t="str">
            <v>07</v>
          </cell>
          <cell r="D10838">
            <v>4425450</v>
          </cell>
        </row>
        <row r="10839">
          <cell r="A10839" t="str">
            <v>69769791</v>
          </cell>
          <cell r="B10839" t="str">
            <v>C</v>
          </cell>
          <cell r="C10839" t="str">
            <v>13</v>
          </cell>
          <cell r="D10839">
            <v>122121</v>
          </cell>
        </row>
        <row r="10840">
          <cell r="A10840" t="str">
            <v>69770231</v>
          </cell>
          <cell r="B10840" t="str">
            <v>C</v>
          </cell>
          <cell r="C10840" t="str">
            <v>07</v>
          </cell>
          <cell r="D10840">
            <v>30534.1</v>
          </cell>
        </row>
        <row r="10841">
          <cell r="A10841" t="str">
            <v>69771001</v>
          </cell>
          <cell r="B10841" t="str">
            <v>C</v>
          </cell>
          <cell r="C10841" t="str">
            <v>07</v>
          </cell>
          <cell r="D10841">
            <v>113955</v>
          </cell>
        </row>
        <row r="10842">
          <cell r="A10842" t="str">
            <v>69771351</v>
          </cell>
          <cell r="B10842" t="str">
            <v>C</v>
          </cell>
          <cell r="C10842" t="str">
            <v>21</v>
          </cell>
          <cell r="D10842">
            <v>149800</v>
          </cell>
        </row>
        <row r="10843">
          <cell r="A10843" t="str">
            <v>69771841</v>
          </cell>
          <cell r="B10843" t="str">
            <v>C</v>
          </cell>
          <cell r="C10843" t="str">
            <v>07</v>
          </cell>
          <cell r="D10843">
            <v>198895</v>
          </cell>
        </row>
        <row r="10844">
          <cell r="A10844" t="str">
            <v>69772255</v>
          </cell>
          <cell r="B10844" t="str">
            <v>C</v>
          </cell>
          <cell r="C10844" t="str">
            <v>13</v>
          </cell>
          <cell r="D10844">
            <v>2670668</v>
          </cell>
        </row>
        <row r="10845">
          <cell r="A10845" t="str">
            <v>69772353</v>
          </cell>
          <cell r="B10845" t="str">
            <v>C</v>
          </cell>
          <cell r="C10845" t="str">
            <v>07</v>
          </cell>
          <cell r="D10845">
            <v>380628</v>
          </cell>
        </row>
        <row r="10846">
          <cell r="A10846" t="str">
            <v>69772354</v>
          </cell>
          <cell r="B10846" t="str">
            <v>C</v>
          </cell>
          <cell r="C10846" t="str">
            <v>07</v>
          </cell>
          <cell r="D10846">
            <v>543006</v>
          </cell>
        </row>
        <row r="10847">
          <cell r="A10847" t="str">
            <v>69780341</v>
          </cell>
          <cell r="B10847" t="str">
            <v>C</v>
          </cell>
          <cell r="C10847" t="str">
            <v>07</v>
          </cell>
          <cell r="D10847">
            <v>155316.33333333334</v>
          </cell>
        </row>
        <row r="10848">
          <cell r="A10848" t="str">
            <v>69781471</v>
          </cell>
          <cell r="B10848" t="str">
            <v>C</v>
          </cell>
          <cell r="C10848" t="str">
            <v>13</v>
          </cell>
          <cell r="D10848">
            <v>184263</v>
          </cell>
        </row>
        <row r="10849">
          <cell r="A10849" t="str">
            <v>69782365</v>
          </cell>
          <cell r="B10849" t="str">
            <v>C</v>
          </cell>
          <cell r="C10849" t="str">
            <v>07</v>
          </cell>
          <cell r="D10849">
            <v>1211082</v>
          </cell>
        </row>
        <row r="10850">
          <cell r="A10850" t="str">
            <v>69786521</v>
          </cell>
          <cell r="B10850" t="str">
            <v>C</v>
          </cell>
          <cell r="C10850" t="str">
            <v>07</v>
          </cell>
          <cell r="D10850">
            <v>1110997</v>
          </cell>
        </row>
        <row r="10851">
          <cell r="A10851" t="str">
            <v>69787104</v>
          </cell>
          <cell r="B10851" t="str">
            <v>C</v>
          </cell>
          <cell r="C10851" t="str">
            <v>07</v>
          </cell>
          <cell r="D10851">
            <v>122780</v>
          </cell>
        </row>
        <row r="10852">
          <cell r="A10852" t="str">
            <v>69788094</v>
          </cell>
          <cell r="B10852" t="str">
            <v>C</v>
          </cell>
          <cell r="C10852" t="str">
            <v>07</v>
          </cell>
          <cell r="D10852">
            <v>69788098</v>
          </cell>
        </row>
        <row r="10853">
          <cell r="A10853" t="str">
            <v>6979521</v>
          </cell>
          <cell r="B10853" t="str">
            <v>C</v>
          </cell>
          <cell r="C10853" t="str">
            <v>01</v>
          </cell>
          <cell r="D10853">
            <v>11716323</v>
          </cell>
        </row>
        <row r="10854">
          <cell r="A10854" t="str">
            <v>6980961</v>
          </cell>
          <cell r="B10854" t="str">
            <v>C</v>
          </cell>
          <cell r="C10854" t="str">
            <v>07</v>
          </cell>
          <cell r="D10854">
            <v>5713</v>
          </cell>
        </row>
        <row r="10855">
          <cell r="A10855" t="str">
            <v>6980962</v>
          </cell>
          <cell r="B10855" t="str">
            <v>C</v>
          </cell>
          <cell r="C10855" t="str">
            <v>03</v>
          </cell>
          <cell r="D10855">
            <v>4293</v>
          </cell>
        </row>
        <row r="10856">
          <cell r="A10856" t="str">
            <v>6980963</v>
          </cell>
          <cell r="B10856" t="str">
            <v>C</v>
          </cell>
          <cell r="C10856" t="str">
            <v>07</v>
          </cell>
          <cell r="D10856">
            <v>23416</v>
          </cell>
        </row>
        <row r="10857">
          <cell r="A10857" t="str">
            <v>6981</v>
          </cell>
          <cell r="B10857" t="str">
            <v>C</v>
          </cell>
          <cell r="C10857" t="str">
            <v>04</v>
          </cell>
          <cell r="D10857">
            <v>343308</v>
          </cell>
        </row>
        <row r="10858">
          <cell r="A10858" t="str">
            <v>69813014D0007KG</v>
          </cell>
          <cell r="B10858" t="str">
            <v>C</v>
          </cell>
          <cell r="C10858" t="str">
            <v>08</v>
          </cell>
          <cell r="D10858">
            <v>4614581.25</v>
          </cell>
        </row>
        <row r="10859">
          <cell r="A10859" t="str">
            <v>6981303926368KG</v>
          </cell>
          <cell r="B10859" t="str">
            <v>C</v>
          </cell>
          <cell r="C10859" t="str">
            <v>08</v>
          </cell>
          <cell r="D10859">
            <v>4882204.666666667</v>
          </cell>
        </row>
        <row r="10860">
          <cell r="A10860" t="str">
            <v>6981924</v>
          </cell>
          <cell r="B10860" t="str">
            <v>C</v>
          </cell>
          <cell r="C10860" t="str">
            <v>07</v>
          </cell>
          <cell r="D10860">
            <v>25280476</v>
          </cell>
        </row>
        <row r="10861">
          <cell r="A10861" t="str">
            <v>6981934</v>
          </cell>
          <cell r="B10861" t="str">
            <v>C</v>
          </cell>
          <cell r="C10861" t="str">
            <v>07</v>
          </cell>
          <cell r="D10861">
            <v>72352703</v>
          </cell>
        </row>
        <row r="10862">
          <cell r="A10862" t="str">
            <v>6981941</v>
          </cell>
          <cell r="B10862" t="str">
            <v>C</v>
          </cell>
          <cell r="C10862" t="str">
            <v>07</v>
          </cell>
          <cell r="D10862">
            <v>5165145</v>
          </cell>
        </row>
        <row r="10863">
          <cell r="A10863" t="str">
            <v>69819512</v>
          </cell>
          <cell r="B10863" t="str">
            <v>B</v>
          </cell>
          <cell r="C10863" t="str">
            <v>07</v>
          </cell>
          <cell r="D10863">
            <v>7833925</v>
          </cell>
        </row>
        <row r="10864">
          <cell r="A10864" t="str">
            <v>6981972</v>
          </cell>
          <cell r="B10864" t="str">
            <v>C</v>
          </cell>
          <cell r="C10864" t="str">
            <v>07</v>
          </cell>
          <cell r="D10864">
            <v>4568388</v>
          </cell>
        </row>
        <row r="10865">
          <cell r="A10865" t="str">
            <v>6981981</v>
          </cell>
          <cell r="B10865" t="str">
            <v>B</v>
          </cell>
          <cell r="C10865" t="str">
            <v>07</v>
          </cell>
          <cell r="D10865">
            <v>6413344</v>
          </cell>
        </row>
        <row r="10866">
          <cell r="A10866" t="str">
            <v>69832212</v>
          </cell>
          <cell r="B10866" t="str">
            <v>C</v>
          </cell>
          <cell r="C10866" t="str">
            <v>05</v>
          </cell>
          <cell r="D10866">
            <v>37650</v>
          </cell>
        </row>
        <row r="10867">
          <cell r="A10867" t="str">
            <v>69832238</v>
          </cell>
          <cell r="B10867" t="str">
            <v>C</v>
          </cell>
          <cell r="C10867" t="str">
            <v>05</v>
          </cell>
          <cell r="D10867">
            <v>15345.5</v>
          </cell>
        </row>
        <row r="10868">
          <cell r="A10868" t="str">
            <v>6983228</v>
          </cell>
          <cell r="B10868" t="str">
            <v>C</v>
          </cell>
          <cell r="C10868" t="str">
            <v>05</v>
          </cell>
          <cell r="D10868">
            <v>18090</v>
          </cell>
        </row>
        <row r="10869">
          <cell r="A10869" t="str">
            <v>6984231</v>
          </cell>
          <cell r="B10869" t="str">
            <v>C</v>
          </cell>
          <cell r="C10869" t="str">
            <v>07</v>
          </cell>
          <cell r="D10869">
            <v>2257581</v>
          </cell>
        </row>
        <row r="10870">
          <cell r="A10870" t="str">
            <v>698430-2</v>
          </cell>
          <cell r="B10870" t="str">
            <v>B</v>
          </cell>
          <cell r="C10870" t="str">
            <v>70</v>
          </cell>
          <cell r="D10870">
            <v>1028885</v>
          </cell>
        </row>
        <row r="10871">
          <cell r="A10871" t="str">
            <v>6984341</v>
          </cell>
          <cell r="B10871" t="str">
            <v>C</v>
          </cell>
          <cell r="C10871" t="str">
            <v>07</v>
          </cell>
          <cell r="D10871">
            <v>45380</v>
          </cell>
        </row>
        <row r="10872">
          <cell r="A10872" t="str">
            <v>698640</v>
          </cell>
          <cell r="B10872" t="str">
            <v>C</v>
          </cell>
          <cell r="C10872" t="str">
            <v>04</v>
          </cell>
          <cell r="D10872">
            <v>295270</v>
          </cell>
        </row>
        <row r="10873">
          <cell r="A10873" t="str">
            <v>6986661</v>
          </cell>
          <cell r="B10873" t="str">
            <v>C</v>
          </cell>
          <cell r="C10873" t="str">
            <v>01</v>
          </cell>
          <cell r="D10873">
            <v>1778000</v>
          </cell>
        </row>
        <row r="10874">
          <cell r="A10874" t="str">
            <v>6987882</v>
          </cell>
          <cell r="B10874" t="str">
            <v>C</v>
          </cell>
          <cell r="C10874" t="str">
            <v>07</v>
          </cell>
          <cell r="D10874">
            <v>3200104</v>
          </cell>
        </row>
        <row r="10875">
          <cell r="A10875" t="str">
            <v>69890107</v>
          </cell>
          <cell r="B10875" t="str">
            <v>C</v>
          </cell>
          <cell r="C10875" t="str">
            <v>06</v>
          </cell>
          <cell r="D10875">
            <v>3992</v>
          </cell>
        </row>
        <row r="10876">
          <cell r="A10876" t="str">
            <v>69890116</v>
          </cell>
          <cell r="B10876" t="str">
            <v>C</v>
          </cell>
          <cell r="C10876" t="str">
            <v>19</v>
          </cell>
          <cell r="D10876">
            <v>3500</v>
          </cell>
        </row>
        <row r="10877">
          <cell r="A10877" t="str">
            <v>69890127</v>
          </cell>
          <cell r="B10877" t="str">
            <v>C</v>
          </cell>
          <cell r="C10877" t="str">
            <v>06</v>
          </cell>
          <cell r="D10877">
            <v>3266</v>
          </cell>
        </row>
        <row r="10878">
          <cell r="A10878" t="str">
            <v>69890131</v>
          </cell>
          <cell r="B10878" t="str">
            <v>C</v>
          </cell>
          <cell r="C10878" t="str">
            <v>06</v>
          </cell>
          <cell r="D10878">
            <v>1239</v>
          </cell>
        </row>
        <row r="10879">
          <cell r="A10879" t="str">
            <v>69890132</v>
          </cell>
          <cell r="B10879" t="str">
            <v>C</v>
          </cell>
          <cell r="C10879" t="str">
            <v>06</v>
          </cell>
          <cell r="D10879">
            <v>825</v>
          </cell>
        </row>
        <row r="10880">
          <cell r="A10880" t="str">
            <v>6989014</v>
          </cell>
          <cell r="B10880" t="str">
            <v>C</v>
          </cell>
          <cell r="C10880" t="str">
            <v>06</v>
          </cell>
          <cell r="D10880">
            <v>4688</v>
          </cell>
        </row>
        <row r="10881">
          <cell r="A10881" t="str">
            <v>69890153</v>
          </cell>
          <cell r="B10881" t="str">
            <v>C</v>
          </cell>
          <cell r="C10881" t="str">
            <v>06</v>
          </cell>
          <cell r="D10881">
            <v>1266</v>
          </cell>
        </row>
        <row r="10882">
          <cell r="A10882" t="str">
            <v>69890254</v>
          </cell>
          <cell r="B10882" t="str">
            <v>C</v>
          </cell>
          <cell r="C10882" t="str">
            <v>06</v>
          </cell>
          <cell r="D10882">
            <v>1740</v>
          </cell>
        </row>
        <row r="10883">
          <cell r="A10883" t="str">
            <v>6989027</v>
          </cell>
          <cell r="B10883" t="str">
            <v>C</v>
          </cell>
          <cell r="C10883" t="str">
            <v>03</v>
          </cell>
          <cell r="D10883">
            <v>20357</v>
          </cell>
        </row>
        <row r="10884">
          <cell r="A10884" t="str">
            <v>698904</v>
          </cell>
          <cell r="B10884" t="str">
            <v>C</v>
          </cell>
          <cell r="C10884" t="str">
            <v>05</v>
          </cell>
          <cell r="D10884">
            <v>1084.2</v>
          </cell>
        </row>
        <row r="10885">
          <cell r="A10885" t="str">
            <v>698905</v>
          </cell>
          <cell r="B10885" t="str">
            <v>C</v>
          </cell>
          <cell r="C10885" t="str">
            <v>19</v>
          </cell>
          <cell r="D10885">
            <v>1839</v>
          </cell>
        </row>
        <row r="10886">
          <cell r="A10886" t="str">
            <v>699014495071</v>
          </cell>
          <cell r="B10886" t="str">
            <v>C</v>
          </cell>
          <cell r="C10886" t="str">
            <v>47</v>
          </cell>
          <cell r="D10886">
            <v>540936</v>
          </cell>
        </row>
        <row r="10887">
          <cell r="A10887" t="str">
            <v>699603517071</v>
          </cell>
          <cell r="B10887" t="str">
            <v>C</v>
          </cell>
          <cell r="C10887" t="str">
            <v>47</v>
          </cell>
          <cell r="D10887">
            <v>98706.5</v>
          </cell>
        </row>
        <row r="10888">
          <cell r="A10888" t="str">
            <v>69B000841</v>
          </cell>
          <cell r="B10888" t="str">
            <v>C</v>
          </cell>
          <cell r="C10888" t="str">
            <v>21</v>
          </cell>
          <cell r="D10888">
            <v>398866</v>
          </cell>
        </row>
        <row r="10889">
          <cell r="A10889" t="str">
            <v>69B000851</v>
          </cell>
          <cell r="B10889" t="str">
            <v>C</v>
          </cell>
          <cell r="C10889" t="str">
            <v>06</v>
          </cell>
          <cell r="D10889">
            <v>126507</v>
          </cell>
        </row>
        <row r="10890">
          <cell r="A10890" t="str">
            <v>69B000951</v>
          </cell>
          <cell r="B10890" t="str">
            <v>C</v>
          </cell>
          <cell r="C10890" t="str">
            <v>21</v>
          </cell>
          <cell r="D10890">
            <v>18209</v>
          </cell>
        </row>
        <row r="10891">
          <cell r="A10891" t="str">
            <v>69B002243</v>
          </cell>
          <cell r="B10891" t="str">
            <v>C</v>
          </cell>
          <cell r="C10891" t="str">
            <v>06</v>
          </cell>
          <cell r="D10891">
            <v>86926</v>
          </cell>
        </row>
        <row r="10892">
          <cell r="A10892" t="str">
            <v>69B003711</v>
          </cell>
          <cell r="B10892" t="str">
            <v>C</v>
          </cell>
          <cell r="C10892" t="str">
            <v>06</v>
          </cell>
          <cell r="D10892">
            <v>70281</v>
          </cell>
        </row>
        <row r="10893">
          <cell r="A10893" t="str">
            <v>69B003841</v>
          </cell>
          <cell r="B10893" t="str">
            <v>C</v>
          </cell>
          <cell r="C10893" t="str">
            <v>06</v>
          </cell>
          <cell r="D10893">
            <v>93995</v>
          </cell>
        </row>
        <row r="10894">
          <cell r="A10894" t="str">
            <v>69B004022</v>
          </cell>
          <cell r="B10894" t="str">
            <v>C</v>
          </cell>
          <cell r="C10894" t="str">
            <v>06</v>
          </cell>
          <cell r="D10894">
            <v>5031600</v>
          </cell>
        </row>
        <row r="10895">
          <cell r="A10895" t="str">
            <v>69B004104</v>
          </cell>
          <cell r="B10895" t="str">
            <v>C</v>
          </cell>
          <cell r="C10895" t="str">
            <v>21</v>
          </cell>
          <cell r="D10895">
            <v>24299</v>
          </cell>
        </row>
        <row r="10896">
          <cell r="A10896" t="str">
            <v>69B005411</v>
          </cell>
          <cell r="B10896" t="str">
            <v>C</v>
          </cell>
          <cell r="C10896" t="str">
            <v>21</v>
          </cell>
          <cell r="D10896">
            <v>70438.8</v>
          </cell>
        </row>
        <row r="10897">
          <cell r="A10897" t="str">
            <v>69B007523</v>
          </cell>
          <cell r="B10897" t="str">
            <v>C</v>
          </cell>
          <cell r="C10897" t="str">
            <v>14</v>
          </cell>
          <cell r="D10897">
            <v>1058500</v>
          </cell>
        </row>
        <row r="10898">
          <cell r="A10898" t="str">
            <v>69B007525</v>
          </cell>
          <cell r="B10898" t="str">
            <v>C</v>
          </cell>
          <cell r="C10898" t="str">
            <v>06</v>
          </cell>
          <cell r="D10898">
            <v>1160700</v>
          </cell>
        </row>
        <row r="10899">
          <cell r="A10899" t="str">
            <v>69B007531</v>
          </cell>
          <cell r="B10899" t="str">
            <v>C</v>
          </cell>
          <cell r="C10899" t="str">
            <v>14</v>
          </cell>
          <cell r="D10899">
            <v>80389</v>
          </cell>
        </row>
        <row r="10900">
          <cell r="A10900" t="str">
            <v>69B007561</v>
          </cell>
          <cell r="B10900" t="str">
            <v>C</v>
          </cell>
          <cell r="C10900" t="str">
            <v>06</v>
          </cell>
          <cell r="D10900">
            <v>70913</v>
          </cell>
        </row>
        <row r="10901">
          <cell r="A10901" t="str">
            <v>69B007562</v>
          </cell>
          <cell r="B10901" t="str">
            <v>C</v>
          </cell>
          <cell r="C10901" t="str">
            <v>06</v>
          </cell>
          <cell r="D10901">
            <v>100567.5</v>
          </cell>
        </row>
        <row r="10902">
          <cell r="A10902" t="str">
            <v>69B007571</v>
          </cell>
          <cell r="B10902" t="str">
            <v>C</v>
          </cell>
          <cell r="C10902" t="str">
            <v>21</v>
          </cell>
          <cell r="D10902">
            <v>176214.5</v>
          </cell>
        </row>
        <row r="10903">
          <cell r="A10903" t="str">
            <v>69B007621</v>
          </cell>
          <cell r="B10903" t="str">
            <v>C</v>
          </cell>
          <cell r="C10903" t="str">
            <v>60</v>
          </cell>
          <cell r="D10903">
            <v>162908</v>
          </cell>
        </row>
        <row r="10904">
          <cell r="A10904" t="str">
            <v>69B007622</v>
          </cell>
          <cell r="B10904" t="str">
            <v>C</v>
          </cell>
          <cell r="C10904" t="str">
            <v>06</v>
          </cell>
          <cell r="D10904">
            <v>196519</v>
          </cell>
        </row>
        <row r="10905">
          <cell r="A10905" t="str">
            <v>69B015481</v>
          </cell>
          <cell r="B10905" t="str">
            <v>C</v>
          </cell>
          <cell r="C10905" t="str">
            <v>06</v>
          </cell>
          <cell r="D10905">
            <v>80700</v>
          </cell>
        </row>
        <row r="10906">
          <cell r="A10906" t="str">
            <v>69B017061</v>
          </cell>
          <cell r="B10906" t="str">
            <v>C</v>
          </cell>
          <cell r="C10906" t="str">
            <v>21</v>
          </cell>
          <cell r="D10906">
            <v>642262</v>
          </cell>
        </row>
        <row r="10907">
          <cell r="A10907" t="str">
            <v>69B017064</v>
          </cell>
          <cell r="B10907" t="str">
            <v>C</v>
          </cell>
          <cell r="C10907" t="str">
            <v>06</v>
          </cell>
          <cell r="D10907">
            <v>174541</v>
          </cell>
        </row>
        <row r="10908">
          <cell r="A10908" t="str">
            <v>69B024173</v>
          </cell>
          <cell r="B10908" t="str">
            <v>C</v>
          </cell>
          <cell r="C10908" t="str">
            <v>06</v>
          </cell>
          <cell r="D10908">
            <v>141337.25</v>
          </cell>
        </row>
        <row r="10909">
          <cell r="A10909" t="str">
            <v>69B0276214</v>
          </cell>
          <cell r="B10909" t="str">
            <v>C</v>
          </cell>
          <cell r="C10909" t="str">
            <v>60</v>
          </cell>
          <cell r="D10909">
            <v>237243</v>
          </cell>
        </row>
        <row r="10910">
          <cell r="A10910" t="str">
            <v>69B101193</v>
          </cell>
          <cell r="B10910" t="str">
            <v>C</v>
          </cell>
          <cell r="C10910" t="str">
            <v>06</v>
          </cell>
          <cell r="D10910">
            <v>1398550</v>
          </cell>
        </row>
        <row r="10911">
          <cell r="A10911" t="str">
            <v>69B101201</v>
          </cell>
          <cell r="B10911" t="str">
            <v>C</v>
          </cell>
          <cell r="C10911" t="str">
            <v>06</v>
          </cell>
          <cell r="D10911">
            <v>276704</v>
          </cell>
        </row>
        <row r="10912">
          <cell r="A10912" t="str">
            <v>69B101202</v>
          </cell>
          <cell r="B10912" t="str">
            <v>C</v>
          </cell>
          <cell r="C10912" t="str">
            <v>06</v>
          </cell>
          <cell r="D10912">
            <v>598363</v>
          </cell>
        </row>
        <row r="10913">
          <cell r="A10913" t="str">
            <v>69B101954</v>
          </cell>
          <cell r="B10913" t="str">
            <v>C</v>
          </cell>
          <cell r="C10913" t="str">
            <v>06</v>
          </cell>
          <cell r="D10913">
            <v>5221</v>
          </cell>
        </row>
        <row r="10914">
          <cell r="A10914" t="str">
            <v>69B104264</v>
          </cell>
          <cell r="B10914" t="str">
            <v>C</v>
          </cell>
          <cell r="C10914" t="str">
            <v>06</v>
          </cell>
          <cell r="D10914">
            <v>144760</v>
          </cell>
        </row>
        <row r="10915">
          <cell r="A10915" t="str">
            <v>69B106411</v>
          </cell>
          <cell r="B10915" t="str">
            <v>C</v>
          </cell>
          <cell r="C10915" t="str">
            <v>06</v>
          </cell>
          <cell r="D10915">
            <v>1518400</v>
          </cell>
        </row>
        <row r="10916">
          <cell r="A10916" t="str">
            <v>69B106412</v>
          </cell>
          <cell r="B10916" t="str">
            <v>C</v>
          </cell>
          <cell r="C10916" t="str">
            <v>14</v>
          </cell>
          <cell r="D10916">
            <v>2809404</v>
          </cell>
        </row>
        <row r="10917">
          <cell r="A10917" t="str">
            <v>69B106711</v>
          </cell>
          <cell r="B10917" t="str">
            <v>C</v>
          </cell>
          <cell r="C10917" t="str">
            <v>06</v>
          </cell>
          <cell r="D10917">
            <v>307183</v>
          </cell>
        </row>
        <row r="10918">
          <cell r="A10918" t="str">
            <v>69B106719</v>
          </cell>
          <cell r="B10918" t="str">
            <v>C</v>
          </cell>
          <cell r="C10918" t="str">
            <v>06</v>
          </cell>
          <cell r="D10918">
            <v>466094</v>
          </cell>
        </row>
        <row r="10919">
          <cell r="A10919" t="str">
            <v>69B108475</v>
          </cell>
          <cell r="B10919" t="str">
            <v>C</v>
          </cell>
          <cell r="C10919" t="str">
            <v>14</v>
          </cell>
          <cell r="D10919">
            <v>408249</v>
          </cell>
        </row>
        <row r="10920">
          <cell r="A10920" t="str">
            <v>69B108491</v>
          </cell>
          <cell r="B10920" t="str">
            <v>C</v>
          </cell>
          <cell r="C10920" t="str">
            <v>06</v>
          </cell>
          <cell r="D10920">
            <v>51169</v>
          </cell>
        </row>
        <row r="10921">
          <cell r="A10921" t="str">
            <v>69B109221</v>
          </cell>
          <cell r="B10921" t="str">
            <v>C</v>
          </cell>
          <cell r="C10921" t="str">
            <v>21</v>
          </cell>
          <cell r="D10921">
            <v>75673</v>
          </cell>
        </row>
        <row r="10922">
          <cell r="A10922" t="str">
            <v>69B110591</v>
          </cell>
          <cell r="B10922" t="str">
            <v>C</v>
          </cell>
          <cell r="C10922" t="str">
            <v>21</v>
          </cell>
          <cell r="D10922">
            <v>109935</v>
          </cell>
        </row>
        <row r="10923">
          <cell r="A10923" t="str">
            <v>69B110641</v>
          </cell>
          <cell r="B10923" t="str">
            <v>C</v>
          </cell>
          <cell r="C10923" t="str">
            <v>21</v>
          </cell>
          <cell r="D10923">
            <v>54239</v>
          </cell>
        </row>
        <row r="10924">
          <cell r="A10924" t="str">
            <v>69B111541</v>
          </cell>
          <cell r="B10924" t="str">
            <v>C</v>
          </cell>
          <cell r="C10924" t="str">
            <v>06</v>
          </cell>
          <cell r="D10924">
            <v>632688</v>
          </cell>
        </row>
        <row r="10925">
          <cell r="A10925" t="str">
            <v>69B111554</v>
          </cell>
          <cell r="B10925" t="str">
            <v>C</v>
          </cell>
          <cell r="C10925" t="str">
            <v>21</v>
          </cell>
          <cell r="D10925">
            <v>1215970</v>
          </cell>
        </row>
        <row r="10926">
          <cell r="A10926" t="str">
            <v>69B111812</v>
          </cell>
          <cell r="B10926" t="str">
            <v>C</v>
          </cell>
          <cell r="C10926" t="str">
            <v>06</v>
          </cell>
          <cell r="D10926">
            <v>77246</v>
          </cell>
        </row>
        <row r="10927">
          <cell r="A10927" t="str">
            <v>69B111831</v>
          </cell>
          <cell r="B10927" t="str">
            <v>C</v>
          </cell>
          <cell r="C10927" t="str">
            <v>06</v>
          </cell>
          <cell r="D10927">
            <v>4879.5</v>
          </cell>
        </row>
        <row r="10928">
          <cell r="A10928" t="str">
            <v>69B112563</v>
          </cell>
          <cell r="B10928" t="str">
            <v>C</v>
          </cell>
          <cell r="C10928" t="str">
            <v>06</v>
          </cell>
          <cell r="D10928">
            <v>547212</v>
          </cell>
        </row>
        <row r="10929">
          <cell r="A10929" t="str">
            <v>69B112571</v>
          </cell>
          <cell r="B10929" t="str">
            <v>C</v>
          </cell>
          <cell r="C10929" t="str">
            <v>21</v>
          </cell>
          <cell r="D10929">
            <v>100722</v>
          </cell>
        </row>
        <row r="10930">
          <cell r="A10930" t="str">
            <v>69B112841</v>
          </cell>
          <cell r="B10930" t="str">
            <v>C</v>
          </cell>
          <cell r="C10930" t="str">
            <v>21</v>
          </cell>
          <cell r="D10930">
            <v>510670</v>
          </cell>
        </row>
        <row r="10931">
          <cell r="A10931" t="str">
            <v>69B116312</v>
          </cell>
          <cell r="B10931" t="str">
            <v>C</v>
          </cell>
          <cell r="C10931" t="str">
            <v>14</v>
          </cell>
          <cell r="D10931">
            <v>1238504</v>
          </cell>
        </row>
        <row r="10932">
          <cell r="A10932" t="str">
            <v>69B118001</v>
          </cell>
          <cell r="B10932" t="str">
            <v>C</v>
          </cell>
          <cell r="C10932" t="str">
            <v>21</v>
          </cell>
          <cell r="D10932">
            <v>60363</v>
          </cell>
        </row>
        <row r="10933">
          <cell r="A10933" t="str">
            <v>69B118003</v>
          </cell>
          <cell r="B10933" t="str">
            <v>C</v>
          </cell>
          <cell r="C10933" t="str">
            <v>21</v>
          </cell>
          <cell r="D10933">
            <v>104810</v>
          </cell>
        </row>
        <row r="10934">
          <cell r="A10934" t="str">
            <v>69B118062</v>
          </cell>
          <cell r="B10934" t="str">
            <v>C</v>
          </cell>
          <cell r="C10934" t="str">
            <v>06</v>
          </cell>
          <cell r="D10934">
            <v>343574</v>
          </cell>
        </row>
        <row r="10935">
          <cell r="A10935" t="str">
            <v>69B118952</v>
          </cell>
          <cell r="B10935" t="str">
            <v>C</v>
          </cell>
          <cell r="C10935" t="str">
            <v>06</v>
          </cell>
          <cell r="D10935">
            <v>31236</v>
          </cell>
        </row>
        <row r="10936">
          <cell r="A10936" t="str">
            <v>69B118953</v>
          </cell>
          <cell r="B10936" t="str">
            <v>C</v>
          </cell>
          <cell r="C10936" t="str">
            <v>06</v>
          </cell>
          <cell r="D10936">
            <v>180630</v>
          </cell>
        </row>
        <row r="10937">
          <cell r="A10937" t="str">
            <v>69B120722</v>
          </cell>
          <cell r="B10937" t="str">
            <v>C</v>
          </cell>
          <cell r="C10937" t="str">
            <v>14</v>
          </cell>
          <cell r="D10937">
            <v>215220</v>
          </cell>
        </row>
        <row r="10938">
          <cell r="A10938" t="str">
            <v>69B121013</v>
          </cell>
          <cell r="B10938" t="str">
            <v>C</v>
          </cell>
          <cell r="C10938" t="str">
            <v>06</v>
          </cell>
          <cell r="D10938">
            <v>101080</v>
          </cell>
        </row>
        <row r="10939">
          <cell r="A10939" t="str">
            <v>69B121014</v>
          </cell>
          <cell r="B10939" t="str">
            <v>C</v>
          </cell>
          <cell r="C10939" t="str">
            <v>06</v>
          </cell>
          <cell r="D10939">
            <v>98468</v>
          </cell>
        </row>
        <row r="10940">
          <cell r="A10940" t="str">
            <v>69B123014</v>
          </cell>
          <cell r="B10940" t="str">
            <v>C</v>
          </cell>
          <cell r="C10940" t="str">
            <v>14</v>
          </cell>
          <cell r="D10940">
            <v>803910</v>
          </cell>
        </row>
        <row r="10941">
          <cell r="A10941" t="str">
            <v>69B126221</v>
          </cell>
          <cell r="B10941" t="str">
            <v>C</v>
          </cell>
          <cell r="C10941" t="str">
            <v>21</v>
          </cell>
          <cell r="D10941">
            <v>15817.5</v>
          </cell>
        </row>
        <row r="10942">
          <cell r="A10942" t="str">
            <v>69B129756</v>
          </cell>
          <cell r="B10942" t="str">
            <v>C</v>
          </cell>
          <cell r="C10942" t="str">
            <v>06</v>
          </cell>
          <cell r="D10942">
            <v>613200</v>
          </cell>
        </row>
        <row r="10943">
          <cell r="A10943" t="str">
            <v>69B133001</v>
          </cell>
          <cell r="B10943" t="str">
            <v>C</v>
          </cell>
          <cell r="C10943" t="str">
            <v>21</v>
          </cell>
          <cell r="D10943">
            <v>12535</v>
          </cell>
        </row>
        <row r="10944">
          <cell r="A10944" t="str">
            <v>69B137511</v>
          </cell>
          <cell r="B10944" t="str">
            <v>C</v>
          </cell>
          <cell r="C10944" t="str">
            <v>06</v>
          </cell>
          <cell r="D10944">
            <v>1226970</v>
          </cell>
        </row>
        <row r="10945">
          <cell r="A10945" t="str">
            <v>69B137656</v>
          </cell>
          <cell r="B10945" t="str">
            <v>C</v>
          </cell>
          <cell r="C10945" t="str">
            <v>06</v>
          </cell>
          <cell r="D10945">
            <v>335460</v>
          </cell>
        </row>
        <row r="10946">
          <cell r="A10946" t="str">
            <v>69B137817</v>
          </cell>
          <cell r="B10946" t="str">
            <v>B</v>
          </cell>
          <cell r="C10946" t="str">
            <v>21</v>
          </cell>
          <cell r="D10946">
            <v>2138430</v>
          </cell>
        </row>
        <row r="10947">
          <cell r="A10947" t="str">
            <v>69B137818</v>
          </cell>
          <cell r="B10947" t="str">
            <v>B</v>
          </cell>
          <cell r="C10947" t="str">
            <v>21</v>
          </cell>
          <cell r="D10947">
            <v>1432410</v>
          </cell>
        </row>
        <row r="10948">
          <cell r="A10948" t="str">
            <v>69B138474</v>
          </cell>
          <cell r="B10948" t="str">
            <v>C</v>
          </cell>
          <cell r="C10948" t="str">
            <v>06</v>
          </cell>
          <cell r="D10948">
            <v>440000</v>
          </cell>
        </row>
        <row r="10949">
          <cell r="A10949" t="str">
            <v>69B138493</v>
          </cell>
          <cell r="B10949" t="str">
            <v>C</v>
          </cell>
          <cell r="C10949" t="str">
            <v>06</v>
          </cell>
          <cell r="D10949">
            <v>179894</v>
          </cell>
        </row>
        <row r="10950">
          <cell r="A10950" t="str">
            <v>69B139421</v>
          </cell>
          <cell r="B10950" t="str">
            <v>C</v>
          </cell>
          <cell r="C10950" t="str">
            <v>06</v>
          </cell>
          <cell r="D10950">
            <v>95141</v>
          </cell>
        </row>
        <row r="10951">
          <cell r="A10951" t="str">
            <v>69B139422</v>
          </cell>
          <cell r="B10951" t="str">
            <v>C</v>
          </cell>
          <cell r="C10951" t="str">
            <v>06</v>
          </cell>
          <cell r="D10951">
            <v>120423</v>
          </cell>
        </row>
        <row r="10952">
          <cell r="A10952" t="str">
            <v>69B139702</v>
          </cell>
          <cell r="B10952" t="str">
            <v>C</v>
          </cell>
          <cell r="C10952" t="str">
            <v>06</v>
          </cell>
          <cell r="D10952">
            <v>1794015</v>
          </cell>
        </row>
        <row r="10953">
          <cell r="A10953" t="str">
            <v>69B141553</v>
          </cell>
          <cell r="B10953" t="str">
            <v>C</v>
          </cell>
          <cell r="C10953" t="str">
            <v>06</v>
          </cell>
          <cell r="D10953">
            <v>93178</v>
          </cell>
        </row>
        <row r="10954">
          <cell r="A10954" t="str">
            <v>69B141661</v>
          </cell>
          <cell r="B10954" t="str">
            <v>C</v>
          </cell>
          <cell r="C10954" t="str">
            <v>06</v>
          </cell>
          <cell r="D10954">
            <v>200136</v>
          </cell>
        </row>
        <row r="10955">
          <cell r="A10955" t="str">
            <v>69B141662</v>
          </cell>
          <cell r="B10955" t="str">
            <v>C</v>
          </cell>
          <cell r="C10955" t="str">
            <v>06</v>
          </cell>
          <cell r="D10955">
            <v>200136</v>
          </cell>
        </row>
        <row r="10956">
          <cell r="A10956" t="str">
            <v>69B141733</v>
          </cell>
          <cell r="B10956" t="str">
            <v>C</v>
          </cell>
          <cell r="C10956" t="str">
            <v>06</v>
          </cell>
          <cell r="D10956">
            <v>868000</v>
          </cell>
        </row>
        <row r="10957">
          <cell r="A10957" t="str">
            <v>69B142821</v>
          </cell>
          <cell r="B10957" t="str">
            <v>C</v>
          </cell>
          <cell r="C10957" t="str">
            <v>06</v>
          </cell>
          <cell r="D10957">
            <v>505027.5</v>
          </cell>
        </row>
        <row r="10958">
          <cell r="A10958" t="str">
            <v>69B142863</v>
          </cell>
          <cell r="B10958" t="str">
            <v>C</v>
          </cell>
          <cell r="C10958" t="str">
            <v>06</v>
          </cell>
          <cell r="D10958">
            <v>1363045</v>
          </cell>
        </row>
        <row r="10959">
          <cell r="A10959" t="str">
            <v>69B146023</v>
          </cell>
          <cell r="B10959" t="str">
            <v>C</v>
          </cell>
          <cell r="C10959" t="str">
            <v>06</v>
          </cell>
          <cell r="D10959">
            <v>586159</v>
          </cell>
        </row>
        <row r="10960">
          <cell r="A10960" t="str">
            <v>69B146024</v>
          </cell>
          <cell r="B10960" t="str">
            <v>C</v>
          </cell>
          <cell r="C10960" t="str">
            <v>06</v>
          </cell>
          <cell r="D10960">
            <v>1748687</v>
          </cell>
        </row>
        <row r="10961">
          <cell r="A10961" t="str">
            <v>69B148401</v>
          </cell>
          <cell r="B10961" t="str">
            <v>C</v>
          </cell>
          <cell r="C10961" t="str">
            <v>06</v>
          </cell>
          <cell r="D10961">
            <v>537602</v>
          </cell>
        </row>
        <row r="10962">
          <cell r="A10962" t="str">
            <v>69B150221</v>
          </cell>
          <cell r="B10962" t="str">
            <v>C</v>
          </cell>
          <cell r="C10962" t="str">
            <v>06</v>
          </cell>
          <cell r="D10962">
            <v>309253.33333333331</v>
          </cell>
        </row>
        <row r="10963">
          <cell r="A10963" t="str">
            <v>69B150362</v>
          </cell>
          <cell r="B10963" t="str">
            <v>C</v>
          </cell>
          <cell r="C10963" t="str">
            <v>06</v>
          </cell>
          <cell r="D10963">
            <v>749714</v>
          </cell>
        </row>
        <row r="10964">
          <cell r="A10964" t="str">
            <v>69B150363</v>
          </cell>
          <cell r="B10964" t="str">
            <v>C</v>
          </cell>
          <cell r="C10964" t="str">
            <v>06</v>
          </cell>
          <cell r="D10964">
            <v>845736</v>
          </cell>
        </row>
        <row r="10965">
          <cell r="A10965" t="str">
            <v>69B150715</v>
          </cell>
          <cell r="B10965" t="str">
            <v>C</v>
          </cell>
          <cell r="C10965" t="str">
            <v>06</v>
          </cell>
          <cell r="D10965">
            <v>624547</v>
          </cell>
        </row>
        <row r="10966">
          <cell r="A10966" t="str">
            <v>69B150733</v>
          </cell>
          <cell r="B10966" t="str">
            <v>C</v>
          </cell>
          <cell r="C10966" t="str">
            <v>06</v>
          </cell>
          <cell r="D10966">
            <v>505993</v>
          </cell>
        </row>
        <row r="10967">
          <cell r="A10967" t="str">
            <v>69B150743</v>
          </cell>
          <cell r="B10967" t="str">
            <v>C</v>
          </cell>
          <cell r="C10967" t="str">
            <v>06</v>
          </cell>
          <cell r="D10967">
            <v>993026</v>
          </cell>
        </row>
        <row r="10968">
          <cell r="A10968" t="str">
            <v>69B150896</v>
          </cell>
          <cell r="B10968" t="str">
            <v>C</v>
          </cell>
          <cell r="C10968" t="str">
            <v>06</v>
          </cell>
          <cell r="D10968">
            <v>362288</v>
          </cell>
        </row>
        <row r="10969">
          <cell r="A10969" t="str">
            <v>69B152371</v>
          </cell>
          <cell r="B10969" t="str">
            <v>C</v>
          </cell>
          <cell r="C10969" t="str">
            <v>14</v>
          </cell>
          <cell r="D10969">
            <v>154431</v>
          </cell>
        </row>
        <row r="10970">
          <cell r="A10970" t="str">
            <v>69B153001</v>
          </cell>
          <cell r="B10970" t="str">
            <v>C</v>
          </cell>
          <cell r="C10970" t="str">
            <v>06</v>
          </cell>
          <cell r="D10970">
            <v>862818</v>
          </cell>
        </row>
        <row r="10971">
          <cell r="A10971" t="str">
            <v>69B158201</v>
          </cell>
          <cell r="B10971" t="str">
            <v>C</v>
          </cell>
          <cell r="C10971" t="str">
            <v>06</v>
          </cell>
          <cell r="D10971">
            <v>250360</v>
          </cell>
        </row>
        <row r="10972">
          <cell r="A10972" t="str">
            <v>69B158202</v>
          </cell>
          <cell r="B10972" t="str">
            <v>C</v>
          </cell>
          <cell r="C10972" t="str">
            <v>06</v>
          </cell>
          <cell r="D10972">
            <v>283800</v>
          </cell>
        </row>
        <row r="10973">
          <cell r="A10973" t="str">
            <v>69B173193</v>
          </cell>
          <cell r="B10973" t="str">
            <v>C</v>
          </cell>
          <cell r="C10973" t="str">
            <v>06</v>
          </cell>
          <cell r="D10973">
            <v>53262</v>
          </cell>
        </row>
        <row r="10974">
          <cell r="A10974" t="str">
            <v>69B173201</v>
          </cell>
          <cell r="B10974" t="str">
            <v>C</v>
          </cell>
          <cell r="C10974" t="str">
            <v>06</v>
          </cell>
          <cell r="D10974">
            <v>56781</v>
          </cell>
        </row>
        <row r="10975">
          <cell r="A10975" t="str">
            <v>69B173211</v>
          </cell>
          <cell r="B10975" t="str">
            <v>C</v>
          </cell>
          <cell r="C10975" t="str">
            <v>06</v>
          </cell>
          <cell r="D10975">
            <v>222165.66666666666</v>
          </cell>
        </row>
        <row r="10976">
          <cell r="A10976" t="str">
            <v>69B173221</v>
          </cell>
          <cell r="B10976" t="str">
            <v>C</v>
          </cell>
          <cell r="C10976" t="str">
            <v>06</v>
          </cell>
          <cell r="D10976">
            <v>155906.5</v>
          </cell>
        </row>
        <row r="10977">
          <cell r="A10977" t="str">
            <v>69B175861</v>
          </cell>
          <cell r="B10977" t="str">
            <v>C</v>
          </cell>
          <cell r="C10977" t="str">
            <v>06</v>
          </cell>
          <cell r="D10977">
            <v>420726</v>
          </cell>
        </row>
        <row r="10978">
          <cell r="A10978" t="str">
            <v>69B177161</v>
          </cell>
          <cell r="B10978" t="str">
            <v>C</v>
          </cell>
          <cell r="C10978" t="str">
            <v>06</v>
          </cell>
          <cell r="D10978">
            <v>3935440</v>
          </cell>
        </row>
        <row r="10979">
          <cell r="A10979" t="str">
            <v>69B179271</v>
          </cell>
          <cell r="B10979" t="str">
            <v>C</v>
          </cell>
          <cell r="C10979" t="str">
            <v>21</v>
          </cell>
          <cell r="D10979">
            <v>105255</v>
          </cell>
        </row>
        <row r="10980">
          <cell r="A10980" t="str">
            <v>69B182351</v>
          </cell>
          <cell r="B10980" t="str">
            <v>C</v>
          </cell>
          <cell r="C10980" t="str">
            <v>06</v>
          </cell>
          <cell r="D10980">
            <v>571086</v>
          </cell>
        </row>
        <row r="10981">
          <cell r="A10981" t="str">
            <v>69B400031</v>
          </cell>
          <cell r="B10981" t="str">
            <v>C</v>
          </cell>
          <cell r="C10981" t="str">
            <v>06</v>
          </cell>
          <cell r="D10981">
            <v>26433</v>
          </cell>
        </row>
        <row r="10982">
          <cell r="A10982" t="str">
            <v>69B403066</v>
          </cell>
          <cell r="B10982" t="str">
            <v>C</v>
          </cell>
          <cell r="C10982" t="str">
            <v>06</v>
          </cell>
          <cell r="D10982">
            <v>737052</v>
          </cell>
        </row>
        <row r="10983">
          <cell r="A10983" t="str">
            <v>69B403872</v>
          </cell>
          <cell r="B10983" t="str">
            <v>C</v>
          </cell>
          <cell r="C10983" t="str">
            <v>06</v>
          </cell>
          <cell r="D10983">
            <v>242786</v>
          </cell>
        </row>
        <row r="10984">
          <cell r="A10984" t="str">
            <v>69B406051</v>
          </cell>
          <cell r="B10984" t="str">
            <v>C</v>
          </cell>
          <cell r="C10984" t="str">
            <v>06</v>
          </cell>
          <cell r="D10984">
            <v>154855</v>
          </cell>
        </row>
        <row r="10985">
          <cell r="A10985" t="str">
            <v>69B406052</v>
          </cell>
          <cell r="B10985" t="str">
            <v>C</v>
          </cell>
          <cell r="C10985" t="str">
            <v>06</v>
          </cell>
          <cell r="D10985">
            <v>438834</v>
          </cell>
        </row>
        <row r="10986">
          <cell r="A10986" t="str">
            <v>69B411438</v>
          </cell>
          <cell r="B10986" t="str">
            <v>C</v>
          </cell>
          <cell r="C10986" t="str">
            <v>06</v>
          </cell>
          <cell r="D10986">
            <v>170121</v>
          </cell>
        </row>
        <row r="10987">
          <cell r="A10987" t="str">
            <v>69B417691</v>
          </cell>
          <cell r="B10987" t="str">
            <v>C</v>
          </cell>
          <cell r="C10987" t="str">
            <v>06</v>
          </cell>
          <cell r="D10987">
            <v>1572858</v>
          </cell>
        </row>
        <row r="10988">
          <cell r="A10988" t="str">
            <v>69B419651</v>
          </cell>
          <cell r="B10988" t="str">
            <v>C</v>
          </cell>
          <cell r="C10988" t="str">
            <v>06</v>
          </cell>
          <cell r="D10988">
            <v>145200</v>
          </cell>
        </row>
        <row r="10989">
          <cell r="A10989" t="str">
            <v>69B421342</v>
          </cell>
          <cell r="B10989" t="str">
            <v>C</v>
          </cell>
          <cell r="C10989" t="str">
            <v>06</v>
          </cell>
          <cell r="D10989">
            <v>2319187</v>
          </cell>
        </row>
        <row r="10990">
          <cell r="A10990" t="str">
            <v>69B429671</v>
          </cell>
          <cell r="B10990" t="str">
            <v>C</v>
          </cell>
          <cell r="C10990" t="str">
            <v>21</v>
          </cell>
          <cell r="D10990">
            <v>16772</v>
          </cell>
        </row>
        <row r="10991">
          <cell r="A10991" t="str">
            <v>69B430021</v>
          </cell>
          <cell r="B10991" t="str">
            <v>C</v>
          </cell>
          <cell r="C10991" t="str">
            <v>06</v>
          </cell>
          <cell r="D10991">
            <v>93060</v>
          </cell>
        </row>
        <row r="10992">
          <cell r="A10992" t="str">
            <v>69B4601023</v>
          </cell>
          <cell r="B10992" t="str">
            <v>A</v>
          </cell>
          <cell r="C10992" t="str">
            <v>06</v>
          </cell>
          <cell r="D10992">
            <v>6890123</v>
          </cell>
        </row>
        <row r="10993">
          <cell r="A10993" t="str">
            <v>69B4611611</v>
          </cell>
          <cell r="B10993" t="str">
            <v>B</v>
          </cell>
          <cell r="C10993" t="str">
            <v>06</v>
          </cell>
          <cell r="D10993">
            <v>4480938</v>
          </cell>
        </row>
        <row r="10994">
          <cell r="A10994" t="str">
            <v>69B461171</v>
          </cell>
          <cell r="B10994" t="str">
            <v>C</v>
          </cell>
          <cell r="C10994" t="str">
            <v>06</v>
          </cell>
          <cell r="D10994">
            <v>1</v>
          </cell>
        </row>
        <row r="10995">
          <cell r="A10995" t="str">
            <v>69B4676315</v>
          </cell>
          <cell r="B10995" t="str">
            <v>B</v>
          </cell>
          <cell r="C10995" t="str">
            <v>06</v>
          </cell>
          <cell r="D10995">
            <v>9871447</v>
          </cell>
        </row>
        <row r="10996">
          <cell r="A10996" t="str">
            <v>69B475044</v>
          </cell>
          <cell r="B10996" t="str">
            <v>B</v>
          </cell>
          <cell r="C10996" t="str">
            <v>06</v>
          </cell>
          <cell r="D10996">
            <v>7</v>
          </cell>
        </row>
        <row r="10997">
          <cell r="A10997" t="str">
            <v>69B475163</v>
          </cell>
          <cell r="B10997" t="str">
            <v>B</v>
          </cell>
          <cell r="C10997" t="str">
            <v>06</v>
          </cell>
          <cell r="D10997">
            <v>1045159</v>
          </cell>
        </row>
        <row r="10998">
          <cell r="A10998" t="str">
            <v>69B475193</v>
          </cell>
          <cell r="B10998" t="str">
            <v>B</v>
          </cell>
          <cell r="C10998" t="str">
            <v>06</v>
          </cell>
          <cell r="D10998">
            <v>377080</v>
          </cell>
        </row>
        <row r="10999">
          <cell r="A10999" t="str">
            <v>69B475283</v>
          </cell>
          <cell r="B10999" t="str">
            <v>B</v>
          </cell>
          <cell r="C10999" t="str">
            <v>06</v>
          </cell>
          <cell r="D10999">
            <v>21</v>
          </cell>
        </row>
        <row r="11000">
          <cell r="A11000" t="str">
            <v>69B475288</v>
          </cell>
          <cell r="B11000" t="str">
            <v>B</v>
          </cell>
          <cell r="C11000" t="str">
            <v>06</v>
          </cell>
          <cell r="D11000">
            <v>21</v>
          </cell>
        </row>
        <row r="11001">
          <cell r="A11001" t="str">
            <v>69B475307</v>
          </cell>
          <cell r="B11001" t="str">
            <v>B</v>
          </cell>
          <cell r="C11001" t="str">
            <v>06</v>
          </cell>
          <cell r="D11001">
            <v>22</v>
          </cell>
        </row>
        <row r="11002">
          <cell r="A11002" t="str">
            <v>69B475855</v>
          </cell>
          <cell r="B11002" t="str">
            <v>C</v>
          </cell>
          <cell r="C11002" t="str">
            <v>06</v>
          </cell>
          <cell r="D11002">
            <v>913291</v>
          </cell>
        </row>
        <row r="11003">
          <cell r="A11003" t="str">
            <v>69B475858</v>
          </cell>
          <cell r="B11003" t="str">
            <v>B</v>
          </cell>
          <cell r="C11003" t="str">
            <v>06</v>
          </cell>
          <cell r="D11003">
            <v>1</v>
          </cell>
        </row>
        <row r="11004">
          <cell r="A11004" t="str">
            <v>69B476006</v>
          </cell>
          <cell r="B11004" t="str">
            <v>C</v>
          </cell>
          <cell r="C11004" t="str">
            <v>06</v>
          </cell>
          <cell r="D11004">
            <v>1273777</v>
          </cell>
        </row>
        <row r="11005">
          <cell r="A11005" t="str">
            <v>69B477325</v>
          </cell>
          <cell r="B11005" t="str">
            <v>C</v>
          </cell>
          <cell r="C11005" t="str">
            <v>06</v>
          </cell>
          <cell r="D11005">
            <v>1781200</v>
          </cell>
        </row>
        <row r="11006">
          <cell r="A11006" t="str">
            <v>69B482271</v>
          </cell>
          <cell r="B11006" t="str">
            <v>B</v>
          </cell>
          <cell r="C11006" t="str">
            <v>06</v>
          </cell>
          <cell r="D11006">
            <v>38</v>
          </cell>
        </row>
        <row r="11007">
          <cell r="A11007" t="str">
            <v>69B501733</v>
          </cell>
          <cell r="B11007" t="str">
            <v>C</v>
          </cell>
          <cell r="C11007" t="str">
            <v>06</v>
          </cell>
          <cell r="D11007">
            <v>151507.5</v>
          </cell>
        </row>
        <row r="11008">
          <cell r="A11008" t="str">
            <v>69B501744</v>
          </cell>
          <cell r="B11008" t="str">
            <v>C</v>
          </cell>
          <cell r="C11008" t="str">
            <v>06</v>
          </cell>
          <cell r="D11008">
            <v>1988.5</v>
          </cell>
        </row>
        <row r="11009">
          <cell r="A11009" t="str">
            <v>69B501745</v>
          </cell>
          <cell r="B11009" t="str">
            <v>C</v>
          </cell>
          <cell r="C11009" t="str">
            <v>06</v>
          </cell>
          <cell r="D11009">
            <v>59125.5</v>
          </cell>
        </row>
        <row r="11010">
          <cell r="A11010" t="str">
            <v>69B501763</v>
          </cell>
          <cell r="B11010" t="str">
            <v>C</v>
          </cell>
          <cell r="C11010" t="str">
            <v>06</v>
          </cell>
          <cell r="D11010">
            <v>16281.9</v>
          </cell>
        </row>
        <row r="11011">
          <cell r="A11011" t="str">
            <v>69B501772</v>
          </cell>
          <cell r="B11011" t="str">
            <v>C</v>
          </cell>
          <cell r="C11011" t="str">
            <v>06</v>
          </cell>
          <cell r="D11011">
            <v>948412</v>
          </cell>
        </row>
        <row r="11012">
          <cell r="A11012" t="str">
            <v>69B502492</v>
          </cell>
          <cell r="B11012" t="str">
            <v>C</v>
          </cell>
          <cell r="C11012" t="str">
            <v>60</v>
          </cell>
          <cell r="D11012">
            <v>122062.5</v>
          </cell>
        </row>
        <row r="11013">
          <cell r="A11013" t="str">
            <v>69B5025110</v>
          </cell>
          <cell r="B11013" t="str">
            <v>C</v>
          </cell>
          <cell r="C11013" t="str">
            <v>06</v>
          </cell>
          <cell r="D11013">
            <v>31830</v>
          </cell>
        </row>
        <row r="11014">
          <cell r="A11014" t="str">
            <v>69B503883</v>
          </cell>
          <cell r="B11014" t="str">
            <v>C</v>
          </cell>
          <cell r="C11014" t="str">
            <v>06</v>
          </cell>
          <cell r="D11014">
            <v>3497.2</v>
          </cell>
        </row>
        <row r="11015">
          <cell r="A11015" t="str">
            <v>69B505741</v>
          </cell>
          <cell r="B11015" t="str">
            <v>C</v>
          </cell>
          <cell r="C11015" t="str">
            <v>06</v>
          </cell>
          <cell r="D11015">
            <v>35189</v>
          </cell>
        </row>
        <row r="11016">
          <cell r="A11016" t="str">
            <v>69B506201</v>
          </cell>
          <cell r="B11016" t="str">
            <v>C</v>
          </cell>
          <cell r="C11016" t="str">
            <v>06</v>
          </cell>
          <cell r="D11016">
            <v>208600</v>
          </cell>
        </row>
        <row r="11017">
          <cell r="A11017" t="str">
            <v>69B507302</v>
          </cell>
          <cell r="B11017" t="str">
            <v>C</v>
          </cell>
          <cell r="C11017" t="str">
            <v>06</v>
          </cell>
          <cell r="D11017">
            <v>281917</v>
          </cell>
        </row>
        <row r="11018">
          <cell r="A11018" t="str">
            <v>69B507353</v>
          </cell>
          <cell r="B11018" t="str">
            <v>C</v>
          </cell>
          <cell r="D11018">
            <v>29649</v>
          </cell>
        </row>
        <row r="11019">
          <cell r="A11019" t="str">
            <v>69B507353</v>
          </cell>
          <cell r="B11019" t="str">
            <v>C</v>
          </cell>
          <cell r="C11019" t="str">
            <v>06</v>
          </cell>
          <cell r="D11019">
            <v>29655</v>
          </cell>
        </row>
        <row r="11020">
          <cell r="A11020" t="str">
            <v>69B508121</v>
          </cell>
          <cell r="B11020" t="str">
            <v>C</v>
          </cell>
          <cell r="C11020" t="str">
            <v>06</v>
          </cell>
          <cell r="D11020">
            <v>26492</v>
          </cell>
        </row>
        <row r="11021">
          <cell r="A11021" t="str">
            <v>69B508363</v>
          </cell>
          <cell r="B11021" t="str">
            <v>C</v>
          </cell>
          <cell r="C11021" t="str">
            <v>06</v>
          </cell>
          <cell r="D11021">
            <v>57129</v>
          </cell>
        </row>
        <row r="11022">
          <cell r="A11022" t="str">
            <v>69B508365</v>
          </cell>
          <cell r="B11022" t="str">
            <v>C</v>
          </cell>
          <cell r="C11022" t="str">
            <v>06</v>
          </cell>
          <cell r="D11022">
            <v>178737</v>
          </cell>
        </row>
        <row r="11023">
          <cell r="A11023" t="str">
            <v>69B508404</v>
          </cell>
          <cell r="B11023" t="str">
            <v>C</v>
          </cell>
          <cell r="C11023" t="str">
            <v>06</v>
          </cell>
          <cell r="D11023">
            <v>33000</v>
          </cell>
        </row>
        <row r="11024">
          <cell r="A11024" t="str">
            <v>69B511095</v>
          </cell>
          <cell r="B11024" t="str">
            <v>C</v>
          </cell>
          <cell r="C11024" t="str">
            <v>06</v>
          </cell>
          <cell r="D11024">
            <v>59515</v>
          </cell>
        </row>
        <row r="11025">
          <cell r="A11025" t="str">
            <v>69B511241</v>
          </cell>
          <cell r="B11025" t="str">
            <v>C</v>
          </cell>
          <cell r="C11025" t="str">
            <v>06</v>
          </cell>
          <cell r="D11025">
            <v>144676.5</v>
          </cell>
        </row>
        <row r="11026">
          <cell r="A11026" t="str">
            <v>69B512102</v>
          </cell>
          <cell r="B11026" t="str">
            <v>C</v>
          </cell>
          <cell r="C11026" t="str">
            <v>06</v>
          </cell>
          <cell r="D11026">
            <v>110456</v>
          </cell>
        </row>
        <row r="11027">
          <cell r="A11027" t="str">
            <v>69B512481</v>
          </cell>
          <cell r="B11027" t="str">
            <v>C</v>
          </cell>
          <cell r="C11027" t="str">
            <v>06</v>
          </cell>
          <cell r="D11027">
            <v>27381</v>
          </cell>
        </row>
        <row r="11028">
          <cell r="A11028" t="str">
            <v>69B512482</v>
          </cell>
          <cell r="B11028" t="str">
            <v>C</v>
          </cell>
          <cell r="C11028" t="str">
            <v>06</v>
          </cell>
          <cell r="D11028">
            <v>27380</v>
          </cell>
        </row>
        <row r="11029">
          <cell r="A11029" t="str">
            <v>69B512483</v>
          </cell>
          <cell r="B11029" t="str">
            <v>C</v>
          </cell>
          <cell r="C11029" t="str">
            <v>06</v>
          </cell>
          <cell r="D11029">
            <v>27380</v>
          </cell>
        </row>
        <row r="11030">
          <cell r="A11030" t="str">
            <v>69B512484</v>
          </cell>
          <cell r="B11030" t="str">
            <v>C</v>
          </cell>
          <cell r="C11030" t="str">
            <v>06</v>
          </cell>
          <cell r="D11030">
            <v>27381</v>
          </cell>
        </row>
        <row r="11031">
          <cell r="A11031" t="str">
            <v>69B5128910</v>
          </cell>
          <cell r="B11031" t="str">
            <v>C</v>
          </cell>
          <cell r="C11031" t="str">
            <v>06</v>
          </cell>
          <cell r="D11031">
            <v>50700</v>
          </cell>
        </row>
        <row r="11032">
          <cell r="A11032" t="str">
            <v>69B512899</v>
          </cell>
          <cell r="B11032" t="str">
            <v>C</v>
          </cell>
          <cell r="C11032" t="str">
            <v>60</v>
          </cell>
          <cell r="D11032">
            <v>93500</v>
          </cell>
        </row>
        <row r="11033">
          <cell r="A11033" t="str">
            <v>69B513315</v>
          </cell>
          <cell r="B11033" t="str">
            <v>C</v>
          </cell>
          <cell r="C11033" t="str">
            <v>06</v>
          </cell>
          <cell r="D11033">
            <v>166056</v>
          </cell>
        </row>
        <row r="11034">
          <cell r="A11034" t="str">
            <v>69B517301</v>
          </cell>
          <cell r="B11034" t="str">
            <v>C</v>
          </cell>
          <cell r="C11034" t="str">
            <v>06</v>
          </cell>
          <cell r="D11034">
            <v>164366</v>
          </cell>
        </row>
        <row r="11035">
          <cell r="A11035" t="str">
            <v>69B517461</v>
          </cell>
          <cell r="B11035" t="str">
            <v>C</v>
          </cell>
          <cell r="C11035" t="str">
            <v>06</v>
          </cell>
          <cell r="D11035">
            <v>886157</v>
          </cell>
        </row>
        <row r="11036">
          <cell r="A11036" t="str">
            <v>69B520181</v>
          </cell>
          <cell r="B11036" t="str">
            <v>C</v>
          </cell>
          <cell r="C11036" t="str">
            <v>06</v>
          </cell>
          <cell r="D11036">
            <v>109119.14285714286</v>
          </cell>
        </row>
        <row r="11037">
          <cell r="A11037" t="str">
            <v>69B520651</v>
          </cell>
          <cell r="B11037" t="str">
            <v>C</v>
          </cell>
          <cell r="C11037" t="str">
            <v>06</v>
          </cell>
          <cell r="D11037">
            <v>327763</v>
          </cell>
        </row>
        <row r="11038">
          <cell r="A11038" t="str">
            <v>69B520701</v>
          </cell>
          <cell r="B11038" t="str">
            <v>C</v>
          </cell>
          <cell r="C11038" t="str">
            <v>06</v>
          </cell>
          <cell r="D11038">
            <v>99847</v>
          </cell>
        </row>
        <row r="11039">
          <cell r="A11039" t="str">
            <v>69B520707</v>
          </cell>
          <cell r="B11039" t="str">
            <v>C</v>
          </cell>
          <cell r="C11039" t="str">
            <v>06</v>
          </cell>
          <cell r="D11039">
            <v>141615</v>
          </cell>
        </row>
        <row r="11040">
          <cell r="A11040" t="str">
            <v>69B528082</v>
          </cell>
          <cell r="B11040" t="str">
            <v>C</v>
          </cell>
          <cell r="C11040" t="str">
            <v>06</v>
          </cell>
          <cell r="D11040">
            <v>57943</v>
          </cell>
        </row>
        <row r="11041">
          <cell r="A11041" t="str">
            <v>69B529361</v>
          </cell>
          <cell r="B11041" t="str">
            <v>C</v>
          </cell>
          <cell r="C11041" t="str">
            <v>60</v>
          </cell>
          <cell r="D11041">
            <v>217360</v>
          </cell>
        </row>
        <row r="11042">
          <cell r="A11042" t="str">
            <v>69B529371</v>
          </cell>
          <cell r="B11042" t="str">
            <v>C</v>
          </cell>
          <cell r="C11042" t="str">
            <v>60</v>
          </cell>
          <cell r="D11042">
            <v>81621.192307692312</v>
          </cell>
        </row>
        <row r="11043">
          <cell r="A11043" t="str">
            <v>69B529891</v>
          </cell>
          <cell r="B11043" t="str">
            <v>C</v>
          </cell>
          <cell r="C11043" t="str">
            <v>06</v>
          </cell>
          <cell r="D11043">
            <v>109926</v>
          </cell>
        </row>
        <row r="11044">
          <cell r="A11044" t="str">
            <v>69B529892</v>
          </cell>
          <cell r="B11044" t="str">
            <v>C</v>
          </cell>
          <cell r="C11044" t="str">
            <v>06</v>
          </cell>
          <cell r="D11044">
            <v>45448</v>
          </cell>
        </row>
        <row r="11045">
          <cell r="A11045" t="str">
            <v>69B533491</v>
          </cell>
          <cell r="B11045" t="str">
            <v>C</v>
          </cell>
          <cell r="C11045" t="str">
            <v>60</v>
          </cell>
          <cell r="D11045">
            <v>9156</v>
          </cell>
        </row>
        <row r="11046">
          <cell r="A11046" t="str">
            <v>69B543641</v>
          </cell>
          <cell r="B11046" t="str">
            <v>C</v>
          </cell>
          <cell r="C11046" t="str">
            <v>06</v>
          </cell>
          <cell r="D11046">
            <v>139209</v>
          </cell>
        </row>
        <row r="11047">
          <cell r="A11047" t="str">
            <v>69B546431</v>
          </cell>
          <cell r="B11047" t="str">
            <v>C</v>
          </cell>
          <cell r="C11047" t="str">
            <v>06</v>
          </cell>
          <cell r="D11047">
            <v>22179</v>
          </cell>
        </row>
        <row r="11048">
          <cell r="A11048" t="str">
            <v>69B550432</v>
          </cell>
          <cell r="B11048" t="str">
            <v>C</v>
          </cell>
          <cell r="C11048" t="str">
            <v>06</v>
          </cell>
          <cell r="D11048">
            <v>52905.333333333336</v>
          </cell>
        </row>
        <row r="11049">
          <cell r="A11049" t="str">
            <v>69B550441</v>
          </cell>
          <cell r="B11049" t="str">
            <v>C</v>
          </cell>
          <cell r="C11049" t="str">
            <v>06</v>
          </cell>
          <cell r="D11049">
            <v>77545</v>
          </cell>
        </row>
        <row r="11050">
          <cell r="A11050" t="str">
            <v>69B560486</v>
          </cell>
          <cell r="B11050" t="str">
            <v>C</v>
          </cell>
          <cell r="C11050" t="str">
            <v>06</v>
          </cell>
          <cell r="D11050">
            <v>105353</v>
          </cell>
        </row>
        <row r="11051">
          <cell r="A11051" t="str">
            <v>69B560487</v>
          </cell>
          <cell r="B11051" t="str">
            <v>C</v>
          </cell>
          <cell r="C11051" t="str">
            <v>06</v>
          </cell>
          <cell r="D11051">
            <v>107720</v>
          </cell>
        </row>
        <row r="11052">
          <cell r="A11052" t="str">
            <v>69B561451</v>
          </cell>
          <cell r="B11052" t="str">
            <v>C</v>
          </cell>
          <cell r="C11052" t="str">
            <v>06</v>
          </cell>
          <cell r="D11052">
            <v>622254</v>
          </cell>
        </row>
        <row r="11053">
          <cell r="A11053" t="str">
            <v>69B566831</v>
          </cell>
          <cell r="B11053" t="str">
            <v>C</v>
          </cell>
          <cell r="C11053" t="str">
            <v>06</v>
          </cell>
          <cell r="D11053">
            <v>290520</v>
          </cell>
        </row>
        <row r="11054">
          <cell r="A11054" t="str">
            <v>69B601001</v>
          </cell>
          <cell r="B11054" t="str">
            <v>C</v>
          </cell>
          <cell r="C11054" t="str">
            <v>06</v>
          </cell>
          <cell r="D11054">
            <v>697990</v>
          </cell>
        </row>
        <row r="11055">
          <cell r="A11055" t="str">
            <v>69B601253</v>
          </cell>
          <cell r="B11055" t="str">
            <v>C</v>
          </cell>
          <cell r="C11055" t="str">
            <v>06</v>
          </cell>
          <cell r="D11055">
            <v>11354</v>
          </cell>
        </row>
        <row r="11056">
          <cell r="A11056" t="str">
            <v>69B605811</v>
          </cell>
          <cell r="B11056" t="str">
            <v>C</v>
          </cell>
          <cell r="C11056" t="str">
            <v>14</v>
          </cell>
          <cell r="D11056">
            <v>34905</v>
          </cell>
        </row>
        <row r="11057">
          <cell r="A11057" t="str">
            <v>69B605981</v>
          </cell>
          <cell r="B11057" t="str">
            <v>C</v>
          </cell>
          <cell r="C11057" t="str">
            <v>06</v>
          </cell>
          <cell r="D11057">
            <v>303815</v>
          </cell>
        </row>
        <row r="11058">
          <cell r="A11058" t="str">
            <v>69B606031</v>
          </cell>
          <cell r="B11058" t="str">
            <v>C</v>
          </cell>
          <cell r="C11058" t="str">
            <v>06</v>
          </cell>
          <cell r="D11058">
            <v>226313</v>
          </cell>
        </row>
        <row r="11059">
          <cell r="A11059" t="str">
            <v>69B607351</v>
          </cell>
          <cell r="B11059" t="str">
            <v>C</v>
          </cell>
          <cell r="C11059" t="str">
            <v>06</v>
          </cell>
          <cell r="D11059">
            <v>251332.2</v>
          </cell>
        </row>
        <row r="11060">
          <cell r="A11060" t="str">
            <v>69B633462</v>
          </cell>
          <cell r="B11060" t="str">
            <v>C</v>
          </cell>
          <cell r="C11060" t="str">
            <v>06</v>
          </cell>
          <cell r="D11060">
            <v>25019.4</v>
          </cell>
        </row>
        <row r="11061">
          <cell r="A11061" t="str">
            <v>69B801687</v>
          </cell>
          <cell r="B11061" t="str">
            <v>C</v>
          </cell>
          <cell r="C11061" t="str">
            <v>06</v>
          </cell>
          <cell r="D11061">
            <v>26509</v>
          </cell>
        </row>
        <row r="11062">
          <cell r="A11062" t="str">
            <v>69B801688</v>
          </cell>
          <cell r="B11062" t="str">
            <v>C</v>
          </cell>
          <cell r="C11062" t="str">
            <v>06</v>
          </cell>
          <cell r="D11062">
            <v>16057</v>
          </cell>
        </row>
        <row r="11063">
          <cell r="A11063" t="str">
            <v>69B804392</v>
          </cell>
          <cell r="B11063" t="str">
            <v>C</v>
          </cell>
          <cell r="C11063" t="str">
            <v>06</v>
          </cell>
          <cell r="D11063">
            <v>155358</v>
          </cell>
        </row>
        <row r="11064">
          <cell r="A11064" t="str">
            <v>69B819905</v>
          </cell>
          <cell r="B11064" t="str">
            <v>C</v>
          </cell>
          <cell r="C11064" t="str">
            <v>06</v>
          </cell>
          <cell r="D11064">
            <v>228105</v>
          </cell>
        </row>
        <row r="11065">
          <cell r="A11065" t="str">
            <v>69B820393</v>
          </cell>
          <cell r="B11065" t="str">
            <v>C</v>
          </cell>
          <cell r="C11065" t="str">
            <v>06</v>
          </cell>
          <cell r="D11065">
            <v>50139.75</v>
          </cell>
        </row>
        <row r="11066">
          <cell r="A11066" t="str">
            <v>69B825042</v>
          </cell>
          <cell r="B11066" t="str">
            <v>C</v>
          </cell>
          <cell r="C11066" t="str">
            <v>06</v>
          </cell>
          <cell r="D11066">
            <v>8950</v>
          </cell>
        </row>
        <row r="11067">
          <cell r="A11067" t="str">
            <v>69B832842</v>
          </cell>
          <cell r="B11067" t="str">
            <v>C</v>
          </cell>
          <cell r="C11067" t="str">
            <v>06</v>
          </cell>
          <cell r="D11067">
            <v>997932</v>
          </cell>
        </row>
        <row r="11068">
          <cell r="A11068" t="str">
            <v>69B840125</v>
          </cell>
          <cell r="B11068" t="str">
            <v>C</v>
          </cell>
          <cell r="C11068" t="str">
            <v>14</v>
          </cell>
          <cell r="D11068">
            <v>198307.5</v>
          </cell>
        </row>
        <row r="11069">
          <cell r="A11069" t="str">
            <v>69B900062</v>
          </cell>
          <cell r="B11069" t="str">
            <v>C</v>
          </cell>
          <cell r="C11069" t="str">
            <v>06</v>
          </cell>
          <cell r="D11069">
            <v>680360</v>
          </cell>
        </row>
        <row r="11070">
          <cell r="A11070" t="str">
            <v>69B901811</v>
          </cell>
          <cell r="B11070" t="str">
            <v>C</v>
          </cell>
          <cell r="C11070" t="str">
            <v>06</v>
          </cell>
          <cell r="D11070">
            <v>11039</v>
          </cell>
        </row>
        <row r="11071">
          <cell r="A11071" t="str">
            <v>69B9018713</v>
          </cell>
          <cell r="B11071" t="str">
            <v>C</v>
          </cell>
          <cell r="C11071" t="str">
            <v>06</v>
          </cell>
          <cell r="D11071">
            <v>126999</v>
          </cell>
        </row>
        <row r="11072">
          <cell r="A11072" t="str">
            <v>69B9018715</v>
          </cell>
          <cell r="B11072" t="str">
            <v>C</v>
          </cell>
          <cell r="C11072" t="str">
            <v>06</v>
          </cell>
          <cell r="D11072">
            <v>126999</v>
          </cell>
        </row>
        <row r="11073">
          <cell r="A11073" t="str">
            <v>69B901877</v>
          </cell>
          <cell r="B11073" t="str">
            <v>C</v>
          </cell>
          <cell r="C11073" t="str">
            <v>06</v>
          </cell>
          <cell r="D11073">
            <v>72130</v>
          </cell>
        </row>
        <row r="11074">
          <cell r="A11074" t="str">
            <v>69B901911</v>
          </cell>
          <cell r="B11074" t="str">
            <v>C</v>
          </cell>
          <cell r="C11074" t="str">
            <v>06</v>
          </cell>
          <cell r="D11074">
            <v>26851</v>
          </cell>
        </row>
        <row r="11075">
          <cell r="A11075" t="str">
            <v>69B901941</v>
          </cell>
          <cell r="B11075" t="str">
            <v>C</v>
          </cell>
          <cell r="C11075" t="str">
            <v>06</v>
          </cell>
          <cell r="D11075">
            <v>2150</v>
          </cell>
        </row>
        <row r="11076">
          <cell r="A11076" t="str">
            <v>69B901942</v>
          </cell>
          <cell r="B11076" t="str">
            <v>C</v>
          </cell>
          <cell r="C11076" t="str">
            <v>06</v>
          </cell>
          <cell r="D11076">
            <v>1845</v>
          </cell>
        </row>
        <row r="11077">
          <cell r="A11077" t="str">
            <v>69B9023216</v>
          </cell>
          <cell r="B11077" t="str">
            <v>C</v>
          </cell>
          <cell r="C11077" t="str">
            <v>06</v>
          </cell>
          <cell r="D11077">
            <v>22413</v>
          </cell>
        </row>
        <row r="11078">
          <cell r="A11078" t="str">
            <v>69B9023220</v>
          </cell>
          <cell r="B11078" t="str">
            <v>C</v>
          </cell>
          <cell r="C11078" t="str">
            <v>06</v>
          </cell>
          <cell r="D11078">
            <v>37812</v>
          </cell>
        </row>
        <row r="11079">
          <cell r="A11079" t="str">
            <v>69B9023223</v>
          </cell>
          <cell r="B11079" t="str">
            <v>C</v>
          </cell>
          <cell r="C11079" t="str">
            <v>06</v>
          </cell>
          <cell r="D11079">
            <v>75920.166666666672</v>
          </cell>
        </row>
        <row r="11080">
          <cell r="A11080" t="str">
            <v>69B902973</v>
          </cell>
          <cell r="B11080" t="str">
            <v>C</v>
          </cell>
          <cell r="C11080" t="str">
            <v>06</v>
          </cell>
          <cell r="D11080">
            <v>353726.5</v>
          </cell>
        </row>
        <row r="11081">
          <cell r="A11081" t="str">
            <v>69B902974</v>
          </cell>
          <cell r="B11081" t="str">
            <v>C</v>
          </cell>
          <cell r="C11081" t="str">
            <v>06</v>
          </cell>
          <cell r="D11081">
            <v>9740</v>
          </cell>
        </row>
        <row r="11082">
          <cell r="A11082" t="str">
            <v>69B903283</v>
          </cell>
          <cell r="B11082" t="str">
            <v>C</v>
          </cell>
          <cell r="C11082" t="str">
            <v>06</v>
          </cell>
          <cell r="D11082">
            <v>106009</v>
          </cell>
        </row>
        <row r="11083">
          <cell r="A11083" t="str">
            <v>69B903381</v>
          </cell>
          <cell r="B11083" t="str">
            <v>C</v>
          </cell>
          <cell r="C11083" t="str">
            <v>06</v>
          </cell>
          <cell r="D11083">
            <v>484200</v>
          </cell>
        </row>
        <row r="11084">
          <cell r="A11084" t="str">
            <v>69B903383</v>
          </cell>
          <cell r="B11084" t="str">
            <v>C</v>
          </cell>
          <cell r="C11084" t="str">
            <v>06</v>
          </cell>
          <cell r="D11084">
            <v>212348</v>
          </cell>
        </row>
        <row r="11085">
          <cell r="A11085" t="str">
            <v>69B903384</v>
          </cell>
          <cell r="B11085" t="str">
            <v>C</v>
          </cell>
          <cell r="C11085" t="str">
            <v>06</v>
          </cell>
          <cell r="D11085">
            <v>1</v>
          </cell>
        </row>
        <row r="11086">
          <cell r="A11086" t="str">
            <v>69B903391</v>
          </cell>
          <cell r="B11086" t="str">
            <v>C</v>
          </cell>
          <cell r="C11086" t="str">
            <v>06</v>
          </cell>
          <cell r="D11086">
            <v>2533</v>
          </cell>
        </row>
        <row r="11087">
          <cell r="A11087" t="str">
            <v>69B9033912</v>
          </cell>
          <cell r="B11087" t="str">
            <v>C</v>
          </cell>
          <cell r="C11087" t="str">
            <v>06</v>
          </cell>
          <cell r="D11087">
            <v>2055</v>
          </cell>
        </row>
        <row r="11088">
          <cell r="A11088" t="str">
            <v>69B9033913</v>
          </cell>
          <cell r="B11088" t="str">
            <v>C</v>
          </cell>
          <cell r="C11088" t="str">
            <v>06</v>
          </cell>
          <cell r="D11088">
            <v>2055</v>
          </cell>
        </row>
        <row r="11089">
          <cell r="A11089" t="str">
            <v>69B903393</v>
          </cell>
          <cell r="B11089" t="str">
            <v>C</v>
          </cell>
          <cell r="C11089" t="str">
            <v>06</v>
          </cell>
          <cell r="D11089">
            <v>2533</v>
          </cell>
        </row>
        <row r="11090">
          <cell r="A11090" t="str">
            <v>69B9035218</v>
          </cell>
          <cell r="B11090" t="str">
            <v>C</v>
          </cell>
          <cell r="C11090" t="str">
            <v>06</v>
          </cell>
          <cell r="D11090">
            <v>641346</v>
          </cell>
        </row>
        <row r="11091">
          <cell r="A11091" t="str">
            <v>69B903841</v>
          </cell>
          <cell r="B11091" t="str">
            <v>C</v>
          </cell>
          <cell r="C11091" t="str">
            <v>06</v>
          </cell>
          <cell r="D11091">
            <v>21414</v>
          </cell>
        </row>
        <row r="11092">
          <cell r="A11092" t="str">
            <v>69B903921</v>
          </cell>
          <cell r="B11092" t="str">
            <v>B</v>
          </cell>
          <cell r="C11092" t="str">
            <v>06</v>
          </cell>
          <cell r="D11092">
            <v>145533.5</v>
          </cell>
        </row>
        <row r="11093">
          <cell r="A11093" t="str">
            <v>69B904661</v>
          </cell>
          <cell r="B11093" t="str">
            <v>C</v>
          </cell>
          <cell r="C11093" t="str">
            <v>06</v>
          </cell>
          <cell r="D11093">
            <v>90656</v>
          </cell>
        </row>
        <row r="11094">
          <cell r="A11094" t="str">
            <v>69B904841</v>
          </cell>
          <cell r="B11094" t="str">
            <v>C</v>
          </cell>
          <cell r="C11094" t="str">
            <v>06</v>
          </cell>
          <cell r="D11094">
            <v>533830</v>
          </cell>
        </row>
        <row r="11095">
          <cell r="A11095" t="str">
            <v>69B905112</v>
          </cell>
          <cell r="B11095" t="str">
            <v>C</v>
          </cell>
          <cell r="C11095" t="str">
            <v>06</v>
          </cell>
          <cell r="D11095">
            <v>136493</v>
          </cell>
        </row>
        <row r="11096">
          <cell r="A11096" t="str">
            <v>69B905591</v>
          </cell>
          <cell r="B11096" t="str">
            <v>C</v>
          </cell>
          <cell r="C11096" t="str">
            <v>06</v>
          </cell>
          <cell r="D11096">
            <v>27486.25</v>
          </cell>
        </row>
        <row r="11097">
          <cell r="A11097" t="str">
            <v>69B905592</v>
          </cell>
          <cell r="B11097" t="str">
            <v>C</v>
          </cell>
          <cell r="C11097" t="str">
            <v>06</v>
          </cell>
          <cell r="D11097">
            <v>16785</v>
          </cell>
        </row>
        <row r="11098">
          <cell r="A11098" t="str">
            <v>69B905701</v>
          </cell>
          <cell r="B11098" t="str">
            <v>C</v>
          </cell>
          <cell r="C11098" t="str">
            <v>06</v>
          </cell>
          <cell r="D11098">
            <v>638969</v>
          </cell>
        </row>
        <row r="11099">
          <cell r="A11099" t="str">
            <v>69B905931</v>
          </cell>
          <cell r="B11099" t="str">
            <v>C</v>
          </cell>
          <cell r="C11099" t="str">
            <v>06</v>
          </cell>
          <cell r="D11099">
            <v>1203865</v>
          </cell>
        </row>
        <row r="11100">
          <cell r="A11100" t="str">
            <v>69B906153</v>
          </cell>
          <cell r="B11100" t="str">
            <v>C</v>
          </cell>
          <cell r="C11100" t="str">
            <v>06</v>
          </cell>
          <cell r="D11100">
            <v>51303</v>
          </cell>
        </row>
        <row r="11101">
          <cell r="A11101" t="str">
            <v>69B906155</v>
          </cell>
          <cell r="B11101" t="str">
            <v>C</v>
          </cell>
          <cell r="C11101" t="str">
            <v>06</v>
          </cell>
          <cell r="D11101">
            <v>51303</v>
          </cell>
        </row>
        <row r="11102">
          <cell r="A11102" t="str">
            <v>69B906231</v>
          </cell>
          <cell r="B11102" t="str">
            <v>C</v>
          </cell>
          <cell r="C11102" t="str">
            <v>06</v>
          </cell>
          <cell r="D11102">
            <v>13246</v>
          </cell>
        </row>
        <row r="11103">
          <cell r="A11103" t="str">
            <v>69B906644</v>
          </cell>
          <cell r="B11103" t="str">
            <v>C</v>
          </cell>
          <cell r="C11103" t="str">
            <v>06</v>
          </cell>
          <cell r="D11103">
            <v>33350</v>
          </cell>
        </row>
        <row r="11104">
          <cell r="A11104" t="str">
            <v>69B906864</v>
          </cell>
          <cell r="B11104" t="str">
            <v>C</v>
          </cell>
          <cell r="C11104" t="str">
            <v>06</v>
          </cell>
          <cell r="D11104">
            <v>86370</v>
          </cell>
        </row>
        <row r="11105">
          <cell r="A11105" t="str">
            <v>69B907053</v>
          </cell>
          <cell r="B11105" t="str">
            <v>C</v>
          </cell>
          <cell r="C11105" t="str">
            <v>06</v>
          </cell>
          <cell r="D11105">
            <v>140315</v>
          </cell>
        </row>
        <row r="11106">
          <cell r="A11106" t="str">
            <v>69B907063</v>
          </cell>
          <cell r="B11106" t="str">
            <v>C</v>
          </cell>
          <cell r="C11106" t="str">
            <v>06</v>
          </cell>
          <cell r="D11106">
            <v>886201</v>
          </cell>
        </row>
        <row r="11107">
          <cell r="A11107" t="str">
            <v>69B907064</v>
          </cell>
          <cell r="B11107" t="str">
            <v>C</v>
          </cell>
          <cell r="C11107" t="str">
            <v>06</v>
          </cell>
          <cell r="D11107">
            <v>886201</v>
          </cell>
        </row>
        <row r="11108">
          <cell r="A11108" t="str">
            <v>69B907223</v>
          </cell>
          <cell r="B11108" t="str">
            <v>C</v>
          </cell>
          <cell r="C11108" t="str">
            <v>06</v>
          </cell>
          <cell r="D11108">
            <v>565216</v>
          </cell>
        </row>
        <row r="11109">
          <cell r="A11109" t="str">
            <v>69B909441</v>
          </cell>
          <cell r="B11109" t="str">
            <v>C</v>
          </cell>
          <cell r="C11109" t="str">
            <v>06</v>
          </cell>
          <cell r="D11109">
            <v>146000</v>
          </cell>
        </row>
        <row r="11110">
          <cell r="A11110" t="str">
            <v>69B911042</v>
          </cell>
          <cell r="B11110" t="str">
            <v>C</v>
          </cell>
          <cell r="C11110" t="str">
            <v>06</v>
          </cell>
          <cell r="D11110">
            <v>69603</v>
          </cell>
        </row>
        <row r="11111">
          <cell r="A11111" t="str">
            <v>69B911072</v>
          </cell>
          <cell r="B11111" t="str">
            <v>C</v>
          </cell>
          <cell r="C11111" t="str">
            <v>06</v>
          </cell>
          <cell r="D11111">
            <v>1339620</v>
          </cell>
        </row>
        <row r="11112">
          <cell r="A11112" t="str">
            <v>69B911215</v>
          </cell>
          <cell r="B11112" t="str">
            <v>C</v>
          </cell>
          <cell r="C11112" t="str">
            <v>06</v>
          </cell>
          <cell r="D11112">
            <v>27331</v>
          </cell>
        </row>
        <row r="11113">
          <cell r="A11113" t="str">
            <v>69B911231</v>
          </cell>
          <cell r="B11113" t="str">
            <v>C</v>
          </cell>
          <cell r="C11113" t="str">
            <v>06</v>
          </cell>
          <cell r="D11113">
            <v>5959</v>
          </cell>
        </row>
        <row r="11114">
          <cell r="A11114" t="str">
            <v>69B911501</v>
          </cell>
          <cell r="B11114" t="str">
            <v>C</v>
          </cell>
          <cell r="C11114" t="str">
            <v>06</v>
          </cell>
          <cell r="D11114">
            <v>262515</v>
          </cell>
        </row>
        <row r="11115">
          <cell r="A11115" t="str">
            <v>69B915091</v>
          </cell>
          <cell r="B11115" t="str">
            <v>C</v>
          </cell>
          <cell r="C11115" t="str">
            <v>06</v>
          </cell>
          <cell r="D11115">
            <v>122540</v>
          </cell>
        </row>
        <row r="11116">
          <cell r="A11116" t="str">
            <v>69B915131</v>
          </cell>
          <cell r="B11116" t="str">
            <v>C</v>
          </cell>
          <cell r="C11116" t="str">
            <v>06</v>
          </cell>
          <cell r="D11116">
            <v>194000</v>
          </cell>
        </row>
        <row r="11117">
          <cell r="A11117" t="str">
            <v>69B924451</v>
          </cell>
          <cell r="B11117" t="str">
            <v>C</v>
          </cell>
          <cell r="C11117" t="str">
            <v>06</v>
          </cell>
          <cell r="D11117">
            <v>76044</v>
          </cell>
        </row>
        <row r="11118">
          <cell r="A11118" t="str">
            <v>69B930291</v>
          </cell>
          <cell r="B11118" t="str">
            <v>C</v>
          </cell>
          <cell r="C11118" t="str">
            <v>06</v>
          </cell>
          <cell r="D11118">
            <v>101106</v>
          </cell>
        </row>
        <row r="11119">
          <cell r="A11119" t="str">
            <v>69B930441</v>
          </cell>
          <cell r="B11119" t="str">
            <v>C</v>
          </cell>
          <cell r="C11119" t="str">
            <v>06</v>
          </cell>
          <cell r="D11119">
            <v>392505</v>
          </cell>
        </row>
        <row r="11120">
          <cell r="A11120" t="str">
            <v>69B930971</v>
          </cell>
          <cell r="B11120" t="str">
            <v>C</v>
          </cell>
          <cell r="C11120" t="str">
            <v>06</v>
          </cell>
          <cell r="D11120">
            <v>219450</v>
          </cell>
        </row>
        <row r="11121">
          <cell r="A11121" t="str">
            <v>69B932141</v>
          </cell>
          <cell r="B11121" t="str">
            <v>C</v>
          </cell>
          <cell r="C11121" t="str">
            <v>06</v>
          </cell>
          <cell r="D11121">
            <v>27126</v>
          </cell>
        </row>
        <row r="11122">
          <cell r="A11122" t="str">
            <v>69B932142</v>
          </cell>
          <cell r="B11122" t="str">
            <v>C</v>
          </cell>
          <cell r="C11122" t="str">
            <v>06</v>
          </cell>
          <cell r="D11122">
            <v>27126</v>
          </cell>
        </row>
        <row r="11123">
          <cell r="A11123" t="str">
            <v>69B941817</v>
          </cell>
          <cell r="B11123" t="str">
            <v>C</v>
          </cell>
          <cell r="C11123" t="str">
            <v>06</v>
          </cell>
          <cell r="D11123">
            <v>242783.66666666666</v>
          </cell>
        </row>
        <row r="11124">
          <cell r="A11124" t="str">
            <v>69B943641</v>
          </cell>
          <cell r="B11124" t="str">
            <v>C</v>
          </cell>
          <cell r="C11124" t="str">
            <v>21</v>
          </cell>
          <cell r="D11124">
            <v>287700</v>
          </cell>
        </row>
        <row r="11125">
          <cell r="A11125" t="str">
            <v>69B943653</v>
          </cell>
          <cell r="B11125" t="str">
            <v>C</v>
          </cell>
          <cell r="C11125" t="str">
            <v>06</v>
          </cell>
          <cell r="D11125">
            <v>30709532</v>
          </cell>
        </row>
        <row r="11126">
          <cell r="A11126" t="str">
            <v>69B960041</v>
          </cell>
          <cell r="B11126" t="str">
            <v>C</v>
          </cell>
          <cell r="C11126" t="str">
            <v>06</v>
          </cell>
          <cell r="D11126">
            <v>11996.25</v>
          </cell>
        </row>
        <row r="11127">
          <cell r="A11127" t="str">
            <v>69B960071</v>
          </cell>
          <cell r="B11127" t="str">
            <v>C</v>
          </cell>
          <cell r="C11127" t="str">
            <v>06</v>
          </cell>
          <cell r="D11127">
            <v>89370</v>
          </cell>
        </row>
        <row r="11128">
          <cell r="A11128" t="str">
            <v>69B960092</v>
          </cell>
          <cell r="B11128" t="str">
            <v>C</v>
          </cell>
          <cell r="C11128" t="str">
            <v>06</v>
          </cell>
          <cell r="D11128">
            <v>3589050</v>
          </cell>
        </row>
        <row r="11129">
          <cell r="A11129" t="str">
            <v>69B963012</v>
          </cell>
          <cell r="B11129" t="str">
            <v>C</v>
          </cell>
          <cell r="C11129" t="str">
            <v>06</v>
          </cell>
          <cell r="D11129">
            <v>23632</v>
          </cell>
        </row>
        <row r="11130">
          <cell r="A11130" t="str">
            <v>69B97207600</v>
          </cell>
          <cell r="B11130" t="str">
            <v>C</v>
          </cell>
          <cell r="C11130" t="str">
            <v>06</v>
          </cell>
          <cell r="D11130">
            <v>31647</v>
          </cell>
        </row>
        <row r="11131">
          <cell r="A11131" t="str">
            <v>69B97208601</v>
          </cell>
          <cell r="B11131" t="str">
            <v>C</v>
          </cell>
          <cell r="C11131" t="str">
            <v>06</v>
          </cell>
          <cell r="D11131">
            <v>191115</v>
          </cell>
        </row>
        <row r="11132">
          <cell r="A11132" t="str">
            <v>69B972161</v>
          </cell>
          <cell r="B11132" t="str">
            <v>C</v>
          </cell>
          <cell r="C11132" t="str">
            <v>06</v>
          </cell>
          <cell r="D11132">
            <v>45833</v>
          </cell>
        </row>
        <row r="11133">
          <cell r="A11133" t="str">
            <v>69B972245</v>
          </cell>
          <cell r="B11133" t="str">
            <v>C</v>
          </cell>
          <cell r="C11133" t="str">
            <v>06</v>
          </cell>
          <cell r="D11133">
            <v>13301</v>
          </cell>
        </row>
        <row r="11134">
          <cell r="A11134" t="str">
            <v>69B97227600</v>
          </cell>
          <cell r="B11134" t="str">
            <v>C</v>
          </cell>
          <cell r="C11134" t="str">
            <v>06</v>
          </cell>
          <cell r="D11134">
            <v>17158</v>
          </cell>
        </row>
        <row r="11135">
          <cell r="A11135" t="str">
            <v>69B97311600</v>
          </cell>
          <cell r="B11135" t="str">
            <v>C</v>
          </cell>
          <cell r="C11135" t="str">
            <v>06</v>
          </cell>
          <cell r="D11135">
            <v>10178</v>
          </cell>
        </row>
        <row r="11136">
          <cell r="A11136" t="str">
            <v>69B974112</v>
          </cell>
          <cell r="B11136" t="str">
            <v>C</v>
          </cell>
          <cell r="C11136" t="str">
            <v>60</v>
          </cell>
          <cell r="D11136">
            <v>17808</v>
          </cell>
        </row>
        <row r="11137">
          <cell r="A11137" t="str">
            <v>69B983101</v>
          </cell>
          <cell r="B11137" t="str">
            <v>C</v>
          </cell>
          <cell r="C11137" t="str">
            <v>06</v>
          </cell>
          <cell r="D11137">
            <v>44763</v>
          </cell>
        </row>
        <row r="11138">
          <cell r="A11138" t="str">
            <v>69B983105</v>
          </cell>
          <cell r="B11138" t="str">
            <v>C</v>
          </cell>
          <cell r="C11138" t="str">
            <v>06</v>
          </cell>
          <cell r="D11138">
            <v>73840</v>
          </cell>
        </row>
        <row r="11139">
          <cell r="A11139" t="str">
            <v>69B983105M</v>
          </cell>
          <cell r="B11139" t="str">
            <v>C</v>
          </cell>
          <cell r="C11139" t="str">
            <v>01</v>
          </cell>
          <cell r="D11139">
            <v>22399</v>
          </cell>
        </row>
        <row r="11140">
          <cell r="A11140" t="str">
            <v>69B983112</v>
          </cell>
          <cell r="B11140" t="str">
            <v>C</v>
          </cell>
          <cell r="C11140" t="str">
            <v>06</v>
          </cell>
          <cell r="D11140">
            <v>9361</v>
          </cell>
        </row>
        <row r="11141">
          <cell r="A11141" t="str">
            <v>69B983125</v>
          </cell>
          <cell r="B11141" t="str">
            <v>C</v>
          </cell>
          <cell r="C11141" t="str">
            <v>06</v>
          </cell>
          <cell r="D11141">
            <v>20014</v>
          </cell>
        </row>
        <row r="11142">
          <cell r="A11142" t="str">
            <v>69B988252</v>
          </cell>
          <cell r="B11142" t="str">
            <v>C</v>
          </cell>
          <cell r="C11142" t="str">
            <v>06</v>
          </cell>
          <cell r="D11142">
            <v>2317704</v>
          </cell>
        </row>
        <row r="11143">
          <cell r="A11143" t="str">
            <v>69F181</v>
          </cell>
          <cell r="B11143" t="str">
            <v>C</v>
          </cell>
          <cell r="C11143" t="str">
            <v>01</v>
          </cell>
          <cell r="D11143">
            <v>26304</v>
          </cell>
        </row>
        <row r="11144">
          <cell r="A11144" t="str">
            <v>6C3</v>
          </cell>
          <cell r="B11144" t="str">
            <v>C</v>
          </cell>
          <cell r="C11144" t="str">
            <v>03</v>
          </cell>
          <cell r="D11144">
            <v>18313</v>
          </cell>
        </row>
        <row r="11145">
          <cell r="A11145" t="str">
            <v>6D1871</v>
          </cell>
          <cell r="B11145" t="str">
            <v>C</v>
          </cell>
          <cell r="C11145" t="str">
            <v>06</v>
          </cell>
          <cell r="D11145">
            <v>1635200</v>
          </cell>
        </row>
        <row r="11146">
          <cell r="A11146" t="str">
            <v>6F2778</v>
          </cell>
          <cell r="B11146" t="str">
            <v>C</v>
          </cell>
          <cell r="C11146" t="str">
            <v>04</v>
          </cell>
          <cell r="D11146">
            <v>4298750</v>
          </cell>
        </row>
        <row r="11147">
          <cell r="A11147" t="str">
            <v>6F2808</v>
          </cell>
          <cell r="B11147" t="str">
            <v>B</v>
          </cell>
          <cell r="C11147" t="str">
            <v>04</v>
          </cell>
          <cell r="D11147">
            <v>936463</v>
          </cell>
        </row>
        <row r="11148">
          <cell r="A11148" t="str">
            <v>6F2820</v>
          </cell>
          <cell r="B11148" t="str">
            <v>C</v>
          </cell>
          <cell r="C11148" t="str">
            <v>04</v>
          </cell>
          <cell r="D11148">
            <v>960624</v>
          </cell>
        </row>
        <row r="11149">
          <cell r="A11149" t="str">
            <v>6F2898</v>
          </cell>
          <cell r="B11149" t="str">
            <v>B</v>
          </cell>
          <cell r="C11149" t="str">
            <v>04</v>
          </cell>
          <cell r="D11149">
            <v>522665</v>
          </cell>
        </row>
        <row r="11150">
          <cell r="A11150" t="str">
            <v>6NBC914YJ</v>
          </cell>
          <cell r="B11150" t="str">
            <v>C</v>
          </cell>
          <cell r="C11150" t="str">
            <v>07</v>
          </cell>
          <cell r="D11150">
            <v>37577.333333333336</v>
          </cell>
        </row>
        <row r="11151">
          <cell r="A11151" t="str">
            <v>6NBF817YJ</v>
          </cell>
          <cell r="B11151" t="str">
            <v>C</v>
          </cell>
          <cell r="C11151" t="str">
            <v>03</v>
          </cell>
          <cell r="D11151">
            <v>40774</v>
          </cell>
        </row>
        <row r="11152">
          <cell r="A11152" t="str">
            <v>6S6DC125V</v>
          </cell>
          <cell r="B11152" t="str">
            <v>C</v>
          </cell>
          <cell r="C11152" t="str">
            <v>13</v>
          </cell>
          <cell r="D11152">
            <v>6198</v>
          </cell>
        </row>
        <row r="11153">
          <cell r="A11153" t="str">
            <v>6TC610</v>
          </cell>
          <cell r="B11153" t="str">
            <v>C</v>
          </cell>
          <cell r="C11153" t="str">
            <v>08</v>
          </cell>
          <cell r="D11153">
            <v>243653</v>
          </cell>
        </row>
        <row r="11154">
          <cell r="A11154" t="str">
            <v>700046</v>
          </cell>
          <cell r="B11154" t="str">
            <v>C</v>
          </cell>
          <cell r="C11154" t="str">
            <v>01</v>
          </cell>
          <cell r="D11154">
            <v>69978</v>
          </cell>
        </row>
        <row r="11155">
          <cell r="A11155" t="str">
            <v>700048</v>
          </cell>
          <cell r="B11155" t="str">
            <v>C</v>
          </cell>
          <cell r="C11155" t="str">
            <v>01</v>
          </cell>
          <cell r="D11155">
            <v>3852612</v>
          </cell>
        </row>
        <row r="11156">
          <cell r="A11156" t="str">
            <v>70006615</v>
          </cell>
          <cell r="B11156" t="str">
            <v>C</v>
          </cell>
          <cell r="C11156" t="str">
            <v>03</v>
          </cell>
          <cell r="D11156">
            <v>80538.5</v>
          </cell>
        </row>
        <row r="11157">
          <cell r="A11157" t="str">
            <v>70006715</v>
          </cell>
          <cell r="B11157" t="str">
            <v>C</v>
          </cell>
          <cell r="C11157" t="str">
            <v>04</v>
          </cell>
          <cell r="D11157">
            <v>67049</v>
          </cell>
        </row>
        <row r="11158">
          <cell r="A11158" t="str">
            <v>700072107</v>
          </cell>
          <cell r="B11158" t="str">
            <v>C</v>
          </cell>
          <cell r="C11158" t="str">
            <v>04</v>
          </cell>
          <cell r="D11158">
            <v>61341.076923076922</v>
          </cell>
        </row>
        <row r="11159">
          <cell r="A11159" t="str">
            <v>7001117001</v>
          </cell>
          <cell r="B11159" t="str">
            <v>B</v>
          </cell>
          <cell r="C11159" t="str">
            <v>04</v>
          </cell>
          <cell r="D11159">
            <v>22771354</v>
          </cell>
        </row>
        <row r="11160">
          <cell r="A11160" t="str">
            <v>7001323002S0NY</v>
          </cell>
          <cell r="B11160" t="str">
            <v>B</v>
          </cell>
          <cell r="C11160" t="str">
            <v>50</v>
          </cell>
          <cell r="D11160">
            <v>47</v>
          </cell>
        </row>
        <row r="11161">
          <cell r="A11161" t="str">
            <v>7001392001</v>
          </cell>
          <cell r="B11161" t="str">
            <v>B</v>
          </cell>
          <cell r="C11161" t="str">
            <v>06</v>
          </cell>
          <cell r="D11161">
            <v>1644</v>
          </cell>
        </row>
        <row r="11162">
          <cell r="A11162" t="str">
            <v>70015</v>
          </cell>
          <cell r="B11162" t="str">
            <v>C</v>
          </cell>
          <cell r="C11162" t="str">
            <v>47</v>
          </cell>
          <cell r="D11162">
            <v>86700</v>
          </cell>
        </row>
        <row r="11163">
          <cell r="A11163" t="str">
            <v>7001500004S0NY</v>
          </cell>
          <cell r="B11163" t="str">
            <v>B</v>
          </cell>
          <cell r="C11163" t="str">
            <v>50</v>
          </cell>
          <cell r="D11163">
            <v>19</v>
          </cell>
        </row>
        <row r="11164">
          <cell r="A11164" t="str">
            <v>7001512PR</v>
          </cell>
          <cell r="B11164" t="str">
            <v>C</v>
          </cell>
          <cell r="C11164" t="str">
            <v>47</v>
          </cell>
          <cell r="D11164">
            <v>382019</v>
          </cell>
        </row>
        <row r="11165">
          <cell r="A11165" t="str">
            <v>7001589002S0NY</v>
          </cell>
          <cell r="B11165" t="str">
            <v>B</v>
          </cell>
          <cell r="C11165" t="str">
            <v>50</v>
          </cell>
          <cell r="D11165">
            <v>1</v>
          </cell>
        </row>
        <row r="11166">
          <cell r="A11166" t="str">
            <v>7001590001S0NY</v>
          </cell>
          <cell r="B11166" t="str">
            <v>B</v>
          </cell>
          <cell r="C11166" t="str">
            <v>50</v>
          </cell>
          <cell r="D11166">
            <v>7122567</v>
          </cell>
        </row>
        <row r="11167">
          <cell r="A11167" t="str">
            <v>70015MS</v>
          </cell>
          <cell r="B11167" t="str">
            <v>C</v>
          </cell>
          <cell r="C11167" t="str">
            <v>47</v>
          </cell>
          <cell r="D11167">
            <v>382019</v>
          </cell>
        </row>
        <row r="11168">
          <cell r="A11168" t="str">
            <v>7001891</v>
          </cell>
          <cell r="B11168" t="str">
            <v>C</v>
          </cell>
          <cell r="C11168" t="str">
            <v>04</v>
          </cell>
          <cell r="D11168">
            <v>52616</v>
          </cell>
        </row>
        <row r="11169">
          <cell r="A11169" t="str">
            <v>7001902001</v>
          </cell>
          <cell r="B11169" t="str">
            <v>B</v>
          </cell>
          <cell r="C11169" t="str">
            <v>13</v>
          </cell>
          <cell r="D11169">
            <v>62940515</v>
          </cell>
        </row>
        <row r="11170">
          <cell r="A11170" t="str">
            <v>7002061001</v>
          </cell>
          <cell r="B11170" t="str">
            <v>B</v>
          </cell>
          <cell r="C11170" t="str">
            <v>04</v>
          </cell>
          <cell r="D11170">
            <v>2213144</v>
          </cell>
        </row>
        <row r="11171">
          <cell r="A11171" t="str">
            <v>7005174</v>
          </cell>
          <cell r="B11171" t="str">
            <v>C</v>
          </cell>
          <cell r="C11171" t="str">
            <v>06</v>
          </cell>
          <cell r="D11171">
            <v>4769.8</v>
          </cell>
        </row>
        <row r="11172">
          <cell r="A11172" t="str">
            <v>70056910016</v>
          </cell>
          <cell r="B11172" t="str">
            <v>C</v>
          </cell>
          <cell r="C11172" t="str">
            <v>03</v>
          </cell>
          <cell r="D11172">
            <v>32232</v>
          </cell>
        </row>
        <row r="11173">
          <cell r="A11173" t="str">
            <v>700615</v>
          </cell>
          <cell r="B11173" t="str">
            <v>C</v>
          </cell>
          <cell r="C11173" t="str">
            <v>15</v>
          </cell>
          <cell r="D11173">
            <v>35451</v>
          </cell>
        </row>
        <row r="11174">
          <cell r="A11174" t="str">
            <v>70071</v>
          </cell>
          <cell r="B11174" t="str">
            <v>C</v>
          </cell>
          <cell r="C11174" t="str">
            <v>47</v>
          </cell>
          <cell r="D11174">
            <v>148460</v>
          </cell>
        </row>
        <row r="11175">
          <cell r="A11175" t="str">
            <v>70072</v>
          </cell>
          <cell r="B11175" t="str">
            <v>C</v>
          </cell>
          <cell r="C11175" t="str">
            <v>47</v>
          </cell>
          <cell r="D11175">
            <v>146002</v>
          </cell>
        </row>
        <row r="11176">
          <cell r="A11176" t="str">
            <v>700805</v>
          </cell>
          <cell r="B11176" t="str">
            <v>C</v>
          </cell>
          <cell r="C11176" t="str">
            <v>07</v>
          </cell>
          <cell r="D11176">
            <v>147955.25</v>
          </cell>
        </row>
        <row r="11177">
          <cell r="A11177" t="str">
            <v>700X12</v>
          </cell>
          <cell r="B11177" t="str">
            <v>C</v>
          </cell>
          <cell r="C11177" t="str">
            <v>47</v>
          </cell>
          <cell r="D11177">
            <v>15281</v>
          </cell>
        </row>
        <row r="11178">
          <cell r="A11178" t="str">
            <v>700X1212PR</v>
          </cell>
          <cell r="B11178" t="str">
            <v>C</v>
          </cell>
          <cell r="C11178" t="str">
            <v>47</v>
          </cell>
          <cell r="D11178">
            <v>133345.5</v>
          </cell>
        </row>
        <row r="11179">
          <cell r="A11179" t="str">
            <v>700X1510PR</v>
          </cell>
          <cell r="B11179" t="str">
            <v>C</v>
          </cell>
          <cell r="C11179" t="str">
            <v>47</v>
          </cell>
          <cell r="D11179">
            <v>166370</v>
          </cell>
        </row>
        <row r="11180">
          <cell r="A11180" t="str">
            <v>700X1610PR</v>
          </cell>
          <cell r="B11180" t="str">
            <v>C</v>
          </cell>
          <cell r="C11180" t="str">
            <v>47</v>
          </cell>
          <cell r="D11180">
            <v>531000</v>
          </cell>
        </row>
        <row r="11181">
          <cell r="A11181" t="str">
            <v>701070312</v>
          </cell>
          <cell r="B11181" t="str">
            <v>C</v>
          </cell>
          <cell r="C11181" t="str">
            <v>01</v>
          </cell>
          <cell r="D11181">
            <v>21601.5</v>
          </cell>
        </row>
        <row r="11182">
          <cell r="A11182" t="str">
            <v>701072200</v>
          </cell>
          <cell r="B11182" t="str">
            <v>C</v>
          </cell>
          <cell r="C11182" t="str">
            <v>01</v>
          </cell>
          <cell r="D11182">
            <v>124061</v>
          </cell>
        </row>
        <row r="11183">
          <cell r="A11183" t="str">
            <v>7010S</v>
          </cell>
          <cell r="B11183" t="str">
            <v>C</v>
          </cell>
          <cell r="C11183" t="str">
            <v>41</v>
          </cell>
          <cell r="D11183">
            <v>138129.5</v>
          </cell>
        </row>
        <row r="11184">
          <cell r="A11184" t="str">
            <v>7011041</v>
          </cell>
          <cell r="B11184" t="str">
            <v>C</v>
          </cell>
          <cell r="C11184" t="str">
            <v>04</v>
          </cell>
          <cell r="D11184">
            <v>670880</v>
          </cell>
        </row>
        <row r="11185">
          <cell r="A11185" t="str">
            <v>701284</v>
          </cell>
          <cell r="B11185" t="str">
            <v>B</v>
          </cell>
          <cell r="C11185" t="str">
            <v>06</v>
          </cell>
          <cell r="D11185">
            <v>13</v>
          </cell>
        </row>
        <row r="11186">
          <cell r="A11186" t="str">
            <v>701285</v>
          </cell>
          <cell r="B11186" t="str">
            <v>B</v>
          </cell>
          <cell r="C11186" t="str">
            <v>06</v>
          </cell>
          <cell r="D11186">
            <v>79753</v>
          </cell>
        </row>
        <row r="11187">
          <cell r="A11187" t="str">
            <v>7012946200</v>
          </cell>
          <cell r="B11187" t="str">
            <v>C</v>
          </cell>
          <cell r="C11187" t="str">
            <v>05</v>
          </cell>
          <cell r="D11187">
            <v>160075</v>
          </cell>
        </row>
        <row r="11188">
          <cell r="A11188" t="str">
            <v>7012956200</v>
          </cell>
          <cell r="B11188" t="str">
            <v>C</v>
          </cell>
          <cell r="C11188" t="str">
            <v>05</v>
          </cell>
          <cell r="D11188">
            <v>140696</v>
          </cell>
        </row>
        <row r="11189">
          <cell r="A11189" t="str">
            <v>701303</v>
          </cell>
          <cell r="B11189" t="str">
            <v>C</v>
          </cell>
          <cell r="C11189" t="str">
            <v>04</v>
          </cell>
          <cell r="D11189">
            <v>1825000</v>
          </cell>
        </row>
        <row r="11190">
          <cell r="A11190" t="str">
            <v>7013109200</v>
          </cell>
          <cell r="B11190" t="str">
            <v>C</v>
          </cell>
          <cell r="C11190" t="str">
            <v>05</v>
          </cell>
          <cell r="D11190">
            <v>533072</v>
          </cell>
        </row>
        <row r="11191">
          <cell r="A11191" t="str">
            <v>7013371</v>
          </cell>
          <cell r="B11191" t="str">
            <v>B</v>
          </cell>
          <cell r="C11191" t="str">
            <v>04</v>
          </cell>
          <cell r="D11191">
            <v>960912</v>
          </cell>
        </row>
        <row r="11192">
          <cell r="A11192" t="str">
            <v>701371</v>
          </cell>
          <cell r="B11192" t="str">
            <v>C</v>
          </cell>
          <cell r="C11192" t="str">
            <v>07</v>
          </cell>
          <cell r="D11192">
            <v>258159</v>
          </cell>
        </row>
        <row r="11193">
          <cell r="A11193" t="str">
            <v>7013745200</v>
          </cell>
          <cell r="B11193" t="str">
            <v>C</v>
          </cell>
          <cell r="C11193" t="str">
            <v>15</v>
          </cell>
          <cell r="D11193">
            <v>211039.26</v>
          </cell>
        </row>
        <row r="11194">
          <cell r="A11194" t="str">
            <v>7013761200</v>
          </cell>
          <cell r="B11194" t="str">
            <v>C</v>
          </cell>
          <cell r="C11194" t="str">
            <v>05</v>
          </cell>
          <cell r="D11194">
            <v>52145</v>
          </cell>
        </row>
        <row r="11195">
          <cell r="A11195" t="str">
            <v>7013763200</v>
          </cell>
          <cell r="B11195" t="str">
            <v>C</v>
          </cell>
          <cell r="C11195" t="str">
            <v>15</v>
          </cell>
          <cell r="D11195">
            <v>221449</v>
          </cell>
        </row>
        <row r="11196">
          <cell r="A11196" t="str">
            <v>701391</v>
          </cell>
          <cell r="B11196" t="str">
            <v>C</v>
          </cell>
          <cell r="C11196" t="str">
            <v>07</v>
          </cell>
          <cell r="D11196">
            <v>271691</v>
          </cell>
        </row>
        <row r="11197">
          <cell r="A11197" t="str">
            <v>701470375</v>
          </cell>
          <cell r="B11197" t="str">
            <v>C</v>
          </cell>
          <cell r="C11197" t="str">
            <v>01</v>
          </cell>
          <cell r="D11197">
            <v>399168</v>
          </cell>
        </row>
        <row r="11198">
          <cell r="A11198" t="str">
            <v>701882</v>
          </cell>
          <cell r="B11198" t="str">
            <v>C</v>
          </cell>
          <cell r="C11198" t="str">
            <v>06</v>
          </cell>
          <cell r="D11198">
            <v>13695.333333333334</v>
          </cell>
        </row>
        <row r="11199">
          <cell r="A11199" t="str">
            <v>701B18339</v>
          </cell>
          <cell r="B11199" t="str">
            <v>C</v>
          </cell>
          <cell r="C11199" t="str">
            <v>04</v>
          </cell>
          <cell r="D11199">
            <v>1030595</v>
          </cell>
        </row>
        <row r="11200">
          <cell r="A11200" t="str">
            <v>7020MR9525708</v>
          </cell>
          <cell r="B11200" t="str">
            <v>C</v>
          </cell>
          <cell r="C11200" t="str">
            <v>01</v>
          </cell>
          <cell r="D11200">
            <v>13487.4</v>
          </cell>
        </row>
        <row r="11201">
          <cell r="A11201" t="str">
            <v>7021346E</v>
          </cell>
          <cell r="B11201" t="str">
            <v>C</v>
          </cell>
          <cell r="C11201" t="str">
            <v>01</v>
          </cell>
          <cell r="D11201">
            <v>4270.8999999999996</v>
          </cell>
        </row>
        <row r="11202">
          <cell r="A11202" t="str">
            <v>7021346G</v>
          </cell>
          <cell r="B11202" t="str">
            <v>C</v>
          </cell>
          <cell r="C11202" t="str">
            <v>01</v>
          </cell>
          <cell r="D11202">
            <v>4271</v>
          </cell>
        </row>
        <row r="11203">
          <cell r="A11203" t="str">
            <v>70232500</v>
          </cell>
          <cell r="B11203" t="str">
            <v>C</v>
          </cell>
          <cell r="C11203" t="str">
            <v>45</v>
          </cell>
          <cell r="D11203">
            <v>138598.95774647887</v>
          </cell>
        </row>
        <row r="11204">
          <cell r="A11204" t="str">
            <v>702995</v>
          </cell>
          <cell r="B11204" t="str">
            <v>C</v>
          </cell>
          <cell r="C11204" t="str">
            <v>04</v>
          </cell>
          <cell r="D11204">
            <v>6118000</v>
          </cell>
        </row>
        <row r="11205">
          <cell r="A11205" t="str">
            <v>704071300</v>
          </cell>
          <cell r="B11205" t="str">
            <v>C</v>
          </cell>
          <cell r="C11205" t="str">
            <v>01</v>
          </cell>
          <cell r="D11205">
            <v>547</v>
          </cell>
        </row>
        <row r="11206">
          <cell r="A11206" t="str">
            <v>7042688003</v>
          </cell>
          <cell r="B11206" t="str">
            <v>B</v>
          </cell>
          <cell r="C11206" t="str">
            <v>14</v>
          </cell>
          <cell r="D11206">
            <v>2177280</v>
          </cell>
        </row>
        <row r="11207">
          <cell r="A11207" t="str">
            <v>7042688004</v>
          </cell>
          <cell r="B11207" t="str">
            <v>B</v>
          </cell>
          <cell r="C11207" t="str">
            <v>14</v>
          </cell>
          <cell r="D11207">
            <v>2449440</v>
          </cell>
        </row>
        <row r="11208">
          <cell r="A11208" t="str">
            <v>70430053100</v>
          </cell>
          <cell r="B11208" t="str">
            <v>C</v>
          </cell>
          <cell r="C11208" t="str">
            <v>47</v>
          </cell>
          <cell r="D11208">
            <v>13859</v>
          </cell>
        </row>
        <row r="11209">
          <cell r="A11209" t="str">
            <v>70434934</v>
          </cell>
          <cell r="B11209" t="str">
            <v>C</v>
          </cell>
          <cell r="C11209" t="str">
            <v>05</v>
          </cell>
          <cell r="D11209">
            <v>28600</v>
          </cell>
        </row>
        <row r="11210">
          <cell r="A11210" t="str">
            <v>7044</v>
          </cell>
          <cell r="B11210" t="str">
            <v>C</v>
          </cell>
          <cell r="C11210" t="str">
            <v>04</v>
          </cell>
          <cell r="D11210">
            <v>3339</v>
          </cell>
        </row>
        <row r="11211">
          <cell r="A11211" t="str">
            <v>7045063F</v>
          </cell>
          <cell r="B11211" t="str">
            <v>C</v>
          </cell>
          <cell r="C11211" t="str">
            <v>01</v>
          </cell>
          <cell r="D11211">
            <v>31920.799999999999</v>
          </cell>
        </row>
        <row r="11212">
          <cell r="A11212" t="str">
            <v>704720</v>
          </cell>
          <cell r="B11212" t="str">
            <v>C</v>
          </cell>
          <cell r="C11212" t="str">
            <v>04</v>
          </cell>
          <cell r="D11212">
            <v>199670</v>
          </cell>
        </row>
        <row r="11213">
          <cell r="A11213" t="str">
            <v>705019</v>
          </cell>
          <cell r="B11213" t="str">
            <v>C</v>
          </cell>
          <cell r="C11213" t="str">
            <v>07</v>
          </cell>
          <cell r="D11213">
            <v>60528307</v>
          </cell>
        </row>
        <row r="11214">
          <cell r="A11214" t="str">
            <v>705040312</v>
          </cell>
          <cell r="B11214" t="str">
            <v>C</v>
          </cell>
          <cell r="C11214" t="str">
            <v>01</v>
          </cell>
          <cell r="D11214">
            <v>32444.5</v>
          </cell>
        </row>
        <row r="11215">
          <cell r="A11215" t="str">
            <v>705040375</v>
          </cell>
          <cell r="B11215" t="str">
            <v>C</v>
          </cell>
          <cell r="C11215" t="str">
            <v>01</v>
          </cell>
          <cell r="D11215">
            <v>50612.5</v>
          </cell>
        </row>
        <row r="11216">
          <cell r="A11216" t="str">
            <v>705050375</v>
          </cell>
          <cell r="B11216" t="str">
            <v>C</v>
          </cell>
          <cell r="C11216" t="str">
            <v>01</v>
          </cell>
          <cell r="D11216">
            <v>70316.5</v>
          </cell>
        </row>
        <row r="11217">
          <cell r="A11217" t="str">
            <v>7050933000</v>
          </cell>
          <cell r="B11217" t="str">
            <v>C</v>
          </cell>
          <cell r="C11217" t="str">
            <v>05</v>
          </cell>
          <cell r="D11217">
            <v>513</v>
          </cell>
        </row>
        <row r="11218">
          <cell r="A11218" t="str">
            <v>7050938000</v>
          </cell>
          <cell r="B11218" t="str">
            <v>C</v>
          </cell>
          <cell r="C11218" t="str">
            <v>07</v>
          </cell>
          <cell r="D11218">
            <v>1794</v>
          </cell>
        </row>
        <row r="11219">
          <cell r="A11219" t="str">
            <v>7050945000</v>
          </cell>
          <cell r="B11219" t="str">
            <v>C</v>
          </cell>
          <cell r="C11219" t="str">
            <v>05</v>
          </cell>
          <cell r="D11219">
            <v>497</v>
          </cell>
        </row>
        <row r="11220">
          <cell r="A11220" t="str">
            <v>7050986000</v>
          </cell>
          <cell r="B11220" t="str">
            <v>C</v>
          </cell>
          <cell r="C11220" t="str">
            <v>05</v>
          </cell>
          <cell r="D11220">
            <v>1431</v>
          </cell>
        </row>
        <row r="11221">
          <cell r="A11221" t="str">
            <v>7050996000</v>
          </cell>
          <cell r="B11221" t="str">
            <v>C</v>
          </cell>
          <cell r="C11221" t="str">
            <v>05</v>
          </cell>
          <cell r="D11221">
            <v>227</v>
          </cell>
        </row>
        <row r="11222">
          <cell r="A11222" t="str">
            <v>7050998000</v>
          </cell>
          <cell r="B11222" t="str">
            <v>C</v>
          </cell>
          <cell r="C11222" t="str">
            <v>07</v>
          </cell>
          <cell r="D11222">
            <v>633</v>
          </cell>
        </row>
        <row r="11223">
          <cell r="A11223" t="str">
            <v>7051021000</v>
          </cell>
          <cell r="B11223" t="str">
            <v>C</v>
          </cell>
          <cell r="C11223" t="str">
            <v>05</v>
          </cell>
          <cell r="D11223">
            <v>660.5</v>
          </cell>
        </row>
        <row r="11224">
          <cell r="A11224" t="str">
            <v>7051023000</v>
          </cell>
          <cell r="B11224" t="str">
            <v>C</v>
          </cell>
          <cell r="C11224" t="str">
            <v>05</v>
          </cell>
          <cell r="D11224">
            <v>657</v>
          </cell>
        </row>
        <row r="11225">
          <cell r="A11225" t="str">
            <v>7051028000</v>
          </cell>
          <cell r="B11225" t="str">
            <v>C</v>
          </cell>
          <cell r="C11225" t="str">
            <v>05</v>
          </cell>
          <cell r="D11225">
            <v>657.5</v>
          </cell>
        </row>
        <row r="11226">
          <cell r="A11226" t="str">
            <v>7051030000</v>
          </cell>
          <cell r="B11226" t="str">
            <v>C</v>
          </cell>
          <cell r="C11226" t="str">
            <v>11</v>
          </cell>
          <cell r="D11226">
            <v>53</v>
          </cell>
        </row>
        <row r="11227">
          <cell r="A11227" t="str">
            <v>7051042000</v>
          </cell>
          <cell r="B11227" t="str">
            <v>C</v>
          </cell>
          <cell r="C11227" t="str">
            <v>05</v>
          </cell>
          <cell r="D11227">
            <v>609</v>
          </cell>
        </row>
        <row r="11228">
          <cell r="A11228" t="str">
            <v>7051044000</v>
          </cell>
          <cell r="B11228" t="str">
            <v>C</v>
          </cell>
          <cell r="C11228" t="str">
            <v>05</v>
          </cell>
          <cell r="D11228">
            <v>593</v>
          </cell>
        </row>
        <row r="11229">
          <cell r="A11229" t="str">
            <v>7051054000</v>
          </cell>
          <cell r="B11229" t="str">
            <v>C</v>
          </cell>
          <cell r="C11229" t="str">
            <v>11</v>
          </cell>
          <cell r="D11229">
            <v>100</v>
          </cell>
        </row>
        <row r="11230">
          <cell r="A11230" t="str">
            <v>7051069000</v>
          </cell>
          <cell r="B11230" t="str">
            <v>C</v>
          </cell>
          <cell r="C11230" t="str">
            <v>05</v>
          </cell>
          <cell r="D11230">
            <v>739</v>
          </cell>
        </row>
        <row r="11231">
          <cell r="A11231" t="str">
            <v>7051084000</v>
          </cell>
          <cell r="B11231" t="str">
            <v>C</v>
          </cell>
          <cell r="C11231" t="str">
            <v>05</v>
          </cell>
          <cell r="D11231">
            <v>758</v>
          </cell>
        </row>
        <row r="11232">
          <cell r="A11232" t="str">
            <v>7053155</v>
          </cell>
          <cell r="B11232" t="str">
            <v>C</v>
          </cell>
          <cell r="C11232" t="str">
            <v>04</v>
          </cell>
          <cell r="D11232">
            <v>809064</v>
          </cell>
        </row>
        <row r="11233">
          <cell r="A11233" t="str">
            <v>70534</v>
          </cell>
          <cell r="B11233" t="str">
            <v>C</v>
          </cell>
          <cell r="C11233" t="str">
            <v>03</v>
          </cell>
          <cell r="D11233">
            <v>52750</v>
          </cell>
        </row>
        <row r="11234">
          <cell r="A11234" t="str">
            <v>7053602680</v>
          </cell>
          <cell r="B11234" t="str">
            <v>C</v>
          </cell>
          <cell r="C11234" t="str">
            <v>05</v>
          </cell>
          <cell r="D11234">
            <v>6035</v>
          </cell>
        </row>
        <row r="11235">
          <cell r="A11235" t="str">
            <v>7053605410</v>
          </cell>
          <cell r="B11235" t="str">
            <v>C</v>
          </cell>
          <cell r="C11235" t="str">
            <v>05</v>
          </cell>
          <cell r="D11235">
            <v>762.75</v>
          </cell>
        </row>
        <row r="11236">
          <cell r="A11236" t="str">
            <v>7053605420</v>
          </cell>
          <cell r="B11236" t="str">
            <v>C</v>
          </cell>
          <cell r="C11236" t="str">
            <v>05</v>
          </cell>
          <cell r="D11236">
            <v>764.75</v>
          </cell>
        </row>
        <row r="11237">
          <cell r="A11237" t="str">
            <v>7053605560</v>
          </cell>
          <cell r="B11237" t="str">
            <v>C</v>
          </cell>
          <cell r="C11237" t="str">
            <v>05</v>
          </cell>
          <cell r="D11237">
            <v>739</v>
          </cell>
        </row>
        <row r="11238">
          <cell r="A11238" t="str">
            <v>7056530000</v>
          </cell>
          <cell r="B11238" t="str">
            <v>C</v>
          </cell>
          <cell r="C11238" t="str">
            <v>11</v>
          </cell>
          <cell r="D11238">
            <v>206</v>
          </cell>
        </row>
        <row r="11239">
          <cell r="A11239" t="str">
            <v>7056534000</v>
          </cell>
          <cell r="B11239" t="str">
            <v>C</v>
          </cell>
          <cell r="C11239" t="str">
            <v>11</v>
          </cell>
          <cell r="D11239">
            <v>91</v>
          </cell>
        </row>
        <row r="11240">
          <cell r="A11240" t="str">
            <v>7056724000</v>
          </cell>
          <cell r="B11240" t="str">
            <v>C</v>
          </cell>
          <cell r="C11240" t="str">
            <v>05</v>
          </cell>
          <cell r="D11240">
            <v>1441</v>
          </cell>
        </row>
        <row r="11241">
          <cell r="A11241" t="str">
            <v>7057060000</v>
          </cell>
          <cell r="B11241" t="str">
            <v>C</v>
          </cell>
          <cell r="C11241" t="str">
            <v>05</v>
          </cell>
          <cell r="D11241">
            <v>773</v>
          </cell>
        </row>
        <row r="11242">
          <cell r="A11242" t="str">
            <v>70572</v>
          </cell>
          <cell r="B11242" t="str">
            <v>B</v>
          </cell>
          <cell r="C11242" t="str">
            <v>04</v>
          </cell>
          <cell r="D11242">
            <v>122875</v>
          </cell>
        </row>
        <row r="11243">
          <cell r="A11243" t="str">
            <v>705792102</v>
          </cell>
          <cell r="B11243" t="str">
            <v>C</v>
          </cell>
          <cell r="C11243" t="str">
            <v>07</v>
          </cell>
          <cell r="D11243">
            <v>277762</v>
          </cell>
        </row>
        <row r="11244">
          <cell r="A11244" t="str">
            <v>7058401</v>
          </cell>
          <cell r="B11244" t="str">
            <v>B</v>
          </cell>
          <cell r="C11244" t="str">
            <v>06</v>
          </cell>
          <cell r="D11244">
            <v>3445196.75</v>
          </cell>
        </row>
        <row r="11245">
          <cell r="A11245" t="str">
            <v>7058402</v>
          </cell>
          <cell r="B11245" t="str">
            <v>B</v>
          </cell>
          <cell r="C11245" t="str">
            <v>06</v>
          </cell>
          <cell r="D11245">
            <v>2748504</v>
          </cell>
        </row>
        <row r="11246">
          <cell r="A11246" t="str">
            <v>7058406</v>
          </cell>
          <cell r="B11246" t="str">
            <v>B</v>
          </cell>
          <cell r="C11246" t="str">
            <v>06</v>
          </cell>
          <cell r="D11246">
            <v>3039528</v>
          </cell>
        </row>
        <row r="11247">
          <cell r="A11247" t="str">
            <v>7058412</v>
          </cell>
          <cell r="B11247" t="str">
            <v>C</v>
          </cell>
          <cell r="C11247" t="str">
            <v>06</v>
          </cell>
          <cell r="D11247">
            <v>3025163</v>
          </cell>
        </row>
        <row r="11248">
          <cell r="A11248" t="str">
            <v>7058413</v>
          </cell>
          <cell r="B11248" t="str">
            <v>C</v>
          </cell>
          <cell r="C11248" t="str">
            <v>06</v>
          </cell>
          <cell r="D11248">
            <v>2596921</v>
          </cell>
        </row>
        <row r="11249">
          <cell r="A11249" t="str">
            <v>7058605B</v>
          </cell>
          <cell r="B11249" t="str">
            <v>C</v>
          </cell>
          <cell r="C11249" t="str">
            <v>06</v>
          </cell>
          <cell r="D11249">
            <v>68840.230769230766</v>
          </cell>
        </row>
        <row r="11250">
          <cell r="A11250" t="str">
            <v>7058717</v>
          </cell>
          <cell r="B11250" t="str">
            <v>C</v>
          </cell>
          <cell r="C11250" t="str">
            <v>06</v>
          </cell>
          <cell r="D11250">
            <v>3420.7142857142858</v>
          </cell>
        </row>
        <row r="11251">
          <cell r="A11251" t="str">
            <v>7060011466427</v>
          </cell>
          <cell r="B11251" t="str">
            <v>C</v>
          </cell>
          <cell r="C11251" t="str">
            <v>15</v>
          </cell>
          <cell r="D11251">
            <v>30462</v>
          </cell>
        </row>
        <row r="11252">
          <cell r="A11252" t="str">
            <v>7060011466735</v>
          </cell>
          <cell r="B11252" t="str">
            <v>C</v>
          </cell>
          <cell r="C11252" t="str">
            <v>15</v>
          </cell>
          <cell r="D11252">
            <v>112615</v>
          </cell>
        </row>
        <row r="11253">
          <cell r="A11253" t="str">
            <v>706196</v>
          </cell>
          <cell r="B11253" t="str">
            <v>C</v>
          </cell>
          <cell r="C11253" t="str">
            <v>05</v>
          </cell>
          <cell r="D11253">
            <v>60400</v>
          </cell>
        </row>
        <row r="11254">
          <cell r="A11254" t="str">
            <v>70622</v>
          </cell>
          <cell r="B11254" t="str">
            <v>C</v>
          </cell>
          <cell r="C11254" t="str">
            <v>41</v>
          </cell>
          <cell r="D11254">
            <v>63800</v>
          </cell>
        </row>
        <row r="11255">
          <cell r="A11255" t="str">
            <v>706300211</v>
          </cell>
          <cell r="B11255" t="str">
            <v>B</v>
          </cell>
          <cell r="C11255" t="str">
            <v>14</v>
          </cell>
          <cell r="D11255">
            <v>33337873</v>
          </cell>
        </row>
        <row r="11256">
          <cell r="A11256" t="str">
            <v>70632</v>
          </cell>
          <cell r="B11256" t="str">
            <v>C</v>
          </cell>
          <cell r="C11256" t="str">
            <v>41</v>
          </cell>
          <cell r="D11256">
            <v>66330</v>
          </cell>
        </row>
        <row r="11257">
          <cell r="A11257" t="str">
            <v>70659A</v>
          </cell>
          <cell r="B11257" t="str">
            <v>C</v>
          </cell>
          <cell r="C11257" t="str">
            <v>47</v>
          </cell>
          <cell r="D11257">
            <v>246533</v>
          </cell>
        </row>
        <row r="11258">
          <cell r="A11258" t="str">
            <v>706655</v>
          </cell>
          <cell r="B11258" t="str">
            <v>C</v>
          </cell>
          <cell r="C11258" t="str">
            <v>19</v>
          </cell>
          <cell r="D11258">
            <v>609571</v>
          </cell>
        </row>
        <row r="11259">
          <cell r="A11259" t="str">
            <v>706665</v>
          </cell>
          <cell r="B11259" t="str">
            <v>C</v>
          </cell>
          <cell r="C11259" t="str">
            <v>06</v>
          </cell>
          <cell r="D11259">
            <v>3014440</v>
          </cell>
        </row>
        <row r="11260">
          <cell r="A11260" t="str">
            <v>706668</v>
          </cell>
          <cell r="B11260" t="str">
            <v>C</v>
          </cell>
          <cell r="C11260" t="str">
            <v>06</v>
          </cell>
          <cell r="D11260">
            <v>24820000</v>
          </cell>
        </row>
        <row r="11261">
          <cell r="A11261" t="str">
            <v>7066M26P02</v>
          </cell>
          <cell r="B11261" t="str">
            <v>C</v>
          </cell>
          <cell r="C11261" t="str">
            <v>04</v>
          </cell>
          <cell r="D11261">
            <v>5903744</v>
          </cell>
        </row>
        <row r="11262">
          <cell r="A11262" t="str">
            <v>706742D</v>
          </cell>
          <cell r="B11262" t="str">
            <v>C</v>
          </cell>
          <cell r="C11262" t="str">
            <v>06</v>
          </cell>
          <cell r="D11262">
            <v>268801000</v>
          </cell>
        </row>
        <row r="11263">
          <cell r="A11263" t="str">
            <v>7067802</v>
          </cell>
          <cell r="B11263" t="str">
            <v>C</v>
          </cell>
          <cell r="C11263" t="str">
            <v>45</v>
          </cell>
          <cell r="D11263">
            <v>211014.2</v>
          </cell>
        </row>
        <row r="11264">
          <cell r="A11264" t="str">
            <v>706790</v>
          </cell>
          <cell r="B11264" t="str">
            <v>B</v>
          </cell>
          <cell r="C11264" t="str">
            <v>05</v>
          </cell>
          <cell r="D11264">
            <v>163917</v>
          </cell>
        </row>
        <row r="11265">
          <cell r="A11265" t="str">
            <v>7068404</v>
          </cell>
          <cell r="B11265" t="str">
            <v>B</v>
          </cell>
          <cell r="C11265" t="str">
            <v>06</v>
          </cell>
          <cell r="D11265">
            <v>63513</v>
          </cell>
        </row>
        <row r="11266">
          <cell r="A11266" t="str">
            <v>7068406</v>
          </cell>
          <cell r="B11266" t="str">
            <v>C</v>
          </cell>
          <cell r="C11266" t="str">
            <v>06</v>
          </cell>
          <cell r="D11266">
            <v>3817368</v>
          </cell>
        </row>
        <row r="11267">
          <cell r="A11267" t="str">
            <v>7068409</v>
          </cell>
          <cell r="B11267" t="str">
            <v>C</v>
          </cell>
          <cell r="C11267" t="str">
            <v>06</v>
          </cell>
          <cell r="D11267">
            <v>2725010</v>
          </cell>
        </row>
        <row r="11268">
          <cell r="A11268" t="str">
            <v>7068415</v>
          </cell>
          <cell r="B11268" t="str">
            <v>B</v>
          </cell>
          <cell r="C11268" t="str">
            <v>05</v>
          </cell>
          <cell r="D11268">
            <v>4254106</v>
          </cell>
        </row>
        <row r="11269">
          <cell r="A11269" t="str">
            <v>7068717</v>
          </cell>
          <cell r="B11269" t="str">
            <v>C</v>
          </cell>
          <cell r="C11269" t="str">
            <v>06</v>
          </cell>
          <cell r="D11269">
            <v>5902.8</v>
          </cell>
        </row>
        <row r="11270">
          <cell r="A11270" t="str">
            <v>7070</v>
          </cell>
          <cell r="B11270" t="str">
            <v>C</v>
          </cell>
          <cell r="C11270" t="str">
            <v>04</v>
          </cell>
          <cell r="D11270">
            <v>306034</v>
          </cell>
        </row>
        <row r="11271">
          <cell r="A11271" t="str">
            <v>707089B</v>
          </cell>
          <cell r="B11271" t="str">
            <v>C</v>
          </cell>
          <cell r="C11271" t="str">
            <v>06</v>
          </cell>
          <cell r="D11271">
            <v>54815027</v>
          </cell>
        </row>
        <row r="11272">
          <cell r="A11272" t="str">
            <v>707305</v>
          </cell>
          <cell r="B11272" t="str">
            <v>B</v>
          </cell>
          <cell r="C11272" t="str">
            <v>04</v>
          </cell>
          <cell r="D11272">
            <v>18964882</v>
          </cell>
        </row>
        <row r="11273">
          <cell r="A11273" t="str">
            <v>707306A</v>
          </cell>
          <cell r="B11273" t="str">
            <v>B</v>
          </cell>
          <cell r="C11273" t="str">
            <v>04</v>
          </cell>
          <cell r="D11273">
            <v>3083625</v>
          </cell>
        </row>
        <row r="11274">
          <cell r="A11274" t="str">
            <v>707334A</v>
          </cell>
          <cell r="B11274" t="str">
            <v>C</v>
          </cell>
          <cell r="C11274" t="str">
            <v>03</v>
          </cell>
          <cell r="D11274">
            <v>7167459</v>
          </cell>
        </row>
        <row r="11275">
          <cell r="A11275" t="str">
            <v>707337A</v>
          </cell>
          <cell r="B11275" t="str">
            <v>C</v>
          </cell>
          <cell r="C11275" t="str">
            <v>07</v>
          </cell>
          <cell r="D11275">
            <v>37328601</v>
          </cell>
        </row>
        <row r="11276">
          <cell r="A11276" t="str">
            <v>70740-1</v>
          </cell>
          <cell r="B11276" t="str">
            <v>B</v>
          </cell>
          <cell r="C11276" t="str">
            <v>08</v>
          </cell>
          <cell r="D11276">
            <v>119340000</v>
          </cell>
        </row>
        <row r="11277">
          <cell r="A11277" t="str">
            <v>707581</v>
          </cell>
          <cell r="B11277" t="str">
            <v>C</v>
          </cell>
          <cell r="C11277" t="str">
            <v>01</v>
          </cell>
          <cell r="D11277">
            <v>9148237.5</v>
          </cell>
        </row>
        <row r="11278">
          <cell r="A11278" t="str">
            <v>707894CL16</v>
          </cell>
          <cell r="B11278" t="str">
            <v>B</v>
          </cell>
          <cell r="C11278" t="str">
            <v>06</v>
          </cell>
          <cell r="D11278">
            <v>1724800</v>
          </cell>
        </row>
        <row r="11279">
          <cell r="A11279" t="str">
            <v>707958</v>
          </cell>
          <cell r="B11279" t="str">
            <v>C</v>
          </cell>
          <cell r="C11279" t="str">
            <v>05</v>
          </cell>
          <cell r="D11279">
            <v>47053</v>
          </cell>
        </row>
        <row r="11280">
          <cell r="A11280" t="str">
            <v>707958A</v>
          </cell>
          <cell r="B11280" t="str">
            <v>C</v>
          </cell>
          <cell r="C11280" t="str">
            <v>06</v>
          </cell>
          <cell r="D11280">
            <v>4197500</v>
          </cell>
        </row>
        <row r="11281">
          <cell r="A11281" t="str">
            <v>708200A</v>
          </cell>
          <cell r="B11281" t="str">
            <v>B</v>
          </cell>
          <cell r="C11281" t="str">
            <v>05</v>
          </cell>
          <cell r="D11281">
            <v>2121905</v>
          </cell>
        </row>
        <row r="11282">
          <cell r="A11282" t="str">
            <v>708339</v>
          </cell>
          <cell r="B11282" t="str">
            <v>C</v>
          </cell>
          <cell r="C11282" t="str">
            <v>01</v>
          </cell>
          <cell r="D11282">
            <v>5921</v>
          </cell>
        </row>
        <row r="11283">
          <cell r="A11283" t="str">
            <v>708421</v>
          </cell>
          <cell r="B11283" t="str">
            <v>C</v>
          </cell>
          <cell r="C11283" t="str">
            <v>01</v>
          </cell>
          <cell r="D11283">
            <v>99394</v>
          </cell>
        </row>
        <row r="11284">
          <cell r="A11284" t="str">
            <v>708655</v>
          </cell>
          <cell r="B11284" t="str">
            <v>C</v>
          </cell>
          <cell r="C11284" t="str">
            <v>05</v>
          </cell>
          <cell r="D11284">
            <v>10463788</v>
          </cell>
        </row>
        <row r="11285">
          <cell r="A11285" t="str">
            <v>708656</v>
          </cell>
          <cell r="B11285" t="str">
            <v>C</v>
          </cell>
          <cell r="C11285" t="str">
            <v>05</v>
          </cell>
          <cell r="D11285">
            <v>7664800</v>
          </cell>
        </row>
        <row r="11286">
          <cell r="A11286" t="str">
            <v>708706</v>
          </cell>
          <cell r="B11286" t="str">
            <v>B</v>
          </cell>
          <cell r="C11286" t="str">
            <v>06</v>
          </cell>
          <cell r="D11286">
            <v>1</v>
          </cell>
        </row>
        <row r="11287">
          <cell r="A11287" t="str">
            <v>709001</v>
          </cell>
          <cell r="B11287" t="str">
            <v>C</v>
          </cell>
          <cell r="C11287" t="str">
            <v>15</v>
          </cell>
          <cell r="D11287">
            <v>1</v>
          </cell>
        </row>
        <row r="11288">
          <cell r="A11288" t="str">
            <v>709030009</v>
          </cell>
          <cell r="B11288" t="str">
            <v>C</v>
          </cell>
          <cell r="C11288" t="str">
            <v>01</v>
          </cell>
          <cell r="D11288">
            <v>67217</v>
          </cell>
        </row>
        <row r="11289">
          <cell r="A11289" t="str">
            <v>709070013</v>
          </cell>
          <cell r="B11289" t="str">
            <v>C</v>
          </cell>
          <cell r="C11289" t="str">
            <v>01</v>
          </cell>
          <cell r="D11289">
            <v>61574</v>
          </cell>
        </row>
        <row r="11290">
          <cell r="A11290" t="str">
            <v>709152C1</v>
          </cell>
          <cell r="B11290" t="str">
            <v>C</v>
          </cell>
          <cell r="C11290" t="str">
            <v>47</v>
          </cell>
          <cell r="D11290">
            <v>94575</v>
          </cell>
        </row>
        <row r="11291">
          <cell r="A11291" t="str">
            <v>709193</v>
          </cell>
          <cell r="B11291" t="str">
            <v>C</v>
          </cell>
          <cell r="C11291" t="str">
            <v>05</v>
          </cell>
          <cell r="D11291">
            <v>3300</v>
          </cell>
        </row>
        <row r="11292">
          <cell r="A11292" t="str">
            <v>7094</v>
          </cell>
          <cell r="B11292" t="str">
            <v>C</v>
          </cell>
          <cell r="C11292" t="str">
            <v>04</v>
          </cell>
          <cell r="D11292">
            <v>1840553</v>
          </cell>
        </row>
        <row r="11293">
          <cell r="A11293" t="str">
            <v>709470010</v>
          </cell>
          <cell r="B11293" t="str">
            <v>C</v>
          </cell>
          <cell r="C11293" t="str">
            <v>10</v>
          </cell>
          <cell r="D11293">
            <v>4119</v>
          </cell>
        </row>
        <row r="11294">
          <cell r="A11294" t="str">
            <v>709525</v>
          </cell>
          <cell r="B11294" t="str">
            <v>C</v>
          </cell>
          <cell r="C11294" t="str">
            <v>05</v>
          </cell>
          <cell r="D11294">
            <v>1535840</v>
          </cell>
        </row>
        <row r="11295">
          <cell r="A11295" t="str">
            <v>70F11582M2N1</v>
          </cell>
          <cell r="B11295" t="str">
            <v>C</v>
          </cell>
          <cell r="C11295" t="str">
            <v>45</v>
          </cell>
          <cell r="D11295">
            <v>1744288</v>
          </cell>
        </row>
        <row r="11296">
          <cell r="A11296" t="str">
            <v>70F1637M2N1</v>
          </cell>
          <cell r="B11296" t="str">
            <v>C</v>
          </cell>
          <cell r="C11296" t="str">
            <v>45</v>
          </cell>
          <cell r="D11296">
            <v>3153136</v>
          </cell>
        </row>
        <row r="11297">
          <cell r="A11297" t="str">
            <v>710032</v>
          </cell>
          <cell r="B11297" t="str">
            <v>C</v>
          </cell>
          <cell r="C11297" t="str">
            <v>15</v>
          </cell>
          <cell r="D11297">
            <v>20042540</v>
          </cell>
        </row>
        <row r="11298">
          <cell r="A11298" t="str">
            <v>710070023</v>
          </cell>
          <cell r="B11298" t="str">
            <v>C</v>
          </cell>
          <cell r="C11298" t="str">
            <v>01</v>
          </cell>
          <cell r="D11298">
            <v>73003</v>
          </cell>
        </row>
        <row r="11299">
          <cell r="A11299" t="str">
            <v>710070035</v>
          </cell>
          <cell r="B11299" t="str">
            <v>C</v>
          </cell>
          <cell r="C11299" t="str">
            <v>01</v>
          </cell>
          <cell r="D11299">
            <v>27989.5</v>
          </cell>
        </row>
        <row r="11300">
          <cell r="A11300" t="str">
            <v>7100A</v>
          </cell>
          <cell r="B11300" t="str">
            <v>C</v>
          </cell>
          <cell r="C11300" t="str">
            <v>47</v>
          </cell>
          <cell r="D11300">
            <v>198164</v>
          </cell>
        </row>
        <row r="11301">
          <cell r="A11301" t="str">
            <v>710152</v>
          </cell>
          <cell r="B11301" t="str">
            <v>B</v>
          </cell>
          <cell r="C11301" t="str">
            <v>15</v>
          </cell>
          <cell r="D11301">
            <v>5213626</v>
          </cell>
        </row>
        <row r="11302">
          <cell r="A11302" t="str">
            <v>71046</v>
          </cell>
          <cell r="B11302" t="str">
            <v>C</v>
          </cell>
          <cell r="C11302" t="str">
            <v>47</v>
          </cell>
          <cell r="D11302">
            <v>16500</v>
          </cell>
        </row>
        <row r="11303">
          <cell r="A11303" t="str">
            <v>710470010</v>
          </cell>
          <cell r="B11303" t="str">
            <v>C</v>
          </cell>
          <cell r="C11303" t="str">
            <v>10</v>
          </cell>
          <cell r="D11303">
            <v>76512.25</v>
          </cell>
        </row>
        <row r="11304">
          <cell r="A11304" t="str">
            <v>710712TS06KIT1</v>
          </cell>
          <cell r="B11304" t="str">
            <v>C</v>
          </cell>
          <cell r="C11304" t="str">
            <v>15</v>
          </cell>
          <cell r="D11304">
            <v>4015000</v>
          </cell>
        </row>
        <row r="11305">
          <cell r="A11305" t="str">
            <v>711001</v>
          </cell>
          <cell r="B11305" t="str">
            <v>C</v>
          </cell>
          <cell r="C11305" t="str">
            <v>47</v>
          </cell>
          <cell r="D11305">
            <v>41800</v>
          </cell>
        </row>
        <row r="11306">
          <cell r="A11306" t="str">
            <v>7110050000</v>
          </cell>
          <cell r="B11306" t="str">
            <v>A</v>
          </cell>
          <cell r="C11306" t="str">
            <v>06</v>
          </cell>
          <cell r="D11306">
            <v>632</v>
          </cell>
        </row>
        <row r="11307">
          <cell r="A11307" t="str">
            <v>711024</v>
          </cell>
          <cell r="B11307" t="str">
            <v>C</v>
          </cell>
          <cell r="C11307" t="str">
            <v>47</v>
          </cell>
          <cell r="D11307">
            <v>25320</v>
          </cell>
        </row>
        <row r="11308">
          <cell r="A11308" t="str">
            <v>7110390000</v>
          </cell>
          <cell r="B11308" t="str">
            <v>B</v>
          </cell>
          <cell r="C11308" t="str">
            <v>14</v>
          </cell>
          <cell r="D11308">
            <v>3463027</v>
          </cell>
        </row>
        <row r="11309">
          <cell r="A11309" t="str">
            <v>7110-39-0000</v>
          </cell>
          <cell r="B11309" t="str">
            <v>C</v>
          </cell>
          <cell r="C11309" t="str">
            <v>14</v>
          </cell>
          <cell r="D11309">
            <v>6780030</v>
          </cell>
        </row>
        <row r="11310">
          <cell r="A11310" t="str">
            <v>711070700</v>
          </cell>
          <cell r="B11310" t="str">
            <v>C</v>
          </cell>
          <cell r="C11310" t="str">
            <v>01</v>
          </cell>
          <cell r="D11310">
            <v>49476</v>
          </cell>
        </row>
        <row r="11311">
          <cell r="A11311" t="str">
            <v>711070800</v>
          </cell>
          <cell r="B11311" t="str">
            <v>C</v>
          </cell>
          <cell r="C11311" t="str">
            <v>01</v>
          </cell>
          <cell r="D11311">
            <v>22317.25</v>
          </cell>
        </row>
        <row r="11312">
          <cell r="A11312" t="str">
            <v>711071300</v>
          </cell>
          <cell r="B11312" t="str">
            <v>C</v>
          </cell>
          <cell r="C11312" t="str">
            <v>01</v>
          </cell>
          <cell r="D11312">
            <v>9680</v>
          </cell>
        </row>
        <row r="11313">
          <cell r="A11313" t="str">
            <v>7112</v>
          </cell>
          <cell r="B11313" t="str">
            <v>C</v>
          </cell>
          <cell r="C11313" t="str">
            <v>04</v>
          </cell>
          <cell r="D11313">
            <v>245299</v>
          </cell>
        </row>
        <row r="11314">
          <cell r="A11314" t="str">
            <v>7119M90P01</v>
          </cell>
          <cell r="B11314" t="str">
            <v>C</v>
          </cell>
          <cell r="C11314" t="str">
            <v>22</v>
          </cell>
          <cell r="D11314">
            <v>2176713</v>
          </cell>
        </row>
        <row r="11315">
          <cell r="A11315" t="str">
            <v>712011213</v>
          </cell>
          <cell r="B11315" t="str">
            <v>C</v>
          </cell>
          <cell r="C11315" t="str">
            <v>01</v>
          </cell>
          <cell r="D11315">
            <v>80500</v>
          </cell>
        </row>
        <row r="11316">
          <cell r="A11316" t="str">
            <v>712014</v>
          </cell>
          <cell r="B11316" t="str">
            <v>C</v>
          </cell>
          <cell r="C11316" t="str">
            <v>47</v>
          </cell>
          <cell r="D11316">
            <v>3000</v>
          </cell>
        </row>
        <row r="11317">
          <cell r="A11317" t="str">
            <v>712017</v>
          </cell>
          <cell r="B11317" t="str">
            <v>C</v>
          </cell>
          <cell r="C11317" t="str">
            <v>47</v>
          </cell>
          <cell r="D11317">
            <v>48400</v>
          </cell>
        </row>
        <row r="11318">
          <cell r="A11318" t="str">
            <v>712030809</v>
          </cell>
          <cell r="B11318" t="str">
            <v>C</v>
          </cell>
          <cell r="C11318" t="str">
            <v>01</v>
          </cell>
          <cell r="D11318">
            <v>29038</v>
          </cell>
        </row>
        <row r="11319">
          <cell r="A11319" t="str">
            <v>712030910</v>
          </cell>
          <cell r="B11319" t="str">
            <v>C</v>
          </cell>
          <cell r="C11319" t="str">
            <v>10</v>
          </cell>
          <cell r="D11319">
            <v>10469</v>
          </cell>
        </row>
        <row r="11320">
          <cell r="A11320" t="str">
            <v>712031314</v>
          </cell>
          <cell r="B11320" t="str">
            <v>C</v>
          </cell>
          <cell r="C11320" t="str">
            <v>01</v>
          </cell>
          <cell r="D11320">
            <v>75239.5</v>
          </cell>
        </row>
        <row r="11321">
          <cell r="A11321" t="str">
            <v>712565502</v>
          </cell>
          <cell r="B11321" t="str">
            <v>C</v>
          </cell>
          <cell r="C11321" t="str">
            <v>07</v>
          </cell>
          <cell r="D11321">
            <v>9229792</v>
          </cell>
        </row>
        <row r="11322">
          <cell r="A11322" t="str">
            <v>712B5MRL952N</v>
          </cell>
          <cell r="B11322" t="str">
            <v>C</v>
          </cell>
          <cell r="C11322" t="str">
            <v>70</v>
          </cell>
          <cell r="D11322">
            <v>618957</v>
          </cell>
        </row>
        <row r="11323">
          <cell r="A11323" t="str">
            <v>713013</v>
          </cell>
          <cell r="B11323" t="str">
            <v>C</v>
          </cell>
          <cell r="C11323" t="str">
            <v>47</v>
          </cell>
          <cell r="D11323">
            <v>32298</v>
          </cell>
        </row>
        <row r="11324">
          <cell r="A11324" t="str">
            <v>713020708</v>
          </cell>
          <cell r="B11324" t="str">
            <v>C</v>
          </cell>
          <cell r="C11324" t="str">
            <v>01</v>
          </cell>
          <cell r="D11324">
            <v>9920</v>
          </cell>
        </row>
        <row r="11325">
          <cell r="A11325" t="str">
            <v>713030809</v>
          </cell>
          <cell r="B11325" t="str">
            <v>C</v>
          </cell>
          <cell r="C11325" t="str">
            <v>01</v>
          </cell>
          <cell r="D11325">
            <v>19954.75</v>
          </cell>
        </row>
        <row r="11326">
          <cell r="A11326" t="str">
            <v>713030910</v>
          </cell>
          <cell r="B11326" t="str">
            <v>C</v>
          </cell>
          <cell r="C11326" t="str">
            <v>10</v>
          </cell>
          <cell r="D11326">
            <v>174696.25</v>
          </cell>
        </row>
        <row r="11327">
          <cell r="A11327" t="str">
            <v>713345</v>
          </cell>
          <cell r="B11327" t="str">
            <v>C</v>
          </cell>
          <cell r="C11327" t="str">
            <v>14</v>
          </cell>
          <cell r="D11327">
            <v>4530</v>
          </cell>
        </row>
        <row r="11328">
          <cell r="A11328" t="str">
            <v>71336</v>
          </cell>
          <cell r="B11328" t="str">
            <v>C</v>
          </cell>
          <cell r="C11328" t="str">
            <v>14</v>
          </cell>
          <cell r="D11328">
            <v>3477.04</v>
          </cell>
        </row>
        <row r="11329">
          <cell r="A11329" t="str">
            <v>71337</v>
          </cell>
          <cell r="B11329" t="str">
            <v>C</v>
          </cell>
          <cell r="C11329" t="str">
            <v>14</v>
          </cell>
          <cell r="D11329">
            <v>6308.6</v>
          </cell>
        </row>
        <row r="11330">
          <cell r="A11330" t="str">
            <v>713676A</v>
          </cell>
          <cell r="B11330" t="str">
            <v>C</v>
          </cell>
          <cell r="C11330" t="str">
            <v>06</v>
          </cell>
          <cell r="D11330">
            <v>52377500</v>
          </cell>
        </row>
        <row r="11331">
          <cell r="A11331" t="str">
            <v>713960</v>
          </cell>
          <cell r="B11331" t="str">
            <v>C</v>
          </cell>
          <cell r="C11331" t="str">
            <v>19</v>
          </cell>
          <cell r="D11331">
            <v>435600</v>
          </cell>
        </row>
        <row r="11332">
          <cell r="A11332" t="str">
            <v>7141138040</v>
          </cell>
          <cell r="B11332" t="str">
            <v>C</v>
          </cell>
          <cell r="C11332" t="str">
            <v>05</v>
          </cell>
          <cell r="D11332">
            <v>90563</v>
          </cell>
        </row>
        <row r="11333">
          <cell r="A11333" t="str">
            <v>7141724000</v>
          </cell>
          <cell r="B11333" t="str">
            <v>C</v>
          </cell>
          <cell r="C11333" t="str">
            <v>05</v>
          </cell>
          <cell r="D11333">
            <v>3536</v>
          </cell>
        </row>
        <row r="11334">
          <cell r="A11334" t="str">
            <v>7141728000</v>
          </cell>
          <cell r="B11334" t="str">
            <v>C</v>
          </cell>
          <cell r="C11334" t="str">
            <v>01</v>
          </cell>
          <cell r="D11334">
            <v>896</v>
          </cell>
        </row>
        <row r="11335">
          <cell r="A11335" t="str">
            <v>7143219010</v>
          </cell>
          <cell r="B11335" t="str">
            <v>C</v>
          </cell>
          <cell r="C11335" t="str">
            <v>11</v>
          </cell>
          <cell r="D11335">
            <v>912816</v>
          </cell>
        </row>
        <row r="11336">
          <cell r="A11336" t="str">
            <v>7143222010</v>
          </cell>
          <cell r="B11336" t="str">
            <v>C</v>
          </cell>
          <cell r="C11336" t="str">
            <v>11</v>
          </cell>
          <cell r="D11336">
            <v>638615</v>
          </cell>
        </row>
        <row r="11337">
          <cell r="A11337" t="str">
            <v>714930</v>
          </cell>
          <cell r="B11337" t="str">
            <v>C</v>
          </cell>
          <cell r="C11337" t="str">
            <v>19</v>
          </cell>
          <cell r="D11337">
            <v>92676</v>
          </cell>
        </row>
        <row r="11338">
          <cell r="A11338" t="str">
            <v>715</v>
          </cell>
          <cell r="B11338" t="str">
            <v>C</v>
          </cell>
          <cell r="C11338" t="str">
            <v>29</v>
          </cell>
          <cell r="D11338">
            <v>608</v>
          </cell>
        </row>
        <row r="11339">
          <cell r="A11339" t="str">
            <v>715717TS06KIT1</v>
          </cell>
          <cell r="B11339" t="str">
            <v>C</v>
          </cell>
          <cell r="C11339" t="str">
            <v>15</v>
          </cell>
          <cell r="D11339">
            <v>4015000</v>
          </cell>
        </row>
        <row r="11340">
          <cell r="A11340" t="str">
            <v>7157371</v>
          </cell>
          <cell r="B11340" t="str">
            <v>C</v>
          </cell>
          <cell r="C11340" t="str">
            <v>01</v>
          </cell>
          <cell r="D11340">
            <v>5579181</v>
          </cell>
        </row>
        <row r="11341">
          <cell r="A11341" t="str">
            <v>7161M64G03</v>
          </cell>
          <cell r="B11341" t="str">
            <v>C</v>
          </cell>
          <cell r="C11341" t="str">
            <v>14</v>
          </cell>
          <cell r="D11341">
            <v>31002400</v>
          </cell>
        </row>
        <row r="11342">
          <cell r="A11342" t="str">
            <v>716581050</v>
          </cell>
          <cell r="B11342" t="str">
            <v>C</v>
          </cell>
          <cell r="C11342" t="str">
            <v>04</v>
          </cell>
          <cell r="D11342">
            <v>294413</v>
          </cell>
        </row>
        <row r="11343">
          <cell r="A11343" t="str">
            <v>71658410</v>
          </cell>
          <cell r="B11343" t="str">
            <v>C</v>
          </cell>
          <cell r="C11343" t="str">
            <v>04</v>
          </cell>
          <cell r="D11343">
            <v>14685</v>
          </cell>
        </row>
        <row r="11344">
          <cell r="A11344" t="str">
            <v>71658412</v>
          </cell>
          <cell r="B11344" t="str">
            <v>C</v>
          </cell>
          <cell r="C11344" t="str">
            <v>08</v>
          </cell>
          <cell r="D11344">
            <v>55844</v>
          </cell>
        </row>
        <row r="11345">
          <cell r="A11345" t="str">
            <v>71658414</v>
          </cell>
          <cell r="B11345" t="str">
            <v>C</v>
          </cell>
          <cell r="C11345" t="str">
            <v>04</v>
          </cell>
          <cell r="D11345">
            <v>8220</v>
          </cell>
        </row>
        <row r="11346">
          <cell r="A11346" t="str">
            <v>71658426</v>
          </cell>
          <cell r="B11346" t="str">
            <v>C</v>
          </cell>
          <cell r="C11346" t="str">
            <v>04</v>
          </cell>
          <cell r="D11346">
            <v>95200</v>
          </cell>
        </row>
        <row r="11347">
          <cell r="A11347" t="str">
            <v>7165846</v>
          </cell>
          <cell r="B11347" t="str">
            <v>C</v>
          </cell>
          <cell r="C11347" t="str">
            <v>05</v>
          </cell>
          <cell r="D11347">
            <v>3392.6666666666665</v>
          </cell>
        </row>
        <row r="11348">
          <cell r="A11348" t="str">
            <v>7165848</v>
          </cell>
          <cell r="B11348" t="str">
            <v>C</v>
          </cell>
          <cell r="C11348" t="str">
            <v>04</v>
          </cell>
          <cell r="D11348">
            <v>8976</v>
          </cell>
        </row>
        <row r="11349">
          <cell r="A11349" t="str">
            <v>7165849</v>
          </cell>
          <cell r="B11349" t="str">
            <v>C</v>
          </cell>
          <cell r="C11349" t="str">
            <v>04</v>
          </cell>
          <cell r="D11349">
            <v>4778</v>
          </cell>
        </row>
        <row r="11350">
          <cell r="A11350" t="str">
            <v>71658512</v>
          </cell>
          <cell r="B11350" t="str">
            <v>C</v>
          </cell>
          <cell r="C11350" t="str">
            <v>04</v>
          </cell>
          <cell r="D11350">
            <v>2621</v>
          </cell>
        </row>
        <row r="11351">
          <cell r="A11351" t="str">
            <v>71658518</v>
          </cell>
          <cell r="B11351" t="str">
            <v>C</v>
          </cell>
          <cell r="C11351" t="str">
            <v>04</v>
          </cell>
          <cell r="D11351">
            <v>15160</v>
          </cell>
        </row>
        <row r="11352">
          <cell r="A11352" t="str">
            <v>71658522</v>
          </cell>
          <cell r="B11352" t="str">
            <v>C</v>
          </cell>
          <cell r="C11352" t="str">
            <v>04</v>
          </cell>
          <cell r="D11352">
            <v>32175</v>
          </cell>
        </row>
        <row r="11353">
          <cell r="A11353" t="str">
            <v>71658524</v>
          </cell>
          <cell r="B11353" t="str">
            <v>C</v>
          </cell>
          <cell r="C11353" t="str">
            <v>04</v>
          </cell>
          <cell r="D11353">
            <v>17646</v>
          </cell>
        </row>
        <row r="11354">
          <cell r="A11354" t="str">
            <v>71658622</v>
          </cell>
          <cell r="B11354" t="str">
            <v>C</v>
          </cell>
          <cell r="C11354" t="str">
            <v>04</v>
          </cell>
          <cell r="D11354">
            <v>20977.5</v>
          </cell>
        </row>
        <row r="11355">
          <cell r="A11355" t="str">
            <v>71658730</v>
          </cell>
          <cell r="B11355" t="str">
            <v>C</v>
          </cell>
          <cell r="C11355" t="str">
            <v>04</v>
          </cell>
          <cell r="D11355">
            <v>45158</v>
          </cell>
        </row>
        <row r="11356">
          <cell r="A11356" t="str">
            <v>71658732</v>
          </cell>
          <cell r="B11356" t="str">
            <v>C</v>
          </cell>
          <cell r="C11356" t="str">
            <v>04</v>
          </cell>
          <cell r="D11356">
            <v>32010</v>
          </cell>
        </row>
        <row r="11357">
          <cell r="A11357" t="str">
            <v>71658734</v>
          </cell>
          <cell r="B11357" t="str">
            <v>C</v>
          </cell>
          <cell r="C11357" t="str">
            <v>04</v>
          </cell>
          <cell r="D11357">
            <v>32010.083333333332</v>
          </cell>
        </row>
        <row r="11358">
          <cell r="A11358" t="str">
            <v>71658822</v>
          </cell>
          <cell r="B11358" t="str">
            <v>C</v>
          </cell>
          <cell r="C11358" t="str">
            <v>08</v>
          </cell>
          <cell r="D11358">
            <v>39559</v>
          </cell>
        </row>
        <row r="11359">
          <cell r="A11359" t="str">
            <v>71658832</v>
          </cell>
          <cell r="B11359" t="str">
            <v>C</v>
          </cell>
          <cell r="C11359" t="str">
            <v>04</v>
          </cell>
          <cell r="D11359">
            <v>47265</v>
          </cell>
        </row>
        <row r="11360">
          <cell r="A11360" t="str">
            <v>71658837</v>
          </cell>
          <cell r="B11360" t="str">
            <v>C</v>
          </cell>
          <cell r="C11360" t="str">
            <v>04</v>
          </cell>
          <cell r="D11360">
            <v>104188</v>
          </cell>
        </row>
        <row r="11361">
          <cell r="A11361" t="str">
            <v>71658841</v>
          </cell>
          <cell r="B11361" t="str">
            <v>C</v>
          </cell>
          <cell r="C11361" t="str">
            <v>04</v>
          </cell>
          <cell r="D11361">
            <v>132905.5</v>
          </cell>
        </row>
        <row r="11362">
          <cell r="A11362" t="str">
            <v>71658938</v>
          </cell>
          <cell r="B11362" t="str">
            <v>C</v>
          </cell>
          <cell r="C11362" t="str">
            <v>04</v>
          </cell>
          <cell r="D11362">
            <v>118188</v>
          </cell>
        </row>
        <row r="11363">
          <cell r="A11363" t="str">
            <v>71658958</v>
          </cell>
          <cell r="B11363" t="str">
            <v>C</v>
          </cell>
          <cell r="C11363" t="str">
            <v>04</v>
          </cell>
          <cell r="D11363">
            <v>66047</v>
          </cell>
        </row>
        <row r="11364">
          <cell r="A11364" t="str">
            <v>71658960</v>
          </cell>
          <cell r="B11364" t="str">
            <v>C</v>
          </cell>
          <cell r="C11364" t="str">
            <v>04</v>
          </cell>
          <cell r="D11364">
            <v>46619.5</v>
          </cell>
        </row>
        <row r="11365">
          <cell r="A11365" t="str">
            <v>71658972</v>
          </cell>
          <cell r="B11365" t="str">
            <v>C</v>
          </cell>
          <cell r="C11365" t="str">
            <v>04</v>
          </cell>
          <cell r="D11365">
            <v>134145.5</v>
          </cell>
        </row>
        <row r="11366">
          <cell r="A11366" t="str">
            <v>716907</v>
          </cell>
          <cell r="B11366" t="str">
            <v>C</v>
          </cell>
          <cell r="C11366" t="str">
            <v>01</v>
          </cell>
          <cell r="D11366">
            <v>45167.5</v>
          </cell>
        </row>
        <row r="11367">
          <cell r="A11367" t="str">
            <v>717143</v>
          </cell>
          <cell r="B11367" t="str">
            <v>B</v>
          </cell>
          <cell r="C11367" t="str">
            <v>04</v>
          </cell>
          <cell r="D11367">
            <v>74</v>
          </cell>
        </row>
        <row r="11368">
          <cell r="A11368" t="str">
            <v>717544</v>
          </cell>
          <cell r="B11368" t="str">
            <v>C</v>
          </cell>
          <cell r="C11368" t="str">
            <v>19</v>
          </cell>
          <cell r="D11368">
            <v>85542</v>
          </cell>
        </row>
        <row r="11369">
          <cell r="A11369" t="str">
            <v>71811528</v>
          </cell>
          <cell r="B11369" t="str">
            <v>C</v>
          </cell>
          <cell r="C11369" t="str">
            <v>08</v>
          </cell>
          <cell r="D11369">
            <v>47880</v>
          </cell>
        </row>
        <row r="11370">
          <cell r="A11370" t="str">
            <v>718364</v>
          </cell>
          <cell r="B11370" t="str">
            <v>C</v>
          </cell>
          <cell r="C11370" t="str">
            <v>01</v>
          </cell>
          <cell r="D11370">
            <v>3647165</v>
          </cell>
        </row>
        <row r="11371">
          <cell r="A11371" t="str">
            <v>7184202</v>
          </cell>
          <cell r="B11371" t="str">
            <v>C</v>
          </cell>
          <cell r="C11371" t="str">
            <v>14</v>
          </cell>
          <cell r="D11371">
            <v>28470000</v>
          </cell>
        </row>
        <row r="11372">
          <cell r="A11372" t="str">
            <v>718LIGHT</v>
          </cell>
          <cell r="B11372" t="str">
            <v>C</v>
          </cell>
          <cell r="C11372" t="str">
            <v>10</v>
          </cell>
          <cell r="D11372">
            <v>1650</v>
          </cell>
        </row>
        <row r="11373">
          <cell r="A11373" t="str">
            <v>7192704</v>
          </cell>
          <cell r="B11373" t="str">
            <v>C</v>
          </cell>
          <cell r="C11373" t="str">
            <v>07</v>
          </cell>
          <cell r="D11373">
            <v>29793</v>
          </cell>
        </row>
        <row r="11374">
          <cell r="A11374" t="str">
            <v>71K1</v>
          </cell>
          <cell r="B11374" t="str">
            <v>B</v>
          </cell>
          <cell r="C11374" t="str">
            <v>04</v>
          </cell>
          <cell r="D11374">
            <v>857598</v>
          </cell>
        </row>
        <row r="11375">
          <cell r="A11375" t="str">
            <v>7200006</v>
          </cell>
          <cell r="B11375" t="str">
            <v>B</v>
          </cell>
          <cell r="C11375" t="str">
            <v>05</v>
          </cell>
          <cell r="D11375">
            <v>724424</v>
          </cell>
        </row>
        <row r="11376">
          <cell r="A11376" t="str">
            <v>72011</v>
          </cell>
          <cell r="B11376" t="str">
            <v>C</v>
          </cell>
          <cell r="C11376" t="str">
            <v>47</v>
          </cell>
          <cell r="D11376">
            <v>492</v>
          </cell>
        </row>
        <row r="11377">
          <cell r="A11377" t="str">
            <v>72036000</v>
          </cell>
          <cell r="B11377" t="str">
            <v>B</v>
          </cell>
          <cell r="C11377" t="str">
            <v>07</v>
          </cell>
          <cell r="D11377">
            <v>1887835</v>
          </cell>
        </row>
        <row r="11378">
          <cell r="A11378" t="str">
            <v>72044</v>
          </cell>
          <cell r="B11378" t="str">
            <v>C</v>
          </cell>
          <cell r="C11378" t="str">
            <v>03</v>
          </cell>
          <cell r="D11378">
            <v>28570</v>
          </cell>
        </row>
        <row r="11379">
          <cell r="A11379" t="str">
            <v>72045</v>
          </cell>
          <cell r="B11379" t="str">
            <v>C</v>
          </cell>
          <cell r="C11379" t="str">
            <v>03</v>
          </cell>
          <cell r="D11379">
            <v>34016</v>
          </cell>
        </row>
        <row r="11380">
          <cell r="A11380" t="str">
            <v>72068000</v>
          </cell>
          <cell r="B11380" t="str">
            <v>C</v>
          </cell>
          <cell r="C11380" t="str">
            <v>08</v>
          </cell>
          <cell r="D11380">
            <v>108485</v>
          </cell>
        </row>
        <row r="11381">
          <cell r="A11381" t="str">
            <v>72075210</v>
          </cell>
          <cell r="B11381" t="str">
            <v>C</v>
          </cell>
          <cell r="C11381" t="str">
            <v>06</v>
          </cell>
          <cell r="D11381">
            <v>119761</v>
          </cell>
        </row>
        <row r="11382">
          <cell r="A11382" t="str">
            <v>72075211</v>
          </cell>
          <cell r="B11382" t="str">
            <v>C</v>
          </cell>
          <cell r="C11382" t="str">
            <v>05</v>
          </cell>
          <cell r="D11382">
            <v>10773</v>
          </cell>
        </row>
        <row r="11383">
          <cell r="A11383" t="str">
            <v>72075212</v>
          </cell>
          <cell r="B11383" t="str">
            <v>C</v>
          </cell>
          <cell r="C11383" t="str">
            <v>05</v>
          </cell>
          <cell r="D11383">
            <v>9997</v>
          </cell>
        </row>
        <row r="11384">
          <cell r="A11384" t="str">
            <v>72075213</v>
          </cell>
          <cell r="B11384" t="str">
            <v>C</v>
          </cell>
          <cell r="C11384" t="str">
            <v>05</v>
          </cell>
          <cell r="D11384">
            <v>101543</v>
          </cell>
        </row>
        <row r="11385">
          <cell r="A11385" t="str">
            <v>72075214</v>
          </cell>
          <cell r="B11385" t="str">
            <v>C</v>
          </cell>
          <cell r="C11385" t="str">
            <v>09</v>
          </cell>
          <cell r="D11385">
            <v>2145</v>
          </cell>
        </row>
        <row r="11386">
          <cell r="A11386" t="str">
            <v>72075215</v>
          </cell>
          <cell r="B11386" t="str">
            <v>C</v>
          </cell>
          <cell r="C11386" t="str">
            <v>05</v>
          </cell>
          <cell r="D11386">
            <v>10275</v>
          </cell>
        </row>
        <row r="11387">
          <cell r="A11387" t="str">
            <v>72075216</v>
          </cell>
          <cell r="B11387" t="str">
            <v>C</v>
          </cell>
          <cell r="C11387" t="str">
            <v>05</v>
          </cell>
          <cell r="D11387">
            <v>10275</v>
          </cell>
        </row>
        <row r="11388">
          <cell r="A11388" t="str">
            <v>72075217</v>
          </cell>
          <cell r="B11388" t="str">
            <v>C</v>
          </cell>
          <cell r="C11388" t="str">
            <v>05</v>
          </cell>
          <cell r="D11388">
            <v>76387</v>
          </cell>
        </row>
        <row r="11389">
          <cell r="A11389" t="str">
            <v>72075218</v>
          </cell>
          <cell r="B11389" t="str">
            <v>C</v>
          </cell>
          <cell r="C11389" t="str">
            <v>05</v>
          </cell>
          <cell r="D11389">
            <v>22411</v>
          </cell>
        </row>
        <row r="11390">
          <cell r="A11390" t="str">
            <v>72075220</v>
          </cell>
          <cell r="B11390" t="str">
            <v>C</v>
          </cell>
          <cell r="C11390" t="str">
            <v>06</v>
          </cell>
          <cell r="D11390">
            <v>94900</v>
          </cell>
        </row>
        <row r="11391">
          <cell r="A11391" t="str">
            <v>72075221</v>
          </cell>
          <cell r="B11391" t="str">
            <v>C</v>
          </cell>
          <cell r="C11391" t="str">
            <v>05</v>
          </cell>
          <cell r="D11391">
            <v>10275</v>
          </cell>
        </row>
        <row r="11392">
          <cell r="A11392" t="str">
            <v>7207523</v>
          </cell>
          <cell r="B11392" t="str">
            <v>C</v>
          </cell>
          <cell r="C11392" t="str">
            <v>19</v>
          </cell>
          <cell r="D11392">
            <v>8387</v>
          </cell>
        </row>
        <row r="11393">
          <cell r="A11393" t="str">
            <v>72075242</v>
          </cell>
          <cell r="B11393" t="str">
            <v>C</v>
          </cell>
          <cell r="C11393" t="str">
            <v>06</v>
          </cell>
          <cell r="D11393">
            <v>12400</v>
          </cell>
        </row>
        <row r="11394">
          <cell r="A11394" t="str">
            <v>72075243</v>
          </cell>
          <cell r="B11394" t="str">
            <v>C</v>
          </cell>
          <cell r="C11394" t="str">
            <v>06</v>
          </cell>
          <cell r="D11394">
            <v>188893</v>
          </cell>
        </row>
        <row r="11395">
          <cell r="A11395" t="str">
            <v>7207525</v>
          </cell>
          <cell r="B11395" t="str">
            <v>C</v>
          </cell>
          <cell r="C11395" t="str">
            <v>06</v>
          </cell>
          <cell r="D11395">
            <v>14918</v>
          </cell>
        </row>
        <row r="11396">
          <cell r="A11396" t="str">
            <v>721004</v>
          </cell>
          <cell r="B11396" t="str">
            <v>C</v>
          </cell>
          <cell r="C11396" t="str">
            <v>47</v>
          </cell>
          <cell r="D11396">
            <v>12660</v>
          </cell>
        </row>
        <row r="11397">
          <cell r="A11397" t="str">
            <v>721009</v>
          </cell>
          <cell r="B11397" t="str">
            <v>C</v>
          </cell>
          <cell r="C11397" t="str">
            <v>47</v>
          </cell>
          <cell r="D11397">
            <v>40090</v>
          </cell>
        </row>
        <row r="11398">
          <cell r="A11398" t="str">
            <v>721011</v>
          </cell>
          <cell r="B11398" t="str">
            <v>C</v>
          </cell>
          <cell r="C11398" t="str">
            <v>47</v>
          </cell>
          <cell r="D11398">
            <v>52800</v>
          </cell>
        </row>
        <row r="11399">
          <cell r="A11399" t="str">
            <v>72110001B</v>
          </cell>
          <cell r="B11399" t="str">
            <v>B</v>
          </cell>
          <cell r="C11399" t="str">
            <v>08</v>
          </cell>
          <cell r="D11399">
            <v>4816</v>
          </cell>
        </row>
        <row r="11400">
          <cell r="A11400" t="str">
            <v>721-1-000-1B</v>
          </cell>
          <cell r="B11400" t="str">
            <v>B</v>
          </cell>
          <cell r="C11400" t="str">
            <v>15</v>
          </cell>
          <cell r="D11400">
            <v>6721</v>
          </cell>
        </row>
        <row r="11401">
          <cell r="A11401" t="str">
            <v>7217</v>
          </cell>
          <cell r="B11401" t="str">
            <v>C</v>
          </cell>
          <cell r="C11401" t="str">
            <v>01</v>
          </cell>
          <cell r="D11401">
            <v>402</v>
          </cell>
        </row>
        <row r="11402">
          <cell r="A11402" t="str">
            <v>7218MT952T</v>
          </cell>
          <cell r="B11402" t="str">
            <v>C</v>
          </cell>
          <cell r="C11402" t="str">
            <v>70</v>
          </cell>
          <cell r="D11402">
            <v>171610</v>
          </cell>
        </row>
        <row r="11403">
          <cell r="A11403" t="str">
            <v>722003</v>
          </cell>
          <cell r="B11403" t="str">
            <v>C</v>
          </cell>
          <cell r="C11403" t="str">
            <v>47</v>
          </cell>
          <cell r="D11403">
            <v>40090</v>
          </cell>
        </row>
        <row r="11404">
          <cell r="A11404" t="str">
            <v>722007</v>
          </cell>
          <cell r="B11404" t="str">
            <v>C</v>
          </cell>
          <cell r="C11404" t="str">
            <v>47</v>
          </cell>
          <cell r="D11404">
            <v>131499</v>
          </cell>
        </row>
        <row r="11405">
          <cell r="A11405" t="str">
            <v>722009</v>
          </cell>
          <cell r="B11405" t="str">
            <v>C</v>
          </cell>
          <cell r="C11405" t="str">
            <v>47</v>
          </cell>
          <cell r="D11405">
            <v>81725</v>
          </cell>
        </row>
        <row r="11406">
          <cell r="A11406" t="str">
            <v>722014</v>
          </cell>
          <cell r="B11406" t="str">
            <v>C</v>
          </cell>
          <cell r="C11406" t="str">
            <v>47</v>
          </cell>
          <cell r="D11406">
            <v>11800</v>
          </cell>
        </row>
        <row r="11407">
          <cell r="A11407" t="str">
            <v>722018</v>
          </cell>
          <cell r="B11407" t="str">
            <v>C</v>
          </cell>
          <cell r="C11407" t="str">
            <v>47</v>
          </cell>
          <cell r="D11407">
            <v>141752</v>
          </cell>
        </row>
        <row r="11408">
          <cell r="A11408" t="str">
            <v>722146D31</v>
          </cell>
          <cell r="B11408" t="str">
            <v>C</v>
          </cell>
          <cell r="C11408" t="str">
            <v>04</v>
          </cell>
          <cell r="D11408">
            <v>711443</v>
          </cell>
        </row>
        <row r="11409">
          <cell r="A11409" t="str">
            <v>7222031001</v>
          </cell>
          <cell r="B11409" t="str">
            <v>B</v>
          </cell>
          <cell r="C11409" t="str">
            <v>05</v>
          </cell>
          <cell r="D11409">
            <v>44450000</v>
          </cell>
        </row>
        <row r="11410">
          <cell r="A11410" t="str">
            <v>7222032001</v>
          </cell>
          <cell r="B11410" t="str">
            <v>C</v>
          </cell>
          <cell r="C11410" t="str">
            <v>06</v>
          </cell>
          <cell r="D11410">
            <v>77414450</v>
          </cell>
        </row>
        <row r="11411">
          <cell r="A11411" t="str">
            <v>7222034001</v>
          </cell>
          <cell r="B11411" t="str">
            <v>C</v>
          </cell>
          <cell r="C11411" t="str">
            <v>06</v>
          </cell>
          <cell r="D11411">
            <v>38386333</v>
          </cell>
        </row>
        <row r="11412">
          <cell r="A11412" t="str">
            <v>7222136001</v>
          </cell>
          <cell r="B11412" t="str">
            <v>C</v>
          </cell>
          <cell r="C11412" t="str">
            <v>21</v>
          </cell>
          <cell r="D11412">
            <v>20110440</v>
          </cell>
        </row>
        <row r="11413">
          <cell r="A11413" t="str">
            <v>7222138001</v>
          </cell>
          <cell r="B11413" t="str">
            <v>C</v>
          </cell>
          <cell r="C11413" t="str">
            <v>21</v>
          </cell>
          <cell r="D11413">
            <v>9872291</v>
          </cell>
        </row>
        <row r="11414">
          <cell r="A11414" t="str">
            <v>722B4MS952P4</v>
          </cell>
          <cell r="B11414" t="str">
            <v>C</v>
          </cell>
          <cell r="C11414" t="str">
            <v>01</v>
          </cell>
          <cell r="D11414">
            <v>44475</v>
          </cell>
        </row>
        <row r="11415">
          <cell r="A11415" t="str">
            <v>7230134</v>
          </cell>
          <cell r="B11415" t="str">
            <v>C</v>
          </cell>
          <cell r="C11415" t="str">
            <v>01</v>
          </cell>
          <cell r="D11415">
            <v>30732090</v>
          </cell>
        </row>
        <row r="11416">
          <cell r="A11416" t="str">
            <v>7230382</v>
          </cell>
          <cell r="B11416" t="str">
            <v>C</v>
          </cell>
          <cell r="C11416" t="str">
            <v>10</v>
          </cell>
          <cell r="D11416">
            <v>574604</v>
          </cell>
        </row>
        <row r="11417">
          <cell r="A11417" t="str">
            <v>7230528</v>
          </cell>
          <cell r="B11417" t="str">
            <v>C</v>
          </cell>
          <cell r="C11417" t="str">
            <v>01</v>
          </cell>
          <cell r="D11417">
            <v>2634</v>
          </cell>
        </row>
        <row r="11418">
          <cell r="A11418" t="str">
            <v>7231084</v>
          </cell>
          <cell r="B11418" t="str">
            <v>C</v>
          </cell>
          <cell r="C11418" t="str">
            <v>10</v>
          </cell>
          <cell r="D11418">
            <v>385805</v>
          </cell>
        </row>
        <row r="11419">
          <cell r="A11419" t="str">
            <v>7231086</v>
          </cell>
          <cell r="B11419" t="str">
            <v>C</v>
          </cell>
          <cell r="C11419" t="str">
            <v>10</v>
          </cell>
          <cell r="D11419">
            <v>7612643</v>
          </cell>
        </row>
        <row r="11420">
          <cell r="A11420" t="str">
            <v>7231275</v>
          </cell>
          <cell r="B11420" t="str">
            <v>C</v>
          </cell>
          <cell r="C11420" t="str">
            <v>01</v>
          </cell>
          <cell r="D11420">
            <v>921444</v>
          </cell>
        </row>
        <row r="11421">
          <cell r="A11421" t="str">
            <v>7231276</v>
          </cell>
          <cell r="B11421" t="str">
            <v>C</v>
          </cell>
          <cell r="C11421" t="str">
            <v>01</v>
          </cell>
          <cell r="D11421">
            <v>938231</v>
          </cell>
        </row>
        <row r="11422">
          <cell r="A11422" t="str">
            <v>7231290</v>
          </cell>
          <cell r="B11422" t="str">
            <v>C</v>
          </cell>
          <cell r="C11422" t="str">
            <v>01</v>
          </cell>
          <cell r="D11422">
            <v>106244</v>
          </cell>
        </row>
        <row r="11423">
          <cell r="A11423" t="str">
            <v>7231291</v>
          </cell>
          <cell r="B11423" t="str">
            <v>C</v>
          </cell>
          <cell r="C11423" t="str">
            <v>01</v>
          </cell>
          <cell r="D11423">
            <v>1706</v>
          </cell>
        </row>
        <row r="11424">
          <cell r="A11424" t="str">
            <v>7231299</v>
          </cell>
          <cell r="B11424" t="str">
            <v>C</v>
          </cell>
          <cell r="C11424" t="str">
            <v>01</v>
          </cell>
          <cell r="D11424">
            <v>2626355</v>
          </cell>
        </row>
        <row r="11425">
          <cell r="A11425" t="str">
            <v>723768</v>
          </cell>
          <cell r="B11425" t="str">
            <v>C</v>
          </cell>
          <cell r="C11425" t="str">
            <v>15</v>
          </cell>
          <cell r="D11425">
            <v>1047892</v>
          </cell>
        </row>
        <row r="11426">
          <cell r="A11426" t="str">
            <v>724234</v>
          </cell>
          <cell r="B11426" t="str">
            <v>B</v>
          </cell>
          <cell r="C11426" t="str">
            <v>06</v>
          </cell>
          <cell r="D11426">
            <v>995</v>
          </cell>
        </row>
        <row r="11427">
          <cell r="A11427" t="str">
            <v>7245159012</v>
          </cell>
          <cell r="B11427" t="str">
            <v>C</v>
          </cell>
          <cell r="C11427" t="str">
            <v>01</v>
          </cell>
          <cell r="D11427">
            <v>3590</v>
          </cell>
        </row>
        <row r="11428">
          <cell r="A11428" t="str">
            <v>725001003</v>
          </cell>
          <cell r="B11428" t="str">
            <v>C</v>
          </cell>
          <cell r="C11428" t="str">
            <v>45</v>
          </cell>
          <cell r="D11428">
            <v>811923.84848484851</v>
          </cell>
        </row>
        <row r="11429">
          <cell r="A11429" t="str">
            <v>7250137B</v>
          </cell>
          <cell r="B11429" t="str">
            <v>C</v>
          </cell>
          <cell r="C11429" t="str">
            <v>01</v>
          </cell>
          <cell r="D11429">
            <v>10405.4</v>
          </cell>
        </row>
        <row r="11430">
          <cell r="A11430" t="str">
            <v>7250137C</v>
          </cell>
          <cell r="B11430" t="str">
            <v>C</v>
          </cell>
          <cell r="C11430" t="str">
            <v>01</v>
          </cell>
          <cell r="D11430">
            <v>10405.5</v>
          </cell>
        </row>
        <row r="11431">
          <cell r="A11431" t="str">
            <v>7250137D</v>
          </cell>
          <cell r="B11431" t="str">
            <v>C</v>
          </cell>
          <cell r="C11431" t="str">
            <v>01</v>
          </cell>
          <cell r="D11431">
            <v>9616.1</v>
          </cell>
        </row>
        <row r="11432">
          <cell r="A11432" t="str">
            <v>7250137E</v>
          </cell>
          <cell r="B11432" t="str">
            <v>C</v>
          </cell>
          <cell r="C11432" t="str">
            <v>01</v>
          </cell>
          <cell r="D11432">
            <v>9516.7000000000007</v>
          </cell>
        </row>
        <row r="11433">
          <cell r="A11433" t="str">
            <v>725032007</v>
          </cell>
          <cell r="B11433" t="str">
            <v>C</v>
          </cell>
          <cell r="C11433" t="str">
            <v>45</v>
          </cell>
          <cell r="D11433">
            <v>2663840.0606060605</v>
          </cell>
        </row>
        <row r="11434">
          <cell r="A11434" t="str">
            <v>7250920</v>
          </cell>
          <cell r="B11434" t="str">
            <v>C</v>
          </cell>
          <cell r="C11434" t="str">
            <v>04</v>
          </cell>
          <cell r="D11434">
            <v>4152712</v>
          </cell>
        </row>
        <row r="11435">
          <cell r="A11435" t="str">
            <v>725096</v>
          </cell>
          <cell r="B11435" t="str">
            <v>C</v>
          </cell>
          <cell r="C11435" t="str">
            <v>07</v>
          </cell>
          <cell r="D11435">
            <v>1429800</v>
          </cell>
        </row>
        <row r="11436">
          <cell r="A11436" t="str">
            <v>72585</v>
          </cell>
          <cell r="B11436" t="str">
            <v>C</v>
          </cell>
          <cell r="C11436" t="str">
            <v>47</v>
          </cell>
          <cell r="D11436">
            <v>107610</v>
          </cell>
        </row>
        <row r="11437">
          <cell r="A11437" t="str">
            <v>725AHF8523</v>
          </cell>
          <cell r="B11437" t="str">
            <v>C</v>
          </cell>
          <cell r="C11437" t="str">
            <v>41</v>
          </cell>
          <cell r="D11437">
            <v>4305225</v>
          </cell>
        </row>
        <row r="11438">
          <cell r="A11438" t="str">
            <v>726008</v>
          </cell>
          <cell r="B11438" t="str">
            <v>C</v>
          </cell>
          <cell r="C11438" t="str">
            <v>45</v>
          </cell>
          <cell r="D11438">
            <v>1559988.5151515151</v>
          </cell>
        </row>
        <row r="11439">
          <cell r="A11439" t="str">
            <v>72619500</v>
          </cell>
          <cell r="B11439" t="str">
            <v>C</v>
          </cell>
          <cell r="C11439" t="str">
            <v>45</v>
          </cell>
          <cell r="D11439">
            <v>187341.16666666666</v>
          </cell>
        </row>
        <row r="11440">
          <cell r="A11440" t="str">
            <v>7261K13</v>
          </cell>
          <cell r="B11440" t="str">
            <v>C</v>
          </cell>
          <cell r="C11440" t="str">
            <v>10</v>
          </cell>
          <cell r="D11440">
            <v>48205</v>
          </cell>
        </row>
        <row r="11441">
          <cell r="A11441" t="str">
            <v>72620500</v>
          </cell>
          <cell r="B11441" t="str">
            <v>C</v>
          </cell>
          <cell r="C11441" t="str">
            <v>45</v>
          </cell>
          <cell r="D11441">
            <v>146335.65753424657</v>
          </cell>
        </row>
        <row r="11442">
          <cell r="A11442" t="str">
            <v>72621510</v>
          </cell>
          <cell r="B11442" t="str">
            <v>C</v>
          </cell>
          <cell r="C11442" t="str">
            <v>45</v>
          </cell>
          <cell r="D11442">
            <v>146335.61187214611</v>
          </cell>
        </row>
        <row r="11443">
          <cell r="A11443" t="str">
            <v>7265</v>
          </cell>
          <cell r="B11443" t="str">
            <v>C</v>
          </cell>
          <cell r="C11443" t="str">
            <v>29</v>
          </cell>
          <cell r="D11443">
            <v>2013.25</v>
          </cell>
        </row>
        <row r="11444">
          <cell r="A11444" t="str">
            <v>7265747</v>
          </cell>
          <cell r="B11444" t="str">
            <v>B</v>
          </cell>
          <cell r="C11444" t="str">
            <v>06</v>
          </cell>
          <cell r="D11444">
            <v>4127750</v>
          </cell>
        </row>
        <row r="11445">
          <cell r="A11445" t="str">
            <v>7266141</v>
          </cell>
          <cell r="B11445" t="str">
            <v>C</v>
          </cell>
          <cell r="C11445" t="str">
            <v>06</v>
          </cell>
          <cell r="D11445">
            <v>338610.5</v>
          </cell>
        </row>
        <row r="11446">
          <cell r="A11446" t="str">
            <v>727043</v>
          </cell>
          <cell r="B11446" t="str">
            <v>C</v>
          </cell>
          <cell r="C11446" t="str">
            <v>06</v>
          </cell>
          <cell r="D11446">
            <v>3611621</v>
          </cell>
        </row>
        <row r="11447">
          <cell r="A11447" t="str">
            <v>7270782</v>
          </cell>
          <cell r="B11447" t="str">
            <v>C</v>
          </cell>
          <cell r="C11447" t="str">
            <v>06</v>
          </cell>
          <cell r="D11447">
            <v>5685894</v>
          </cell>
        </row>
        <row r="11448">
          <cell r="A11448" t="str">
            <v>727115</v>
          </cell>
          <cell r="B11448" t="str">
            <v>C</v>
          </cell>
          <cell r="C11448" t="str">
            <v>05</v>
          </cell>
          <cell r="D11448">
            <v>113850</v>
          </cell>
        </row>
        <row r="11449">
          <cell r="A11449" t="str">
            <v>727128</v>
          </cell>
          <cell r="B11449" t="str">
            <v>C</v>
          </cell>
          <cell r="C11449" t="str">
            <v>19</v>
          </cell>
          <cell r="D11449">
            <v>57373</v>
          </cell>
        </row>
        <row r="11450">
          <cell r="A11450" t="str">
            <v>7274424</v>
          </cell>
          <cell r="B11450" t="str">
            <v>C</v>
          </cell>
          <cell r="C11450" t="str">
            <v>06</v>
          </cell>
          <cell r="D11450">
            <v>3713808</v>
          </cell>
        </row>
        <row r="11451">
          <cell r="A11451" t="str">
            <v>72745510</v>
          </cell>
          <cell r="B11451" t="str">
            <v>C</v>
          </cell>
          <cell r="C11451" t="str">
            <v>03</v>
          </cell>
          <cell r="D11451">
            <v>35626</v>
          </cell>
        </row>
        <row r="11452">
          <cell r="A11452" t="str">
            <v>7274552</v>
          </cell>
          <cell r="B11452" t="str">
            <v>C</v>
          </cell>
          <cell r="C11452" t="str">
            <v>04</v>
          </cell>
          <cell r="D11452">
            <v>65331</v>
          </cell>
        </row>
        <row r="11453">
          <cell r="A11453" t="str">
            <v>7274553</v>
          </cell>
          <cell r="B11453" t="str">
            <v>C</v>
          </cell>
          <cell r="C11453" t="str">
            <v>06</v>
          </cell>
          <cell r="D11453">
            <v>109500</v>
          </cell>
        </row>
        <row r="11454">
          <cell r="A11454" t="str">
            <v>727455712</v>
          </cell>
          <cell r="B11454" t="str">
            <v>C</v>
          </cell>
          <cell r="C11454" t="str">
            <v>04</v>
          </cell>
          <cell r="D11454">
            <v>73975</v>
          </cell>
        </row>
        <row r="11455">
          <cell r="A11455" t="str">
            <v>72745575</v>
          </cell>
          <cell r="B11455" t="str">
            <v>C</v>
          </cell>
          <cell r="C11455" t="str">
            <v>08</v>
          </cell>
          <cell r="D11455">
            <v>47736</v>
          </cell>
        </row>
        <row r="11456">
          <cell r="A11456" t="str">
            <v>7275331</v>
          </cell>
          <cell r="B11456" t="str">
            <v>C</v>
          </cell>
          <cell r="C11456" t="str">
            <v>06</v>
          </cell>
          <cell r="D11456">
            <v>3463499</v>
          </cell>
        </row>
        <row r="11457">
          <cell r="A11457" t="str">
            <v>7275332</v>
          </cell>
          <cell r="B11457" t="str">
            <v>C</v>
          </cell>
          <cell r="C11457" t="str">
            <v>06</v>
          </cell>
          <cell r="D11457">
            <v>3463499</v>
          </cell>
        </row>
        <row r="11458">
          <cell r="A11458" t="str">
            <v>7275385</v>
          </cell>
          <cell r="B11458" t="str">
            <v>C</v>
          </cell>
          <cell r="C11458" t="str">
            <v>06</v>
          </cell>
          <cell r="D11458">
            <v>776739</v>
          </cell>
        </row>
        <row r="11459">
          <cell r="A11459" t="str">
            <v>7275392</v>
          </cell>
          <cell r="B11459" t="str">
            <v>C</v>
          </cell>
          <cell r="C11459" t="str">
            <v>06</v>
          </cell>
          <cell r="D11459">
            <v>1299900</v>
          </cell>
        </row>
        <row r="11460">
          <cell r="A11460" t="str">
            <v>72758712</v>
          </cell>
          <cell r="B11460" t="str">
            <v>C</v>
          </cell>
          <cell r="C11460" t="str">
            <v>06</v>
          </cell>
          <cell r="D11460">
            <v>108500</v>
          </cell>
        </row>
        <row r="11461">
          <cell r="A11461" t="str">
            <v>7276031</v>
          </cell>
          <cell r="B11461" t="str">
            <v>C</v>
          </cell>
          <cell r="C11461" t="str">
            <v>06</v>
          </cell>
          <cell r="D11461">
            <v>56728</v>
          </cell>
        </row>
        <row r="11462">
          <cell r="A11462" t="str">
            <v>7276041</v>
          </cell>
          <cell r="B11462" t="str">
            <v>C</v>
          </cell>
          <cell r="C11462" t="str">
            <v>06</v>
          </cell>
          <cell r="D11462">
            <v>247753</v>
          </cell>
        </row>
        <row r="11463">
          <cell r="A11463" t="str">
            <v>7276044</v>
          </cell>
          <cell r="B11463" t="str">
            <v>C</v>
          </cell>
          <cell r="C11463" t="str">
            <v>14</v>
          </cell>
          <cell r="D11463">
            <v>345400</v>
          </cell>
        </row>
        <row r="11464">
          <cell r="A11464" t="str">
            <v>72761011</v>
          </cell>
          <cell r="B11464" t="str">
            <v>C</v>
          </cell>
          <cell r="C11464" t="str">
            <v>01</v>
          </cell>
          <cell r="D11464">
            <v>341550</v>
          </cell>
        </row>
        <row r="11465">
          <cell r="A11465" t="str">
            <v>7276131</v>
          </cell>
          <cell r="B11465" t="str">
            <v>C</v>
          </cell>
          <cell r="C11465" t="str">
            <v>01</v>
          </cell>
          <cell r="D11465">
            <v>444869.66666666669</v>
          </cell>
        </row>
        <row r="11466">
          <cell r="A11466" t="str">
            <v>72761310</v>
          </cell>
          <cell r="B11466" t="str">
            <v>C</v>
          </cell>
          <cell r="C11466" t="str">
            <v>06</v>
          </cell>
          <cell r="D11466">
            <v>720787</v>
          </cell>
        </row>
        <row r="11467">
          <cell r="A11467" t="str">
            <v>7276135</v>
          </cell>
          <cell r="B11467" t="str">
            <v>C</v>
          </cell>
          <cell r="C11467" t="str">
            <v>06</v>
          </cell>
          <cell r="D11467">
            <v>386993.5</v>
          </cell>
        </row>
        <row r="11468">
          <cell r="A11468" t="str">
            <v>72770034</v>
          </cell>
          <cell r="B11468" t="str">
            <v>B</v>
          </cell>
          <cell r="C11468" t="str">
            <v>06</v>
          </cell>
          <cell r="D11468">
            <v>1551480</v>
          </cell>
        </row>
        <row r="11469">
          <cell r="A11469" t="str">
            <v>7277071</v>
          </cell>
          <cell r="B11469" t="str">
            <v>C</v>
          </cell>
          <cell r="C11469" t="str">
            <v>06</v>
          </cell>
          <cell r="D11469">
            <v>79468</v>
          </cell>
        </row>
        <row r="11470">
          <cell r="A11470" t="str">
            <v>7277113</v>
          </cell>
          <cell r="B11470" t="str">
            <v>C</v>
          </cell>
          <cell r="C11470" t="str">
            <v>06</v>
          </cell>
          <cell r="D11470">
            <v>326170</v>
          </cell>
        </row>
        <row r="11471">
          <cell r="A11471" t="str">
            <v>7277202</v>
          </cell>
          <cell r="B11471" t="str">
            <v>C</v>
          </cell>
          <cell r="C11471" t="str">
            <v>06</v>
          </cell>
          <cell r="D11471">
            <v>882795</v>
          </cell>
        </row>
        <row r="11472">
          <cell r="A11472" t="str">
            <v>7277235</v>
          </cell>
          <cell r="B11472" t="str">
            <v>C</v>
          </cell>
          <cell r="C11472" t="str">
            <v>06</v>
          </cell>
          <cell r="D11472">
            <v>1131000</v>
          </cell>
        </row>
        <row r="11473">
          <cell r="A11473" t="str">
            <v>7277236</v>
          </cell>
          <cell r="B11473" t="str">
            <v>C</v>
          </cell>
          <cell r="C11473" t="str">
            <v>06</v>
          </cell>
          <cell r="D11473">
            <v>1342120</v>
          </cell>
        </row>
        <row r="11474">
          <cell r="A11474" t="str">
            <v>7277283</v>
          </cell>
          <cell r="B11474" t="str">
            <v>C</v>
          </cell>
          <cell r="C11474" t="str">
            <v>06</v>
          </cell>
          <cell r="D11474">
            <v>9484931</v>
          </cell>
        </row>
        <row r="11475">
          <cell r="A11475" t="str">
            <v>727730118</v>
          </cell>
          <cell r="B11475" t="str">
            <v>C</v>
          </cell>
          <cell r="C11475" t="str">
            <v>06</v>
          </cell>
          <cell r="D11475">
            <v>1216770</v>
          </cell>
        </row>
        <row r="11476">
          <cell r="A11476" t="str">
            <v>727730134</v>
          </cell>
          <cell r="B11476" t="str">
            <v>C</v>
          </cell>
          <cell r="C11476" t="str">
            <v>06</v>
          </cell>
          <cell r="D11476">
            <v>1912869</v>
          </cell>
        </row>
        <row r="11477">
          <cell r="A11477" t="str">
            <v>727731251</v>
          </cell>
          <cell r="B11477" t="str">
            <v>C</v>
          </cell>
          <cell r="C11477" t="str">
            <v>06</v>
          </cell>
          <cell r="D11477">
            <v>4444580</v>
          </cell>
        </row>
        <row r="11478">
          <cell r="A11478" t="str">
            <v>727733</v>
          </cell>
          <cell r="B11478" t="str">
            <v>C</v>
          </cell>
          <cell r="C11478" t="str">
            <v>06</v>
          </cell>
          <cell r="D11478">
            <v>118119</v>
          </cell>
        </row>
        <row r="11479">
          <cell r="A11479" t="str">
            <v>72775154</v>
          </cell>
          <cell r="B11479" t="str">
            <v>C</v>
          </cell>
          <cell r="C11479" t="str">
            <v>06</v>
          </cell>
          <cell r="D11479">
            <v>2426940</v>
          </cell>
        </row>
        <row r="11480">
          <cell r="A11480" t="str">
            <v>72775167</v>
          </cell>
          <cell r="B11480" t="str">
            <v>C</v>
          </cell>
          <cell r="C11480" t="str">
            <v>06</v>
          </cell>
          <cell r="D11480">
            <v>468707</v>
          </cell>
        </row>
        <row r="11481">
          <cell r="A11481" t="str">
            <v>7281031</v>
          </cell>
          <cell r="B11481" t="str">
            <v>C</v>
          </cell>
          <cell r="C11481" t="str">
            <v>06</v>
          </cell>
          <cell r="D11481">
            <v>46642</v>
          </cell>
        </row>
        <row r="11482">
          <cell r="A11482" t="str">
            <v>728295</v>
          </cell>
          <cell r="B11482" t="str">
            <v>C</v>
          </cell>
          <cell r="C11482" t="str">
            <v>06</v>
          </cell>
          <cell r="D11482">
            <v>9149.434782608696</v>
          </cell>
        </row>
        <row r="11483">
          <cell r="A11483" t="str">
            <v>728482</v>
          </cell>
          <cell r="B11483" t="str">
            <v>C</v>
          </cell>
          <cell r="C11483" t="str">
            <v>06</v>
          </cell>
          <cell r="D11483">
            <v>1728540</v>
          </cell>
        </row>
        <row r="11484">
          <cell r="A11484" t="str">
            <v>7288111</v>
          </cell>
          <cell r="B11484" t="str">
            <v>C</v>
          </cell>
          <cell r="C11484" t="str">
            <v>05</v>
          </cell>
          <cell r="D11484">
            <v>82984</v>
          </cell>
        </row>
        <row r="11485">
          <cell r="A11485" t="str">
            <v>7288123</v>
          </cell>
          <cell r="B11485" t="str">
            <v>C</v>
          </cell>
          <cell r="C11485" t="str">
            <v>06</v>
          </cell>
          <cell r="D11485">
            <v>874781</v>
          </cell>
        </row>
        <row r="11486">
          <cell r="A11486" t="str">
            <v>728813</v>
          </cell>
          <cell r="B11486" t="str">
            <v>C</v>
          </cell>
          <cell r="C11486" t="str">
            <v>07</v>
          </cell>
          <cell r="D11486">
            <v>189010</v>
          </cell>
        </row>
        <row r="11487">
          <cell r="A11487" t="str">
            <v>7288723</v>
          </cell>
          <cell r="B11487" t="str">
            <v>C</v>
          </cell>
          <cell r="C11487" t="str">
            <v>14</v>
          </cell>
          <cell r="D11487">
            <v>1221001.5</v>
          </cell>
        </row>
        <row r="11488">
          <cell r="A11488" t="str">
            <v>7288881</v>
          </cell>
          <cell r="B11488" t="str">
            <v>C</v>
          </cell>
          <cell r="C11488" t="str">
            <v>05</v>
          </cell>
          <cell r="D11488">
            <v>4463</v>
          </cell>
        </row>
        <row r="11489">
          <cell r="A11489" t="str">
            <v>7288882</v>
          </cell>
          <cell r="B11489" t="str">
            <v>C</v>
          </cell>
          <cell r="C11489" t="str">
            <v>05</v>
          </cell>
          <cell r="D11489">
            <v>1848</v>
          </cell>
        </row>
        <row r="11490">
          <cell r="A11490" t="str">
            <v>7288891</v>
          </cell>
          <cell r="B11490" t="str">
            <v>C</v>
          </cell>
          <cell r="C11490" t="str">
            <v>05</v>
          </cell>
          <cell r="D11490">
            <v>4114</v>
          </cell>
        </row>
        <row r="11491">
          <cell r="A11491" t="str">
            <v>7288901</v>
          </cell>
          <cell r="B11491" t="str">
            <v>C</v>
          </cell>
          <cell r="C11491" t="str">
            <v>05</v>
          </cell>
          <cell r="D11491">
            <v>9928</v>
          </cell>
        </row>
        <row r="11492">
          <cell r="A11492" t="str">
            <v>7289011</v>
          </cell>
          <cell r="B11492" t="str">
            <v>C</v>
          </cell>
          <cell r="C11492" t="str">
            <v>06</v>
          </cell>
          <cell r="D11492">
            <v>2079000</v>
          </cell>
        </row>
        <row r="11493">
          <cell r="A11493" t="str">
            <v>7289182</v>
          </cell>
          <cell r="B11493" t="str">
            <v>C</v>
          </cell>
          <cell r="C11493" t="str">
            <v>06</v>
          </cell>
          <cell r="D11493">
            <v>455000</v>
          </cell>
        </row>
        <row r="11494">
          <cell r="A11494" t="str">
            <v>7289191</v>
          </cell>
          <cell r="B11494" t="str">
            <v>C</v>
          </cell>
          <cell r="C11494" t="str">
            <v>06</v>
          </cell>
          <cell r="D11494">
            <v>58653</v>
          </cell>
        </row>
        <row r="11495">
          <cell r="A11495" t="str">
            <v>7289346</v>
          </cell>
          <cell r="B11495" t="str">
            <v>C</v>
          </cell>
          <cell r="C11495" t="str">
            <v>06</v>
          </cell>
          <cell r="D11495">
            <v>2968000</v>
          </cell>
        </row>
        <row r="11496">
          <cell r="A11496" t="str">
            <v>7289362</v>
          </cell>
          <cell r="B11496" t="str">
            <v>C</v>
          </cell>
          <cell r="C11496" t="str">
            <v>06</v>
          </cell>
          <cell r="D11496">
            <v>16670.400000000001</v>
          </cell>
        </row>
        <row r="11497">
          <cell r="A11497" t="str">
            <v>7289372</v>
          </cell>
          <cell r="B11497" t="str">
            <v>C</v>
          </cell>
          <cell r="C11497" t="str">
            <v>06</v>
          </cell>
          <cell r="D11497">
            <v>966020</v>
          </cell>
        </row>
        <row r="11498">
          <cell r="A11498" t="str">
            <v>729681</v>
          </cell>
          <cell r="B11498" t="str">
            <v>C</v>
          </cell>
          <cell r="C11498" t="str">
            <v>19</v>
          </cell>
          <cell r="D11498">
            <v>46421.4</v>
          </cell>
        </row>
        <row r="11499">
          <cell r="A11499" t="str">
            <v>729897</v>
          </cell>
          <cell r="B11499" t="str">
            <v>C</v>
          </cell>
          <cell r="C11499" t="str">
            <v>05</v>
          </cell>
          <cell r="D11499">
            <v>280541</v>
          </cell>
        </row>
        <row r="11500">
          <cell r="A11500" t="str">
            <v>72989811</v>
          </cell>
          <cell r="B11500" t="str">
            <v>C</v>
          </cell>
          <cell r="C11500" t="str">
            <v>06</v>
          </cell>
          <cell r="D11500">
            <v>18052035</v>
          </cell>
        </row>
        <row r="11501">
          <cell r="A11501" t="str">
            <v>7299072</v>
          </cell>
          <cell r="B11501" t="str">
            <v>C</v>
          </cell>
          <cell r="C11501" t="str">
            <v>06</v>
          </cell>
          <cell r="D11501">
            <v>1609101</v>
          </cell>
        </row>
        <row r="11502">
          <cell r="A11502" t="str">
            <v>7299081</v>
          </cell>
          <cell r="B11502" t="str">
            <v>C</v>
          </cell>
          <cell r="C11502" t="str">
            <v>06</v>
          </cell>
          <cell r="D11502">
            <v>810239</v>
          </cell>
        </row>
        <row r="11503">
          <cell r="A11503" t="str">
            <v>7299152</v>
          </cell>
          <cell r="B11503" t="str">
            <v>C</v>
          </cell>
          <cell r="C11503" t="str">
            <v>06</v>
          </cell>
          <cell r="D11503">
            <v>235885</v>
          </cell>
        </row>
        <row r="11504">
          <cell r="A11504" t="str">
            <v>7305652</v>
          </cell>
          <cell r="B11504" t="str">
            <v>C</v>
          </cell>
          <cell r="C11504" t="str">
            <v>06</v>
          </cell>
          <cell r="D11504">
            <v>53262</v>
          </cell>
        </row>
        <row r="11505">
          <cell r="A11505" t="str">
            <v>7305787</v>
          </cell>
          <cell r="B11505" t="str">
            <v>C</v>
          </cell>
          <cell r="C11505" t="str">
            <v>06</v>
          </cell>
          <cell r="D11505">
            <v>469404</v>
          </cell>
        </row>
        <row r="11506">
          <cell r="A11506" t="str">
            <v>73090</v>
          </cell>
          <cell r="B11506" t="str">
            <v>C</v>
          </cell>
          <cell r="C11506" t="str">
            <v>47</v>
          </cell>
          <cell r="D11506">
            <v>13200</v>
          </cell>
        </row>
        <row r="11507">
          <cell r="A11507" t="str">
            <v>73091</v>
          </cell>
          <cell r="B11507" t="str">
            <v>C</v>
          </cell>
          <cell r="C11507" t="str">
            <v>47</v>
          </cell>
          <cell r="D11507">
            <v>20059</v>
          </cell>
        </row>
        <row r="11508">
          <cell r="A11508" t="str">
            <v>73098</v>
          </cell>
          <cell r="B11508" t="str">
            <v>C</v>
          </cell>
          <cell r="C11508" t="str">
            <v>01</v>
          </cell>
          <cell r="D11508">
            <v>425425</v>
          </cell>
        </row>
        <row r="11509">
          <cell r="A11509" t="str">
            <v>731001</v>
          </cell>
          <cell r="B11509" t="str">
            <v>C</v>
          </cell>
          <cell r="C11509" t="str">
            <v>47</v>
          </cell>
          <cell r="D11509">
            <v>127296</v>
          </cell>
        </row>
        <row r="11510">
          <cell r="A11510" t="str">
            <v>7310098</v>
          </cell>
          <cell r="B11510" t="str">
            <v>C</v>
          </cell>
          <cell r="C11510" t="str">
            <v>01</v>
          </cell>
          <cell r="D11510">
            <v>105808</v>
          </cell>
        </row>
        <row r="11511">
          <cell r="A11511" t="str">
            <v>7310104</v>
          </cell>
          <cell r="B11511" t="str">
            <v>C</v>
          </cell>
          <cell r="C11511" t="str">
            <v>01</v>
          </cell>
          <cell r="D11511">
            <v>2442</v>
          </cell>
        </row>
        <row r="11512">
          <cell r="A11512" t="str">
            <v>7310153</v>
          </cell>
          <cell r="B11512" t="str">
            <v>C</v>
          </cell>
          <cell r="C11512" t="str">
            <v>01</v>
          </cell>
          <cell r="D11512">
            <v>272703</v>
          </cell>
        </row>
        <row r="11513">
          <cell r="A11513" t="str">
            <v>7310185</v>
          </cell>
          <cell r="B11513" t="str">
            <v>C</v>
          </cell>
          <cell r="C11513" t="str">
            <v>01</v>
          </cell>
          <cell r="D11513">
            <v>910837</v>
          </cell>
        </row>
        <row r="11514">
          <cell r="A11514" t="str">
            <v>73103</v>
          </cell>
          <cell r="B11514" t="str">
            <v>C</v>
          </cell>
          <cell r="C11514" t="str">
            <v>47</v>
          </cell>
          <cell r="D11514">
            <v>1730</v>
          </cell>
        </row>
        <row r="11515">
          <cell r="A11515" t="str">
            <v>731172</v>
          </cell>
          <cell r="B11515" t="str">
            <v>C</v>
          </cell>
          <cell r="C11515" t="str">
            <v>06</v>
          </cell>
          <cell r="D11515">
            <v>3691372</v>
          </cell>
        </row>
        <row r="11516">
          <cell r="A11516" t="str">
            <v>731174P31</v>
          </cell>
          <cell r="B11516" t="str">
            <v>C</v>
          </cell>
          <cell r="C11516" t="str">
            <v>06</v>
          </cell>
          <cell r="D11516">
            <v>216700</v>
          </cell>
        </row>
        <row r="11517">
          <cell r="A11517" t="str">
            <v>731175</v>
          </cell>
          <cell r="B11517" t="str">
            <v>C</v>
          </cell>
          <cell r="C11517" t="str">
            <v>06</v>
          </cell>
          <cell r="D11517">
            <v>339075</v>
          </cell>
        </row>
        <row r="11518">
          <cell r="A11518" t="str">
            <v>731476</v>
          </cell>
          <cell r="B11518" t="str">
            <v>C</v>
          </cell>
          <cell r="C11518" t="str">
            <v>08</v>
          </cell>
          <cell r="D11518">
            <v>141820</v>
          </cell>
        </row>
        <row r="11519">
          <cell r="A11519" t="str">
            <v>732001</v>
          </cell>
          <cell r="B11519" t="str">
            <v>C</v>
          </cell>
          <cell r="C11519" t="str">
            <v>47</v>
          </cell>
          <cell r="D11519">
            <v>158385</v>
          </cell>
        </row>
        <row r="11520">
          <cell r="A11520" t="str">
            <v>7321687002</v>
          </cell>
          <cell r="B11520" t="str">
            <v>B</v>
          </cell>
          <cell r="C11520" t="str">
            <v>06</v>
          </cell>
          <cell r="D11520">
            <v>1320656</v>
          </cell>
        </row>
        <row r="11521">
          <cell r="A11521" t="str">
            <v>7322241</v>
          </cell>
          <cell r="B11521" t="str">
            <v>C</v>
          </cell>
          <cell r="C11521" t="str">
            <v>05</v>
          </cell>
          <cell r="D11521">
            <v>16758</v>
          </cell>
        </row>
        <row r="11522">
          <cell r="A11522" t="str">
            <v>732329287</v>
          </cell>
          <cell r="B11522" t="str">
            <v>C</v>
          </cell>
          <cell r="C11522" t="str">
            <v>04</v>
          </cell>
          <cell r="D11522">
            <v>105120</v>
          </cell>
        </row>
        <row r="11523">
          <cell r="A11523" t="str">
            <v>73255</v>
          </cell>
          <cell r="B11523" t="str">
            <v>C</v>
          </cell>
          <cell r="C11523" t="str">
            <v>47</v>
          </cell>
          <cell r="D11523">
            <v>101300</v>
          </cell>
        </row>
        <row r="11524">
          <cell r="A11524" t="str">
            <v>732591D</v>
          </cell>
          <cell r="B11524" t="str">
            <v>B</v>
          </cell>
          <cell r="C11524" t="str">
            <v>14</v>
          </cell>
          <cell r="D11524">
            <v>40936847</v>
          </cell>
        </row>
        <row r="11525">
          <cell r="A11525" t="str">
            <v>732591E</v>
          </cell>
          <cell r="B11525" t="str">
            <v>B</v>
          </cell>
          <cell r="C11525" t="str">
            <v>14</v>
          </cell>
          <cell r="D11525">
            <v>62394219</v>
          </cell>
        </row>
        <row r="11526">
          <cell r="A11526" t="str">
            <v>7325MT952T</v>
          </cell>
          <cell r="B11526" t="str">
            <v>C</v>
          </cell>
          <cell r="C11526" t="str">
            <v>07</v>
          </cell>
          <cell r="D11526">
            <v>598410</v>
          </cell>
        </row>
        <row r="11527">
          <cell r="A11527" t="str">
            <v>732858</v>
          </cell>
          <cell r="B11527" t="str">
            <v>C</v>
          </cell>
          <cell r="C11527" t="str">
            <v>05</v>
          </cell>
          <cell r="D11527">
            <v>71405</v>
          </cell>
        </row>
        <row r="11528">
          <cell r="A11528" t="str">
            <v>7329451</v>
          </cell>
          <cell r="B11528" t="str">
            <v>C</v>
          </cell>
          <cell r="C11528" t="str">
            <v>06</v>
          </cell>
          <cell r="D11528">
            <v>6991</v>
          </cell>
        </row>
        <row r="11529">
          <cell r="A11529" t="str">
            <v>733019A01</v>
          </cell>
          <cell r="B11529" t="str">
            <v>C</v>
          </cell>
          <cell r="C11529" t="str">
            <v>15</v>
          </cell>
          <cell r="D11529">
            <v>9104</v>
          </cell>
        </row>
        <row r="11530">
          <cell r="A11530" t="str">
            <v>7331MT952T</v>
          </cell>
          <cell r="B11530" t="str">
            <v>C</v>
          </cell>
          <cell r="C11530" t="str">
            <v>07</v>
          </cell>
          <cell r="D11530">
            <v>459574</v>
          </cell>
        </row>
        <row r="11531">
          <cell r="A11531" t="str">
            <v>73334A</v>
          </cell>
          <cell r="B11531" t="str">
            <v>C</v>
          </cell>
          <cell r="C11531" t="str">
            <v>47</v>
          </cell>
          <cell r="D11531">
            <v>2037200</v>
          </cell>
        </row>
        <row r="11532">
          <cell r="A11532" t="str">
            <v>7335</v>
          </cell>
          <cell r="B11532" t="str">
            <v>C</v>
          </cell>
          <cell r="C11532" t="str">
            <v>29</v>
          </cell>
          <cell r="D11532">
            <v>1228.3333333333333</v>
          </cell>
        </row>
        <row r="11533">
          <cell r="A11533" t="str">
            <v>733559</v>
          </cell>
          <cell r="B11533" t="str">
            <v>C</v>
          </cell>
          <cell r="C11533" t="str">
            <v>05</v>
          </cell>
          <cell r="D11533">
            <v>7124772</v>
          </cell>
        </row>
        <row r="11534">
          <cell r="A11534" t="str">
            <v>733567</v>
          </cell>
          <cell r="B11534" t="str">
            <v>B</v>
          </cell>
          <cell r="C11534" t="str">
            <v>06</v>
          </cell>
          <cell r="D11534">
            <v>7071681</v>
          </cell>
        </row>
        <row r="11535">
          <cell r="A11535" t="str">
            <v>733612</v>
          </cell>
          <cell r="B11535" t="str">
            <v>C</v>
          </cell>
          <cell r="C11535" t="str">
            <v>19</v>
          </cell>
          <cell r="D11535">
            <v>395561</v>
          </cell>
        </row>
        <row r="11536">
          <cell r="A11536" t="str">
            <v>7336FT2T</v>
          </cell>
          <cell r="B11536" t="str">
            <v>C</v>
          </cell>
          <cell r="C11536" t="str">
            <v>04</v>
          </cell>
          <cell r="D11536">
            <v>25552.5</v>
          </cell>
        </row>
        <row r="11537">
          <cell r="A11537" t="str">
            <v>7336FT952</v>
          </cell>
          <cell r="B11537" t="str">
            <v>C</v>
          </cell>
          <cell r="C11537" t="str">
            <v>04</v>
          </cell>
          <cell r="D11537">
            <v>43777</v>
          </cell>
        </row>
        <row r="11538">
          <cell r="A11538" t="str">
            <v>733797</v>
          </cell>
          <cell r="B11538" t="str">
            <v>C</v>
          </cell>
          <cell r="C11538" t="str">
            <v>04</v>
          </cell>
          <cell r="D11538">
            <v>3858868</v>
          </cell>
        </row>
        <row r="11539">
          <cell r="A11539" t="str">
            <v>7338074</v>
          </cell>
          <cell r="B11539" t="str">
            <v>C</v>
          </cell>
          <cell r="C11539" t="str">
            <v>06</v>
          </cell>
          <cell r="D11539">
            <v>59295125</v>
          </cell>
        </row>
        <row r="11540">
          <cell r="A11540" t="str">
            <v>733990110</v>
          </cell>
          <cell r="B11540" t="str">
            <v>C</v>
          </cell>
          <cell r="C11540" t="str">
            <v>06</v>
          </cell>
          <cell r="D11540">
            <v>214470</v>
          </cell>
        </row>
        <row r="11541">
          <cell r="A11541" t="str">
            <v>733B9FT972P3</v>
          </cell>
          <cell r="B11541" t="str">
            <v>C</v>
          </cell>
          <cell r="C11541" t="str">
            <v>07</v>
          </cell>
          <cell r="D11541">
            <v>60443.333333333336</v>
          </cell>
        </row>
        <row r="11542">
          <cell r="A11542" t="str">
            <v>733E6MR952P4</v>
          </cell>
          <cell r="B11542" t="str">
            <v>C</v>
          </cell>
          <cell r="C11542" t="str">
            <v>01</v>
          </cell>
          <cell r="D11542">
            <v>108243</v>
          </cell>
        </row>
        <row r="11543">
          <cell r="A11543" t="str">
            <v>73524</v>
          </cell>
          <cell r="B11543" t="str">
            <v>C</v>
          </cell>
          <cell r="C11543" t="str">
            <v>03</v>
          </cell>
          <cell r="D11543">
            <v>2751</v>
          </cell>
        </row>
        <row r="11544">
          <cell r="A11544" t="str">
            <v>73563</v>
          </cell>
          <cell r="B11544" t="str">
            <v>C</v>
          </cell>
          <cell r="C11544" t="str">
            <v>03</v>
          </cell>
          <cell r="D11544">
            <v>2933</v>
          </cell>
        </row>
        <row r="11545">
          <cell r="A11545" t="str">
            <v>735631</v>
          </cell>
          <cell r="B11545" t="str">
            <v>C</v>
          </cell>
          <cell r="C11545" t="str">
            <v>03</v>
          </cell>
          <cell r="D11545">
            <v>6289</v>
          </cell>
        </row>
        <row r="11546">
          <cell r="A11546" t="str">
            <v>7356323</v>
          </cell>
          <cell r="B11546" t="str">
            <v>C</v>
          </cell>
          <cell r="C11546" t="str">
            <v>05</v>
          </cell>
          <cell r="D11546">
            <v>91280</v>
          </cell>
        </row>
        <row r="11547">
          <cell r="A11547" t="str">
            <v>7356328</v>
          </cell>
          <cell r="B11547" t="str">
            <v>C</v>
          </cell>
          <cell r="C11547" t="str">
            <v>05</v>
          </cell>
          <cell r="D11547">
            <v>25791</v>
          </cell>
        </row>
        <row r="11548">
          <cell r="A11548" t="str">
            <v>735633</v>
          </cell>
          <cell r="B11548" t="str">
            <v>C</v>
          </cell>
          <cell r="C11548" t="str">
            <v>07</v>
          </cell>
          <cell r="D11548">
            <v>21170</v>
          </cell>
        </row>
        <row r="11549">
          <cell r="A11549" t="str">
            <v>7356332</v>
          </cell>
          <cell r="B11549" t="str">
            <v>C</v>
          </cell>
          <cell r="C11549" t="str">
            <v>05</v>
          </cell>
          <cell r="D11549">
            <v>60209</v>
          </cell>
        </row>
        <row r="11550">
          <cell r="A11550" t="str">
            <v>7356336</v>
          </cell>
          <cell r="B11550" t="str">
            <v>C</v>
          </cell>
          <cell r="C11550" t="str">
            <v>05</v>
          </cell>
          <cell r="D11550">
            <v>20081</v>
          </cell>
        </row>
        <row r="11551">
          <cell r="A11551" t="str">
            <v>7356341</v>
          </cell>
          <cell r="B11551" t="str">
            <v>C</v>
          </cell>
          <cell r="C11551" t="str">
            <v>07</v>
          </cell>
          <cell r="D11551">
            <v>147994</v>
          </cell>
        </row>
        <row r="11552">
          <cell r="A11552" t="str">
            <v>735638</v>
          </cell>
          <cell r="B11552" t="str">
            <v>C</v>
          </cell>
          <cell r="C11552" t="str">
            <v>11</v>
          </cell>
          <cell r="D11552">
            <v>15818</v>
          </cell>
        </row>
        <row r="11553">
          <cell r="A11553" t="str">
            <v>735697</v>
          </cell>
          <cell r="B11553" t="str">
            <v>B</v>
          </cell>
          <cell r="C11553" t="str">
            <v>07</v>
          </cell>
          <cell r="D11553">
            <v>193739325</v>
          </cell>
        </row>
        <row r="11554">
          <cell r="A11554" t="str">
            <v>735780</v>
          </cell>
          <cell r="B11554" t="str">
            <v>B</v>
          </cell>
          <cell r="C11554" t="str">
            <v>03</v>
          </cell>
          <cell r="D11554">
            <v>247665</v>
          </cell>
        </row>
        <row r="11555">
          <cell r="A11555" t="str">
            <v>73581</v>
          </cell>
          <cell r="B11555" t="str">
            <v>C</v>
          </cell>
          <cell r="C11555" t="str">
            <v>06</v>
          </cell>
          <cell r="D11555">
            <v>34100</v>
          </cell>
        </row>
        <row r="11556">
          <cell r="A11556" t="str">
            <v>735840</v>
          </cell>
          <cell r="B11556" t="str">
            <v>C</v>
          </cell>
          <cell r="C11556" t="str">
            <v>05</v>
          </cell>
          <cell r="D11556">
            <v>4650.6000000000004</v>
          </cell>
        </row>
        <row r="11557">
          <cell r="A11557" t="str">
            <v>736377SPERRY</v>
          </cell>
          <cell r="B11557" t="str">
            <v>C</v>
          </cell>
          <cell r="C11557" t="str">
            <v>01</v>
          </cell>
          <cell r="D11557">
            <v>16725</v>
          </cell>
        </row>
        <row r="11558">
          <cell r="A11558" t="str">
            <v>737</v>
          </cell>
          <cell r="B11558" t="str">
            <v>C</v>
          </cell>
          <cell r="C11558" t="str">
            <v>29</v>
          </cell>
          <cell r="D11558">
            <v>8472.4</v>
          </cell>
        </row>
        <row r="11559">
          <cell r="A11559" t="str">
            <v>7370581</v>
          </cell>
          <cell r="B11559" t="str">
            <v>C</v>
          </cell>
          <cell r="C11559" t="str">
            <v>07</v>
          </cell>
          <cell r="D11559">
            <v>365860</v>
          </cell>
        </row>
        <row r="11560">
          <cell r="A11560" t="str">
            <v>73776</v>
          </cell>
          <cell r="B11560" t="str">
            <v>C</v>
          </cell>
          <cell r="C11560" t="str">
            <v>03</v>
          </cell>
          <cell r="D11560">
            <v>1034</v>
          </cell>
        </row>
        <row r="11561">
          <cell r="A11561" t="str">
            <v>73781CS820</v>
          </cell>
          <cell r="B11561" t="str">
            <v>C</v>
          </cell>
          <cell r="C11561" t="str">
            <v>06</v>
          </cell>
          <cell r="D11561">
            <v>41993.5</v>
          </cell>
        </row>
        <row r="11562">
          <cell r="A11562" t="str">
            <v>738</v>
          </cell>
          <cell r="B11562" t="str">
            <v>C</v>
          </cell>
          <cell r="C11562" t="str">
            <v>45</v>
          </cell>
          <cell r="D11562">
            <v>29700</v>
          </cell>
        </row>
        <row r="11563">
          <cell r="A11563" t="str">
            <v>738027</v>
          </cell>
          <cell r="B11563" t="str">
            <v>C</v>
          </cell>
          <cell r="C11563" t="str">
            <v>07</v>
          </cell>
          <cell r="D11563">
            <v>275899</v>
          </cell>
        </row>
        <row r="11564">
          <cell r="A11564" t="str">
            <v>7381251</v>
          </cell>
          <cell r="B11564" t="str">
            <v>C</v>
          </cell>
          <cell r="C11564" t="str">
            <v>06</v>
          </cell>
          <cell r="D11564">
            <v>48180</v>
          </cell>
        </row>
        <row r="11565">
          <cell r="A11565" t="str">
            <v>7381262</v>
          </cell>
          <cell r="B11565" t="str">
            <v>C</v>
          </cell>
          <cell r="C11565" t="str">
            <v>06</v>
          </cell>
          <cell r="D11565">
            <v>159576</v>
          </cell>
        </row>
        <row r="11566">
          <cell r="A11566" t="str">
            <v>7381321</v>
          </cell>
          <cell r="B11566" t="str">
            <v>C</v>
          </cell>
          <cell r="C11566" t="str">
            <v>06</v>
          </cell>
          <cell r="D11566">
            <v>69960</v>
          </cell>
        </row>
        <row r="11567">
          <cell r="A11567" t="str">
            <v>7381385</v>
          </cell>
          <cell r="B11567" t="str">
            <v>C</v>
          </cell>
          <cell r="C11567" t="str">
            <v>05</v>
          </cell>
          <cell r="D11567">
            <v>5593584</v>
          </cell>
        </row>
        <row r="11568">
          <cell r="A11568" t="str">
            <v>738440</v>
          </cell>
          <cell r="B11568" t="str">
            <v>C</v>
          </cell>
          <cell r="C11568" t="str">
            <v>19</v>
          </cell>
          <cell r="D11568">
            <v>81748</v>
          </cell>
        </row>
        <row r="11569">
          <cell r="A11569" t="str">
            <v>7387</v>
          </cell>
          <cell r="B11569" t="str">
            <v>C</v>
          </cell>
          <cell r="C11569" t="str">
            <v>29</v>
          </cell>
          <cell r="D11569">
            <v>3354.5</v>
          </cell>
        </row>
        <row r="11570">
          <cell r="A11570" t="str">
            <v>7390612</v>
          </cell>
          <cell r="B11570" t="str">
            <v>C</v>
          </cell>
          <cell r="C11570" t="str">
            <v>19</v>
          </cell>
          <cell r="D11570">
            <v>785670</v>
          </cell>
        </row>
        <row r="11571">
          <cell r="A11571" t="str">
            <v>7391002</v>
          </cell>
          <cell r="B11571" t="str">
            <v>C</v>
          </cell>
          <cell r="C11571" t="str">
            <v>07</v>
          </cell>
          <cell r="D11571">
            <v>369350</v>
          </cell>
        </row>
        <row r="11572">
          <cell r="A11572" t="str">
            <v>7391151</v>
          </cell>
          <cell r="B11572" t="str">
            <v>C</v>
          </cell>
          <cell r="C11572" t="str">
            <v>06</v>
          </cell>
          <cell r="D11572">
            <v>182500</v>
          </cell>
        </row>
        <row r="11573">
          <cell r="A11573" t="str">
            <v>739482</v>
          </cell>
          <cell r="B11573" t="str">
            <v>C</v>
          </cell>
          <cell r="C11573" t="str">
            <v>15</v>
          </cell>
          <cell r="D11573">
            <v>2937240</v>
          </cell>
        </row>
        <row r="11574">
          <cell r="A11574" t="str">
            <v>739828</v>
          </cell>
          <cell r="B11574" t="str">
            <v>C</v>
          </cell>
          <cell r="C11574" t="str">
            <v>03</v>
          </cell>
          <cell r="D11574">
            <v>10488</v>
          </cell>
        </row>
        <row r="11575">
          <cell r="A11575" t="str">
            <v>73985</v>
          </cell>
          <cell r="B11575" t="str">
            <v>C</v>
          </cell>
          <cell r="C11575" t="str">
            <v>07</v>
          </cell>
          <cell r="D11575">
            <v>24239.5</v>
          </cell>
        </row>
        <row r="11576">
          <cell r="A11576" t="str">
            <v>740007</v>
          </cell>
          <cell r="B11576" t="str">
            <v>C</v>
          </cell>
          <cell r="C11576" t="str">
            <v>06</v>
          </cell>
          <cell r="D11576">
            <v>193773</v>
          </cell>
        </row>
        <row r="11577">
          <cell r="A11577" t="str">
            <v>74001727</v>
          </cell>
          <cell r="B11577" t="str">
            <v>C</v>
          </cell>
          <cell r="C11577" t="str">
            <v>01</v>
          </cell>
          <cell r="D11577">
            <v>54360</v>
          </cell>
        </row>
        <row r="11578">
          <cell r="A11578" t="str">
            <v>74036920</v>
          </cell>
          <cell r="B11578" t="str">
            <v>C</v>
          </cell>
          <cell r="C11578" t="str">
            <v>14</v>
          </cell>
          <cell r="D11578">
            <v>2372500</v>
          </cell>
        </row>
        <row r="11579">
          <cell r="A11579" t="str">
            <v>7404891</v>
          </cell>
          <cell r="B11579" t="str">
            <v>C</v>
          </cell>
          <cell r="C11579" t="str">
            <v>06</v>
          </cell>
          <cell r="D11579">
            <v>3050628</v>
          </cell>
        </row>
        <row r="11580">
          <cell r="A11580" t="str">
            <v>7405993</v>
          </cell>
          <cell r="B11580" t="str">
            <v>B</v>
          </cell>
          <cell r="C11580" t="str">
            <v>08</v>
          </cell>
          <cell r="D11580">
            <v>4674280</v>
          </cell>
        </row>
        <row r="11581">
          <cell r="A11581" t="str">
            <v>7408111</v>
          </cell>
          <cell r="B11581" t="str">
            <v>C</v>
          </cell>
          <cell r="C11581" t="str">
            <v>06</v>
          </cell>
          <cell r="D11581">
            <v>20170457</v>
          </cell>
        </row>
        <row r="11582">
          <cell r="A11582" t="str">
            <v>7408261</v>
          </cell>
          <cell r="B11582" t="str">
            <v>C</v>
          </cell>
          <cell r="C11582" t="str">
            <v>06</v>
          </cell>
          <cell r="D11582">
            <v>439420</v>
          </cell>
        </row>
        <row r="11583">
          <cell r="A11583" t="str">
            <v>741074</v>
          </cell>
          <cell r="B11583" t="str">
            <v>C</v>
          </cell>
          <cell r="C11583" t="str">
            <v>05</v>
          </cell>
          <cell r="D11583">
            <v>30549.666666666668</v>
          </cell>
        </row>
        <row r="11584">
          <cell r="A11584" t="str">
            <v>741199</v>
          </cell>
          <cell r="B11584" t="str">
            <v>C</v>
          </cell>
          <cell r="C11584" t="str">
            <v>06</v>
          </cell>
          <cell r="D11584">
            <v>5563.5</v>
          </cell>
        </row>
        <row r="11585">
          <cell r="A11585" t="str">
            <v>7419662</v>
          </cell>
          <cell r="B11585" t="str">
            <v>C</v>
          </cell>
          <cell r="C11585" t="str">
            <v>06</v>
          </cell>
          <cell r="D11585">
            <v>5697530</v>
          </cell>
        </row>
        <row r="11586">
          <cell r="A11586" t="str">
            <v>7419663</v>
          </cell>
          <cell r="B11586" t="str">
            <v>B</v>
          </cell>
          <cell r="C11586" t="str">
            <v>06</v>
          </cell>
          <cell r="D11586">
            <v>15174600</v>
          </cell>
        </row>
        <row r="11587">
          <cell r="A11587" t="str">
            <v>7419892</v>
          </cell>
          <cell r="B11587" t="str">
            <v>C</v>
          </cell>
          <cell r="C11587" t="str">
            <v>06</v>
          </cell>
          <cell r="D11587">
            <v>1845600</v>
          </cell>
        </row>
        <row r="11588">
          <cell r="A11588" t="str">
            <v>7420414</v>
          </cell>
          <cell r="B11588" t="str">
            <v>C</v>
          </cell>
          <cell r="C11588" t="str">
            <v>06</v>
          </cell>
          <cell r="D11588">
            <v>16474900</v>
          </cell>
        </row>
        <row r="11589">
          <cell r="A11589" t="str">
            <v>7420418</v>
          </cell>
          <cell r="B11589" t="str">
            <v>B</v>
          </cell>
          <cell r="C11589" t="str">
            <v>06</v>
          </cell>
          <cell r="D11589">
            <v>5164800</v>
          </cell>
        </row>
        <row r="11590">
          <cell r="A11590" t="str">
            <v>7420421</v>
          </cell>
          <cell r="B11590" t="str">
            <v>B</v>
          </cell>
          <cell r="C11590" t="str">
            <v>06</v>
          </cell>
          <cell r="D11590">
            <v>10232787</v>
          </cell>
        </row>
        <row r="11591">
          <cell r="A11591" t="str">
            <v>7420422</v>
          </cell>
          <cell r="B11591" t="str">
            <v>B</v>
          </cell>
          <cell r="C11591" t="str">
            <v>06</v>
          </cell>
          <cell r="D11591">
            <v>8742300</v>
          </cell>
        </row>
        <row r="11592">
          <cell r="A11592" t="str">
            <v>7421000500</v>
          </cell>
          <cell r="B11592" t="str">
            <v>C</v>
          </cell>
          <cell r="C11592" t="str">
            <v>47</v>
          </cell>
          <cell r="D11592">
            <v>52800</v>
          </cell>
        </row>
        <row r="11593">
          <cell r="A11593" t="str">
            <v>742457</v>
          </cell>
          <cell r="B11593" t="str">
            <v>C</v>
          </cell>
          <cell r="C11593" t="str">
            <v>19</v>
          </cell>
          <cell r="D11593">
            <v>1130250</v>
          </cell>
        </row>
        <row r="11594">
          <cell r="A11594" t="str">
            <v>742592</v>
          </cell>
          <cell r="B11594" t="str">
            <v>B</v>
          </cell>
          <cell r="C11594" t="str">
            <v>19</v>
          </cell>
          <cell r="D11594">
            <v>318811</v>
          </cell>
        </row>
        <row r="11595">
          <cell r="A11595" t="str">
            <v>742608103</v>
          </cell>
          <cell r="B11595" t="str">
            <v>C</v>
          </cell>
          <cell r="C11595" t="str">
            <v>04</v>
          </cell>
          <cell r="D11595">
            <v>5176164</v>
          </cell>
        </row>
        <row r="11596">
          <cell r="A11596" t="str">
            <v>7426082</v>
          </cell>
          <cell r="B11596" t="str">
            <v>C</v>
          </cell>
          <cell r="C11596" t="str">
            <v>04</v>
          </cell>
          <cell r="D11596">
            <v>21257842</v>
          </cell>
        </row>
        <row r="11597">
          <cell r="A11597" t="str">
            <v>7426084</v>
          </cell>
          <cell r="B11597" t="str">
            <v>B</v>
          </cell>
          <cell r="C11597" t="str">
            <v>04</v>
          </cell>
          <cell r="D11597">
            <v>21257842.5</v>
          </cell>
        </row>
        <row r="11598">
          <cell r="A11598" t="str">
            <v>7426085</v>
          </cell>
          <cell r="B11598" t="str">
            <v>B</v>
          </cell>
          <cell r="C11598" t="str">
            <v>04</v>
          </cell>
          <cell r="D11598">
            <v>16891977</v>
          </cell>
        </row>
        <row r="11599">
          <cell r="A11599" t="str">
            <v>7426088</v>
          </cell>
          <cell r="B11599" t="str">
            <v>C</v>
          </cell>
          <cell r="C11599" t="str">
            <v>04</v>
          </cell>
          <cell r="D11599">
            <v>41690538</v>
          </cell>
        </row>
        <row r="11600">
          <cell r="A11600" t="str">
            <v>7426089</v>
          </cell>
          <cell r="B11600" t="str">
            <v>C</v>
          </cell>
          <cell r="C11600" t="str">
            <v>04</v>
          </cell>
          <cell r="D11600">
            <v>44039969</v>
          </cell>
        </row>
        <row r="11601">
          <cell r="A11601" t="str">
            <v>7426235</v>
          </cell>
          <cell r="B11601" t="str">
            <v>B</v>
          </cell>
          <cell r="C11601" t="str">
            <v>08</v>
          </cell>
          <cell r="D11601">
            <v>9021999</v>
          </cell>
        </row>
        <row r="11602">
          <cell r="A11602" t="str">
            <v>7430100005S0NY</v>
          </cell>
          <cell r="B11602" t="str">
            <v>C</v>
          </cell>
          <cell r="C11602" t="str">
            <v>50</v>
          </cell>
          <cell r="D11602">
            <v>80</v>
          </cell>
        </row>
        <row r="11603">
          <cell r="A11603" t="str">
            <v>7430142008</v>
          </cell>
          <cell r="B11603" t="str">
            <v>B</v>
          </cell>
          <cell r="C11603" t="str">
            <v>06</v>
          </cell>
          <cell r="D11603">
            <v>100</v>
          </cell>
        </row>
        <row r="11604">
          <cell r="A11604" t="str">
            <v>7430196016S0NY</v>
          </cell>
          <cell r="B11604" t="str">
            <v>B</v>
          </cell>
          <cell r="C11604" t="str">
            <v>50</v>
          </cell>
          <cell r="D11604">
            <v>1114020</v>
          </cell>
        </row>
        <row r="11605">
          <cell r="A11605" t="str">
            <v>7430234011S0NY</v>
          </cell>
          <cell r="B11605" t="str">
            <v>B</v>
          </cell>
          <cell r="C11605" t="str">
            <v>50</v>
          </cell>
          <cell r="D11605">
            <v>192052</v>
          </cell>
        </row>
        <row r="11606">
          <cell r="A11606" t="str">
            <v>7430282001</v>
          </cell>
          <cell r="B11606" t="str">
            <v>B</v>
          </cell>
          <cell r="C11606" t="str">
            <v>06</v>
          </cell>
          <cell r="D11606">
            <v>3117250</v>
          </cell>
        </row>
        <row r="11607">
          <cell r="A11607" t="str">
            <v>7430282002S0NY</v>
          </cell>
          <cell r="B11607" t="str">
            <v>B</v>
          </cell>
          <cell r="C11607" t="str">
            <v>50</v>
          </cell>
          <cell r="D11607">
            <v>885561</v>
          </cell>
        </row>
        <row r="11608">
          <cell r="A11608" t="str">
            <v>7430295001S0NY</v>
          </cell>
          <cell r="B11608" t="str">
            <v>B</v>
          </cell>
          <cell r="C11608" t="str">
            <v>50</v>
          </cell>
          <cell r="D11608">
            <v>13218</v>
          </cell>
        </row>
        <row r="11609">
          <cell r="A11609" t="str">
            <v>7430295002</v>
          </cell>
          <cell r="B11609" t="str">
            <v>B</v>
          </cell>
          <cell r="C11609" t="str">
            <v>14</v>
          </cell>
          <cell r="D11609">
            <v>218019</v>
          </cell>
        </row>
        <row r="11610">
          <cell r="A11610" t="str">
            <v>743076</v>
          </cell>
          <cell r="B11610" t="str">
            <v>C</v>
          </cell>
          <cell r="C11610" t="str">
            <v>05</v>
          </cell>
          <cell r="D11610">
            <v>25740</v>
          </cell>
        </row>
        <row r="11611">
          <cell r="A11611" t="str">
            <v>743078</v>
          </cell>
          <cell r="B11611" t="str">
            <v>C</v>
          </cell>
          <cell r="C11611" t="str">
            <v>19</v>
          </cell>
          <cell r="D11611">
            <v>49670.076923076922</v>
          </cell>
        </row>
        <row r="11612">
          <cell r="A11612" t="str">
            <v>7431406</v>
          </cell>
          <cell r="B11612" t="str">
            <v>B</v>
          </cell>
          <cell r="C11612" t="str">
            <v>06</v>
          </cell>
          <cell r="D11612">
            <v>19920204</v>
          </cell>
        </row>
        <row r="11613">
          <cell r="A11613" t="str">
            <v>743546</v>
          </cell>
          <cell r="B11613" t="str">
            <v>C</v>
          </cell>
          <cell r="C11613" t="str">
            <v>05</v>
          </cell>
          <cell r="D11613">
            <v>100</v>
          </cell>
        </row>
        <row r="11614">
          <cell r="A11614" t="str">
            <v>7435MT952</v>
          </cell>
          <cell r="B11614" t="str">
            <v>C</v>
          </cell>
          <cell r="C11614" t="str">
            <v>04</v>
          </cell>
          <cell r="D11614">
            <v>93255.65217391304</v>
          </cell>
        </row>
        <row r="11615">
          <cell r="A11615" t="str">
            <v>7435MT952T</v>
          </cell>
          <cell r="B11615" t="str">
            <v>C</v>
          </cell>
          <cell r="C11615" t="str">
            <v>04</v>
          </cell>
          <cell r="D11615">
            <v>134250</v>
          </cell>
        </row>
        <row r="11616">
          <cell r="A11616" t="str">
            <v>743637</v>
          </cell>
          <cell r="B11616" t="str">
            <v>C</v>
          </cell>
          <cell r="C11616" t="str">
            <v>05</v>
          </cell>
          <cell r="D11616">
            <v>1640</v>
          </cell>
        </row>
        <row r="11617">
          <cell r="A11617" t="str">
            <v>743644</v>
          </cell>
          <cell r="B11617" t="str">
            <v>C</v>
          </cell>
          <cell r="C11617" t="str">
            <v>05</v>
          </cell>
          <cell r="D11617">
            <v>15459</v>
          </cell>
        </row>
        <row r="11618">
          <cell r="A11618" t="str">
            <v>7437172</v>
          </cell>
          <cell r="B11618" t="str">
            <v>C</v>
          </cell>
          <cell r="C11618" t="str">
            <v>06</v>
          </cell>
          <cell r="D11618">
            <v>7852446</v>
          </cell>
        </row>
        <row r="11619">
          <cell r="A11619" t="str">
            <v>74379N720</v>
          </cell>
          <cell r="B11619" t="str">
            <v>C</v>
          </cell>
          <cell r="C11619" t="str">
            <v>04</v>
          </cell>
          <cell r="D11619">
            <v>370283</v>
          </cell>
        </row>
        <row r="11620">
          <cell r="A11620" t="str">
            <v>7437FT972P3</v>
          </cell>
          <cell r="B11620" t="str">
            <v>C</v>
          </cell>
          <cell r="C11620" t="str">
            <v>07</v>
          </cell>
          <cell r="D11620">
            <v>1134624</v>
          </cell>
        </row>
        <row r="11621">
          <cell r="A11621" t="str">
            <v>743A1FT160A</v>
          </cell>
          <cell r="B11621" t="str">
            <v>C</v>
          </cell>
          <cell r="C11621" t="str">
            <v>03</v>
          </cell>
          <cell r="D11621">
            <v>21761</v>
          </cell>
        </row>
        <row r="11622">
          <cell r="A11622" t="str">
            <v>74416914</v>
          </cell>
          <cell r="B11622" t="str">
            <v>C</v>
          </cell>
          <cell r="C11622" t="str">
            <v>07</v>
          </cell>
          <cell r="D11622">
            <v>2511992</v>
          </cell>
        </row>
        <row r="11623">
          <cell r="A11623" t="str">
            <v>7443791</v>
          </cell>
          <cell r="B11623" t="str">
            <v>C</v>
          </cell>
          <cell r="C11623" t="str">
            <v>05</v>
          </cell>
          <cell r="D11623">
            <v>4880820</v>
          </cell>
        </row>
        <row r="11624">
          <cell r="A11624" t="str">
            <v>744471</v>
          </cell>
          <cell r="B11624" t="str">
            <v>C</v>
          </cell>
          <cell r="C11624" t="str">
            <v>19</v>
          </cell>
          <cell r="D11624">
            <v>4876388.25</v>
          </cell>
        </row>
        <row r="11625">
          <cell r="A11625" t="str">
            <v>74453030010</v>
          </cell>
          <cell r="B11625" t="str">
            <v>C</v>
          </cell>
          <cell r="C11625" t="str">
            <v>03</v>
          </cell>
          <cell r="D11625">
            <v>62129.45</v>
          </cell>
        </row>
        <row r="11626">
          <cell r="A11626" t="str">
            <v>7447FT4780</v>
          </cell>
          <cell r="B11626" t="str">
            <v>C</v>
          </cell>
          <cell r="C11626" t="str">
            <v>06</v>
          </cell>
          <cell r="D11626">
            <v>251146.5</v>
          </cell>
        </row>
        <row r="11627">
          <cell r="A11627" t="str">
            <v>7447FT972</v>
          </cell>
          <cell r="B11627" t="str">
            <v>C</v>
          </cell>
          <cell r="C11627" t="str">
            <v>06</v>
          </cell>
          <cell r="D11627">
            <v>65669</v>
          </cell>
        </row>
        <row r="11628">
          <cell r="A11628" t="str">
            <v>7448MT160A</v>
          </cell>
          <cell r="B11628" t="str">
            <v>C</v>
          </cell>
          <cell r="C11628" t="str">
            <v>06</v>
          </cell>
          <cell r="D11628">
            <v>63670</v>
          </cell>
        </row>
        <row r="11629">
          <cell r="A11629" t="str">
            <v>744A1FT972</v>
          </cell>
          <cell r="B11629" t="str">
            <v>C</v>
          </cell>
          <cell r="C11629" t="str">
            <v>20</v>
          </cell>
          <cell r="D11629">
            <v>283455</v>
          </cell>
        </row>
        <row r="11630">
          <cell r="A11630" t="str">
            <v>744A1FTP3</v>
          </cell>
          <cell r="B11630" t="str">
            <v>C</v>
          </cell>
          <cell r="C11630" t="str">
            <v>04</v>
          </cell>
          <cell r="D11630">
            <v>170063.5</v>
          </cell>
        </row>
        <row r="11631">
          <cell r="A11631" t="str">
            <v>744C3MS987</v>
          </cell>
          <cell r="B11631" t="str">
            <v>C</v>
          </cell>
          <cell r="C11631" t="str">
            <v>20</v>
          </cell>
          <cell r="D11631">
            <v>168468</v>
          </cell>
        </row>
        <row r="11632">
          <cell r="A11632" t="str">
            <v>744C3MSN</v>
          </cell>
          <cell r="B11632" t="str">
            <v>C</v>
          </cell>
          <cell r="C11632" t="str">
            <v>06</v>
          </cell>
          <cell r="D11632">
            <v>153493</v>
          </cell>
        </row>
        <row r="11633">
          <cell r="A11633" t="str">
            <v>744D4FT972</v>
          </cell>
          <cell r="B11633" t="str">
            <v>C</v>
          </cell>
          <cell r="C11633" t="str">
            <v>04</v>
          </cell>
          <cell r="D11633">
            <v>146993</v>
          </cell>
        </row>
        <row r="11634">
          <cell r="A11634" t="str">
            <v>744D4FTP3</v>
          </cell>
          <cell r="B11634" t="str">
            <v>C</v>
          </cell>
          <cell r="C11634" t="str">
            <v>04</v>
          </cell>
          <cell r="D11634">
            <v>257028</v>
          </cell>
        </row>
        <row r="11635">
          <cell r="A11635" t="str">
            <v>7450677000</v>
          </cell>
          <cell r="B11635" t="str">
            <v>C</v>
          </cell>
          <cell r="C11635" t="str">
            <v>01</v>
          </cell>
          <cell r="D11635">
            <v>1038</v>
          </cell>
        </row>
        <row r="11636">
          <cell r="A11636" t="str">
            <v>7450689000</v>
          </cell>
          <cell r="B11636" t="str">
            <v>C</v>
          </cell>
          <cell r="C11636" t="str">
            <v>05</v>
          </cell>
          <cell r="D11636">
            <v>1410</v>
          </cell>
        </row>
        <row r="11637">
          <cell r="A11637" t="str">
            <v>7450701000</v>
          </cell>
          <cell r="B11637" t="str">
            <v>C</v>
          </cell>
          <cell r="C11637" t="str">
            <v>01</v>
          </cell>
          <cell r="D11637">
            <v>1477</v>
          </cell>
        </row>
        <row r="11638">
          <cell r="A11638" t="str">
            <v>7450712000</v>
          </cell>
          <cell r="B11638" t="str">
            <v>C</v>
          </cell>
          <cell r="C11638" t="str">
            <v>05</v>
          </cell>
          <cell r="D11638">
            <v>739</v>
          </cell>
        </row>
        <row r="11639">
          <cell r="A11639" t="str">
            <v>7450713000</v>
          </cell>
          <cell r="B11639" t="str">
            <v>C</v>
          </cell>
          <cell r="C11639" t="str">
            <v>11</v>
          </cell>
          <cell r="D11639">
            <v>1477</v>
          </cell>
        </row>
        <row r="11640">
          <cell r="A11640" t="str">
            <v>7450719000</v>
          </cell>
          <cell r="B11640" t="str">
            <v>C</v>
          </cell>
          <cell r="C11640" t="str">
            <v>01</v>
          </cell>
          <cell r="D11640">
            <v>2200</v>
          </cell>
        </row>
        <row r="11641">
          <cell r="A11641" t="str">
            <v>7450749000</v>
          </cell>
          <cell r="B11641" t="str">
            <v>C</v>
          </cell>
          <cell r="C11641" t="str">
            <v>05</v>
          </cell>
          <cell r="D11641">
            <v>1431</v>
          </cell>
        </row>
        <row r="11642">
          <cell r="A11642" t="str">
            <v>7450758000</v>
          </cell>
          <cell r="B11642" t="str">
            <v>C</v>
          </cell>
          <cell r="C11642" t="str">
            <v>05</v>
          </cell>
          <cell r="D11642">
            <v>1306.75</v>
          </cell>
        </row>
        <row r="11643">
          <cell r="A11643" t="str">
            <v>7450773000</v>
          </cell>
          <cell r="B11643" t="str">
            <v>C</v>
          </cell>
          <cell r="C11643" t="str">
            <v>05</v>
          </cell>
          <cell r="D11643">
            <v>1477</v>
          </cell>
        </row>
        <row r="11644">
          <cell r="A11644" t="str">
            <v>7450776000</v>
          </cell>
          <cell r="B11644" t="str">
            <v>C</v>
          </cell>
          <cell r="C11644" t="str">
            <v>05</v>
          </cell>
          <cell r="D11644">
            <v>1379.5</v>
          </cell>
        </row>
        <row r="11645">
          <cell r="A11645" t="str">
            <v>7450791000</v>
          </cell>
          <cell r="B11645" t="str">
            <v>C</v>
          </cell>
          <cell r="C11645" t="str">
            <v>05</v>
          </cell>
          <cell r="D11645">
            <v>710</v>
          </cell>
        </row>
        <row r="11646">
          <cell r="A11646" t="str">
            <v>7450794000</v>
          </cell>
          <cell r="B11646" t="str">
            <v>C</v>
          </cell>
          <cell r="C11646" t="str">
            <v>05</v>
          </cell>
          <cell r="D11646">
            <v>633</v>
          </cell>
        </row>
        <row r="11647">
          <cell r="A11647" t="str">
            <v>7450800000</v>
          </cell>
          <cell r="B11647" t="str">
            <v>C</v>
          </cell>
          <cell r="C11647" t="str">
            <v>05</v>
          </cell>
          <cell r="D11647">
            <v>694.5</v>
          </cell>
        </row>
        <row r="11648">
          <cell r="A11648" t="str">
            <v>7450803000</v>
          </cell>
          <cell r="B11648" t="str">
            <v>C</v>
          </cell>
          <cell r="C11648" t="str">
            <v>05</v>
          </cell>
          <cell r="D11648">
            <v>687</v>
          </cell>
        </row>
        <row r="11649">
          <cell r="A11649" t="str">
            <v>7450833000</v>
          </cell>
          <cell r="B11649" t="str">
            <v>C</v>
          </cell>
          <cell r="C11649" t="str">
            <v>05</v>
          </cell>
          <cell r="D11649">
            <v>672</v>
          </cell>
        </row>
        <row r="11650">
          <cell r="A11650" t="str">
            <v>7451267000</v>
          </cell>
          <cell r="B11650" t="str">
            <v>C</v>
          </cell>
          <cell r="C11650" t="str">
            <v>11</v>
          </cell>
          <cell r="D11650">
            <v>873</v>
          </cell>
        </row>
        <row r="11651">
          <cell r="A11651" t="str">
            <v>7451310000</v>
          </cell>
          <cell r="B11651" t="str">
            <v>C</v>
          </cell>
          <cell r="C11651" t="str">
            <v>05</v>
          </cell>
          <cell r="D11651">
            <v>1100</v>
          </cell>
        </row>
        <row r="11652">
          <cell r="A11652" t="str">
            <v>7451317000</v>
          </cell>
          <cell r="B11652" t="str">
            <v>C</v>
          </cell>
          <cell r="C11652" t="str">
            <v>05</v>
          </cell>
          <cell r="D11652">
            <v>550</v>
          </cell>
        </row>
        <row r="11653">
          <cell r="A11653" t="str">
            <v>7451FT4780</v>
          </cell>
          <cell r="B11653" t="str">
            <v>C</v>
          </cell>
          <cell r="C11653" t="str">
            <v>06</v>
          </cell>
          <cell r="D11653">
            <v>144386</v>
          </cell>
        </row>
        <row r="11654">
          <cell r="A11654" t="str">
            <v>7451FT972</v>
          </cell>
          <cell r="B11654" t="str">
            <v>C</v>
          </cell>
          <cell r="C11654" t="str">
            <v>06</v>
          </cell>
          <cell r="D11654">
            <v>348857.66666666669</v>
          </cell>
        </row>
        <row r="11655">
          <cell r="A11655" t="str">
            <v>7452304000</v>
          </cell>
          <cell r="B11655" t="str">
            <v>C</v>
          </cell>
          <cell r="C11655" t="str">
            <v>05</v>
          </cell>
          <cell r="D11655">
            <v>550</v>
          </cell>
        </row>
        <row r="11656">
          <cell r="A11656" t="str">
            <v>7453401000</v>
          </cell>
          <cell r="B11656" t="str">
            <v>C</v>
          </cell>
          <cell r="C11656" t="str">
            <v>01</v>
          </cell>
          <cell r="D11656">
            <v>43175</v>
          </cell>
        </row>
        <row r="11657">
          <cell r="A11657" t="str">
            <v>7455586000</v>
          </cell>
          <cell r="B11657" t="str">
            <v>C</v>
          </cell>
          <cell r="C11657" t="str">
            <v>05</v>
          </cell>
          <cell r="D11657">
            <v>47158</v>
          </cell>
        </row>
        <row r="11658">
          <cell r="A11658" t="str">
            <v>745881</v>
          </cell>
          <cell r="B11658" t="str">
            <v>C</v>
          </cell>
          <cell r="C11658" t="str">
            <v>05</v>
          </cell>
          <cell r="D11658">
            <v>1200351</v>
          </cell>
        </row>
        <row r="11659">
          <cell r="A11659" t="str">
            <v>746190</v>
          </cell>
          <cell r="B11659" t="str">
            <v>C</v>
          </cell>
          <cell r="C11659" t="str">
            <v>05</v>
          </cell>
          <cell r="D11659">
            <v>11220</v>
          </cell>
        </row>
        <row r="11660">
          <cell r="A11660" t="str">
            <v>746191</v>
          </cell>
          <cell r="B11660" t="str">
            <v>C</v>
          </cell>
          <cell r="C11660" t="str">
            <v>19</v>
          </cell>
          <cell r="D11660">
            <v>63373.25</v>
          </cell>
        </row>
        <row r="11661">
          <cell r="A11661" t="str">
            <v>7464451</v>
          </cell>
          <cell r="B11661" t="str">
            <v>C</v>
          </cell>
          <cell r="C11661" t="str">
            <v>06</v>
          </cell>
          <cell r="D11661">
            <v>165760</v>
          </cell>
        </row>
        <row r="11662">
          <cell r="A11662" t="str">
            <v>7465321</v>
          </cell>
          <cell r="B11662" t="str">
            <v>C</v>
          </cell>
          <cell r="C11662" t="str">
            <v>06</v>
          </cell>
          <cell r="D11662">
            <v>28625</v>
          </cell>
        </row>
        <row r="11663">
          <cell r="A11663" t="str">
            <v>746556</v>
          </cell>
          <cell r="B11663" t="str">
            <v>C</v>
          </cell>
          <cell r="C11663" t="str">
            <v>07</v>
          </cell>
          <cell r="D11663">
            <v>134026</v>
          </cell>
        </row>
        <row r="11664">
          <cell r="A11664" t="str">
            <v>746894</v>
          </cell>
          <cell r="B11664" t="str">
            <v>C</v>
          </cell>
          <cell r="C11664" t="str">
            <v>05</v>
          </cell>
          <cell r="D11664">
            <v>2160</v>
          </cell>
        </row>
        <row r="11665">
          <cell r="A11665" t="str">
            <v>746898</v>
          </cell>
          <cell r="B11665" t="str">
            <v>C</v>
          </cell>
          <cell r="C11665" t="str">
            <v>05</v>
          </cell>
          <cell r="D11665">
            <v>23304.714285714286</v>
          </cell>
        </row>
        <row r="11666">
          <cell r="A11666" t="str">
            <v>746905</v>
          </cell>
          <cell r="B11666" t="str">
            <v>C</v>
          </cell>
          <cell r="C11666" t="str">
            <v>05</v>
          </cell>
          <cell r="D11666">
            <v>78762.5</v>
          </cell>
        </row>
        <row r="11667">
          <cell r="A11667" t="str">
            <v>7469381</v>
          </cell>
          <cell r="B11667" t="str">
            <v>C</v>
          </cell>
          <cell r="C11667" t="str">
            <v>06</v>
          </cell>
          <cell r="D11667">
            <v>341177</v>
          </cell>
        </row>
        <row r="11668">
          <cell r="A11668" t="str">
            <v>746QBAC7802</v>
          </cell>
          <cell r="B11668" t="str">
            <v>C</v>
          </cell>
          <cell r="C11668" t="str">
            <v>45</v>
          </cell>
          <cell r="D11668">
            <v>425119.66666666669</v>
          </cell>
        </row>
        <row r="11669">
          <cell r="A11669" t="str">
            <v>7470017</v>
          </cell>
          <cell r="B11669" t="str">
            <v>C</v>
          </cell>
          <cell r="C11669" t="str">
            <v>45</v>
          </cell>
          <cell r="D11669">
            <v>45813.625</v>
          </cell>
        </row>
        <row r="11670">
          <cell r="A11670" t="str">
            <v>7471499250</v>
          </cell>
          <cell r="B11670" t="str">
            <v>C</v>
          </cell>
          <cell r="C11670" t="str">
            <v>01</v>
          </cell>
          <cell r="D11670">
            <v>1878</v>
          </cell>
        </row>
        <row r="11671">
          <cell r="A11671" t="str">
            <v>747161</v>
          </cell>
          <cell r="B11671" t="str">
            <v>C</v>
          </cell>
          <cell r="C11671" t="str">
            <v>19</v>
          </cell>
          <cell r="D11671">
            <v>378000</v>
          </cell>
        </row>
        <row r="11672">
          <cell r="A11672" t="str">
            <v>7474230810</v>
          </cell>
          <cell r="B11672" t="str">
            <v>C</v>
          </cell>
          <cell r="C11672" t="str">
            <v>11</v>
          </cell>
          <cell r="D11672">
            <v>863</v>
          </cell>
        </row>
        <row r="11673">
          <cell r="A11673" t="str">
            <v>747582610</v>
          </cell>
          <cell r="B11673" t="str">
            <v>B</v>
          </cell>
          <cell r="C11673" t="str">
            <v>06</v>
          </cell>
          <cell r="D11673">
            <v>11538045</v>
          </cell>
        </row>
        <row r="11674">
          <cell r="A11674" t="str">
            <v>747591</v>
          </cell>
          <cell r="B11674" t="str">
            <v>C</v>
          </cell>
          <cell r="C11674" t="str">
            <v>19</v>
          </cell>
          <cell r="D11674">
            <v>374270</v>
          </cell>
        </row>
        <row r="11675">
          <cell r="A11675" t="str">
            <v>74781403</v>
          </cell>
          <cell r="B11675" t="str">
            <v>C</v>
          </cell>
          <cell r="C11675" t="str">
            <v>06</v>
          </cell>
          <cell r="D11675">
            <v>808571</v>
          </cell>
        </row>
        <row r="11676">
          <cell r="A11676" t="str">
            <v>74781411</v>
          </cell>
          <cell r="B11676" t="str">
            <v>C</v>
          </cell>
          <cell r="C11676" t="str">
            <v>06</v>
          </cell>
          <cell r="D11676">
            <v>3878067</v>
          </cell>
        </row>
        <row r="11677">
          <cell r="A11677" t="str">
            <v>747858</v>
          </cell>
          <cell r="B11677" t="str">
            <v>C</v>
          </cell>
          <cell r="C11677" t="str">
            <v>19</v>
          </cell>
          <cell r="D11677">
            <v>1413840</v>
          </cell>
        </row>
        <row r="11678">
          <cell r="A11678" t="str">
            <v>74791901</v>
          </cell>
          <cell r="B11678" t="str">
            <v>B</v>
          </cell>
          <cell r="C11678" t="str">
            <v>06</v>
          </cell>
          <cell r="D11678">
            <v>9498869</v>
          </cell>
        </row>
        <row r="11679">
          <cell r="A11679" t="str">
            <v>747919010</v>
          </cell>
          <cell r="B11679" t="str">
            <v>B</v>
          </cell>
          <cell r="C11679" t="str">
            <v>06</v>
          </cell>
          <cell r="D11679">
            <v>12684990</v>
          </cell>
        </row>
        <row r="11680">
          <cell r="A11680" t="str">
            <v>74791909</v>
          </cell>
          <cell r="B11680" t="str">
            <v>B</v>
          </cell>
          <cell r="C11680" t="str">
            <v>06</v>
          </cell>
          <cell r="D11680">
            <v>9498869</v>
          </cell>
        </row>
        <row r="11681">
          <cell r="A11681" t="str">
            <v>7479745000</v>
          </cell>
          <cell r="B11681" t="str">
            <v>C</v>
          </cell>
          <cell r="C11681" t="str">
            <v>11</v>
          </cell>
          <cell r="D11681">
            <v>588</v>
          </cell>
        </row>
        <row r="11682">
          <cell r="A11682" t="str">
            <v>748071</v>
          </cell>
          <cell r="B11682" t="str">
            <v>C</v>
          </cell>
          <cell r="C11682" t="str">
            <v>03</v>
          </cell>
          <cell r="D11682">
            <v>889105</v>
          </cell>
        </row>
        <row r="11683">
          <cell r="A11683" t="str">
            <v>748462</v>
          </cell>
          <cell r="B11683" t="str">
            <v>C</v>
          </cell>
          <cell r="C11683" t="str">
            <v>14</v>
          </cell>
          <cell r="D11683">
            <v>573159</v>
          </cell>
        </row>
        <row r="11684">
          <cell r="A11684" t="str">
            <v>7490355023S0NY</v>
          </cell>
          <cell r="B11684" t="str">
            <v>B</v>
          </cell>
          <cell r="C11684" t="str">
            <v>50</v>
          </cell>
          <cell r="D11684">
            <v>2273456</v>
          </cell>
        </row>
        <row r="11685">
          <cell r="A11685" t="str">
            <v>7490374004S0NY</v>
          </cell>
          <cell r="B11685" t="str">
            <v>B</v>
          </cell>
          <cell r="C11685" t="str">
            <v>50</v>
          </cell>
          <cell r="D11685">
            <v>4963978</v>
          </cell>
        </row>
        <row r="11686">
          <cell r="A11686" t="str">
            <v>7490375003S0NY</v>
          </cell>
          <cell r="B11686" t="str">
            <v>B</v>
          </cell>
          <cell r="C11686" t="str">
            <v>14</v>
          </cell>
          <cell r="D11686">
            <v>3316254</v>
          </cell>
        </row>
        <row r="11687">
          <cell r="A11687" t="str">
            <v>7490375004S0NY</v>
          </cell>
          <cell r="B11687" t="str">
            <v>B</v>
          </cell>
          <cell r="C11687" t="str">
            <v>14</v>
          </cell>
          <cell r="D11687">
            <v>1</v>
          </cell>
        </row>
        <row r="11688">
          <cell r="A11688" t="str">
            <v>7490636</v>
          </cell>
          <cell r="B11688" t="str">
            <v>C</v>
          </cell>
          <cell r="C11688" t="str">
            <v>01</v>
          </cell>
          <cell r="D11688">
            <v>124280.14285714286</v>
          </cell>
        </row>
        <row r="11689">
          <cell r="A11689" t="str">
            <v>749710</v>
          </cell>
          <cell r="B11689" t="str">
            <v>C</v>
          </cell>
          <cell r="C11689" t="str">
            <v>05</v>
          </cell>
          <cell r="D11689">
            <v>858702</v>
          </cell>
        </row>
        <row r="11690">
          <cell r="A11690" t="str">
            <v>749712</v>
          </cell>
          <cell r="B11690" t="str">
            <v>C</v>
          </cell>
          <cell r="C11690" t="str">
            <v>05</v>
          </cell>
          <cell r="D11690">
            <v>826499</v>
          </cell>
        </row>
        <row r="11691">
          <cell r="A11691" t="str">
            <v>749792</v>
          </cell>
          <cell r="B11691" t="str">
            <v>C</v>
          </cell>
          <cell r="C11691" t="str">
            <v>19</v>
          </cell>
          <cell r="D11691">
            <v>5427124</v>
          </cell>
        </row>
        <row r="11692">
          <cell r="A11692" t="str">
            <v>74994</v>
          </cell>
          <cell r="B11692" t="str">
            <v>C</v>
          </cell>
          <cell r="C11692" t="str">
            <v>07</v>
          </cell>
          <cell r="D11692">
            <v>6362</v>
          </cell>
        </row>
        <row r="11693">
          <cell r="A11693" t="str">
            <v>7500055301</v>
          </cell>
          <cell r="B11693" t="str">
            <v>B</v>
          </cell>
          <cell r="C11693" t="str">
            <v>15</v>
          </cell>
          <cell r="D11693">
            <v>2544</v>
          </cell>
        </row>
        <row r="11694">
          <cell r="A11694" t="str">
            <v>750010864</v>
          </cell>
          <cell r="B11694" t="str">
            <v>C</v>
          </cell>
          <cell r="C11694" t="str">
            <v>01</v>
          </cell>
          <cell r="D11694">
            <v>155000</v>
          </cell>
        </row>
        <row r="11695">
          <cell r="A11695" t="str">
            <v>750014</v>
          </cell>
          <cell r="B11695" t="str">
            <v>C</v>
          </cell>
          <cell r="C11695" t="str">
            <v>05</v>
          </cell>
          <cell r="D11695">
            <v>1799</v>
          </cell>
        </row>
        <row r="11696">
          <cell r="A11696" t="str">
            <v>7500291</v>
          </cell>
          <cell r="B11696" t="str">
            <v>C</v>
          </cell>
          <cell r="C11696" t="str">
            <v>21</v>
          </cell>
          <cell r="D11696">
            <v>57992</v>
          </cell>
        </row>
        <row r="11697">
          <cell r="A11697" t="str">
            <v>750030109</v>
          </cell>
          <cell r="B11697" t="str">
            <v>C</v>
          </cell>
          <cell r="C11697" t="str">
            <v>01</v>
          </cell>
          <cell r="D11697">
            <v>14004.75</v>
          </cell>
        </row>
        <row r="11698">
          <cell r="A11698" t="str">
            <v>750030702</v>
          </cell>
          <cell r="B11698" t="str">
            <v>C</v>
          </cell>
          <cell r="C11698" t="str">
            <v>01</v>
          </cell>
          <cell r="D11698">
            <v>1384</v>
          </cell>
        </row>
        <row r="11699">
          <cell r="A11699" t="str">
            <v>750030704</v>
          </cell>
          <cell r="B11699" t="str">
            <v>C</v>
          </cell>
          <cell r="C11699" t="str">
            <v>01</v>
          </cell>
          <cell r="D11699">
            <v>6565.75</v>
          </cell>
        </row>
        <row r="11700">
          <cell r="A11700" t="str">
            <v>750070121</v>
          </cell>
          <cell r="B11700" t="str">
            <v>C</v>
          </cell>
          <cell r="C11700" t="str">
            <v>01</v>
          </cell>
          <cell r="D11700">
            <v>3850.5</v>
          </cell>
        </row>
        <row r="11701">
          <cell r="A11701" t="str">
            <v>750070129</v>
          </cell>
          <cell r="B11701" t="str">
            <v>C</v>
          </cell>
          <cell r="C11701" t="str">
            <v>01</v>
          </cell>
          <cell r="D11701">
            <v>881.5</v>
          </cell>
        </row>
        <row r="11702">
          <cell r="A11702" t="str">
            <v>7500701A0</v>
          </cell>
          <cell r="B11702" t="str">
            <v>C</v>
          </cell>
          <cell r="C11702" t="str">
            <v>01</v>
          </cell>
          <cell r="D11702">
            <v>42541</v>
          </cell>
        </row>
        <row r="11703">
          <cell r="A11703" t="str">
            <v>7500701AF</v>
          </cell>
          <cell r="B11703" t="str">
            <v>C</v>
          </cell>
          <cell r="C11703" t="str">
            <v>01</v>
          </cell>
          <cell r="D11703">
            <v>32302</v>
          </cell>
        </row>
        <row r="11704">
          <cell r="A11704" t="str">
            <v>750070330</v>
          </cell>
          <cell r="B11704" t="str">
            <v>C</v>
          </cell>
          <cell r="C11704" t="str">
            <v>01</v>
          </cell>
          <cell r="D11704">
            <v>16201</v>
          </cell>
        </row>
        <row r="11705">
          <cell r="A11705" t="str">
            <v>750070513</v>
          </cell>
          <cell r="B11705" t="str">
            <v>C</v>
          </cell>
          <cell r="C11705" t="str">
            <v>01</v>
          </cell>
          <cell r="D11705">
            <v>59332</v>
          </cell>
        </row>
        <row r="11706">
          <cell r="A11706" t="str">
            <v>750070704</v>
          </cell>
          <cell r="B11706" t="str">
            <v>C</v>
          </cell>
          <cell r="C11706" t="str">
            <v>01</v>
          </cell>
          <cell r="D11706">
            <v>139680</v>
          </cell>
        </row>
        <row r="11707">
          <cell r="A11707" t="str">
            <v>750070706</v>
          </cell>
          <cell r="B11707" t="str">
            <v>C</v>
          </cell>
          <cell r="C11707" t="str">
            <v>01</v>
          </cell>
          <cell r="D11707">
            <v>6392</v>
          </cell>
        </row>
        <row r="11708">
          <cell r="A11708" t="str">
            <v>750070804</v>
          </cell>
          <cell r="B11708" t="str">
            <v>C</v>
          </cell>
          <cell r="C11708" t="str">
            <v>01</v>
          </cell>
          <cell r="D11708">
            <v>5456</v>
          </cell>
        </row>
        <row r="11709">
          <cell r="A11709" t="str">
            <v>7501612PR</v>
          </cell>
          <cell r="B11709" t="str">
            <v>C</v>
          </cell>
          <cell r="C11709" t="str">
            <v>47</v>
          </cell>
          <cell r="D11709">
            <v>772000</v>
          </cell>
        </row>
        <row r="11710">
          <cell r="A11710" t="str">
            <v>7502012PR</v>
          </cell>
          <cell r="B11710" t="str">
            <v>C</v>
          </cell>
          <cell r="C11710" t="str">
            <v>47</v>
          </cell>
          <cell r="D11710">
            <v>238853</v>
          </cell>
        </row>
        <row r="11711">
          <cell r="A11711" t="str">
            <v>750240511</v>
          </cell>
          <cell r="B11711" t="str">
            <v>C</v>
          </cell>
          <cell r="C11711" t="str">
            <v>01</v>
          </cell>
          <cell r="D11711">
            <v>5574</v>
          </cell>
        </row>
        <row r="11712">
          <cell r="A11712" t="str">
            <v>7505848</v>
          </cell>
          <cell r="B11712" t="str">
            <v>C</v>
          </cell>
          <cell r="C11712" t="str">
            <v>47</v>
          </cell>
          <cell r="D11712">
            <v>51183</v>
          </cell>
        </row>
        <row r="11713">
          <cell r="A11713" t="str">
            <v>75061</v>
          </cell>
          <cell r="B11713" t="str">
            <v>C</v>
          </cell>
          <cell r="C11713" t="str">
            <v>03</v>
          </cell>
          <cell r="D11713">
            <v>72491</v>
          </cell>
        </row>
        <row r="11714">
          <cell r="A11714" t="str">
            <v>750801007</v>
          </cell>
          <cell r="B11714" t="str">
            <v>C</v>
          </cell>
          <cell r="C11714" t="str">
            <v>13</v>
          </cell>
          <cell r="D11714">
            <v>247990.33333333334</v>
          </cell>
        </row>
        <row r="11715">
          <cell r="A11715" t="str">
            <v>750860</v>
          </cell>
          <cell r="B11715" t="str">
            <v>A</v>
          </cell>
          <cell r="C11715" t="str">
            <v>08</v>
          </cell>
          <cell r="D11715">
            <v>459057910</v>
          </cell>
        </row>
        <row r="11716">
          <cell r="A11716" t="str">
            <v>750949</v>
          </cell>
          <cell r="B11716" t="str">
            <v>C</v>
          </cell>
          <cell r="C11716" t="str">
            <v>07</v>
          </cell>
          <cell r="D11716">
            <v>4291875</v>
          </cell>
        </row>
        <row r="11717">
          <cell r="A11717" t="str">
            <v>750X16</v>
          </cell>
          <cell r="B11717" t="str">
            <v>C</v>
          </cell>
          <cell r="C11717" t="str">
            <v>47</v>
          </cell>
          <cell r="D11717">
            <v>26429.166666666668</v>
          </cell>
        </row>
        <row r="11718">
          <cell r="A11718" t="str">
            <v>750X1612PR</v>
          </cell>
          <cell r="B11718" t="str">
            <v>C</v>
          </cell>
          <cell r="C11718" t="str">
            <v>47</v>
          </cell>
          <cell r="D11718">
            <v>772000</v>
          </cell>
        </row>
        <row r="11719">
          <cell r="A11719" t="str">
            <v>750X168PR</v>
          </cell>
          <cell r="B11719" t="str">
            <v>C</v>
          </cell>
          <cell r="C11719" t="str">
            <v>47</v>
          </cell>
          <cell r="D11719">
            <v>185625</v>
          </cell>
        </row>
        <row r="11720">
          <cell r="A11720" t="str">
            <v>751036501</v>
          </cell>
          <cell r="B11720" t="str">
            <v>C</v>
          </cell>
          <cell r="C11720" t="str">
            <v>04</v>
          </cell>
          <cell r="D11720">
            <v>2074488</v>
          </cell>
        </row>
        <row r="11721">
          <cell r="A11721" t="str">
            <v>751036502</v>
          </cell>
          <cell r="B11721" t="str">
            <v>C</v>
          </cell>
          <cell r="C11721" t="str">
            <v>04</v>
          </cell>
          <cell r="D11721">
            <v>1677200</v>
          </cell>
        </row>
        <row r="11722">
          <cell r="A11722" t="str">
            <v>7510646</v>
          </cell>
          <cell r="B11722" t="str">
            <v>B</v>
          </cell>
          <cell r="C11722" t="str">
            <v>10</v>
          </cell>
          <cell r="D11722">
            <v>254838</v>
          </cell>
        </row>
        <row r="11723">
          <cell r="A11723" t="str">
            <v>7510721</v>
          </cell>
          <cell r="B11723" t="str">
            <v>C</v>
          </cell>
          <cell r="C11723" t="str">
            <v>04</v>
          </cell>
          <cell r="D11723">
            <v>1124794</v>
          </cell>
        </row>
        <row r="11724">
          <cell r="A11724" t="str">
            <v>7510722</v>
          </cell>
          <cell r="B11724" t="str">
            <v>C</v>
          </cell>
          <cell r="C11724" t="str">
            <v>04</v>
          </cell>
          <cell r="D11724">
            <v>1330014</v>
          </cell>
        </row>
        <row r="11725">
          <cell r="A11725" t="str">
            <v>7511122</v>
          </cell>
          <cell r="B11725" t="str">
            <v>C</v>
          </cell>
          <cell r="C11725" t="str">
            <v>13</v>
          </cell>
          <cell r="D11725">
            <v>486351</v>
          </cell>
        </row>
        <row r="11726">
          <cell r="A11726" t="str">
            <v>7512</v>
          </cell>
          <cell r="B11726" t="str">
            <v>C</v>
          </cell>
          <cell r="C11726" t="str">
            <v>29</v>
          </cell>
          <cell r="D11726">
            <v>18617</v>
          </cell>
        </row>
        <row r="11727">
          <cell r="A11727" t="str">
            <v>7513128</v>
          </cell>
          <cell r="B11727" t="str">
            <v>C</v>
          </cell>
          <cell r="C11727" t="str">
            <v>07</v>
          </cell>
          <cell r="D11727">
            <v>221769</v>
          </cell>
        </row>
        <row r="11728">
          <cell r="A11728" t="str">
            <v>7513141</v>
          </cell>
          <cell r="B11728" t="str">
            <v>C</v>
          </cell>
          <cell r="C11728" t="str">
            <v>13</v>
          </cell>
          <cell r="D11728">
            <v>82521.5</v>
          </cell>
        </row>
        <row r="11729">
          <cell r="A11729" t="str">
            <v>7514081-901</v>
          </cell>
          <cell r="B11729" t="str">
            <v>B</v>
          </cell>
          <cell r="C11729" t="str">
            <v>04</v>
          </cell>
          <cell r="D11729">
            <v>87965000</v>
          </cell>
        </row>
        <row r="11730">
          <cell r="A11730" t="str">
            <v>7515128</v>
          </cell>
          <cell r="B11730" t="str">
            <v>C</v>
          </cell>
          <cell r="C11730" t="str">
            <v>06</v>
          </cell>
          <cell r="D11730">
            <v>132599.5</v>
          </cell>
        </row>
        <row r="11731">
          <cell r="A11731" t="str">
            <v>751B0007CK10</v>
          </cell>
          <cell r="B11731" t="str">
            <v>C</v>
          </cell>
          <cell r="C11731" t="str">
            <v>01</v>
          </cell>
          <cell r="D11731">
            <v>164400</v>
          </cell>
        </row>
        <row r="11732">
          <cell r="A11732" t="str">
            <v>752011</v>
          </cell>
          <cell r="B11732" t="str">
            <v>C</v>
          </cell>
          <cell r="C11732" t="str">
            <v>06</v>
          </cell>
          <cell r="D11732">
            <v>24726.2</v>
          </cell>
        </row>
        <row r="11733">
          <cell r="A11733" t="str">
            <v>752511</v>
          </cell>
          <cell r="B11733" t="str">
            <v>C</v>
          </cell>
          <cell r="C11733" t="str">
            <v>19</v>
          </cell>
          <cell r="D11733">
            <v>8727.7333333333336</v>
          </cell>
        </row>
        <row r="11734">
          <cell r="A11734" t="str">
            <v>752752</v>
          </cell>
          <cell r="B11734" t="str">
            <v>B</v>
          </cell>
          <cell r="C11734" t="str">
            <v>19</v>
          </cell>
          <cell r="D11734">
            <v>280</v>
          </cell>
        </row>
        <row r="11735">
          <cell r="A11735" t="str">
            <v>752816</v>
          </cell>
          <cell r="B11735" t="str">
            <v>C</v>
          </cell>
          <cell r="C11735" t="str">
            <v>22</v>
          </cell>
          <cell r="D11735">
            <v>4060000</v>
          </cell>
        </row>
        <row r="11736">
          <cell r="A11736" t="str">
            <v>7541750</v>
          </cell>
          <cell r="B11736" t="str">
            <v>C</v>
          </cell>
          <cell r="C11736" t="str">
            <v>06</v>
          </cell>
          <cell r="D11736">
            <v>1876</v>
          </cell>
        </row>
        <row r="11737">
          <cell r="A11737" t="str">
            <v>754229890</v>
          </cell>
          <cell r="B11737" t="str">
            <v>C</v>
          </cell>
          <cell r="C11737" t="str">
            <v>05</v>
          </cell>
          <cell r="D11737">
            <v>2100000</v>
          </cell>
        </row>
        <row r="11738">
          <cell r="A11738" t="str">
            <v>754424860176</v>
          </cell>
          <cell r="B11738" t="str">
            <v>C</v>
          </cell>
          <cell r="C11738" t="str">
            <v>15</v>
          </cell>
          <cell r="D11738">
            <v>31148</v>
          </cell>
        </row>
        <row r="11739">
          <cell r="A11739" t="str">
            <v>754424860179</v>
          </cell>
          <cell r="B11739" t="str">
            <v>C</v>
          </cell>
          <cell r="C11739" t="str">
            <v>15</v>
          </cell>
          <cell r="D11739">
            <v>58632</v>
          </cell>
        </row>
        <row r="11740">
          <cell r="A11740" t="str">
            <v>754425183023</v>
          </cell>
          <cell r="B11740" t="str">
            <v>C</v>
          </cell>
          <cell r="C11740" t="str">
            <v>05</v>
          </cell>
          <cell r="D11740">
            <v>341436</v>
          </cell>
        </row>
        <row r="11741">
          <cell r="A11741" t="str">
            <v>754SS2228SF</v>
          </cell>
          <cell r="B11741" t="str">
            <v>C</v>
          </cell>
          <cell r="C11741" t="str">
            <v>04</v>
          </cell>
          <cell r="D11741">
            <v>105120</v>
          </cell>
        </row>
        <row r="11742">
          <cell r="A11742" t="str">
            <v>7552132</v>
          </cell>
          <cell r="B11742" t="str">
            <v>C</v>
          </cell>
          <cell r="C11742" t="str">
            <v>06</v>
          </cell>
          <cell r="D11742">
            <v>71524</v>
          </cell>
        </row>
        <row r="11743">
          <cell r="A11743" t="str">
            <v>7553061</v>
          </cell>
          <cell r="B11743" t="str">
            <v>C</v>
          </cell>
          <cell r="C11743" t="str">
            <v>05</v>
          </cell>
          <cell r="D11743">
            <v>5100252.25</v>
          </cell>
        </row>
        <row r="11744">
          <cell r="A11744" t="str">
            <v>7553071</v>
          </cell>
          <cell r="B11744" t="str">
            <v>C</v>
          </cell>
          <cell r="C11744" t="str">
            <v>19</v>
          </cell>
          <cell r="D11744">
            <v>3449925</v>
          </cell>
        </row>
        <row r="11745">
          <cell r="A11745" t="str">
            <v>7553848</v>
          </cell>
          <cell r="B11745" t="str">
            <v>B</v>
          </cell>
          <cell r="C11745" t="str">
            <v>06</v>
          </cell>
          <cell r="D11745">
            <v>56794.25</v>
          </cell>
        </row>
        <row r="11746">
          <cell r="A11746" t="str">
            <v>7554813</v>
          </cell>
          <cell r="B11746" t="str">
            <v>C</v>
          </cell>
          <cell r="C11746" t="str">
            <v>05</v>
          </cell>
          <cell r="D11746">
            <v>27199</v>
          </cell>
        </row>
        <row r="11747">
          <cell r="A11747" t="str">
            <v>7554849</v>
          </cell>
          <cell r="B11747" t="str">
            <v>C</v>
          </cell>
          <cell r="C11747" t="str">
            <v>05</v>
          </cell>
          <cell r="D11747">
            <v>226052.5</v>
          </cell>
        </row>
        <row r="11748">
          <cell r="A11748" t="str">
            <v>7556256</v>
          </cell>
          <cell r="B11748" t="str">
            <v>C</v>
          </cell>
          <cell r="C11748" t="str">
            <v>01</v>
          </cell>
          <cell r="D11748">
            <v>20536</v>
          </cell>
        </row>
        <row r="11749">
          <cell r="A11749" t="str">
            <v>7556692</v>
          </cell>
          <cell r="B11749" t="str">
            <v>C</v>
          </cell>
          <cell r="C11749" t="str">
            <v>47</v>
          </cell>
          <cell r="D11749">
            <v>178546</v>
          </cell>
        </row>
        <row r="11750">
          <cell r="A11750" t="str">
            <v>7561212</v>
          </cell>
          <cell r="B11750" t="str">
            <v>C</v>
          </cell>
          <cell r="C11750" t="str">
            <v>01</v>
          </cell>
          <cell r="D11750">
            <v>13806291</v>
          </cell>
        </row>
        <row r="11751">
          <cell r="A11751" t="str">
            <v>756366A</v>
          </cell>
          <cell r="B11751" t="str">
            <v>C</v>
          </cell>
          <cell r="C11751" t="str">
            <v>07</v>
          </cell>
          <cell r="D11751">
            <v>56231435</v>
          </cell>
        </row>
        <row r="11752">
          <cell r="A11752" t="str">
            <v>75668</v>
          </cell>
          <cell r="B11752" t="str">
            <v>C</v>
          </cell>
          <cell r="C11752" t="str">
            <v>03</v>
          </cell>
          <cell r="D11752">
            <v>18465</v>
          </cell>
        </row>
        <row r="11753">
          <cell r="A11753" t="str">
            <v>7568204024</v>
          </cell>
          <cell r="B11753" t="str">
            <v>C</v>
          </cell>
          <cell r="C11753" t="str">
            <v>01</v>
          </cell>
          <cell r="D11753">
            <v>2187.5</v>
          </cell>
        </row>
        <row r="11754">
          <cell r="A11754" t="str">
            <v>7568362</v>
          </cell>
          <cell r="B11754" t="str">
            <v>C</v>
          </cell>
          <cell r="C11754" t="str">
            <v>47</v>
          </cell>
          <cell r="D11754">
            <v>106314</v>
          </cell>
        </row>
        <row r="11755">
          <cell r="A11755" t="str">
            <v>756881</v>
          </cell>
          <cell r="B11755" t="str">
            <v>C</v>
          </cell>
          <cell r="C11755" t="str">
            <v>11</v>
          </cell>
          <cell r="D11755">
            <v>1128.5454545454545</v>
          </cell>
        </row>
        <row r="11756">
          <cell r="A11756" t="str">
            <v>756882</v>
          </cell>
          <cell r="B11756" t="str">
            <v>C</v>
          </cell>
          <cell r="C11756" t="str">
            <v>19</v>
          </cell>
          <cell r="D11756">
            <v>996.33333333333337</v>
          </cell>
        </row>
        <row r="11757">
          <cell r="A11757" t="str">
            <v>756949</v>
          </cell>
          <cell r="B11757" t="str">
            <v>C</v>
          </cell>
          <cell r="C11757" t="str">
            <v>05</v>
          </cell>
          <cell r="D11757">
            <v>24750</v>
          </cell>
        </row>
        <row r="11758">
          <cell r="A11758" t="str">
            <v>757249</v>
          </cell>
          <cell r="B11758" t="str">
            <v>C</v>
          </cell>
          <cell r="C11758" t="str">
            <v>47</v>
          </cell>
          <cell r="D11758">
            <v>115830</v>
          </cell>
        </row>
        <row r="11759">
          <cell r="A11759" t="str">
            <v>7573805002</v>
          </cell>
          <cell r="B11759" t="str">
            <v>C</v>
          </cell>
          <cell r="C11759" t="str">
            <v>01</v>
          </cell>
          <cell r="D11759">
            <v>492038</v>
          </cell>
        </row>
        <row r="11760">
          <cell r="A11760" t="str">
            <v>7575008</v>
          </cell>
          <cell r="B11760" t="str">
            <v>B</v>
          </cell>
          <cell r="C11760" t="str">
            <v>04</v>
          </cell>
          <cell r="D11760">
            <v>1</v>
          </cell>
        </row>
        <row r="11761">
          <cell r="A11761" t="str">
            <v>7575487</v>
          </cell>
          <cell r="B11761" t="str">
            <v>B</v>
          </cell>
          <cell r="C11761" t="str">
            <v>04</v>
          </cell>
          <cell r="D11761">
            <v>809002</v>
          </cell>
        </row>
        <row r="11762">
          <cell r="A11762" t="str">
            <v>7577610</v>
          </cell>
          <cell r="B11762" t="str">
            <v>C</v>
          </cell>
          <cell r="C11762" t="str">
            <v>07</v>
          </cell>
          <cell r="D11762">
            <v>255329.5</v>
          </cell>
        </row>
        <row r="11763">
          <cell r="A11763" t="str">
            <v>7577741</v>
          </cell>
          <cell r="B11763" t="str">
            <v>C</v>
          </cell>
          <cell r="C11763" t="str">
            <v>07</v>
          </cell>
          <cell r="D11763">
            <v>57524</v>
          </cell>
        </row>
        <row r="11764">
          <cell r="A11764" t="str">
            <v>7578137</v>
          </cell>
          <cell r="B11764" t="str">
            <v>C</v>
          </cell>
          <cell r="C11764" t="str">
            <v>17</v>
          </cell>
          <cell r="D11764">
            <v>125034</v>
          </cell>
        </row>
        <row r="11765">
          <cell r="A11765" t="str">
            <v>7578678001</v>
          </cell>
          <cell r="B11765" t="str">
            <v>C</v>
          </cell>
          <cell r="C11765" t="str">
            <v>20</v>
          </cell>
          <cell r="D11765">
            <v>5176</v>
          </cell>
        </row>
        <row r="11766">
          <cell r="A11766" t="str">
            <v>7579002</v>
          </cell>
          <cell r="B11766" t="str">
            <v>C</v>
          </cell>
          <cell r="C11766" t="str">
            <v>22</v>
          </cell>
          <cell r="D11766">
            <v>257106</v>
          </cell>
        </row>
        <row r="11767">
          <cell r="A11767" t="str">
            <v>7579077</v>
          </cell>
          <cell r="B11767" t="str">
            <v>C</v>
          </cell>
          <cell r="C11767" t="str">
            <v>22</v>
          </cell>
          <cell r="D11767">
            <v>203465</v>
          </cell>
        </row>
        <row r="11768">
          <cell r="A11768" t="str">
            <v>757996</v>
          </cell>
          <cell r="B11768" t="str">
            <v>C</v>
          </cell>
          <cell r="C11768" t="str">
            <v>05</v>
          </cell>
          <cell r="D11768">
            <v>108281.5</v>
          </cell>
        </row>
        <row r="11769">
          <cell r="A11769" t="str">
            <v>7581187</v>
          </cell>
          <cell r="B11769" t="str">
            <v>C</v>
          </cell>
          <cell r="C11769" t="str">
            <v>04</v>
          </cell>
          <cell r="D11769">
            <v>159000</v>
          </cell>
        </row>
        <row r="11770">
          <cell r="A11770" t="str">
            <v>7581193</v>
          </cell>
          <cell r="B11770" t="str">
            <v>C</v>
          </cell>
          <cell r="C11770" t="str">
            <v>08</v>
          </cell>
          <cell r="D11770">
            <v>423702.66666666669</v>
          </cell>
        </row>
        <row r="11771">
          <cell r="A11771" t="str">
            <v>7581897</v>
          </cell>
          <cell r="B11771" t="str">
            <v>C</v>
          </cell>
          <cell r="C11771" t="str">
            <v>06</v>
          </cell>
          <cell r="D11771">
            <v>22791</v>
          </cell>
        </row>
        <row r="11772">
          <cell r="A11772" t="str">
            <v>7582129</v>
          </cell>
          <cell r="B11772" t="str">
            <v>C</v>
          </cell>
          <cell r="C11772" t="str">
            <v>01</v>
          </cell>
          <cell r="D11772">
            <v>204479</v>
          </cell>
        </row>
        <row r="11773">
          <cell r="A11773" t="str">
            <v>7583142</v>
          </cell>
          <cell r="B11773" t="str">
            <v>C</v>
          </cell>
          <cell r="C11773" t="str">
            <v>22</v>
          </cell>
          <cell r="D11773">
            <v>203465</v>
          </cell>
        </row>
        <row r="11774">
          <cell r="A11774" t="str">
            <v>7583154</v>
          </cell>
          <cell r="B11774" t="str">
            <v>C</v>
          </cell>
          <cell r="C11774" t="str">
            <v>01</v>
          </cell>
          <cell r="D11774">
            <v>588959</v>
          </cell>
        </row>
        <row r="11775">
          <cell r="A11775" t="str">
            <v>75842</v>
          </cell>
          <cell r="B11775" t="str">
            <v>C</v>
          </cell>
          <cell r="C11775" t="str">
            <v>03</v>
          </cell>
          <cell r="D11775">
            <v>57250</v>
          </cell>
        </row>
        <row r="11776">
          <cell r="A11776" t="str">
            <v>758510</v>
          </cell>
          <cell r="B11776" t="str">
            <v>C</v>
          </cell>
          <cell r="C11776" t="str">
            <v>15</v>
          </cell>
          <cell r="D11776">
            <v>89070004</v>
          </cell>
        </row>
        <row r="11777">
          <cell r="A11777" t="str">
            <v>7585669</v>
          </cell>
          <cell r="B11777" t="str">
            <v>C</v>
          </cell>
          <cell r="C11777" t="str">
            <v>04</v>
          </cell>
          <cell r="D11777">
            <v>194009</v>
          </cell>
        </row>
        <row r="11778">
          <cell r="A11778" t="str">
            <v>7585797</v>
          </cell>
          <cell r="B11778" t="str">
            <v>C</v>
          </cell>
          <cell r="C11778" t="str">
            <v>06</v>
          </cell>
          <cell r="D11778">
            <v>238132</v>
          </cell>
        </row>
        <row r="11779">
          <cell r="A11779" t="str">
            <v>758646</v>
          </cell>
          <cell r="B11779" t="str">
            <v>C</v>
          </cell>
          <cell r="C11779" t="str">
            <v>06</v>
          </cell>
          <cell r="D11779">
            <v>525996</v>
          </cell>
        </row>
        <row r="11780">
          <cell r="A11780" t="str">
            <v>758759</v>
          </cell>
          <cell r="B11780" t="str">
            <v>C</v>
          </cell>
          <cell r="C11780" t="str">
            <v>06</v>
          </cell>
          <cell r="D11780">
            <v>13483</v>
          </cell>
        </row>
        <row r="11781">
          <cell r="A11781" t="str">
            <v>75883</v>
          </cell>
          <cell r="B11781" t="str">
            <v>C</v>
          </cell>
          <cell r="C11781" t="str">
            <v>03</v>
          </cell>
          <cell r="D11781">
            <v>94</v>
          </cell>
        </row>
        <row r="11782">
          <cell r="A11782" t="str">
            <v>7590025</v>
          </cell>
          <cell r="B11782" t="str">
            <v>C</v>
          </cell>
          <cell r="C11782" t="str">
            <v>01</v>
          </cell>
          <cell r="D11782">
            <v>155895.66666666666</v>
          </cell>
        </row>
        <row r="11783">
          <cell r="A11783" t="str">
            <v>7590051</v>
          </cell>
          <cell r="B11783" t="str">
            <v>C</v>
          </cell>
          <cell r="C11783" t="str">
            <v>01</v>
          </cell>
          <cell r="D11783">
            <v>4260</v>
          </cell>
        </row>
        <row r="11784">
          <cell r="A11784" t="str">
            <v>7590080</v>
          </cell>
          <cell r="B11784" t="str">
            <v>C</v>
          </cell>
          <cell r="C11784" t="str">
            <v>01</v>
          </cell>
          <cell r="D11784">
            <v>67487.399999999994</v>
          </cell>
        </row>
        <row r="11785">
          <cell r="A11785" t="str">
            <v>7590169</v>
          </cell>
          <cell r="B11785" t="str">
            <v>C</v>
          </cell>
          <cell r="C11785" t="str">
            <v>01</v>
          </cell>
          <cell r="D11785">
            <v>5843</v>
          </cell>
        </row>
        <row r="11786">
          <cell r="A11786" t="str">
            <v>7590498</v>
          </cell>
          <cell r="B11786" t="str">
            <v>C</v>
          </cell>
          <cell r="C11786" t="str">
            <v>01</v>
          </cell>
          <cell r="D11786">
            <v>4783</v>
          </cell>
        </row>
        <row r="11787">
          <cell r="A11787" t="str">
            <v>7590534101</v>
          </cell>
          <cell r="B11787" t="str">
            <v>C</v>
          </cell>
          <cell r="C11787" t="str">
            <v>19</v>
          </cell>
          <cell r="D11787">
            <v>374441</v>
          </cell>
        </row>
        <row r="11788">
          <cell r="A11788" t="str">
            <v>7590674101AM</v>
          </cell>
          <cell r="B11788" t="str">
            <v>C</v>
          </cell>
          <cell r="C11788" t="str">
            <v>14</v>
          </cell>
          <cell r="D11788">
            <v>1688846</v>
          </cell>
        </row>
        <row r="11789">
          <cell r="A11789" t="str">
            <v>7590756C</v>
          </cell>
          <cell r="B11789" t="str">
            <v>C</v>
          </cell>
          <cell r="C11789" t="str">
            <v>01</v>
          </cell>
          <cell r="D11789">
            <v>44221</v>
          </cell>
        </row>
        <row r="11790">
          <cell r="A11790" t="str">
            <v>7593061</v>
          </cell>
          <cell r="B11790" t="str">
            <v>C</v>
          </cell>
          <cell r="C11790" t="str">
            <v>05</v>
          </cell>
          <cell r="D11790">
            <v>42971</v>
          </cell>
        </row>
        <row r="11791">
          <cell r="A11791" t="str">
            <v>75947W7</v>
          </cell>
          <cell r="B11791" t="str">
            <v>C</v>
          </cell>
          <cell r="C11791" t="str">
            <v>04</v>
          </cell>
          <cell r="D11791">
            <v>75960</v>
          </cell>
        </row>
        <row r="11792">
          <cell r="A11792" t="str">
            <v>76093</v>
          </cell>
          <cell r="B11792" t="str">
            <v>C</v>
          </cell>
          <cell r="C11792" t="str">
            <v>45</v>
          </cell>
          <cell r="D11792">
            <v>418000</v>
          </cell>
        </row>
        <row r="11793">
          <cell r="A11793" t="str">
            <v>76101041</v>
          </cell>
          <cell r="B11793" t="str">
            <v>C</v>
          </cell>
          <cell r="C11793" t="str">
            <v>04</v>
          </cell>
          <cell r="D11793">
            <v>2324000</v>
          </cell>
        </row>
        <row r="11794">
          <cell r="A11794" t="str">
            <v>76101042</v>
          </cell>
          <cell r="B11794" t="str">
            <v>C</v>
          </cell>
          <cell r="C11794" t="str">
            <v>04</v>
          </cell>
          <cell r="D11794">
            <v>3066250</v>
          </cell>
        </row>
        <row r="11795">
          <cell r="A11795" t="str">
            <v>7610450003</v>
          </cell>
          <cell r="B11795" t="str">
            <v>C</v>
          </cell>
          <cell r="C11795" t="str">
            <v>04</v>
          </cell>
          <cell r="D11795">
            <v>989548</v>
          </cell>
        </row>
        <row r="11796">
          <cell r="A11796" t="str">
            <v>761073</v>
          </cell>
          <cell r="B11796" t="str">
            <v>C</v>
          </cell>
          <cell r="C11796" t="str">
            <v>19</v>
          </cell>
          <cell r="D11796">
            <v>73073</v>
          </cell>
        </row>
        <row r="11797">
          <cell r="A11797" t="str">
            <v>7612</v>
          </cell>
          <cell r="B11797" t="str">
            <v>C</v>
          </cell>
          <cell r="C11797" t="str">
            <v>09</v>
          </cell>
          <cell r="D11797">
            <v>37982.300000000003</v>
          </cell>
        </row>
        <row r="11798">
          <cell r="A11798" t="str">
            <v>761418</v>
          </cell>
          <cell r="B11798" t="str">
            <v>C</v>
          </cell>
          <cell r="C11798" t="str">
            <v>03</v>
          </cell>
          <cell r="D11798">
            <v>101783</v>
          </cell>
        </row>
        <row r="11799">
          <cell r="A11799" t="str">
            <v>7616205001</v>
          </cell>
          <cell r="B11799" t="str">
            <v>C</v>
          </cell>
          <cell r="C11799" t="str">
            <v>01</v>
          </cell>
          <cell r="D11799">
            <v>14221152</v>
          </cell>
        </row>
        <row r="11800">
          <cell r="A11800" t="str">
            <v>7623671</v>
          </cell>
          <cell r="B11800" t="str">
            <v>C</v>
          </cell>
          <cell r="C11800" t="str">
            <v>06</v>
          </cell>
          <cell r="D11800">
            <v>195738</v>
          </cell>
        </row>
        <row r="11801">
          <cell r="A11801" t="str">
            <v>762561</v>
          </cell>
          <cell r="B11801" t="str">
            <v>C</v>
          </cell>
          <cell r="C11801" t="str">
            <v>06</v>
          </cell>
          <cell r="D11801">
            <v>25482</v>
          </cell>
        </row>
        <row r="11802">
          <cell r="A11802" t="str">
            <v>76347</v>
          </cell>
          <cell r="B11802" t="str">
            <v>C</v>
          </cell>
          <cell r="C11802" t="str">
            <v>47</v>
          </cell>
          <cell r="D11802">
            <v>3</v>
          </cell>
        </row>
        <row r="11803">
          <cell r="A11803" t="str">
            <v>76367</v>
          </cell>
          <cell r="B11803" t="str">
            <v>C</v>
          </cell>
          <cell r="C11803" t="str">
            <v>14</v>
          </cell>
          <cell r="D11803">
            <v>749559</v>
          </cell>
        </row>
        <row r="11804">
          <cell r="A11804" t="str">
            <v>7638321</v>
          </cell>
          <cell r="B11804" t="str">
            <v>C</v>
          </cell>
          <cell r="C11804" t="str">
            <v>07</v>
          </cell>
          <cell r="D11804">
            <v>181392</v>
          </cell>
        </row>
        <row r="11805">
          <cell r="A11805" t="str">
            <v>7638322</v>
          </cell>
          <cell r="B11805" t="str">
            <v>C</v>
          </cell>
          <cell r="C11805" t="str">
            <v>07</v>
          </cell>
          <cell r="D11805">
            <v>123916</v>
          </cell>
        </row>
        <row r="11806">
          <cell r="A11806" t="str">
            <v>7638324</v>
          </cell>
          <cell r="B11806" t="str">
            <v>C</v>
          </cell>
          <cell r="C11806" t="str">
            <v>07</v>
          </cell>
          <cell r="D11806">
            <v>195684</v>
          </cell>
        </row>
        <row r="11807">
          <cell r="A11807" t="str">
            <v>7643411</v>
          </cell>
          <cell r="B11807" t="str">
            <v>C</v>
          </cell>
          <cell r="C11807" t="str">
            <v>07</v>
          </cell>
          <cell r="D11807">
            <v>88620</v>
          </cell>
        </row>
        <row r="11808">
          <cell r="A11808" t="str">
            <v>7643421</v>
          </cell>
          <cell r="B11808" t="str">
            <v>C</v>
          </cell>
          <cell r="C11808" t="str">
            <v>07</v>
          </cell>
          <cell r="D11808">
            <v>14728</v>
          </cell>
        </row>
        <row r="11809">
          <cell r="A11809" t="str">
            <v>764B000001</v>
          </cell>
          <cell r="B11809" t="str">
            <v>C</v>
          </cell>
          <cell r="C11809" t="str">
            <v>15</v>
          </cell>
          <cell r="D11809">
            <v>12067746</v>
          </cell>
        </row>
        <row r="11810">
          <cell r="A11810" t="str">
            <v>76635612</v>
          </cell>
          <cell r="B11810" t="str">
            <v>C</v>
          </cell>
          <cell r="C11810" t="str">
            <v>04</v>
          </cell>
          <cell r="D11810">
            <v>12263</v>
          </cell>
        </row>
        <row r="11811">
          <cell r="A11811" t="str">
            <v>766564</v>
          </cell>
          <cell r="B11811" t="str">
            <v>B</v>
          </cell>
          <cell r="C11811" t="str">
            <v>19</v>
          </cell>
          <cell r="D11811">
            <v>602897.44680851069</v>
          </cell>
        </row>
        <row r="11812">
          <cell r="A11812" t="str">
            <v>766565</v>
          </cell>
          <cell r="B11812" t="str">
            <v>B</v>
          </cell>
          <cell r="C11812" t="str">
            <v>19</v>
          </cell>
          <cell r="D11812">
            <v>564397</v>
          </cell>
        </row>
        <row r="11813">
          <cell r="A11813" t="str">
            <v>766566</v>
          </cell>
          <cell r="B11813" t="str">
            <v>B</v>
          </cell>
          <cell r="C11813" t="str">
            <v>19</v>
          </cell>
          <cell r="D11813">
            <v>829576.36363636365</v>
          </cell>
        </row>
        <row r="11814">
          <cell r="A11814" t="str">
            <v>76721</v>
          </cell>
          <cell r="B11814" t="str">
            <v>C</v>
          </cell>
          <cell r="C11814" t="str">
            <v>04</v>
          </cell>
          <cell r="D11814">
            <v>1050000</v>
          </cell>
        </row>
        <row r="11815">
          <cell r="A11815" t="str">
            <v>767384</v>
          </cell>
          <cell r="B11815" t="str">
            <v>C</v>
          </cell>
          <cell r="C11815" t="str">
            <v>19</v>
          </cell>
          <cell r="D11815">
            <v>11423</v>
          </cell>
        </row>
        <row r="11816">
          <cell r="A11816" t="str">
            <v>7674562</v>
          </cell>
          <cell r="B11816" t="str">
            <v>C</v>
          </cell>
          <cell r="C11816" t="str">
            <v>06</v>
          </cell>
          <cell r="D11816">
            <v>4142608</v>
          </cell>
        </row>
        <row r="11817">
          <cell r="A11817" t="str">
            <v>767614</v>
          </cell>
          <cell r="B11817" t="str">
            <v>C</v>
          </cell>
          <cell r="C11817" t="str">
            <v>19</v>
          </cell>
          <cell r="D11817">
            <v>1029241</v>
          </cell>
        </row>
        <row r="11818">
          <cell r="A11818" t="str">
            <v>7691481</v>
          </cell>
          <cell r="B11818" t="str">
            <v>C</v>
          </cell>
          <cell r="C11818" t="str">
            <v>05</v>
          </cell>
          <cell r="D11818">
            <v>474012</v>
          </cell>
        </row>
        <row r="11819">
          <cell r="A11819" t="str">
            <v>770083</v>
          </cell>
          <cell r="B11819" t="str">
            <v>C</v>
          </cell>
          <cell r="C11819" t="str">
            <v>05</v>
          </cell>
          <cell r="D11819">
            <v>117393</v>
          </cell>
        </row>
        <row r="11820">
          <cell r="A11820" t="str">
            <v>770206</v>
          </cell>
          <cell r="B11820" t="str">
            <v>C</v>
          </cell>
          <cell r="C11820" t="str">
            <v>06</v>
          </cell>
          <cell r="D11820">
            <v>9008</v>
          </cell>
        </row>
        <row r="11821">
          <cell r="A11821" t="str">
            <v>7703</v>
          </cell>
          <cell r="B11821" t="str">
            <v>C</v>
          </cell>
          <cell r="C11821" t="str">
            <v>45</v>
          </cell>
          <cell r="D11821">
            <v>323590.5</v>
          </cell>
        </row>
        <row r="11822">
          <cell r="A11822" t="str">
            <v>770346</v>
          </cell>
          <cell r="B11822" t="str">
            <v>C</v>
          </cell>
          <cell r="C11822" t="str">
            <v>19</v>
          </cell>
          <cell r="D11822">
            <v>5284389</v>
          </cell>
        </row>
        <row r="11823">
          <cell r="A11823" t="str">
            <v>7705015</v>
          </cell>
          <cell r="B11823" t="str">
            <v>C</v>
          </cell>
          <cell r="C11823" t="str">
            <v>06</v>
          </cell>
          <cell r="D11823">
            <v>287745</v>
          </cell>
        </row>
        <row r="11824">
          <cell r="A11824" t="str">
            <v>77066097</v>
          </cell>
          <cell r="B11824" t="str">
            <v>C</v>
          </cell>
          <cell r="C11824" t="str">
            <v>01</v>
          </cell>
          <cell r="D11824">
            <v>11489</v>
          </cell>
        </row>
        <row r="11825">
          <cell r="A11825" t="str">
            <v>77110560</v>
          </cell>
          <cell r="B11825" t="str">
            <v>C</v>
          </cell>
          <cell r="C11825" t="str">
            <v>01</v>
          </cell>
          <cell r="D11825">
            <v>157388</v>
          </cell>
        </row>
        <row r="11826">
          <cell r="A11826" t="str">
            <v>77111400</v>
          </cell>
          <cell r="B11826" t="str">
            <v>C</v>
          </cell>
          <cell r="C11826" t="str">
            <v>01</v>
          </cell>
          <cell r="D11826">
            <v>317108</v>
          </cell>
        </row>
        <row r="11827">
          <cell r="A11827" t="str">
            <v>77111476</v>
          </cell>
          <cell r="B11827" t="str">
            <v>C</v>
          </cell>
          <cell r="C11827" t="str">
            <v>01</v>
          </cell>
          <cell r="D11827">
            <v>926510</v>
          </cell>
        </row>
        <row r="11828">
          <cell r="A11828" t="str">
            <v>77112327</v>
          </cell>
          <cell r="B11828" t="str">
            <v>C</v>
          </cell>
          <cell r="C11828" t="str">
            <v>01</v>
          </cell>
          <cell r="D11828">
            <v>19547011</v>
          </cell>
        </row>
        <row r="11829">
          <cell r="A11829" t="str">
            <v>77112352</v>
          </cell>
          <cell r="B11829" t="str">
            <v>C</v>
          </cell>
          <cell r="C11829" t="str">
            <v>01</v>
          </cell>
          <cell r="D11829">
            <v>7120735</v>
          </cell>
        </row>
        <row r="11830">
          <cell r="A11830" t="str">
            <v>77112411</v>
          </cell>
          <cell r="B11830" t="str">
            <v>C</v>
          </cell>
          <cell r="C11830" t="str">
            <v>01</v>
          </cell>
          <cell r="D11830">
            <v>108459</v>
          </cell>
        </row>
        <row r="11831">
          <cell r="A11831" t="str">
            <v>77112508</v>
          </cell>
          <cell r="B11831" t="str">
            <v>C</v>
          </cell>
          <cell r="C11831" t="str">
            <v>01</v>
          </cell>
          <cell r="D11831">
            <v>32915.75</v>
          </cell>
        </row>
        <row r="11832">
          <cell r="A11832" t="str">
            <v>77112516</v>
          </cell>
          <cell r="B11832" t="str">
            <v>C</v>
          </cell>
          <cell r="C11832" t="str">
            <v>01</v>
          </cell>
          <cell r="D11832">
            <v>48310</v>
          </cell>
        </row>
        <row r="11833">
          <cell r="A11833" t="str">
            <v>77112529</v>
          </cell>
          <cell r="B11833" t="str">
            <v>C</v>
          </cell>
          <cell r="C11833" t="str">
            <v>01</v>
          </cell>
          <cell r="D11833">
            <v>10366</v>
          </cell>
        </row>
        <row r="11834">
          <cell r="A11834" t="str">
            <v>77112857</v>
          </cell>
          <cell r="B11834" t="str">
            <v>C</v>
          </cell>
          <cell r="C11834" t="str">
            <v>01</v>
          </cell>
          <cell r="D11834">
            <v>328031.5</v>
          </cell>
        </row>
        <row r="11835">
          <cell r="A11835" t="str">
            <v>77112879</v>
          </cell>
          <cell r="B11835" t="str">
            <v>C</v>
          </cell>
          <cell r="C11835" t="str">
            <v>01</v>
          </cell>
          <cell r="D11835">
            <v>398043</v>
          </cell>
        </row>
        <row r="11836">
          <cell r="A11836" t="str">
            <v>77113398</v>
          </cell>
          <cell r="B11836" t="str">
            <v>C</v>
          </cell>
          <cell r="C11836" t="str">
            <v>01</v>
          </cell>
          <cell r="D11836">
            <v>971466</v>
          </cell>
        </row>
        <row r="11837">
          <cell r="A11837" t="str">
            <v>77113400</v>
          </cell>
          <cell r="B11837" t="str">
            <v>C</v>
          </cell>
          <cell r="C11837" t="str">
            <v>01</v>
          </cell>
          <cell r="D11837">
            <v>35473</v>
          </cell>
        </row>
        <row r="11838">
          <cell r="A11838" t="str">
            <v>77113737</v>
          </cell>
          <cell r="B11838" t="str">
            <v>C</v>
          </cell>
          <cell r="C11838" t="str">
            <v>01</v>
          </cell>
          <cell r="D11838">
            <v>27252</v>
          </cell>
        </row>
        <row r="11839">
          <cell r="A11839" t="str">
            <v>77114067</v>
          </cell>
          <cell r="B11839" t="str">
            <v>C</v>
          </cell>
          <cell r="C11839" t="str">
            <v>01</v>
          </cell>
          <cell r="D11839">
            <v>30180</v>
          </cell>
        </row>
        <row r="11840">
          <cell r="A11840" t="str">
            <v>77114156</v>
          </cell>
          <cell r="B11840" t="str">
            <v>C</v>
          </cell>
          <cell r="C11840" t="str">
            <v>01</v>
          </cell>
          <cell r="D11840">
            <v>4820142</v>
          </cell>
        </row>
        <row r="11841">
          <cell r="A11841" t="str">
            <v>77114663</v>
          </cell>
          <cell r="B11841" t="str">
            <v>C</v>
          </cell>
          <cell r="C11841" t="str">
            <v>01</v>
          </cell>
          <cell r="D11841">
            <v>82735</v>
          </cell>
        </row>
        <row r="11842">
          <cell r="A11842" t="str">
            <v>77117926</v>
          </cell>
          <cell r="B11842" t="str">
            <v>C</v>
          </cell>
          <cell r="C11842" t="str">
            <v>01</v>
          </cell>
          <cell r="D11842">
            <v>3344</v>
          </cell>
        </row>
        <row r="11843">
          <cell r="A11843" t="str">
            <v>77133691</v>
          </cell>
          <cell r="B11843" t="str">
            <v>C</v>
          </cell>
          <cell r="C11843" t="str">
            <v>01</v>
          </cell>
          <cell r="D11843">
            <v>5152743</v>
          </cell>
        </row>
        <row r="11844">
          <cell r="A11844" t="str">
            <v>77135084</v>
          </cell>
          <cell r="B11844" t="str">
            <v>C</v>
          </cell>
          <cell r="C11844" t="str">
            <v>01</v>
          </cell>
          <cell r="D11844">
            <v>3582.5</v>
          </cell>
        </row>
        <row r="11845">
          <cell r="A11845" t="str">
            <v>77142388</v>
          </cell>
          <cell r="B11845" t="str">
            <v>C</v>
          </cell>
          <cell r="C11845" t="str">
            <v>01</v>
          </cell>
          <cell r="D11845">
            <v>2108030</v>
          </cell>
        </row>
        <row r="11846">
          <cell r="A11846" t="str">
            <v>77142389</v>
          </cell>
          <cell r="B11846" t="str">
            <v>C</v>
          </cell>
          <cell r="C11846" t="str">
            <v>01</v>
          </cell>
          <cell r="D11846">
            <v>18258</v>
          </cell>
        </row>
        <row r="11847">
          <cell r="A11847" t="str">
            <v>77146173</v>
          </cell>
          <cell r="B11847" t="str">
            <v>C</v>
          </cell>
          <cell r="C11847" t="str">
            <v>01</v>
          </cell>
          <cell r="D11847">
            <v>104291</v>
          </cell>
        </row>
        <row r="11848">
          <cell r="A11848" t="str">
            <v>77147713</v>
          </cell>
          <cell r="B11848" t="str">
            <v>C</v>
          </cell>
          <cell r="C11848" t="str">
            <v>01</v>
          </cell>
          <cell r="D11848">
            <v>3256728</v>
          </cell>
        </row>
        <row r="11849">
          <cell r="A11849" t="str">
            <v>77148001</v>
          </cell>
          <cell r="B11849" t="str">
            <v>C</v>
          </cell>
          <cell r="C11849" t="str">
            <v>01</v>
          </cell>
          <cell r="D11849">
            <v>221604</v>
          </cell>
        </row>
        <row r="11850">
          <cell r="A11850" t="str">
            <v>7714MT160A</v>
          </cell>
          <cell r="B11850" t="str">
            <v>C</v>
          </cell>
          <cell r="C11850" t="str">
            <v>06</v>
          </cell>
          <cell r="D11850">
            <v>1120000</v>
          </cell>
        </row>
        <row r="11851">
          <cell r="A11851" t="str">
            <v>7714MT2N</v>
          </cell>
          <cell r="B11851" t="str">
            <v>C</v>
          </cell>
          <cell r="C11851" t="str">
            <v>06</v>
          </cell>
          <cell r="D11851">
            <v>1372000</v>
          </cell>
        </row>
        <row r="11852">
          <cell r="A11852" t="str">
            <v>7715AS15</v>
          </cell>
          <cell r="B11852" t="str">
            <v>C</v>
          </cell>
          <cell r="C11852" t="str">
            <v>29</v>
          </cell>
          <cell r="D11852">
            <v>2278</v>
          </cell>
        </row>
        <row r="11853">
          <cell r="A11853" t="str">
            <v>771651</v>
          </cell>
          <cell r="B11853" t="str">
            <v>C</v>
          </cell>
          <cell r="C11853" t="str">
            <v>19</v>
          </cell>
          <cell r="D11853">
            <v>20648.333333333332</v>
          </cell>
        </row>
        <row r="11854">
          <cell r="A11854" t="str">
            <v>771693001</v>
          </cell>
          <cell r="B11854" t="str">
            <v>B</v>
          </cell>
          <cell r="C11854" t="str">
            <v>06</v>
          </cell>
          <cell r="D11854">
            <v>213784909</v>
          </cell>
        </row>
        <row r="11855">
          <cell r="A11855" t="str">
            <v>77200658</v>
          </cell>
          <cell r="B11855" t="str">
            <v>C</v>
          </cell>
          <cell r="C11855" t="str">
            <v>01</v>
          </cell>
          <cell r="D11855">
            <v>63421</v>
          </cell>
        </row>
        <row r="11856">
          <cell r="A11856" t="str">
            <v>77200659</v>
          </cell>
          <cell r="B11856" t="str">
            <v>C</v>
          </cell>
          <cell r="C11856" t="str">
            <v>01</v>
          </cell>
          <cell r="D11856">
            <v>388798</v>
          </cell>
        </row>
        <row r="11857">
          <cell r="A11857" t="str">
            <v>77200722</v>
          </cell>
          <cell r="B11857" t="str">
            <v>C</v>
          </cell>
          <cell r="C11857" t="str">
            <v>01</v>
          </cell>
          <cell r="D11857">
            <v>254718</v>
          </cell>
        </row>
        <row r="11858">
          <cell r="A11858" t="str">
            <v>77201101</v>
          </cell>
          <cell r="B11858" t="str">
            <v>C</v>
          </cell>
          <cell r="C11858" t="str">
            <v>01</v>
          </cell>
          <cell r="D11858">
            <v>36159</v>
          </cell>
        </row>
        <row r="11859">
          <cell r="A11859" t="str">
            <v>77201146</v>
          </cell>
          <cell r="B11859" t="str">
            <v>C</v>
          </cell>
          <cell r="C11859" t="str">
            <v>01</v>
          </cell>
          <cell r="D11859">
            <v>424094</v>
          </cell>
        </row>
        <row r="11860">
          <cell r="A11860" t="str">
            <v>77201147</v>
          </cell>
          <cell r="B11860" t="str">
            <v>C</v>
          </cell>
          <cell r="C11860" t="str">
            <v>01</v>
          </cell>
          <cell r="D11860">
            <v>815191</v>
          </cell>
        </row>
        <row r="11861">
          <cell r="A11861" t="str">
            <v>77201451</v>
          </cell>
          <cell r="B11861" t="str">
            <v>C</v>
          </cell>
          <cell r="C11861" t="str">
            <v>01</v>
          </cell>
          <cell r="D11861">
            <v>654778</v>
          </cell>
        </row>
        <row r="11862">
          <cell r="A11862" t="str">
            <v>77202071</v>
          </cell>
          <cell r="B11862" t="str">
            <v>C</v>
          </cell>
          <cell r="C11862" t="str">
            <v>01</v>
          </cell>
          <cell r="D11862">
            <v>389187.5</v>
          </cell>
        </row>
        <row r="11863">
          <cell r="A11863" t="str">
            <v>77203303</v>
          </cell>
          <cell r="B11863" t="str">
            <v>C</v>
          </cell>
          <cell r="C11863" t="str">
            <v>01</v>
          </cell>
          <cell r="D11863">
            <v>3975831</v>
          </cell>
        </row>
        <row r="11864">
          <cell r="A11864" t="str">
            <v>77203625</v>
          </cell>
          <cell r="B11864" t="str">
            <v>C</v>
          </cell>
          <cell r="C11864" t="str">
            <v>01</v>
          </cell>
          <cell r="D11864">
            <v>4777876</v>
          </cell>
        </row>
        <row r="11865">
          <cell r="A11865" t="str">
            <v>77204052</v>
          </cell>
          <cell r="B11865" t="str">
            <v>C</v>
          </cell>
          <cell r="C11865" t="str">
            <v>01</v>
          </cell>
          <cell r="D11865">
            <v>649747</v>
          </cell>
        </row>
        <row r="11866">
          <cell r="A11866" t="str">
            <v>77204158</v>
          </cell>
          <cell r="B11866" t="str">
            <v>C</v>
          </cell>
          <cell r="C11866" t="str">
            <v>01</v>
          </cell>
          <cell r="D11866">
            <v>8232948</v>
          </cell>
        </row>
        <row r="11867">
          <cell r="A11867" t="str">
            <v>77204292</v>
          </cell>
          <cell r="B11867" t="str">
            <v>C</v>
          </cell>
          <cell r="C11867" t="str">
            <v>01</v>
          </cell>
          <cell r="D11867">
            <v>2951477</v>
          </cell>
        </row>
        <row r="11868">
          <cell r="A11868" t="str">
            <v>77204341</v>
          </cell>
          <cell r="B11868" t="str">
            <v>C</v>
          </cell>
          <cell r="C11868" t="str">
            <v>01</v>
          </cell>
          <cell r="D11868">
            <v>6507093</v>
          </cell>
        </row>
        <row r="11869">
          <cell r="A11869" t="str">
            <v>77204408</v>
          </cell>
          <cell r="B11869" t="str">
            <v>C</v>
          </cell>
          <cell r="C11869" t="str">
            <v>01</v>
          </cell>
          <cell r="D11869">
            <v>1818372.5</v>
          </cell>
        </row>
        <row r="11870">
          <cell r="A11870" t="str">
            <v>77204413</v>
          </cell>
          <cell r="B11870" t="str">
            <v>C</v>
          </cell>
          <cell r="C11870" t="str">
            <v>01</v>
          </cell>
          <cell r="D11870">
            <v>51819</v>
          </cell>
        </row>
        <row r="11871">
          <cell r="A11871" t="str">
            <v>77205598</v>
          </cell>
          <cell r="B11871" t="str">
            <v>C</v>
          </cell>
          <cell r="C11871" t="str">
            <v>01</v>
          </cell>
          <cell r="D11871">
            <v>23592.333333333332</v>
          </cell>
        </row>
        <row r="11872">
          <cell r="A11872" t="str">
            <v>77206313</v>
          </cell>
          <cell r="B11872" t="str">
            <v>C</v>
          </cell>
          <cell r="C11872" t="str">
            <v>01</v>
          </cell>
          <cell r="D11872">
            <v>328636</v>
          </cell>
        </row>
        <row r="11873">
          <cell r="A11873" t="str">
            <v>77206391</v>
          </cell>
          <cell r="B11873" t="str">
            <v>C</v>
          </cell>
          <cell r="C11873" t="str">
            <v>01</v>
          </cell>
          <cell r="D11873">
            <v>384856</v>
          </cell>
        </row>
        <row r="11874">
          <cell r="A11874" t="str">
            <v>77206451</v>
          </cell>
          <cell r="B11874" t="str">
            <v>C</v>
          </cell>
          <cell r="C11874" t="str">
            <v>01</v>
          </cell>
          <cell r="D11874">
            <v>16570473</v>
          </cell>
        </row>
        <row r="11875">
          <cell r="A11875" t="str">
            <v>77206719</v>
          </cell>
          <cell r="B11875" t="str">
            <v>C</v>
          </cell>
          <cell r="C11875" t="str">
            <v>01</v>
          </cell>
          <cell r="D11875">
            <v>68820</v>
          </cell>
        </row>
        <row r="11876">
          <cell r="A11876" t="str">
            <v>77207086</v>
          </cell>
          <cell r="B11876" t="str">
            <v>C</v>
          </cell>
          <cell r="C11876" t="str">
            <v>01</v>
          </cell>
          <cell r="D11876">
            <v>214208</v>
          </cell>
        </row>
        <row r="11877">
          <cell r="A11877" t="str">
            <v>7720738001</v>
          </cell>
          <cell r="B11877" t="str">
            <v>B</v>
          </cell>
          <cell r="C11877" t="str">
            <v>01</v>
          </cell>
          <cell r="D11877">
            <v>1057218</v>
          </cell>
        </row>
        <row r="11878">
          <cell r="A11878" t="str">
            <v>77207659</v>
          </cell>
          <cell r="B11878" t="str">
            <v>C</v>
          </cell>
          <cell r="C11878" t="str">
            <v>01</v>
          </cell>
          <cell r="D11878">
            <v>4157</v>
          </cell>
        </row>
        <row r="11879">
          <cell r="A11879" t="str">
            <v>77207660</v>
          </cell>
          <cell r="B11879" t="str">
            <v>C</v>
          </cell>
          <cell r="C11879" t="str">
            <v>01</v>
          </cell>
          <cell r="D11879">
            <v>6132</v>
          </cell>
        </row>
        <row r="11880">
          <cell r="A11880" t="str">
            <v>77207760</v>
          </cell>
          <cell r="B11880" t="str">
            <v>C</v>
          </cell>
          <cell r="C11880" t="str">
            <v>01</v>
          </cell>
          <cell r="D11880">
            <v>504447</v>
          </cell>
        </row>
        <row r="11881">
          <cell r="A11881" t="str">
            <v>77208299</v>
          </cell>
          <cell r="B11881" t="str">
            <v>C</v>
          </cell>
          <cell r="C11881" t="str">
            <v>01</v>
          </cell>
          <cell r="D11881">
            <v>19808</v>
          </cell>
        </row>
        <row r="11882">
          <cell r="A11882" t="str">
            <v>77208300</v>
          </cell>
          <cell r="B11882" t="str">
            <v>C</v>
          </cell>
          <cell r="C11882" t="str">
            <v>01</v>
          </cell>
          <cell r="D11882">
            <v>129203</v>
          </cell>
        </row>
        <row r="11883">
          <cell r="A11883" t="str">
            <v>77208382</v>
          </cell>
          <cell r="B11883" t="str">
            <v>C</v>
          </cell>
          <cell r="C11883" t="str">
            <v>01</v>
          </cell>
          <cell r="D11883">
            <v>50042</v>
          </cell>
        </row>
        <row r="11884">
          <cell r="A11884" t="str">
            <v>77208385</v>
          </cell>
          <cell r="B11884" t="str">
            <v>C</v>
          </cell>
          <cell r="C11884" t="str">
            <v>01</v>
          </cell>
          <cell r="D11884">
            <v>73526</v>
          </cell>
        </row>
        <row r="11885">
          <cell r="A11885" t="str">
            <v>77208410</v>
          </cell>
          <cell r="B11885" t="str">
            <v>C</v>
          </cell>
          <cell r="C11885" t="str">
            <v>01</v>
          </cell>
          <cell r="D11885">
            <v>15620</v>
          </cell>
        </row>
        <row r="11886">
          <cell r="A11886" t="str">
            <v>77208411</v>
          </cell>
          <cell r="B11886" t="str">
            <v>C</v>
          </cell>
          <cell r="C11886" t="str">
            <v>01</v>
          </cell>
          <cell r="D11886">
            <v>26387</v>
          </cell>
        </row>
        <row r="11887">
          <cell r="A11887" t="str">
            <v>77208412</v>
          </cell>
          <cell r="B11887" t="str">
            <v>C</v>
          </cell>
          <cell r="C11887" t="str">
            <v>01</v>
          </cell>
          <cell r="D11887">
            <v>48223</v>
          </cell>
        </row>
        <row r="11888">
          <cell r="A11888" t="str">
            <v>77208514</v>
          </cell>
          <cell r="B11888" t="str">
            <v>C</v>
          </cell>
          <cell r="C11888" t="str">
            <v>01</v>
          </cell>
          <cell r="D11888">
            <v>123319</v>
          </cell>
        </row>
        <row r="11889">
          <cell r="A11889" t="str">
            <v>77208597</v>
          </cell>
          <cell r="B11889" t="str">
            <v>C</v>
          </cell>
          <cell r="C11889" t="str">
            <v>01</v>
          </cell>
          <cell r="D11889">
            <v>3025302</v>
          </cell>
        </row>
        <row r="11890">
          <cell r="A11890" t="str">
            <v>77208602</v>
          </cell>
          <cell r="B11890" t="str">
            <v>C</v>
          </cell>
          <cell r="C11890" t="str">
            <v>01</v>
          </cell>
          <cell r="D11890">
            <v>7548182</v>
          </cell>
        </row>
        <row r="11891">
          <cell r="A11891" t="str">
            <v>77209131</v>
          </cell>
          <cell r="B11891" t="str">
            <v>C</v>
          </cell>
          <cell r="C11891" t="str">
            <v>01</v>
          </cell>
          <cell r="D11891">
            <v>16082</v>
          </cell>
        </row>
        <row r="11892">
          <cell r="A11892" t="str">
            <v>77209133</v>
          </cell>
          <cell r="B11892" t="str">
            <v>C</v>
          </cell>
          <cell r="C11892" t="str">
            <v>01</v>
          </cell>
          <cell r="D11892">
            <v>15523</v>
          </cell>
        </row>
        <row r="11893">
          <cell r="A11893" t="str">
            <v>77209134</v>
          </cell>
          <cell r="B11893" t="str">
            <v>C</v>
          </cell>
          <cell r="C11893" t="str">
            <v>01</v>
          </cell>
          <cell r="D11893">
            <v>15017</v>
          </cell>
        </row>
        <row r="11894">
          <cell r="A11894" t="str">
            <v>77209135</v>
          </cell>
          <cell r="B11894" t="str">
            <v>C</v>
          </cell>
          <cell r="C11894" t="str">
            <v>01</v>
          </cell>
          <cell r="D11894">
            <v>47538</v>
          </cell>
        </row>
        <row r="11895">
          <cell r="A11895" t="str">
            <v>77209839</v>
          </cell>
          <cell r="B11895" t="str">
            <v>C</v>
          </cell>
          <cell r="C11895" t="str">
            <v>01</v>
          </cell>
          <cell r="D11895">
            <v>676</v>
          </cell>
        </row>
        <row r="11896">
          <cell r="A11896" t="str">
            <v>772170</v>
          </cell>
          <cell r="B11896" t="str">
            <v>C</v>
          </cell>
          <cell r="C11896" t="str">
            <v>19</v>
          </cell>
          <cell r="D11896">
            <v>300185.59999999998</v>
          </cell>
        </row>
        <row r="11897">
          <cell r="A11897" t="str">
            <v>772177</v>
          </cell>
          <cell r="B11897" t="str">
            <v>C</v>
          </cell>
          <cell r="C11897" t="str">
            <v>06</v>
          </cell>
          <cell r="D11897">
            <v>1260600</v>
          </cell>
        </row>
        <row r="11898">
          <cell r="A11898" t="str">
            <v>772178</v>
          </cell>
          <cell r="B11898" t="str">
            <v>C</v>
          </cell>
          <cell r="C11898" t="str">
            <v>19</v>
          </cell>
          <cell r="D11898">
            <v>38591</v>
          </cell>
        </row>
        <row r="11899">
          <cell r="A11899" t="str">
            <v>77221323</v>
          </cell>
          <cell r="B11899" t="str">
            <v>C</v>
          </cell>
          <cell r="C11899" t="str">
            <v>01</v>
          </cell>
          <cell r="D11899">
            <v>24328625</v>
          </cell>
        </row>
        <row r="11900">
          <cell r="A11900" t="str">
            <v>77231511</v>
          </cell>
          <cell r="B11900" t="str">
            <v>C</v>
          </cell>
          <cell r="C11900" t="str">
            <v>01</v>
          </cell>
          <cell r="D11900">
            <v>79839</v>
          </cell>
        </row>
        <row r="11901">
          <cell r="A11901" t="str">
            <v>77233612</v>
          </cell>
          <cell r="B11901" t="str">
            <v>C</v>
          </cell>
          <cell r="C11901" t="str">
            <v>01</v>
          </cell>
          <cell r="D11901">
            <v>23662</v>
          </cell>
        </row>
        <row r="11902">
          <cell r="A11902" t="str">
            <v>772487</v>
          </cell>
          <cell r="B11902" t="str">
            <v>C</v>
          </cell>
          <cell r="C11902" t="str">
            <v>06</v>
          </cell>
          <cell r="D11902">
            <v>5226114</v>
          </cell>
        </row>
        <row r="11903">
          <cell r="A11903" t="str">
            <v>77261</v>
          </cell>
          <cell r="B11903" t="str">
            <v>C</v>
          </cell>
          <cell r="C11903" t="str">
            <v>15</v>
          </cell>
          <cell r="D11903">
            <v>1404958</v>
          </cell>
        </row>
        <row r="11904">
          <cell r="A11904" t="str">
            <v>77262</v>
          </cell>
          <cell r="B11904" t="str">
            <v>C</v>
          </cell>
          <cell r="C11904" t="str">
            <v>15</v>
          </cell>
          <cell r="D11904">
            <v>566015</v>
          </cell>
        </row>
        <row r="11905">
          <cell r="A11905" t="str">
            <v>77271</v>
          </cell>
          <cell r="B11905" t="str">
            <v>C</v>
          </cell>
          <cell r="C11905" t="str">
            <v>15</v>
          </cell>
          <cell r="D11905">
            <v>446621</v>
          </cell>
        </row>
        <row r="11906">
          <cell r="A11906" t="str">
            <v>77292</v>
          </cell>
          <cell r="B11906" t="str">
            <v>C</v>
          </cell>
          <cell r="C11906" t="str">
            <v>15</v>
          </cell>
          <cell r="D11906">
            <v>430807.5</v>
          </cell>
        </row>
        <row r="11907">
          <cell r="A11907" t="str">
            <v>772964</v>
          </cell>
          <cell r="B11907" t="str">
            <v>C</v>
          </cell>
          <cell r="C11907" t="str">
            <v>19</v>
          </cell>
          <cell r="D11907">
            <v>262548.5</v>
          </cell>
        </row>
        <row r="11908">
          <cell r="A11908" t="str">
            <v>772965</v>
          </cell>
          <cell r="B11908" t="str">
            <v>C</v>
          </cell>
          <cell r="C11908" t="str">
            <v>06</v>
          </cell>
          <cell r="D11908">
            <v>61655</v>
          </cell>
        </row>
        <row r="11909">
          <cell r="A11909" t="str">
            <v>772966</v>
          </cell>
          <cell r="B11909" t="str">
            <v>C</v>
          </cell>
          <cell r="C11909" t="str">
            <v>06</v>
          </cell>
          <cell r="D11909">
            <v>11601432</v>
          </cell>
        </row>
        <row r="11910">
          <cell r="A11910" t="str">
            <v>773072</v>
          </cell>
          <cell r="B11910" t="str">
            <v>C</v>
          </cell>
          <cell r="C11910" t="str">
            <v>06</v>
          </cell>
          <cell r="D11910">
            <v>615955</v>
          </cell>
        </row>
        <row r="11911">
          <cell r="A11911" t="str">
            <v>77310928</v>
          </cell>
          <cell r="B11911" t="str">
            <v>C</v>
          </cell>
          <cell r="C11911" t="str">
            <v>01</v>
          </cell>
          <cell r="D11911">
            <v>7944338</v>
          </cell>
        </row>
        <row r="11912">
          <cell r="A11912" t="str">
            <v>773189</v>
          </cell>
          <cell r="B11912" t="str">
            <v>C</v>
          </cell>
          <cell r="C11912" t="str">
            <v>06</v>
          </cell>
          <cell r="D11912">
            <v>1223200</v>
          </cell>
        </row>
        <row r="11913">
          <cell r="A11913" t="str">
            <v>773190</v>
          </cell>
          <cell r="B11913" t="str">
            <v>B</v>
          </cell>
          <cell r="C11913" t="str">
            <v>06</v>
          </cell>
          <cell r="D11913">
            <v>22</v>
          </cell>
        </row>
        <row r="11914">
          <cell r="A11914" t="str">
            <v>77322</v>
          </cell>
          <cell r="B11914" t="str">
            <v>C</v>
          </cell>
          <cell r="C11914" t="str">
            <v>15</v>
          </cell>
          <cell r="D11914">
            <v>3589208</v>
          </cell>
        </row>
        <row r="11915">
          <cell r="A11915" t="str">
            <v>773241</v>
          </cell>
          <cell r="B11915" t="str">
            <v>B</v>
          </cell>
          <cell r="C11915" t="str">
            <v>19</v>
          </cell>
          <cell r="D11915">
            <v>166418</v>
          </cell>
        </row>
        <row r="11916">
          <cell r="A11916" t="str">
            <v>773338</v>
          </cell>
          <cell r="B11916" t="str">
            <v>C</v>
          </cell>
          <cell r="C11916" t="str">
            <v>05</v>
          </cell>
          <cell r="D11916">
            <v>1913488</v>
          </cell>
        </row>
        <row r="11917">
          <cell r="A11917" t="str">
            <v>773400</v>
          </cell>
          <cell r="B11917" t="str">
            <v>C</v>
          </cell>
          <cell r="C11917" t="str">
            <v>06</v>
          </cell>
          <cell r="D11917">
            <v>23</v>
          </cell>
        </row>
        <row r="11918">
          <cell r="A11918" t="str">
            <v>77341571</v>
          </cell>
          <cell r="B11918" t="str">
            <v>C</v>
          </cell>
          <cell r="C11918" t="str">
            <v>01</v>
          </cell>
          <cell r="D11918">
            <v>25575</v>
          </cell>
        </row>
        <row r="11919">
          <cell r="A11919" t="str">
            <v>77341598</v>
          </cell>
          <cell r="B11919" t="str">
            <v>C</v>
          </cell>
          <cell r="C11919" t="str">
            <v>01</v>
          </cell>
          <cell r="D11919">
            <v>303860</v>
          </cell>
        </row>
        <row r="11920">
          <cell r="A11920" t="str">
            <v>77341686</v>
          </cell>
          <cell r="B11920" t="str">
            <v>C</v>
          </cell>
          <cell r="C11920" t="str">
            <v>01</v>
          </cell>
          <cell r="D11920">
            <v>35471</v>
          </cell>
        </row>
        <row r="11921">
          <cell r="A11921" t="str">
            <v>77341817</v>
          </cell>
          <cell r="B11921" t="str">
            <v>C</v>
          </cell>
          <cell r="C11921" t="str">
            <v>01</v>
          </cell>
          <cell r="D11921">
            <v>2886</v>
          </cell>
        </row>
        <row r="11922">
          <cell r="A11922" t="str">
            <v>77341826</v>
          </cell>
          <cell r="B11922" t="str">
            <v>C</v>
          </cell>
          <cell r="C11922" t="str">
            <v>01</v>
          </cell>
          <cell r="D11922">
            <v>96300</v>
          </cell>
        </row>
        <row r="11923">
          <cell r="A11923" t="str">
            <v>77341891</v>
          </cell>
          <cell r="B11923" t="str">
            <v>C</v>
          </cell>
          <cell r="C11923" t="str">
            <v>01</v>
          </cell>
          <cell r="D11923">
            <v>10146.5</v>
          </cell>
        </row>
        <row r="11924">
          <cell r="A11924" t="str">
            <v>77341997</v>
          </cell>
          <cell r="B11924" t="str">
            <v>C</v>
          </cell>
          <cell r="C11924" t="str">
            <v>01</v>
          </cell>
          <cell r="D11924">
            <v>1386703</v>
          </cell>
        </row>
        <row r="11925">
          <cell r="A11925" t="str">
            <v>77342001</v>
          </cell>
          <cell r="B11925" t="str">
            <v>C</v>
          </cell>
          <cell r="C11925" t="str">
            <v>01</v>
          </cell>
          <cell r="D11925">
            <v>5642.9</v>
          </cell>
        </row>
        <row r="11926">
          <cell r="A11926" t="str">
            <v>77342011</v>
          </cell>
          <cell r="B11926" t="str">
            <v>C</v>
          </cell>
          <cell r="C11926" t="str">
            <v>01</v>
          </cell>
          <cell r="D11926">
            <v>135013</v>
          </cell>
        </row>
        <row r="11927">
          <cell r="A11927" t="str">
            <v>77342023</v>
          </cell>
          <cell r="B11927" t="str">
            <v>C</v>
          </cell>
          <cell r="C11927" t="str">
            <v>01</v>
          </cell>
          <cell r="D11927">
            <v>11829.5</v>
          </cell>
        </row>
        <row r="11928">
          <cell r="A11928" t="str">
            <v>77342033</v>
          </cell>
          <cell r="B11928" t="str">
            <v>C</v>
          </cell>
          <cell r="C11928" t="str">
            <v>01</v>
          </cell>
          <cell r="D11928">
            <v>183299</v>
          </cell>
        </row>
        <row r="11929">
          <cell r="A11929" t="str">
            <v>77342062</v>
          </cell>
          <cell r="B11929" t="str">
            <v>C</v>
          </cell>
          <cell r="C11929" t="str">
            <v>01</v>
          </cell>
          <cell r="D11929">
            <v>278640</v>
          </cell>
        </row>
        <row r="11930">
          <cell r="A11930" t="str">
            <v>77342260</v>
          </cell>
          <cell r="B11930" t="str">
            <v>C</v>
          </cell>
          <cell r="C11930" t="str">
            <v>01</v>
          </cell>
          <cell r="D11930">
            <v>7519</v>
          </cell>
        </row>
        <row r="11931">
          <cell r="A11931" t="str">
            <v>77342262</v>
          </cell>
          <cell r="B11931" t="str">
            <v>C</v>
          </cell>
          <cell r="C11931" t="str">
            <v>01</v>
          </cell>
          <cell r="D11931">
            <v>8279</v>
          </cell>
        </row>
        <row r="11932">
          <cell r="A11932" t="str">
            <v>77342278</v>
          </cell>
          <cell r="B11932" t="str">
            <v>C</v>
          </cell>
          <cell r="C11932" t="str">
            <v>01</v>
          </cell>
          <cell r="D11932">
            <v>2776</v>
          </cell>
        </row>
        <row r="11933">
          <cell r="A11933" t="str">
            <v>77342419</v>
          </cell>
          <cell r="B11933" t="str">
            <v>C</v>
          </cell>
          <cell r="C11933" t="str">
            <v>01</v>
          </cell>
          <cell r="D11933">
            <v>67811</v>
          </cell>
        </row>
        <row r="11934">
          <cell r="A11934" t="str">
            <v>77342534</v>
          </cell>
          <cell r="B11934" t="str">
            <v>C</v>
          </cell>
          <cell r="C11934" t="str">
            <v>01</v>
          </cell>
          <cell r="D11934">
            <v>807426</v>
          </cell>
        </row>
        <row r="11935">
          <cell r="A11935" t="str">
            <v>77342546</v>
          </cell>
          <cell r="B11935" t="str">
            <v>C</v>
          </cell>
          <cell r="C11935" t="str">
            <v>01</v>
          </cell>
          <cell r="D11935">
            <v>602527</v>
          </cell>
        </row>
        <row r="11936">
          <cell r="A11936" t="str">
            <v>77342571</v>
          </cell>
          <cell r="B11936" t="str">
            <v>C</v>
          </cell>
          <cell r="C11936" t="str">
            <v>01</v>
          </cell>
          <cell r="D11936">
            <v>9632.5</v>
          </cell>
        </row>
        <row r="11937">
          <cell r="A11937" t="str">
            <v>77342641</v>
          </cell>
          <cell r="B11937" t="str">
            <v>C</v>
          </cell>
          <cell r="C11937" t="str">
            <v>01</v>
          </cell>
          <cell r="D11937">
            <v>76755</v>
          </cell>
        </row>
        <row r="11938">
          <cell r="A11938" t="str">
            <v>77342648</v>
          </cell>
          <cell r="B11938" t="str">
            <v>C</v>
          </cell>
          <cell r="C11938" t="str">
            <v>01</v>
          </cell>
          <cell r="D11938">
            <v>532900</v>
          </cell>
        </row>
        <row r="11939">
          <cell r="A11939" t="str">
            <v>77342820</v>
          </cell>
          <cell r="B11939" t="str">
            <v>C</v>
          </cell>
          <cell r="C11939" t="str">
            <v>01</v>
          </cell>
          <cell r="D11939">
            <v>1264666.5</v>
          </cell>
        </row>
        <row r="11940">
          <cell r="A11940" t="str">
            <v>77342832</v>
          </cell>
          <cell r="B11940" t="str">
            <v>C</v>
          </cell>
          <cell r="C11940" t="str">
            <v>01</v>
          </cell>
          <cell r="D11940">
            <v>182491</v>
          </cell>
        </row>
        <row r="11941">
          <cell r="A11941" t="str">
            <v>77342912</v>
          </cell>
          <cell r="B11941" t="str">
            <v>C</v>
          </cell>
          <cell r="C11941" t="str">
            <v>01</v>
          </cell>
          <cell r="D11941">
            <v>609601.75</v>
          </cell>
        </row>
        <row r="11942">
          <cell r="A11942" t="str">
            <v>77343014</v>
          </cell>
          <cell r="B11942" t="str">
            <v>C</v>
          </cell>
          <cell r="C11942" t="str">
            <v>01</v>
          </cell>
          <cell r="D11942">
            <v>409654</v>
          </cell>
        </row>
        <row r="11943">
          <cell r="A11943" t="str">
            <v>77343170</v>
          </cell>
          <cell r="B11943" t="str">
            <v>C</v>
          </cell>
          <cell r="C11943" t="str">
            <v>01</v>
          </cell>
          <cell r="D11943">
            <v>890478</v>
          </cell>
        </row>
        <row r="11944">
          <cell r="A11944" t="str">
            <v>77343171</v>
          </cell>
          <cell r="B11944" t="str">
            <v>C</v>
          </cell>
          <cell r="C11944" t="str">
            <v>01</v>
          </cell>
          <cell r="D11944">
            <v>667631</v>
          </cell>
        </row>
        <row r="11945">
          <cell r="A11945" t="str">
            <v>77343434</v>
          </cell>
          <cell r="B11945" t="str">
            <v>C</v>
          </cell>
          <cell r="C11945" t="str">
            <v>01</v>
          </cell>
          <cell r="D11945">
            <v>803456</v>
          </cell>
        </row>
        <row r="11946">
          <cell r="A11946" t="str">
            <v>77343739</v>
          </cell>
          <cell r="B11946" t="str">
            <v>C</v>
          </cell>
          <cell r="C11946" t="str">
            <v>01</v>
          </cell>
          <cell r="D11946">
            <v>75300</v>
          </cell>
        </row>
        <row r="11947">
          <cell r="A11947" t="str">
            <v>77343919</v>
          </cell>
          <cell r="B11947" t="str">
            <v>C</v>
          </cell>
          <cell r="C11947" t="str">
            <v>01</v>
          </cell>
          <cell r="D11947">
            <v>117170.5</v>
          </cell>
        </row>
        <row r="11948">
          <cell r="A11948" t="str">
            <v>77343920</v>
          </cell>
          <cell r="B11948" t="str">
            <v>C</v>
          </cell>
          <cell r="C11948" t="str">
            <v>01</v>
          </cell>
          <cell r="D11948">
            <v>74567</v>
          </cell>
        </row>
        <row r="11949">
          <cell r="A11949" t="str">
            <v>77343926</v>
          </cell>
          <cell r="B11949" t="str">
            <v>C</v>
          </cell>
          <cell r="C11949" t="str">
            <v>01</v>
          </cell>
          <cell r="D11949">
            <v>77135.25</v>
          </cell>
        </row>
        <row r="11950">
          <cell r="A11950" t="str">
            <v>77343991</v>
          </cell>
          <cell r="B11950" t="str">
            <v>C</v>
          </cell>
          <cell r="C11950" t="str">
            <v>01</v>
          </cell>
          <cell r="D11950">
            <v>1910016</v>
          </cell>
        </row>
        <row r="11951">
          <cell r="A11951" t="str">
            <v>77344137</v>
          </cell>
          <cell r="B11951" t="str">
            <v>C</v>
          </cell>
          <cell r="C11951" t="str">
            <v>01</v>
          </cell>
          <cell r="D11951">
            <v>50401</v>
          </cell>
        </row>
        <row r="11952">
          <cell r="A11952" t="str">
            <v>77344503</v>
          </cell>
          <cell r="B11952" t="str">
            <v>C</v>
          </cell>
          <cell r="C11952" t="str">
            <v>01</v>
          </cell>
          <cell r="D11952">
            <v>8030000</v>
          </cell>
        </row>
        <row r="11953">
          <cell r="A11953" t="str">
            <v>77345122</v>
          </cell>
          <cell r="B11953" t="str">
            <v>C</v>
          </cell>
          <cell r="C11953" t="str">
            <v>01</v>
          </cell>
          <cell r="D11953">
            <v>687755</v>
          </cell>
        </row>
        <row r="11954">
          <cell r="A11954" t="str">
            <v>77345178</v>
          </cell>
          <cell r="B11954" t="str">
            <v>C</v>
          </cell>
          <cell r="C11954" t="str">
            <v>01</v>
          </cell>
          <cell r="D11954">
            <v>773660</v>
          </cell>
        </row>
        <row r="11955">
          <cell r="A11955" t="str">
            <v>77346086</v>
          </cell>
          <cell r="B11955" t="str">
            <v>C</v>
          </cell>
          <cell r="C11955" t="str">
            <v>01</v>
          </cell>
          <cell r="D11955">
            <v>608992</v>
          </cell>
        </row>
        <row r="11956">
          <cell r="A11956" t="str">
            <v>77346247</v>
          </cell>
          <cell r="B11956" t="str">
            <v>C</v>
          </cell>
          <cell r="C11956" t="str">
            <v>01</v>
          </cell>
          <cell r="D11956">
            <v>1438828</v>
          </cell>
        </row>
        <row r="11957">
          <cell r="A11957" t="str">
            <v>77346277</v>
          </cell>
          <cell r="B11957" t="str">
            <v>C</v>
          </cell>
          <cell r="C11957" t="str">
            <v>01</v>
          </cell>
          <cell r="D11957">
            <v>45191</v>
          </cell>
        </row>
        <row r="11958">
          <cell r="A11958" t="str">
            <v>77346300</v>
          </cell>
          <cell r="B11958" t="str">
            <v>C</v>
          </cell>
          <cell r="C11958" t="str">
            <v>01</v>
          </cell>
          <cell r="D11958">
            <v>2968</v>
          </cell>
        </row>
        <row r="11959">
          <cell r="A11959" t="str">
            <v>77346310</v>
          </cell>
          <cell r="B11959" t="str">
            <v>C</v>
          </cell>
          <cell r="C11959" t="str">
            <v>01</v>
          </cell>
          <cell r="D11959">
            <v>970804</v>
          </cell>
        </row>
        <row r="11960">
          <cell r="A11960" t="str">
            <v>77346311</v>
          </cell>
          <cell r="B11960" t="str">
            <v>C</v>
          </cell>
          <cell r="C11960" t="str">
            <v>01</v>
          </cell>
          <cell r="D11960">
            <v>221488</v>
          </cell>
        </row>
        <row r="11961">
          <cell r="A11961" t="str">
            <v>77346312</v>
          </cell>
          <cell r="B11961" t="str">
            <v>C</v>
          </cell>
          <cell r="C11961" t="str">
            <v>01</v>
          </cell>
          <cell r="D11961">
            <v>4667</v>
          </cell>
        </row>
        <row r="11962">
          <cell r="A11962" t="str">
            <v>77346319</v>
          </cell>
          <cell r="B11962" t="str">
            <v>C</v>
          </cell>
          <cell r="C11962" t="str">
            <v>01</v>
          </cell>
          <cell r="D11962">
            <v>7038045</v>
          </cell>
        </row>
        <row r="11963">
          <cell r="A11963" t="str">
            <v>77346336</v>
          </cell>
          <cell r="B11963" t="str">
            <v>C</v>
          </cell>
          <cell r="C11963" t="str">
            <v>01</v>
          </cell>
          <cell r="D11963">
            <v>656878</v>
          </cell>
        </row>
        <row r="11964">
          <cell r="A11964" t="str">
            <v>77347598</v>
          </cell>
          <cell r="B11964" t="str">
            <v>C</v>
          </cell>
          <cell r="C11964" t="str">
            <v>01</v>
          </cell>
          <cell r="D11964">
            <v>33037.5</v>
          </cell>
        </row>
        <row r="11965">
          <cell r="A11965" t="str">
            <v>77347959</v>
          </cell>
          <cell r="B11965" t="str">
            <v>C</v>
          </cell>
          <cell r="C11965" t="str">
            <v>01</v>
          </cell>
          <cell r="D11965">
            <v>21518392</v>
          </cell>
        </row>
        <row r="11966">
          <cell r="A11966" t="str">
            <v>77347988</v>
          </cell>
          <cell r="B11966" t="str">
            <v>C</v>
          </cell>
          <cell r="C11966" t="str">
            <v>01</v>
          </cell>
          <cell r="D11966">
            <v>65179</v>
          </cell>
        </row>
        <row r="11967">
          <cell r="A11967" t="str">
            <v>77348436</v>
          </cell>
          <cell r="B11967" t="str">
            <v>C</v>
          </cell>
          <cell r="C11967" t="str">
            <v>01</v>
          </cell>
          <cell r="D11967">
            <v>2361582</v>
          </cell>
        </row>
        <row r="11968">
          <cell r="A11968" t="str">
            <v>77348595</v>
          </cell>
          <cell r="B11968" t="str">
            <v>C</v>
          </cell>
          <cell r="C11968" t="str">
            <v>01</v>
          </cell>
          <cell r="D11968">
            <v>939352</v>
          </cell>
        </row>
        <row r="11969">
          <cell r="A11969" t="str">
            <v>77348706</v>
          </cell>
          <cell r="B11969" t="str">
            <v>C</v>
          </cell>
          <cell r="C11969" t="str">
            <v>01</v>
          </cell>
          <cell r="D11969">
            <v>348419</v>
          </cell>
        </row>
        <row r="11970">
          <cell r="A11970" t="str">
            <v>77348712</v>
          </cell>
          <cell r="B11970" t="str">
            <v>C</v>
          </cell>
          <cell r="C11970" t="str">
            <v>01</v>
          </cell>
          <cell r="D11970">
            <v>4348.2</v>
          </cell>
        </row>
        <row r="11971">
          <cell r="A11971" t="str">
            <v>77348713</v>
          </cell>
          <cell r="B11971" t="str">
            <v>C</v>
          </cell>
          <cell r="C11971" t="str">
            <v>01</v>
          </cell>
          <cell r="D11971">
            <v>3014</v>
          </cell>
        </row>
        <row r="11972">
          <cell r="A11972" t="str">
            <v>77348714</v>
          </cell>
          <cell r="B11972" t="str">
            <v>C</v>
          </cell>
          <cell r="C11972" t="str">
            <v>01</v>
          </cell>
          <cell r="D11972">
            <v>3014</v>
          </cell>
        </row>
        <row r="11973">
          <cell r="A11973" t="str">
            <v>77348715</v>
          </cell>
          <cell r="B11973" t="str">
            <v>C</v>
          </cell>
          <cell r="C11973" t="str">
            <v>01</v>
          </cell>
          <cell r="D11973">
            <v>3014</v>
          </cell>
        </row>
        <row r="11974">
          <cell r="A11974" t="str">
            <v>77349169</v>
          </cell>
          <cell r="B11974" t="str">
            <v>C</v>
          </cell>
          <cell r="C11974" t="str">
            <v>01</v>
          </cell>
          <cell r="D11974">
            <v>13553325</v>
          </cell>
        </row>
        <row r="11975">
          <cell r="A11975" t="str">
            <v>77349278</v>
          </cell>
          <cell r="B11975" t="str">
            <v>C</v>
          </cell>
          <cell r="C11975" t="str">
            <v>01</v>
          </cell>
          <cell r="D11975">
            <v>1089888</v>
          </cell>
        </row>
        <row r="11976">
          <cell r="A11976" t="str">
            <v>773555</v>
          </cell>
          <cell r="B11976" t="str">
            <v>C</v>
          </cell>
          <cell r="C11976" t="str">
            <v>05</v>
          </cell>
          <cell r="D11976">
            <v>24150</v>
          </cell>
        </row>
        <row r="11977">
          <cell r="A11977" t="str">
            <v>773923</v>
          </cell>
          <cell r="B11977" t="str">
            <v>C</v>
          </cell>
          <cell r="C11977" t="str">
            <v>19</v>
          </cell>
          <cell r="D11977">
            <v>915558</v>
          </cell>
        </row>
        <row r="11978">
          <cell r="A11978" t="str">
            <v>773925</v>
          </cell>
          <cell r="B11978" t="str">
            <v>C</v>
          </cell>
          <cell r="C11978" t="str">
            <v>19</v>
          </cell>
          <cell r="D11978">
            <v>1129057</v>
          </cell>
        </row>
        <row r="11979">
          <cell r="A11979" t="str">
            <v>773966</v>
          </cell>
          <cell r="B11979" t="str">
            <v>C</v>
          </cell>
          <cell r="C11979" t="str">
            <v>19</v>
          </cell>
          <cell r="D11979">
            <v>3121522</v>
          </cell>
        </row>
        <row r="11980">
          <cell r="A11980" t="str">
            <v>773995</v>
          </cell>
          <cell r="B11980" t="str">
            <v>C</v>
          </cell>
          <cell r="C11980" t="str">
            <v>19</v>
          </cell>
          <cell r="D11980">
            <v>16962.04</v>
          </cell>
        </row>
        <row r="11981">
          <cell r="A11981" t="str">
            <v>773996</v>
          </cell>
          <cell r="B11981" t="str">
            <v>C</v>
          </cell>
          <cell r="C11981" t="str">
            <v>19</v>
          </cell>
          <cell r="D11981">
            <v>4312.8709677419356</v>
          </cell>
        </row>
        <row r="11982">
          <cell r="A11982" t="str">
            <v>77402067</v>
          </cell>
          <cell r="B11982" t="str">
            <v>C</v>
          </cell>
          <cell r="C11982" t="str">
            <v>07</v>
          </cell>
          <cell r="D11982">
            <v>1054394</v>
          </cell>
        </row>
        <row r="11983">
          <cell r="A11983" t="str">
            <v>77405A</v>
          </cell>
          <cell r="B11983" t="str">
            <v>C</v>
          </cell>
          <cell r="C11983" t="str">
            <v>07</v>
          </cell>
          <cell r="D11983">
            <v>554707</v>
          </cell>
        </row>
        <row r="11984">
          <cell r="A11984" t="str">
            <v>774382</v>
          </cell>
          <cell r="B11984" t="str">
            <v>C</v>
          </cell>
          <cell r="C11984" t="str">
            <v>06</v>
          </cell>
          <cell r="D11984">
            <v>47162</v>
          </cell>
        </row>
        <row r="11985">
          <cell r="A11985" t="str">
            <v>77440026</v>
          </cell>
          <cell r="B11985" t="str">
            <v>B</v>
          </cell>
          <cell r="C11985" t="str">
            <v>06</v>
          </cell>
          <cell r="D11985">
            <v>1124550</v>
          </cell>
        </row>
        <row r="11986">
          <cell r="A11986" t="str">
            <v>77440028</v>
          </cell>
          <cell r="B11986" t="str">
            <v>C</v>
          </cell>
          <cell r="C11986" t="str">
            <v>06</v>
          </cell>
          <cell r="D11986">
            <v>1451505</v>
          </cell>
        </row>
        <row r="11987">
          <cell r="A11987" t="str">
            <v>774410</v>
          </cell>
          <cell r="B11987" t="str">
            <v>C</v>
          </cell>
          <cell r="C11987" t="str">
            <v>06</v>
          </cell>
          <cell r="D11987">
            <v>147014</v>
          </cell>
        </row>
        <row r="11988">
          <cell r="A11988" t="str">
            <v>7745814H24</v>
          </cell>
          <cell r="B11988" t="str">
            <v>C</v>
          </cell>
          <cell r="C11988" t="str">
            <v>05</v>
          </cell>
          <cell r="D11988">
            <v>209610</v>
          </cell>
        </row>
        <row r="11989">
          <cell r="A11989" t="str">
            <v>7745972</v>
          </cell>
          <cell r="B11989" t="str">
            <v>C</v>
          </cell>
          <cell r="C11989" t="str">
            <v>14</v>
          </cell>
          <cell r="D11989">
            <v>717444</v>
          </cell>
        </row>
        <row r="11990">
          <cell r="A11990" t="str">
            <v>7746101</v>
          </cell>
          <cell r="B11990" t="str">
            <v>C</v>
          </cell>
          <cell r="C11990" t="str">
            <v>14</v>
          </cell>
          <cell r="D11990">
            <v>1825000</v>
          </cell>
        </row>
        <row r="11991">
          <cell r="A11991" t="str">
            <v>774639</v>
          </cell>
          <cell r="B11991" t="str">
            <v>C</v>
          </cell>
          <cell r="C11991" t="str">
            <v>06</v>
          </cell>
          <cell r="D11991">
            <v>4580004</v>
          </cell>
        </row>
        <row r="11992">
          <cell r="A11992" t="str">
            <v>774658</v>
          </cell>
          <cell r="B11992" t="str">
            <v>B</v>
          </cell>
          <cell r="C11992" t="str">
            <v>06</v>
          </cell>
          <cell r="D11992">
            <v>39647987</v>
          </cell>
        </row>
        <row r="11993">
          <cell r="A11993" t="str">
            <v>774850</v>
          </cell>
          <cell r="B11993" t="str">
            <v>C</v>
          </cell>
          <cell r="C11993" t="str">
            <v>05</v>
          </cell>
          <cell r="D11993">
            <v>8250</v>
          </cell>
        </row>
        <row r="11994">
          <cell r="A11994" t="str">
            <v>77486716</v>
          </cell>
          <cell r="B11994" t="str">
            <v>C</v>
          </cell>
          <cell r="C11994" t="str">
            <v>01</v>
          </cell>
          <cell r="D11994">
            <v>7116</v>
          </cell>
        </row>
        <row r="11995">
          <cell r="A11995" t="str">
            <v>774912</v>
          </cell>
          <cell r="B11995" t="str">
            <v>C</v>
          </cell>
          <cell r="C11995" t="str">
            <v>06</v>
          </cell>
          <cell r="D11995">
            <v>11484</v>
          </cell>
        </row>
        <row r="11996">
          <cell r="A11996" t="str">
            <v>7749651</v>
          </cell>
          <cell r="B11996" t="str">
            <v>C</v>
          </cell>
          <cell r="C11996" t="str">
            <v>05</v>
          </cell>
          <cell r="D11996">
            <v>35373.333333333336</v>
          </cell>
        </row>
        <row r="11997">
          <cell r="A11997" t="str">
            <v>775234</v>
          </cell>
          <cell r="B11997" t="str">
            <v>C</v>
          </cell>
          <cell r="C11997" t="str">
            <v>01</v>
          </cell>
          <cell r="D11997">
            <v>1091205</v>
          </cell>
        </row>
        <row r="11998">
          <cell r="A11998" t="str">
            <v>7755090001</v>
          </cell>
          <cell r="B11998" t="str">
            <v>C</v>
          </cell>
          <cell r="C11998" t="str">
            <v>01</v>
          </cell>
          <cell r="D11998">
            <v>5984511</v>
          </cell>
        </row>
        <row r="11999">
          <cell r="A11999" t="str">
            <v>77561</v>
          </cell>
          <cell r="B11999" t="str">
            <v>C</v>
          </cell>
          <cell r="C11999" t="str">
            <v>04</v>
          </cell>
          <cell r="D11999">
            <v>5940</v>
          </cell>
        </row>
        <row r="12000">
          <cell r="A12000" t="str">
            <v>775611</v>
          </cell>
          <cell r="B12000" t="str">
            <v>C</v>
          </cell>
          <cell r="C12000" t="str">
            <v>01</v>
          </cell>
          <cell r="D12000">
            <v>997350</v>
          </cell>
        </row>
        <row r="12001">
          <cell r="A12001" t="str">
            <v>775612</v>
          </cell>
          <cell r="B12001" t="str">
            <v>C</v>
          </cell>
          <cell r="C12001" t="str">
            <v>01</v>
          </cell>
          <cell r="D12001">
            <v>18259.5</v>
          </cell>
        </row>
        <row r="12002">
          <cell r="A12002" t="str">
            <v>775666</v>
          </cell>
          <cell r="B12002" t="str">
            <v>C</v>
          </cell>
          <cell r="C12002" t="str">
            <v>06</v>
          </cell>
          <cell r="D12002">
            <v>18029550</v>
          </cell>
        </row>
        <row r="12003">
          <cell r="A12003" t="str">
            <v>775669</v>
          </cell>
          <cell r="B12003" t="str">
            <v>C</v>
          </cell>
          <cell r="C12003" t="str">
            <v>06</v>
          </cell>
          <cell r="D12003">
            <v>4283238</v>
          </cell>
        </row>
        <row r="12004">
          <cell r="A12004" t="str">
            <v>775808</v>
          </cell>
          <cell r="B12004" t="str">
            <v>C</v>
          </cell>
          <cell r="C12004" t="str">
            <v>06</v>
          </cell>
          <cell r="D12004">
            <v>2688400</v>
          </cell>
        </row>
        <row r="12005">
          <cell r="A12005" t="str">
            <v>775817</v>
          </cell>
          <cell r="B12005" t="str">
            <v>C</v>
          </cell>
          <cell r="C12005" t="str">
            <v>19</v>
          </cell>
          <cell r="D12005">
            <v>3820134</v>
          </cell>
        </row>
        <row r="12006">
          <cell r="A12006" t="str">
            <v>775820</v>
          </cell>
          <cell r="B12006" t="str">
            <v>C</v>
          </cell>
          <cell r="C12006" t="str">
            <v>19</v>
          </cell>
          <cell r="D12006">
            <v>6427096</v>
          </cell>
        </row>
        <row r="12007">
          <cell r="A12007" t="str">
            <v>775877</v>
          </cell>
          <cell r="B12007" t="str">
            <v>C</v>
          </cell>
          <cell r="C12007" t="str">
            <v>06</v>
          </cell>
          <cell r="D12007">
            <v>1481006</v>
          </cell>
        </row>
        <row r="12008">
          <cell r="A12008" t="str">
            <v>77592593</v>
          </cell>
          <cell r="B12008" t="str">
            <v>C</v>
          </cell>
          <cell r="C12008" t="str">
            <v>01</v>
          </cell>
          <cell r="D12008">
            <v>91009.571428571435</v>
          </cell>
        </row>
        <row r="12009">
          <cell r="A12009" t="str">
            <v>77592650</v>
          </cell>
          <cell r="B12009" t="str">
            <v>C</v>
          </cell>
          <cell r="C12009" t="str">
            <v>01</v>
          </cell>
          <cell r="D12009">
            <v>6335300</v>
          </cell>
        </row>
        <row r="12010">
          <cell r="A12010" t="str">
            <v>77594175</v>
          </cell>
          <cell r="B12010" t="str">
            <v>C</v>
          </cell>
          <cell r="C12010" t="str">
            <v>01</v>
          </cell>
          <cell r="D12010">
            <v>10794</v>
          </cell>
        </row>
        <row r="12011">
          <cell r="A12011" t="str">
            <v>775942741</v>
          </cell>
          <cell r="B12011" t="str">
            <v>C</v>
          </cell>
          <cell r="C12011" t="str">
            <v>01</v>
          </cell>
          <cell r="D12011">
            <v>14808510.142857144</v>
          </cell>
        </row>
        <row r="12012">
          <cell r="A12012" t="str">
            <v>77594676</v>
          </cell>
          <cell r="B12012" t="str">
            <v>C</v>
          </cell>
          <cell r="C12012" t="str">
            <v>01</v>
          </cell>
          <cell r="D12012">
            <v>865811</v>
          </cell>
        </row>
        <row r="12013">
          <cell r="A12013" t="str">
            <v>77613001</v>
          </cell>
          <cell r="B12013" t="str">
            <v>C</v>
          </cell>
          <cell r="C12013" t="str">
            <v>06</v>
          </cell>
          <cell r="D12013">
            <v>1023</v>
          </cell>
        </row>
        <row r="12014">
          <cell r="A12014" t="str">
            <v>77613101</v>
          </cell>
          <cell r="B12014" t="str">
            <v>C</v>
          </cell>
          <cell r="C12014" t="str">
            <v>06</v>
          </cell>
          <cell r="D12014">
            <v>10914197</v>
          </cell>
        </row>
        <row r="12015">
          <cell r="A12015" t="str">
            <v>77613201</v>
          </cell>
          <cell r="B12015" t="str">
            <v>B</v>
          </cell>
          <cell r="C12015" t="str">
            <v>06</v>
          </cell>
          <cell r="D12015">
            <v>450</v>
          </cell>
        </row>
        <row r="12016">
          <cell r="A12016" t="str">
            <v>776225</v>
          </cell>
          <cell r="B12016" t="str">
            <v>C</v>
          </cell>
          <cell r="C12016" t="str">
            <v>19</v>
          </cell>
          <cell r="D12016">
            <v>4483561</v>
          </cell>
        </row>
        <row r="12017">
          <cell r="A12017" t="str">
            <v>776232</v>
          </cell>
          <cell r="B12017" t="str">
            <v>C</v>
          </cell>
          <cell r="C12017" t="str">
            <v>05</v>
          </cell>
          <cell r="D12017">
            <v>10542</v>
          </cell>
        </row>
        <row r="12018">
          <cell r="A12018" t="str">
            <v>776236</v>
          </cell>
          <cell r="B12018" t="str">
            <v>C</v>
          </cell>
          <cell r="C12018" t="str">
            <v>05</v>
          </cell>
          <cell r="D12018">
            <v>40100</v>
          </cell>
        </row>
        <row r="12019">
          <cell r="A12019" t="str">
            <v>776266</v>
          </cell>
          <cell r="B12019" t="str">
            <v>C</v>
          </cell>
          <cell r="C12019" t="str">
            <v>06</v>
          </cell>
          <cell r="D12019">
            <v>52490</v>
          </cell>
        </row>
        <row r="12020">
          <cell r="A12020" t="str">
            <v>776415</v>
          </cell>
          <cell r="B12020" t="str">
            <v>C</v>
          </cell>
          <cell r="C12020" t="str">
            <v>06</v>
          </cell>
          <cell r="D12020">
            <v>19148</v>
          </cell>
        </row>
        <row r="12021">
          <cell r="A12021" t="str">
            <v>776416</v>
          </cell>
          <cell r="B12021" t="str">
            <v>C</v>
          </cell>
          <cell r="C12021" t="str">
            <v>06</v>
          </cell>
          <cell r="D12021">
            <v>22654.5</v>
          </cell>
        </row>
        <row r="12022">
          <cell r="A12022" t="str">
            <v>776703</v>
          </cell>
          <cell r="B12022" t="str">
            <v>C</v>
          </cell>
          <cell r="C12022" t="str">
            <v>06</v>
          </cell>
          <cell r="D12022">
            <v>12078</v>
          </cell>
        </row>
        <row r="12023">
          <cell r="A12023" t="str">
            <v>776709</v>
          </cell>
          <cell r="B12023" t="str">
            <v>C</v>
          </cell>
          <cell r="C12023" t="str">
            <v>06</v>
          </cell>
          <cell r="D12023">
            <v>1468.36</v>
          </cell>
        </row>
        <row r="12024">
          <cell r="A12024" t="str">
            <v>77690339</v>
          </cell>
          <cell r="B12024" t="str">
            <v>C</v>
          </cell>
          <cell r="C12024" t="str">
            <v>01</v>
          </cell>
          <cell r="D12024">
            <v>112031</v>
          </cell>
        </row>
        <row r="12025">
          <cell r="A12025" t="str">
            <v>77690890</v>
          </cell>
          <cell r="B12025" t="str">
            <v>C</v>
          </cell>
          <cell r="C12025" t="str">
            <v>01</v>
          </cell>
          <cell r="D12025">
            <v>31811</v>
          </cell>
        </row>
        <row r="12026">
          <cell r="A12026" t="str">
            <v>77691500</v>
          </cell>
          <cell r="B12026" t="str">
            <v>C</v>
          </cell>
          <cell r="C12026" t="str">
            <v>01</v>
          </cell>
          <cell r="D12026">
            <v>30978</v>
          </cell>
        </row>
        <row r="12027">
          <cell r="A12027" t="str">
            <v>77691863</v>
          </cell>
          <cell r="B12027" t="str">
            <v>C</v>
          </cell>
          <cell r="C12027" t="str">
            <v>01</v>
          </cell>
          <cell r="D12027">
            <v>65179.5</v>
          </cell>
        </row>
        <row r="12028">
          <cell r="A12028" t="str">
            <v>776986</v>
          </cell>
          <cell r="B12028" t="str">
            <v>C</v>
          </cell>
          <cell r="C12028" t="str">
            <v>06</v>
          </cell>
          <cell r="D12028">
            <v>19353.5</v>
          </cell>
        </row>
        <row r="12029">
          <cell r="A12029" t="str">
            <v>77707B</v>
          </cell>
          <cell r="B12029" t="str">
            <v>C</v>
          </cell>
          <cell r="C12029" t="str">
            <v>07</v>
          </cell>
          <cell r="D12029">
            <v>120168</v>
          </cell>
        </row>
        <row r="12030">
          <cell r="A12030" t="str">
            <v>777086</v>
          </cell>
          <cell r="B12030" t="str">
            <v>C</v>
          </cell>
          <cell r="C12030" t="str">
            <v>05</v>
          </cell>
          <cell r="D12030">
            <v>51</v>
          </cell>
        </row>
        <row r="12031">
          <cell r="A12031" t="str">
            <v>777101219</v>
          </cell>
          <cell r="B12031" t="str">
            <v>C</v>
          </cell>
          <cell r="C12031" t="str">
            <v>04</v>
          </cell>
          <cell r="D12031">
            <v>135134</v>
          </cell>
        </row>
        <row r="12032">
          <cell r="A12032" t="str">
            <v>7771012H19</v>
          </cell>
          <cell r="B12032" t="str">
            <v>C</v>
          </cell>
          <cell r="C12032" t="str">
            <v>04</v>
          </cell>
          <cell r="D12032">
            <v>135134</v>
          </cell>
        </row>
        <row r="12033">
          <cell r="A12033" t="str">
            <v>777101668</v>
          </cell>
          <cell r="B12033" t="str">
            <v>C</v>
          </cell>
          <cell r="C12033" t="str">
            <v>04</v>
          </cell>
          <cell r="D12033">
            <v>5283180</v>
          </cell>
        </row>
        <row r="12034">
          <cell r="A12034" t="str">
            <v>7771047</v>
          </cell>
          <cell r="B12034" t="str">
            <v>C</v>
          </cell>
          <cell r="C12034" t="str">
            <v>15</v>
          </cell>
          <cell r="D12034">
            <v>74141.75</v>
          </cell>
        </row>
        <row r="12035">
          <cell r="A12035" t="str">
            <v>777111243</v>
          </cell>
          <cell r="B12035" t="str">
            <v>C</v>
          </cell>
          <cell r="C12035" t="str">
            <v>05</v>
          </cell>
          <cell r="D12035">
            <v>65603</v>
          </cell>
        </row>
        <row r="12036">
          <cell r="A12036" t="str">
            <v>777111660</v>
          </cell>
          <cell r="B12036" t="str">
            <v>C</v>
          </cell>
          <cell r="C12036" t="str">
            <v>04</v>
          </cell>
          <cell r="D12036">
            <v>1706576.5</v>
          </cell>
        </row>
        <row r="12037">
          <cell r="A12037" t="str">
            <v>7771145</v>
          </cell>
          <cell r="B12037" t="str">
            <v>C</v>
          </cell>
          <cell r="C12037" t="str">
            <v>15</v>
          </cell>
          <cell r="D12037">
            <v>583665.58333333337</v>
          </cell>
        </row>
        <row r="12038">
          <cell r="A12038" t="str">
            <v>77711524</v>
          </cell>
          <cell r="B12038" t="str">
            <v>C</v>
          </cell>
          <cell r="C12038" t="str">
            <v>03</v>
          </cell>
          <cell r="D12038">
            <v>42920</v>
          </cell>
        </row>
        <row r="12039">
          <cell r="A12039" t="str">
            <v>777119105</v>
          </cell>
          <cell r="B12039" t="str">
            <v>C</v>
          </cell>
          <cell r="C12039" t="str">
            <v>04</v>
          </cell>
          <cell r="D12039">
            <v>150232</v>
          </cell>
        </row>
        <row r="12040">
          <cell r="A12040" t="str">
            <v>777280</v>
          </cell>
          <cell r="B12040" t="str">
            <v>C</v>
          </cell>
          <cell r="C12040" t="str">
            <v>06</v>
          </cell>
          <cell r="D12040">
            <v>108699</v>
          </cell>
        </row>
        <row r="12041">
          <cell r="A12041" t="str">
            <v>777282</v>
          </cell>
          <cell r="B12041" t="str">
            <v>C</v>
          </cell>
          <cell r="C12041" t="str">
            <v>01</v>
          </cell>
          <cell r="D12041">
            <v>452640</v>
          </cell>
        </row>
        <row r="12042">
          <cell r="A12042" t="str">
            <v>777557</v>
          </cell>
          <cell r="B12042" t="str">
            <v>C</v>
          </cell>
          <cell r="C12042" t="str">
            <v>19</v>
          </cell>
          <cell r="D12042">
            <v>5462427</v>
          </cell>
        </row>
        <row r="12043">
          <cell r="A12043" t="str">
            <v>777692</v>
          </cell>
          <cell r="B12043" t="str">
            <v>B</v>
          </cell>
          <cell r="C12043" t="str">
            <v>05</v>
          </cell>
          <cell r="D12043">
            <v>32</v>
          </cell>
        </row>
        <row r="12044">
          <cell r="A12044" t="str">
            <v>777722</v>
          </cell>
          <cell r="B12044" t="str">
            <v>C</v>
          </cell>
          <cell r="C12044" t="str">
            <v>19</v>
          </cell>
          <cell r="D12044">
            <v>112316.5</v>
          </cell>
        </row>
        <row r="12045">
          <cell r="A12045" t="str">
            <v>777866</v>
          </cell>
          <cell r="B12045" t="str">
            <v>C</v>
          </cell>
          <cell r="C12045" t="str">
            <v>05</v>
          </cell>
          <cell r="D12045">
            <v>2478021</v>
          </cell>
        </row>
        <row r="12046">
          <cell r="A12046" t="str">
            <v>7781</v>
          </cell>
          <cell r="B12046" t="str">
            <v>C</v>
          </cell>
          <cell r="C12046" t="str">
            <v>06</v>
          </cell>
          <cell r="D12046">
            <v>346400</v>
          </cell>
        </row>
        <row r="12047">
          <cell r="A12047" t="str">
            <v>7783034001</v>
          </cell>
          <cell r="B12047" t="str">
            <v>C</v>
          </cell>
          <cell r="C12047" t="str">
            <v>05</v>
          </cell>
          <cell r="D12047">
            <v>987398</v>
          </cell>
        </row>
        <row r="12048">
          <cell r="A12048" t="str">
            <v>77850509</v>
          </cell>
          <cell r="B12048" t="str">
            <v>C</v>
          </cell>
          <cell r="C12048" t="str">
            <v>01</v>
          </cell>
          <cell r="D12048">
            <v>1842.5</v>
          </cell>
        </row>
        <row r="12049">
          <cell r="A12049" t="str">
            <v>77850513</v>
          </cell>
          <cell r="B12049" t="str">
            <v>C</v>
          </cell>
          <cell r="C12049" t="str">
            <v>01</v>
          </cell>
          <cell r="D12049">
            <v>607.875</v>
          </cell>
        </row>
        <row r="12050">
          <cell r="A12050" t="str">
            <v>77850527</v>
          </cell>
          <cell r="B12050" t="str">
            <v>C</v>
          </cell>
          <cell r="C12050" t="str">
            <v>01</v>
          </cell>
          <cell r="D12050">
            <v>585090</v>
          </cell>
        </row>
        <row r="12051">
          <cell r="A12051" t="str">
            <v>77850528</v>
          </cell>
          <cell r="B12051" t="str">
            <v>C</v>
          </cell>
          <cell r="C12051" t="str">
            <v>01</v>
          </cell>
          <cell r="D12051">
            <v>721591</v>
          </cell>
        </row>
        <row r="12052">
          <cell r="A12052" t="str">
            <v>77850532</v>
          </cell>
          <cell r="B12052" t="str">
            <v>C</v>
          </cell>
          <cell r="C12052" t="str">
            <v>01</v>
          </cell>
          <cell r="D12052">
            <v>8263</v>
          </cell>
        </row>
        <row r="12053">
          <cell r="A12053" t="str">
            <v>77850533</v>
          </cell>
          <cell r="B12053" t="str">
            <v>C</v>
          </cell>
          <cell r="C12053" t="str">
            <v>01</v>
          </cell>
          <cell r="D12053">
            <v>27145</v>
          </cell>
        </row>
        <row r="12054">
          <cell r="A12054" t="str">
            <v>77850534</v>
          </cell>
          <cell r="B12054" t="str">
            <v>C</v>
          </cell>
          <cell r="C12054" t="str">
            <v>01</v>
          </cell>
          <cell r="D12054">
            <v>8629</v>
          </cell>
        </row>
        <row r="12055">
          <cell r="A12055" t="str">
            <v>778556</v>
          </cell>
          <cell r="B12055" t="str">
            <v>C</v>
          </cell>
          <cell r="C12055" t="str">
            <v>06</v>
          </cell>
          <cell r="D12055">
            <v>117657</v>
          </cell>
        </row>
        <row r="12056">
          <cell r="A12056" t="str">
            <v>77870016</v>
          </cell>
          <cell r="B12056" t="str">
            <v>C</v>
          </cell>
          <cell r="C12056" t="str">
            <v>01</v>
          </cell>
          <cell r="D12056">
            <v>38431</v>
          </cell>
        </row>
        <row r="12057">
          <cell r="A12057" t="str">
            <v>77870262</v>
          </cell>
          <cell r="B12057" t="str">
            <v>C</v>
          </cell>
          <cell r="C12057" t="str">
            <v>01</v>
          </cell>
          <cell r="D12057">
            <v>20904</v>
          </cell>
        </row>
        <row r="12058">
          <cell r="A12058" t="str">
            <v>77870511</v>
          </cell>
          <cell r="B12058" t="str">
            <v>C</v>
          </cell>
          <cell r="C12058" t="str">
            <v>01</v>
          </cell>
          <cell r="D12058">
            <v>24931</v>
          </cell>
        </row>
        <row r="12059">
          <cell r="A12059" t="str">
            <v>77870512</v>
          </cell>
          <cell r="B12059" t="str">
            <v>C</v>
          </cell>
          <cell r="C12059" t="str">
            <v>01</v>
          </cell>
          <cell r="D12059">
            <v>10687</v>
          </cell>
        </row>
        <row r="12060">
          <cell r="A12060" t="str">
            <v>77870544</v>
          </cell>
          <cell r="B12060" t="str">
            <v>C</v>
          </cell>
          <cell r="C12060" t="str">
            <v>01</v>
          </cell>
          <cell r="D12060">
            <v>191314</v>
          </cell>
        </row>
        <row r="12061">
          <cell r="A12061" t="str">
            <v>77870949</v>
          </cell>
          <cell r="B12061" t="str">
            <v>C</v>
          </cell>
          <cell r="C12061" t="str">
            <v>15</v>
          </cell>
          <cell r="D12061">
            <v>57710</v>
          </cell>
        </row>
        <row r="12062">
          <cell r="A12062" t="str">
            <v>77871016</v>
          </cell>
          <cell r="B12062" t="str">
            <v>C</v>
          </cell>
          <cell r="C12062" t="str">
            <v>01</v>
          </cell>
          <cell r="D12062">
            <v>33881</v>
          </cell>
        </row>
        <row r="12063">
          <cell r="A12063" t="str">
            <v>77871506</v>
          </cell>
          <cell r="B12063" t="str">
            <v>C</v>
          </cell>
          <cell r="C12063" t="str">
            <v>01</v>
          </cell>
          <cell r="D12063">
            <v>9638</v>
          </cell>
        </row>
        <row r="12064">
          <cell r="A12064" t="str">
            <v>77871508</v>
          </cell>
          <cell r="B12064" t="str">
            <v>C</v>
          </cell>
          <cell r="C12064" t="str">
            <v>01</v>
          </cell>
          <cell r="D12064">
            <v>74626</v>
          </cell>
        </row>
        <row r="12065">
          <cell r="A12065" t="str">
            <v>77871514</v>
          </cell>
          <cell r="B12065" t="str">
            <v>C</v>
          </cell>
          <cell r="C12065" t="str">
            <v>01</v>
          </cell>
          <cell r="D12065">
            <v>30708</v>
          </cell>
        </row>
        <row r="12066">
          <cell r="A12066" t="str">
            <v>77872007</v>
          </cell>
          <cell r="B12066" t="str">
            <v>C</v>
          </cell>
          <cell r="C12066" t="str">
            <v>01</v>
          </cell>
          <cell r="D12066">
            <v>201254</v>
          </cell>
        </row>
        <row r="12067">
          <cell r="A12067" t="str">
            <v>77872008</v>
          </cell>
          <cell r="B12067" t="str">
            <v>C</v>
          </cell>
          <cell r="C12067" t="str">
            <v>01</v>
          </cell>
          <cell r="D12067">
            <v>280176</v>
          </cell>
        </row>
        <row r="12068">
          <cell r="A12068" t="str">
            <v>77873009</v>
          </cell>
          <cell r="B12068" t="str">
            <v>C</v>
          </cell>
          <cell r="C12068" t="str">
            <v>01</v>
          </cell>
          <cell r="D12068">
            <v>52917</v>
          </cell>
        </row>
        <row r="12069">
          <cell r="A12069" t="str">
            <v>77873640</v>
          </cell>
          <cell r="B12069" t="str">
            <v>C</v>
          </cell>
          <cell r="C12069" t="str">
            <v>01</v>
          </cell>
          <cell r="D12069">
            <v>108920</v>
          </cell>
        </row>
        <row r="12070">
          <cell r="A12070" t="str">
            <v>77873641</v>
          </cell>
          <cell r="B12070" t="str">
            <v>C</v>
          </cell>
          <cell r="C12070" t="str">
            <v>01</v>
          </cell>
          <cell r="D12070">
            <v>79940</v>
          </cell>
        </row>
        <row r="12071">
          <cell r="A12071" t="str">
            <v>77873642</v>
          </cell>
          <cell r="B12071" t="str">
            <v>C</v>
          </cell>
          <cell r="C12071" t="str">
            <v>01</v>
          </cell>
          <cell r="D12071">
            <v>105420</v>
          </cell>
        </row>
        <row r="12072">
          <cell r="A12072" t="str">
            <v>77873643</v>
          </cell>
          <cell r="B12072" t="str">
            <v>C</v>
          </cell>
          <cell r="C12072" t="str">
            <v>01</v>
          </cell>
          <cell r="D12072">
            <v>124587</v>
          </cell>
        </row>
        <row r="12073">
          <cell r="A12073" t="str">
            <v>7788396</v>
          </cell>
          <cell r="B12073" t="str">
            <v>C</v>
          </cell>
          <cell r="C12073" t="str">
            <v>06</v>
          </cell>
          <cell r="D12073">
            <v>6090000</v>
          </cell>
        </row>
        <row r="12074">
          <cell r="A12074" t="str">
            <v>779171</v>
          </cell>
          <cell r="B12074" t="str">
            <v>C</v>
          </cell>
          <cell r="C12074" t="str">
            <v>05</v>
          </cell>
          <cell r="D12074">
            <v>648202</v>
          </cell>
        </row>
        <row r="12075">
          <cell r="A12075" t="str">
            <v>779201</v>
          </cell>
          <cell r="B12075" t="str">
            <v>B</v>
          </cell>
          <cell r="C12075" t="str">
            <v>06</v>
          </cell>
          <cell r="D12075">
            <v>2783103</v>
          </cell>
        </row>
        <row r="12076">
          <cell r="A12076" t="str">
            <v>7793793001</v>
          </cell>
          <cell r="B12076" t="str">
            <v>C</v>
          </cell>
          <cell r="C12076" t="str">
            <v>01</v>
          </cell>
          <cell r="D12076">
            <v>596413</v>
          </cell>
        </row>
        <row r="12077">
          <cell r="A12077" t="str">
            <v>7793803001</v>
          </cell>
          <cell r="B12077" t="str">
            <v>C</v>
          </cell>
          <cell r="C12077" t="str">
            <v>01</v>
          </cell>
          <cell r="D12077">
            <v>710701</v>
          </cell>
        </row>
        <row r="12078">
          <cell r="A12078" t="str">
            <v>77942070</v>
          </cell>
          <cell r="B12078" t="str">
            <v>C</v>
          </cell>
          <cell r="C12078" t="str">
            <v>15</v>
          </cell>
          <cell r="D12078">
            <v>75122</v>
          </cell>
        </row>
        <row r="12079">
          <cell r="A12079" t="str">
            <v>7795865001</v>
          </cell>
          <cell r="B12079" t="str">
            <v>C</v>
          </cell>
          <cell r="C12079" t="str">
            <v>01</v>
          </cell>
          <cell r="D12079">
            <v>86557</v>
          </cell>
        </row>
        <row r="12080">
          <cell r="A12080" t="str">
            <v>7795870004</v>
          </cell>
          <cell r="B12080" t="str">
            <v>B</v>
          </cell>
          <cell r="C12080" t="str">
            <v>11</v>
          </cell>
          <cell r="D12080">
            <v>1472267</v>
          </cell>
        </row>
        <row r="12081">
          <cell r="A12081" t="str">
            <v>780392</v>
          </cell>
          <cell r="B12081" t="str">
            <v>C</v>
          </cell>
          <cell r="C12081" t="str">
            <v>19</v>
          </cell>
          <cell r="D12081">
            <v>6382.5</v>
          </cell>
        </row>
        <row r="12082">
          <cell r="A12082" t="str">
            <v>780455</v>
          </cell>
          <cell r="B12082" t="str">
            <v>C</v>
          </cell>
          <cell r="C12082" t="str">
            <v>06</v>
          </cell>
          <cell r="D12082">
            <v>1788600</v>
          </cell>
        </row>
        <row r="12083">
          <cell r="A12083" t="str">
            <v>7804603</v>
          </cell>
          <cell r="B12083" t="str">
            <v>B</v>
          </cell>
          <cell r="C12083" t="str">
            <v>07</v>
          </cell>
          <cell r="D12083">
            <v>13409838</v>
          </cell>
        </row>
        <row r="12084">
          <cell r="A12084" t="str">
            <v>780779</v>
          </cell>
          <cell r="B12084" t="str">
            <v>C</v>
          </cell>
          <cell r="C12084" t="str">
            <v>19</v>
          </cell>
          <cell r="D12084">
            <v>4351218</v>
          </cell>
        </row>
        <row r="12085">
          <cell r="A12085" t="str">
            <v>7808</v>
          </cell>
          <cell r="B12085" t="str">
            <v>C</v>
          </cell>
          <cell r="C12085" t="str">
            <v>15</v>
          </cell>
          <cell r="D12085">
            <v>18017.400000000001</v>
          </cell>
        </row>
        <row r="12086">
          <cell r="A12086" t="str">
            <v>78090</v>
          </cell>
          <cell r="B12086" t="str">
            <v>C</v>
          </cell>
          <cell r="C12086" t="str">
            <v>05</v>
          </cell>
          <cell r="D12086">
            <v>889477</v>
          </cell>
        </row>
        <row r="12087">
          <cell r="A12087" t="str">
            <v>7810422010</v>
          </cell>
          <cell r="B12087" t="str">
            <v>C</v>
          </cell>
          <cell r="C12087" t="str">
            <v>47</v>
          </cell>
          <cell r="D12087">
            <v>8712</v>
          </cell>
        </row>
        <row r="12088">
          <cell r="A12088" t="str">
            <v>7813430032</v>
          </cell>
          <cell r="B12088" t="str">
            <v>C</v>
          </cell>
          <cell r="C12088" t="str">
            <v>47</v>
          </cell>
          <cell r="D12088">
            <v>16056</v>
          </cell>
        </row>
        <row r="12089">
          <cell r="A12089" t="str">
            <v>78151114</v>
          </cell>
          <cell r="B12089" t="str">
            <v>C</v>
          </cell>
          <cell r="C12089" t="str">
            <v>04</v>
          </cell>
          <cell r="D12089">
            <v>306423</v>
          </cell>
        </row>
        <row r="12090">
          <cell r="A12090" t="str">
            <v>78151133</v>
          </cell>
          <cell r="B12090" t="str">
            <v>C</v>
          </cell>
          <cell r="C12090" t="str">
            <v>29</v>
          </cell>
          <cell r="D12090">
            <v>513223</v>
          </cell>
        </row>
        <row r="12091">
          <cell r="A12091" t="str">
            <v>7816355020</v>
          </cell>
          <cell r="B12091" t="str">
            <v>C</v>
          </cell>
          <cell r="C12091" t="str">
            <v>47</v>
          </cell>
          <cell r="D12091">
            <v>1996</v>
          </cell>
        </row>
        <row r="12092">
          <cell r="A12092" t="str">
            <v>781843</v>
          </cell>
          <cell r="B12092" t="str">
            <v>C</v>
          </cell>
          <cell r="C12092" t="str">
            <v>05</v>
          </cell>
          <cell r="D12092">
            <v>64</v>
          </cell>
        </row>
        <row r="12093">
          <cell r="A12093" t="str">
            <v>782222001</v>
          </cell>
          <cell r="B12093" t="str">
            <v>B</v>
          </cell>
          <cell r="C12093" t="str">
            <v>06</v>
          </cell>
          <cell r="D12093">
            <v>100</v>
          </cell>
        </row>
        <row r="12094">
          <cell r="A12094" t="str">
            <v>78259103</v>
          </cell>
          <cell r="B12094" t="str">
            <v>C</v>
          </cell>
          <cell r="C12094" t="str">
            <v>07</v>
          </cell>
          <cell r="D12094">
            <v>738500</v>
          </cell>
        </row>
        <row r="12095">
          <cell r="A12095" t="str">
            <v>782714</v>
          </cell>
          <cell r="B12095" t="str">
            <v>B</v>
          </cell>
          <cell r="C12095" t="str">
            <v>05</v>
          </cell>
          <cell r="D12095">
            <v>17614552</v>
          </cell>
        </row>
        <row r="12096">
          <cell r="A12096" t="str">
            <v>783000</v>
          </cell>
          <cell r="B12096" t="str">
            <v>C</v>
          </cell>
          <cell r="C12096" t="str">
            <v>06</v>
          </cell>
          <cell r="D12096">
            <v>42200</v>
          </cell>
        </row>
        <row r="12097">
          <cell r="A12097" t="str">
            <v>78318</v>
          </cell>
          <cell r="B12097" t="str">
            <v>C</v>
          </cell>
          <cell r="C12097" t="str">
            <v>07</v>
          </cell>
          <cell r="D12097">
            <v>43123</v>
          </cell>
        </row>
        <row r="12098">
          <cell r="A12098" t="str">
            <v>78352</v>
          </cell>
          <cell r="B12098" t="str">
            <v>C</v>
          </cell>
          <cell r="C12098" t="str">
            <v>14</v>
          </cell>
          <cell r="D12098">
            <v>19022.400000000001</v>
          </cell>
        </row>
        <row r="12099">
          <cell r="A12099" t="str">
            <v>7839</v>
          </cell>
          <cell r="B12099" t="str">
            <v>C</v>
          </cell>
          <cell r="D12099">
            <v>5214</v>
          </cell>
        </row>
        <row r="12100">
          <cell r="A12100" t="str">
            <v>7839</v>
          </cell>
          <cell r="B12100" t="str">
            <v>C</v>
          </cell>
          <cell r="D12100">
            <v>5214</v>
          </cell>
        </row>
        <row r="12101">
          <cell r="A12101" t="str">
            <v>7839</v>
          </cell>
          <cell r="B12101" t="str">
            <v>C</v>
          </cell>
          <cell r="C12101" t="str">
            <v>05</v>
          </cell>
          <cell r="D12101">
            <v>5125</v>
          </cell>
        </row>
        <row r="12102">
          <cell r="A12102" t="str">
            <v>784127</v>
          </cell>
          <cell r="B12102" t="str">
            <v>C</v>
          </cell>
          <cell r="C12102" t="str">
            <v>06</v>
          </cell>
          <cell r="D12102">
            <v>603414</v>
          </cell>
        </row>
        <row r="12103">
          <cell r="A12103" t="str">
            <v>785543</v>
          </cell>
          <cell r="B12103" t="str">
            <v>C</v>
          </cell>
          <cell r="C12103" t="str">
            <v>19</v>
          </cell>
          <cell r="D12103">
            <v>2453748</v>
          </cell>
        </row>
        <row r="12104">
          <cell r="A12104" t="str">
            <v>785550</v>
          </cell>
          <cell r="B12104" t="str">
            <v>C</v>
          </cell>
          <cell r="C12104" t="str">
            <v>06</v>
          </cell>
          <cell r="D12104">
            <v>5305690</v>
          </cell>
        </row>
        <row r="12105">
          <cell r="A12105" t="str">
            <v>785-611-2</v>
          </cell>
          <cell r="B12105" t="str">
            <v>A</v>
          </cell>
          <cell r="C12105" t="str">
            <v>15</v>
          </cell>
          <cell r="D12105">
            <v>19546058</v>
          </cell>
        </row>
        <row r="12106">
          <cell r="A12106" t="str">
            <v>7857091</v>
          </cell>
          <cell r="B12106" t="str">
            <v>C</v>
          </cell>
          <cell r="C12106" t="str">
            <v>06</v>
          </cell>
          <cell r="D12106">
            <v>876000</v>
          </cell>
        </row>
        <row r="12107">
          <cell r="A12107" t="str">
            <v>78621501</v>
          </cell>
          <cell r="B12107" t="str">
            <v>C</v>
          </cell>
          <cell r="C12107" t="str">
            <v>01</v>
          </cell>
          <cell r="D12107">
            <v>6113.1</v>
          </cell>
        </row>
        <row r="12108">
          <cell r="A12108" t="str">
            <v>7869501</v>
          </cell>
          <cell r="B12108" t="str">
            <v>C</v>
          </cell>
          <cell r="C12108" t="str">
            <v>41</v>
          </cell>
          <cell r="D12108">
            <v>1017700</v>
          </cell>
        </row>
        <row r="12109">
          <cell r="A12109" t="str">
            <v>786951</v>
          </cell>
          <cell r="B12109" t="str">
            <v>C</v>
          </cell>
          <cell r="C12109" t="str">
            <v>41</v>
          </cell>
          <cell r="D12109">
            <v>696550</v>
          </cell>
        </row>
        <row r="12110">
          <cell r="A12110" t="str">
            <v>78732</v>
          </cell>
          <cell r="B12110" t="str">
            <v>C</v>
          </cell>
          <cell r="C12110" t="str">
            <v>41</v>
          </cell>
          <cell r="D12110">
            <v>2420</v>
          </cell>
        </row>
        <row r="12111">
          <cell r="A12111" t="str">
            <v>78742</v>
          </cell>
          <cell r="B12111" t="str">
            <v>C</v>
          </cell>
          <cell r="C12111" t="str">
            <v>41</v>
          </cell>
          <cell r="D12111">
            <v>2310</v>
          </cell>
        </row>
        <row r="12112">
          <cell r="A12112" t="str">
            <v>787D1550</v>
          </cell>
          <cell r="B12112" t="str">
            <v>C</v>
          </cell>
          <cell r="C12112" t="str">
            <v>41</v>
          </cell>
          <cell r="D12112">
            <v>14356461</v>
          </cell>
        </row>
        <row r="12113">
          <cell r="A12113" t="str">
            <v>788012</v>
          </cell>
          <cell r="B12113" t="str">
            <v>B</v>
          </cell>
          <cell r="C12113" t="str">
            <v>06</v>
          </cell>
          <cell r="D12113">
            <v>480141</v>
          </cell>
        </row>
        <row r="12114">
          <cell r="A12114" t="str">
            <v>7882</v>
          </cell>
          <cell r="B12114" t="str">
            <v>C</v>
          </cell>
          <cell r="C12114" t="str">
            <v>14</v>
          </cell>
          <cell r="D12114">
            <v>16070952</v>
          </cell>
        </row>
        <row r="12115">
          <cell r="A12115" t="str">
            <v>7883995</v>
          </cell>
          <cell r="B12115" t="str">
            <v>B</v>
          </cell>
          <cell r="C12115" t="str">
            <v>09</v>
          </cell>
          <cell r="D12115">
            <v>62986398</v>
          </cell>
        </row>
        <row r="12116">
          <cell r="A12116" t="str">
            <v>788866</v>
          </cell>
          <cell r="B12116" t="str">
            <v>C</v>
          </cell>
          <cell r="C12116" t="str">
            <v>06</v>
          </cell>
          <cell r="D12116">
            <v>5095247.5</v>
          </cell>
        </row>
        <row r="12117">
          <cell r="A12117" t="str">
            <v>7890860-011</v>
          </cell>
          <cell r="B12117" t="str">
            <v>B</v>
          </cell>
          <cell r="C12117" t="str">
            <v>04</v>
          </cell>
          <cell r="D12117">
            <v>2926</v>
          </cell>
        </row>
        <row r="12118">
          <cell r="A12118" t="str">
            <v>78912</v>
          </cell>
          <cell r="B12118" t="str">
            <v>C</v>
          </cell>
          <cell r="C12118" t="str">
            <v>47</v>
          </cell>
          <cell r="D12118">
            <v>6991848</v>
          </cell>
        </row>
        <row r="12119">
          <cell r="A12119" t="str">
            <v>78ESA103K34</v>
          </cell>
          <cell r="B12119" t="str">
            <v>C</v>
          </cell>
          <cell r="C12119" t="str">
            <v>14</v>
          </cell>
          <cell r="D12119">
            <v>887700</v>
          </cell>
        </row>
        <row r="12120">
          <cell r="A12120" t="str">
            <v>7900041</v>
          </cell>
          <cell r="B12120" t="str">
            <v>C</v>
          </cell>
          <cell r="C12120" t="str">
            <v>08</v>
          </cell>
          <cell r="D12120">
            <v>100</v>
          </cell>
        </row>
        <row r="12121">
          <cell r="A12121" t="str">
            <v>7900042REVC</v>
          </cell>
          <cell r="B12121" t="str">
            <v>B</v>
          </cell>
          <cell r="C12121" t="str">
            <v>14</v>
          </cell>
          <cell r="D12121">
            <v>13069860</v>
          </cell>
        </row>
        <row r="12122">
          <cell r="A12122" t="str">
            <v>79030</v>
          </cell>
          <cell r="B12122" t="str">
            <v>C</v>
          </cell>
          <cell r="C12122" t="str">
            <v>06</v>
          </cell>
          <cell r="D12122">
            <v>173189</v>
          </cell>
        </row>
        <row r="12123">
          <cell r="A12123" t="str">
            <v>7903904</v>
          </cell>
          <cell r="B12123" t="str">
            <v>B</v>
          </cell>
          <cell r="C12123" t="str">
            <v>14</v>
          </cell>
          <cell r="D12123">
            <v>1252128</v>
          </cell>
        </row>
        <row r="12124">
          <cell r="A12124" t="str">
            <v>7903905</v>
          </cell>
          <cell r="B12124" t="str">
            <v>B</v>
          </cell>
          <cell r="C12124" t="str">
            <v>14</v>
          </cell>
          <cell r="D12124">
            <v>100</v>
          </cell>
        </row>
        <row r="12125">
          <cell r="A12125" t="str">
            <v>790770</v>
          </cell>
          <cell r="B12125" t="str">
            <v>C</v>
          </cell>
          <cell r="C12125" t="str">
            <v>05</v>
          </cell>
          <cell r="D12125">
            <v>5383518</v>
          </cell>
        </row>
        <row r="12126">
          <cell r="A12126" t="str">
            <v>790880</v>
          </cell>
          <cell r="B12126" t="str">
            <v>C</v>
          </cell>
          <cell r="C12126" t="str">
            <v>05</v>
          </cell>
          <cell r="D12126">
            <v>226250</v>
          </cell>
        </row>
        <row r="12127">
          <cell r="A12127" t="str">
            <v>7910232201</v>
          </cell>
          <cell r="B12127" t="str">
            <v>C</v>
          </cell>
          <cell r="C12127" t="str">
            <v>11</v>
          </cell>
          <cell r="D12127">
            <v>606100</v>
          </cell>
        </row>
        <row r="12128">
          <cell r="A12128" t="str">
            <v>7910236001</v>
          </cell>
          <cell r="B12128" t="str">
            <v>C</v>
          </cell>
          <cell r="C12128" t="str">
            <v>05</v>
          </cell>
          <cell r="D12128">
            <v>27573252</v>
          </cell>
        </row>
        <row r="12129">
          <cell r="A12129" t="str">
            <v>7910297001</v>
          </cell>
          <cell r="B12129" t="str">
            <v>C</v>
          </cell>
          <cell r="C12129" t="str">
            <v>01</v>
          </cell>
          <cell r="D12129">
            <v>5057010</v>
          </cell>
        </row>
        <row r="12130">
          <cell r="A12130" t="str">
            <v>7915029105</v>
          </cell>
          <cell r="B12130" t="str">
            <v>C</v>
          </cell>
          <cell r="C12130" t="str">
            <v>01</v>
          </cell>
          <cell r="D12130">
            <v>261</v>
          </cell>
        </row>
        <row r="12131">
          <cell r="A12131" t="str">
            <v>7915079007</v>
          </cell>
          <cell r="B12131" t="str">
            <v>C</v>
          </cell>
          <cell r="C12131" t="str">
            <v>04</v>
          </cell>
          <cell r="D12131">
            <v>5872.25</v>
          </cell>
        </row>
        <row r="12132">
          <cell r="A12132" t="str">
            <v>7915129019</v>
          </cell>
          <cell r="B12132" t="str">
            <v>C</v>
          </cell>
          <cell r="C12132" t="str">
            <v>01</v>
          </cell>
          <cell r="D12132">
            <v>13772</v>
          </cell>
        </row>
        <row r="12133">
          <cell r="A12133" t="str">
            <v>791933</v>
          </cell>
          <cell r="B12133" t="str">
            <v>C</v>
          </cell>
          <cell r="C12133" t="str">
            <v>04</v>
          </cell>
          <cell r="D12133">
            <v>11228854</v>
          </cell>
        </row>
        <row r="12134">
          <cell r="A12134" t="str">
            <v>791934</v>
          </cell>
          <cell r="B12134" t="str">
            <v>C</v>
          </cell>
          <cell r="C12134" t="str">
            <v>04</v>
          </cell>
          <cell r="D12134">
            <v>8382012</v>
          </cell>
        </row>
        <row r="12135">
          <cell r="A12135" t="str">
            <v>79222</v>
          </cell>
          <cell r="B12135" t="str">
            <v>C</v>
          </cell>
          <cell r="C12135" t="str">
            <v>47</v>
          </cell>
          <cell r="D12135">
            <v>1065022</v>
          </cell>
        </row>
        <row r="12136">
          <cell r="A12136" t="str">
            <v>7926010001</v>
          </cell>
          <cell r="B12136" t="str">
            <v>B</v>
          </cell>
          <cell r="C12136" t="str">
            <v>04</v>
          </cell>
          <cell r="D12136">
            <v>10797928</v>
          </cell>
        </row>
        <row r="12137">
          <cell r="A12137" t="str">
            <v>792626</v>
          </cell>
          <cell r="B12137" t="str">
            <v>C</v>
          </cell>
          <cell r="C12137" t="str">
            <v>03</v>
          </cell>
          <cell r="D12137">
            <v>528102</v>
          </cell>
        </row>
        <row r="12138">
          <cell r="A12138" t="str">
            <v>7929462C2820</v>
          </cell>
          <cell r="B12138" t="str">
            <v>C</v>
          </cell>
          <cell r="C12138" t="str">
            <v>04</v>
          </cell>
          <cell r="D12138">
            <v>101104</v>
          </cell>
        </row>
        <row r="12139">
          <cell r="A12139" t="str">
            <v>793215616480</v>
          </cell>
          <cell r="B12139" t="str">
            <v>C</v>
          </cell>
          <cell r="C12139" t="str">
            <v>04</v>
          </cell>
          <cell r="D12139">
            <v>1988051</v>
          </cell>
        </row>
        <row r="12140">
          <cell r="A12140" t="str">
            <v>7933231</v>
          </cell>
          <cell r="B12140" t="str">
            <v>B</v>
          </cell>
          <cell r="C12140" t="str">
            <v>14</v>
          </cell>
          <cell r="D12140">
            <v>2074443</v>
          </cell>
        </row>
        <row r="12141">
          <cell r="A12141" t="str">
            <v>7933679A12B0132</v>
          </cell>
          <cell r="B12141" t="str">
            <v>C</v>
          </cell>
          <cell r="C12141" t="str">
            <v>04</v>
          </cell>
          <cell r="D12141">
            <v>93307</v>
          </cell>
        </row>
        <row r="12142">
          <cell r="A12142" t="str">
            <v>7933679A12E0140</v>
          </cell>
          <cell r="B12142" t="str">
            <v>C</v>
          </cell>
          <cell r="C12142" t="str">
            <v>04</v>
          </cell>
          <cell r="D12142">
            <v>291549</v>
          </cell>
        </row>
        <row r="12143">
          <cell r="A12143" t="str">
            <v>7933679A12E0210</v>
          </cell>
          <cell r="B12143" t="str">
            <v>C</v>
          </cell>
          <cell r="C12143" t="str">
            <v>04</v>
          </cell>
          <cell r="D12143">
            <v>4340000</v>
          </cell>
        </row>
        <row r="12144">
          <cell r="A12144" t="str">
            <v>7933679A16B0172</v>
          </cell>
          <cell r="B12144" t="str">
            <v>C</v>
          </cell>
          <cell r="C12144" t="str">
            <v>04</v>
          </cell>
          <cell r="D12144">
            <v>255760</v>
          </cell>
        </row>
        <row r="12145">
          <cell r="A12145" t="str">
            <v>7933679A16E0153</v>
          </cell>
          <cell r="B12145" t="str">
            <v>C</v>
          </cell>
          <cell r="C12145" t="str">
            <v>04</v>
          </cell>
          <cell r="D12145">
            <v>113867</v>
          </cell>
        </row>
        <row r="12146">
          <cell r="A12146" t="str">
            <v>7933679A6F0124</v>
          </cell>
          <cell r="B12146" t="str">
            <v>C</v>
          </cell>
          <cell r="C12146" t="str">
            <v>04</v>
          </cell>
          <cell r="D12146">
            <v>2599660</v>
          </cell>
        </row>
        <row r="12147">
          <cell r="A12147" t="str">
            <v>7933679A8B0100</v>
          </cell>
          <cell r="B12147" t="str">
            <v>C</v>
          </cell>
          <cell r="C12147" t="str">
            <v>04</v>
          </cell>
          <cell r="D12147">
            <v>138747</v>
          </cell>
        </row>
        <row r="12148">
          <cell r="A12148" t="str">
            <v>7933679A8D0180</v>
          </cell>
          <cell r="B12148" t="str">
            <v>C</v>
          </cell>
          <cell r="C12148" t="str">
            <v>04</v>
          </cell>
          <cell r="D12148">
            <v>2264220</v>
          </cell>
        </row>
        <row r="12149">
          <cell r="A12149" t="str">
            <v>7933679A8E0126</v>
          </cell>
          <cell r="B12149" t="str">
            <v>C</v>
          </cell>
          <cell r="C12149" t="str">
            <v>04</v>
          </cell>
          <cell r="D12149">
            <v>1822</v>
          </cell>
        </row>
        <row r="12150">
          <cell r="A12150" t="str">
            <v>7933679B16F0144</v>
          </cell>
          <cell r="B12150" t="str">
            <v>C</v>
          </cell>
          <cell r="C12150" t="str">
            <v>04</v>
          </cell>
          <cell r="D12150">
            <v>407503</v>
          </cell>
        </row>
        <row r="12151">
          <cell r="A12151" t="str">
            <v>793415822XR</v>
          </cell>
          <cell r="B12151" t="str">
            <v>C</v>
          </cell>
          <cell r="C12151" t="str">
            <v>03</v>
          </cell>
          <cell r="D12151">
            <v>2515.8000000000002</v>
          </cell>
        </row>
        <row r="12152">
          <cell r="A12152" t="str">
            <v>79367</v>
          </cell>
          <cell r="B12152" t="str">
            <v>C</v>
          </cell>
          <cell r="C12152" t="str">
            <v>47</v>
          </cell>
          <cell r="D12152">
            <v>11988</v>
          </cell>
        </row>
        <row r="12153">
          <cell r="A12153" t="str">
            <v>794238</v>
          </cell>
          <cell r="B12153" t="str">
            <v>B</v>
          </cell>
          <cell r="C12153" t="str">
            <v>05</v>
          </cell>
          <cell r="D12153">
            <v>12488821</v>
          </cell>
        </row>
        <row r="12154">
          <cell r="A12154" t="str">
            <v>794585</v>
          </cell>
          <cell r="B12154" t="str">
            <v>C</v>
          </cell>
          <cell r="C12154" t="str">
            <v>19</v>
          </cell>
          <cell r="D12154">
            <v>719920.5</v>
          </cell>
        </row>
        <row r="12155">
          <cell r="A12155" t="str">
            <v>794824</v>
          </cell>
          <cell r="B12155" t="str">
            <v>C</v>
          </cell>
          <cell r="C12155" t="str">
            <v>06</v>
          </cell>
          <cell r="D12155">
            <v>1655533</v>
          </cell>
        </row>
        <row r="12156">
          <cell r="A12156" t="str">
            <v>79519</v>
          </cell>
          <cell r="B12156" t="str">
            <v>C</v>
          </cell>
          <cell r="C12156" t="str">
            <v>47</v>
          </cell>
          <cell r="D12156">
            <v>7210.5</v>
          </cell>
        </row>
        <row r="12157">
          <cell r="A12157" t="str">
            <v>79564</v>
          </cell>
          <cell r="B12157" t="str">
            <v>C</v>
          </cell>
          <cell r="C12157" t="str">
            <v>47</v>
          </cell>
          <cell r="D12157">
            <v>343200</v>
          </cell>
        </row>
        <row r="12158">
          <cell r="A12158" t="str">
            <v>796783</v>
          </cell>
          <cell r="B12158" t="str">
            <v>B</v>
          </cell>
          <cell r="C12158" t="str">
            <v>19</v>
          </cell>
          <cell r="D12158">
            <v>2</v>
          </cell>
        </row>
        <row r="12159">
          <cell r="A12159" t="str">
            <v>7970502001</v>
          </cell>
          <cell r="B12159" t="str">
            <v>C</v>
          </cell>
          <cell r="C12159" t="str">
            <v>11</v>
          </cell>
          <cell r="D12159">
            <v>1651357</v>
          </cell>
        </row>
        <row r="12160">
          <cell r="A12160" t="str">
            <v>7970886001</v>
          </cell>
          <cell r="B12160" t="str">
            <v>C</v>
          </cell>
          <cell r="C12160" t="str">
            <v>11</v>
          </cell>
          <cell r="D12160">
            <v>4830845</v>
          </cell>
        </row>
        <row r="12161">
          <cell r="A12161" t="str">
            <v>79748</v>
          </cell>
          <cell r="B12161" t="str">
            <v>C</v>
          </cell>
          <cell r="C12161" t="str">
            <v>04</v>
          </cell>
          <cell r="D12161">
            <v>1522114</v>
          </cell>
        </row>
        <row r="12162">
          <cell r="A12162" t="str">
            <v>79749</v>
          </cell>
          <cell r="B12162" t="str">
            <v>C</v>
          </cell>
          <cell r="C12162" t="str">
            <v>04</v>
          </cell>
          <cell r="D12162">
            <v>1772212</v>
          </cell>
        </row>
        <row r="12163">
          <cell r="A12163" t="str">
            <v>798130</v>
          </cell>
          <cell r="B12163" t="str">
            <v>C</v>
          </cell>
          <cell r="C12163" t="str">
            <v>06</v>
          </cell>
          <cell r="D12163">
            <v>524048</v>
          </cell>
        </row>
        <row r="12164">
          <cell r="A12164" t="str">
            <v>798514</v>
          </cell>
          <cell r="B12164" t="str">
            <v>C</v>
          </cell>
          <cell r="C12164" t="str">
            <v>05</v>
          </cell>
          <cell r="D12164">
            <v>6.9090909090909092</v>
          </cell>
        </row>
        <row r="12165">
          <cell r="A12165" t="str">
            <v>798518</v>
          </cell>
          <cell r="B12165" t="str">
            <v>C</v>
          </cell>
          <cell r="C12165" t="str">
            <v>05</v>
          </cell>
          <cell r="D12165">
            <v>2</v>
          </cell>
        </row>
        <row r="12166">
          <cell r="A12166" t="str">
            <v>798519</v>
          </cell>
          <cell r="B12166" t="str">
            <v>C</v>
          </cell>
          <cell r="C12166" t="str">
            <v>05</v>
          </cell>
          <cell r="D12166">
            <v>117065</v>
          </cell>
        </row>
        <row r="12167">
          <cell r="A12167" t="str">
            <v>798520</v>
          </cell>
          <cell r="B12167" t="str">
            <v>C</v>
          </cell>
          <cell r="C12167" t="str">
            <v>05</v>
          </cell>
          <cell r="D12167">
            <v>7.5</v>
          </cell>
        </row>
        <row r="12168">
          <cell r="A12168" t="str">
            <v>798521</v>
          </cell>
          <cell r="B12168" t="str">
            <v>B</v>
          </cell>
          <cell r="C12168" t="str">
            <v>05</v>
          </cell>
          <cell r="D12168">
            <v>14.5</v>
          </cell>
        </row>
        <row r="12169">
          <cell r="A12169" t="str">
            <v>799397</v>
          </cell>
          <cell r="B12169" t="str">
            <v>C</v>
          </cell>
          <cell r="C12169" t="str">
            <v>19</v>
          </cell>
          <cell r="D12169">
            <v>35898</v>
          </cell>
        </row>
        <row r="12170">
          <cell r="A12170" t="str">
            <v>799404</v>
          </cell>
          <cell r="B12170" t="str">
            <v>C</v>
          </cell>
          <cell r="C12170" t="str">
            <v>06</v>
          </cell>
          <cell r="D12170">
            <v>4820006</v>
          </cell>
        </row>
        <row r="12171">
          <cell r="A12171" t="str">
            <v>79NM02</v>
          </cell>
          <cell r="B12171" t="str">
            <v>C</v>
          </cell>
          <cell r="C12171" t="str">
            <v>03</v>
          </cell>
          <cell r="D12171">
            <v>396.5</v>
          </cell>
        </row>
        <row r="12172">
          <cell r="A12172" t="str">
            <v>79NTE048</v>
          </cell>
          <cell r="B12172" t="str">
            <v>C</v>
          </cell>
          <cell r="C12172" t="str">
            <v>03</v>
          </cell>
          <cell r="D12172">
            <v>1296.7857142857142</v>
          </cell>
        </row>
        <row r="12173">
          <cell r="A12173" t="str">
            <v>7A123848</v>
          </cell>
          <cell r="B12173" t="str">
            <v>B</v>
          </cell>
          <cell r="C12173" t="str">
            <v>06</v>
          </cell>
          <cell r="D12173">
            <v>210225375</v>
          </cell>
        </row>
        <row r="12174">
          <cell r="A12174" t="str">
            <v>7F4542</v>
          </cell>
          <cell r="B12174" t="str">
            <v>C</v>
          </cell>
          <cell r="C12174" t="str">
            <v>47</v>
          </cell>
          <cell r="D12174">
            <v>6750</v>
          </cell>
        </row>
        <row r="12175">
          <cell r="A12175" t="str">
            <v>7FA1010A33G02</v>
          </cell>
          <cell r="B12175" t="str">
            <v>C</v>
          </cell>
          <cell r="C12175" t="str">
            <v>13</v>
          </cell>
          <cell r="D12175">
            <v>1257849</v>
          </cell>
        </row>
        <row r="12176">
          <cell r="A12176" t="str">
            <v>7FJ4200A07G05</v>
          </cell>
          <cell r="B12176" t="str">
            <v>C</v>
          </cell>
          <cell r="C12176" t="str">
            <v>13</v>
          </cell>
          <cell r="D12176">
            <v>880307</v>
          </cell>
        </row>
        <row r="12177">
          <cell r="A12177" t="str">
            <v>7G1018</v>
          </cell>
          <cell r="B12177" t="str">
            <v>B</v>
          </cell>
          <cell r="C12177" t="str">
            <v>06</v>
          </cell>
          <cell r="D12177">
            <v>16</v>
          </cell>
        </row>
        <row r="12178">
          <cell r="A12178" t="str">
            <v>7G1103</v>
          </cell>
          <cell r="B12178" t="str">
            <v>B</v>
          </cell>
          <cell r="C12178" t="str">
            <v>07</v>
          </cell>
          <cell r="D12178">
            <v>25200</v>
          </cell>
        </row>
        <row r="12179">
          <cell r="A12179" t="str">
            <v>7G1106</v>
          </cell>
          <cell r="B12179" t="str">
            <v>B</v>
          </cell>
          <cell r="C12179" t="str">
            <v>07</v>
          </cell>
          <cell r="D12179">
            <v>275882</v>
          </cell>
        </row>
        <row r="12180">
          <cell r="A12180" t="str">
            <v>7G2411</v>
          </cell>
          <cell r="B12180" t="str">
            <v>C</v>
          </cell>
          <cell r="C12180" t="str">
            <v>01</v>
          </cell>
          <cell r="D12180">
            <v>705280</v>
          </cell>
        </row>
        <row r="12181">
          <cell r="A12181" t="str">
            <v>7MC110</v>
          </cell>
          <cell r="B12181" t="str">
            <v>C</v>
          </cell>
          <cell r="C12181" t="str">
            <v>41</v>
          </cell>
          <cell r="D12181">
            <v>6480000</v>
          </cell>
        </row>
        <row r="12182">
          <cell r="A12182" t="str">
            <v>7MC111</v>
          </cell>
          <cell r="B12182" t="str">
            <v>C</v>
          </cell>
          <cell r="C12182" t="str">
            <v>41</v>
          </cell>
          <cell r="D12182">
            <v>5589000</v>
          </cell>
        </row>
        <row r="12183">
          <cell r="A12183" t="str">
            <v>7MC112</v>
          </cell>
          <cell r="B12183" t="str">
            <v>C</v>
          </cell>
          <cell r="C12183" t="str">
            <v>41</v>
          </cell>
          <cell r="D12183">
            <v>3537000</v>
          </cell>
        </row>
        <row r="12184">
          <cell r="A12184" t="str">
            <v>7MC116</v>
          </cell>
          <cell r="B12184" t="str">
            <v>C</v>
          </cell>
          <cell r="C12184" t="str">
            <v>41</v>
          </cell>
          <cell r="D12184">
            <v>2079000</v>
          </cell>
        </row>
        <row r="12185">
          <cell r="A12185" t="str">
            <v>7MC117</v>
          </cell>
          <cell r="B12185" t="str">
            <v>C</v>
          </cell>
          <cell r="C12185" t="str">
            <v>41</v>
          </cell>
          <cell r="D12185">
            <v>5778000</v>
          </cell>
        </row>
        <row r="12186">
          <cell r="A12186" t="str">
            <v>7MC153</v>
          </cell>
          <cell r="B12186" t="str">
            <v>C</v>
          </cell>
          <cell r="C12186" t="str">
            <v>45</v>
          </cell>
          <cell r="D12186">
            <v>459000</v>
          </cell>
        </row>
        <row r="12187">
          <cell r="A12187" t="str">
            <v>7MC276</v>
          </cell>
          <cell r="B12187" t="str">
            <v>C</v>
          </cell>
          <cell r="C12187" t="str">
            <v>41</v>
          </cell>
          <cell r="D12187">
            <v>693000</v>
          </cell>
        </row>
        <row r="12188">
          <cell r="A12188" t="str">
            <v>7MC414</v>
          </cell>
          <cell r="B12188" t="str">
            <v>C</v>
          </cell>
          <cell r="C12188" t="str">
            <v>41</v>
          </cell>
          <cell r="D12188">
            <v>702000</v>
          </cell>
        </row>
        <row r="12189">
          <cell r="A12189" t="str">
            <v>7MC75</v>
          </cell>
          <cell r="B12189" t="str">
            <v>C</v>
          </cell>
          <cell r="C12189" t="str">
            <v>41</v>
          </cell>
          <cell r="D12189">
            <v>6669000</v>
          </cell>
        </row>
        <row r="12190">
          <cell r="A12190" t="str">
            <v>7S015009</v>
          </cell>
          <cell r="B12190" t="str">
            <v>C</v>
          </cell>
          <cell r="C12190" t="str">
            <v>05</v>
          </cell>
          <cell r="D12190">
            <v>1945400</v>
          </cell>
        </row>
        <row r="12191">
          <cell r="A12191" t="str">
            <v>7S015010</v>
          </cell>
          <cell r="B12191" t="str">
            <v>C</v>
          </cell>
          <cell r="C12191" t="str">
            <v>05</v>
          </cell>
          <cell r="D12191">
            <v>1962607</v>
          </cell>
        </row>
        <row r="12192">
          <cell r="A12192" t="str">
            <v>7S015017</v>
          </cell>
          <cell r="B12192" t="str">
            <v>C</v>
          </cell>
          <cell r="C12192" t="str">
            <v>05</v>
          </cell>
          <cell r="D12192">
            <v>133166</v>
          </cell>
        </row>
        <row r="12193">
          <cell r="A12193" t="str">
            <v>7S201945</v>
          </cell>
          <cell r="B12193" t="str">
            <v>C</v>
          </cell>
          <cell r="C12193" t="str">
            <v>13</v>
          </cell>
          <cell r="D12193">
            <v>5407</v>
          </cell>
        </row>
        <row r="12194">
          <cell r="A12194" t="str">
            <v>7S234500</v>
          </cell>
          <cell r="B12194" t="str">
            <v>C</v>
          </cell>
          <cell r="C12194" t="str">
            <v>07</v>
          </cell>
          <cell r="D12194">
            <v>12537</v>
          </cell>
        </row>
        <row r="12195">
          <cell r="A12195" t="str">
            <v>7S234528</v>
          </cell>
          <cell r="B12195" t="str">
            <v>C</v>
          </cell>
          <cell r="C12195" t="str">
            <v>07</v>
          </cell>
          <cell r="D12195">
            <v>111286.5</v>
          </cell>
        </row>
        <row r="12196">
          <cell r="A12196" t="str">
            <v>7S234803</v>
          </cell>
          <cell r="B12196" t="str">
            <v>C</v>
          </cell>
          <cell r="C12196" t="str">
            <v>13</v>
          </cell>
          <cell r="D12196">
            <v>14880</v>
          </cell>
        </row>
        <row r="12197">
          <cell r="A12197" t="str">
            <v>7S234882</v>
          </cell>
          <cell r="B12197" t="str">
            <v>C</v>
          </cell>
          <cell r="C12197" t="str">
            <v>05</v>
          </cell>
          <cell r="D12197">
            <v>27348.25</v>
          </cell>
        </row>
        <row r="12198">
          <cell r="A12198" t="str">
            <v>7S234886</v>
          </cell>
          <cell r="B12198" t="str">
            <v>C</v>
          </cell>
          <cell r="C12198" t="str">
            <v>50</v>
          </cell>
          <cell r="D12198">
            <v>3229</v>
          </cell>
        </row>
        <row r="12199">
          <cell r="A12199" t="str">
            <v>7S234938</v>
          </cell>
          <cell r="B12199" t="str">
            <v>C</v>
          </cell>
          <cell r="C12199" t="str">
            <v>05</v>
          </cell>
          <cell r="D12199">
            <v>181119.5</v>
          </cell>
        </row>
        <row r="12200">
          <cell r="A12200" t="str">
            <v>7S235034</v>
          </cell>
          <cell r="B12200" t="str">
            <v>C</v>
          </cell>
          <cell r="C12200" t="str">
            <v>19</v>
          </cell>
          <cell r="D12200">
            <v>1348057</v>
          </cell>
        </row>
        <row r="12201">
          <cell r="A12201" t="str">
            <v>7S235041</v>
          </cell>
          <cell r="B12201" t="str">
            <v>C</v>
          </cell>
          <cell r="C12201" t="str">
            <v>10</v>
          </cell>
          <cell r="D12201">
            <v>732691.5</v>
          </cell>
        </row>
        <row r="12202">
          <cell r="A12202" t="str">
            <v>7S235044</v>
          </cell>
          <cell r="B12202" t="str">
            <v>C</v>
          </cell>
          <cell r="C12202" t="str">
            <v>50</v>
          </cell>
          <cell r="D12202">
            <v>1500717</v>
          </cell>
        </row>
        <row r="12203">
          <cell r="A12203" t="str">
            <v>7S235051</v>
          </cell>
          <cell r="B12203" t="str">
            <v>C</v>
          </cell>
          <cell r="C12203" t="str">
            <v>05</v>
          </cell>
          <cell r="D12203">
            <v>133831</v>
          </cell>
        </row>
        <row r="12204">
          <cell r="A12204" t="str">
            <v>7S235053</v>
          </cell>
          <cell r="B12204" t="str">
            <v>C</v>
          </cell>
          <cell r="C12204" t="str">
            <v>05</v>
          </cell>
          <cell r="D12204">
            <v>663085</v>
          </cell>
        </row>
        <row r="12205">
          <cell r="A12205" t="str">
            <v>7S235071</v>
          </cell>
          <cell r="B12205" t="str">
            <v>C</v>
          </cell>
          <cell r="C12205" t="str">
            <v>05</v>
          </cell>
          <cell r="D12205">
            <v>99692.2</v>
          </cell>
        </row>
        <row r="12206">
          <cell r="A12206" t="str">
            <v>7S235074</v>
          </cell>
          <cell r="B12206" t="str">
            <v>C</v>
          </cell>
          <cell r="C12206" t="str">
            <v>05</v>
          </cell>
          <cell r="D12206">
            <v>346355</v>
          </cell>
        </row>
        <row r="12207">
          <cell r="A12207" t="str">
            <v>7S235075</v>
          </cell>
          <cell r="B12207" t="str">
            <v>C</v>
          </cell>
          <cell r="C12207" t="str">
            <v>05</v>
          </cell>
          <cell r="D12207">
            <v>585791</v>
          </cell>
        </row>
        <row r="12208">
          <cell r="A12208" t="str">
            <v>7S235078</v>
          </cell>
          <cell r="B12208" t="str">
            <v>C</v>
          </cell>
          <cell r="C12208" t="str">
            <v>05</v>
          </cell>
          <cell r="D12208">
            <v>1897129</v>
          </cell>
        </row>
        <row r="12209">
          <cell r="A12209" t="str">
            <v>7S235080</v>
          </cell>
          <cell r="B12209" t="str">
            <v>C</v>
          </cell>
          <cell r="C12209" t="str">
            <v>05</v>
          </cell>
          <cell r="D12209">
            <v>60675</v>
          </cell>
        </row>
        <row r="12210">
          <cell r="A12210" t="str">
            <v>7S235120</v>
          </cell>
          <cell r="B12210" t="str">
            <v>C</v>
          </cell>
          <cell r="C12210" t="str">
            <v>05</v>
          </cell>
          <cell r="D12210">
            <v>1540000</v>
          </cell>
        </row>
        <row r="12211">
          <cell r="A12211" t="str">
            <v>7S235121</v>
          </cell>
          <cell r="B12211" t="str">
            <v>C</v>
          </cell>
          <cell r="C12211" t="str">
            <v>21</v>
          </cell>
          <cell r="D12211">
            <v>918267</v>
          </cell>
        </row>
        <row r="12212">
          <cell r="A12212" t="str">
            <v>7S235131</v>
          </cell>
          <cell r="B12212" t="str">
            <v>C</v>
          </cell>
          <cell r="C12212" t="str">
            <v>05</v>
          </cell>
          <cell r="D12212">
            <v>56432.333333333336</v>
          </cell>
        </row>
        <row r="12213">
          <cell r="A12213" t="str">
            <v>7S235133</v>
          </cell>
          <cell r="B12213" t="str">
            <v>C</v>
          </cell>
          <cell r="C12213" t="str">
            <v>05</v>
          </cell>
          <cell r="D12213">
            <v>54707</v>
          </cell>
        </row>
        <row r="12214">
          <cell r="A12214" t="str">
            <v>7S235136</v>
          </cell>
          <cell r="B12214" t="str">
            <v>C</v>
          </cell>
          <cell r="C12214" t="str">
            <v>05</v>
          </cell>
          <cell r="D12214">
            <v>113150</v>
          </cell>
        </row>
        <row r="12215">
          <cell r="A12215" t="str">
            <v>7S235302</v>
          </cell>
          <cell r="B12215" t="str">
            <v>C</v>
          </cell>
          <cell r="C12215" t="str">
            <v>16</v>
          </cell>
          <cell r="D12215">
            <v>56729</v>
          </cell>
        </row>
        <row r="12216">
          <cell r="A12216" t="str">
            <v>7S235330</v>
          </cell>
          <cell r="B12216" t="str">
            <v>C</v>
          </cell>
          <cell r="C12216" t="str">
            <v>05</v>
          </cell>
          <cell r="D12216">
            <v>201566</v>
          </cell>
        </row>
        <row r="12217">
          <cell r="A12217" t="str">
            <v>7S235332</v>
          </cell>
          <cell r="B12217" t="str">
            <v>C</v>
          </cell>
          <cell r="C12217" t="str">
            <v>05</v>
          </cell>
          <cell r="D12217">
            <v>84064.5</v>
          </cell>
        </row>
        <row r="12218">
          <cell r="A12218" t="str">
            <v>7S235336</v>
          </cell>
          <cell r="B12218" t="str">
            <v>C</v>
          </cell>
          <cell r="C12218" t="str">
            <v>05</v>
          </cell>
          <cell r="D12218">
            <v>51574.400000000001</v>
          </cell>
        </row>
        <row r="12219">
          <cell r="A12219" t="str">
            <v>7S235550</v>
          </cell>
          <cell r="B12219" t="str">
            <v>C</v>
          </cell>
          <cell r="C12219" t="str">
            <v>05</v>
          </cell>
          <cell r="D12219">
            <v>363.06666666666666</v>
          </cell>
        </row>
        <row r="12220">
          <cell r="A12220" t="str">
            <v>7S235587</v>
          </cell>
          <cell r="B12220" t="str">
            <v>C</v>
          </cell>
          <cell r="C12220" t="str">
            <v>20</v>
          </cell>
          <cell r="D12220">
            <v>15</v>
          </cell>
        </row>
        <row r="12221">
          <cell r="A12221" t="str">
            <v>7S235904</v>
          </cell>
          <cell r="B12221" t="str">
            <v>C</v>
          </cell>
          <cell r="C12221" t="str">
            <v>13</v>
          </cell>
          <cell r="D12221">
            <v>259543</v>
          </cell>
        </row>
        <row r="12222">
          <cell r="A12222" t="str">
            <v>7S235945</v>
          </cell>
          <cell r="B12222" t="str">
            <v>C</v>
          </cell>
          <cell r="C12222" t="str">
            <v>04</v>
          </cell>
          <cell r="D12222">
            <v>374503</v>
          </cell>
        </row>
        <row r="12223">
          <cell r="A12223" t="str">
            <v>7S235972</v>
          </cell>
          <cell r="B12223" t="str">
            <v>C</v>
          </cell>
          <cell r="C12223" t="str">
            <v>04</v>
          </cell>
          <cell r="D12223">
            <v>84853</v>
          </cell>
        </row>
        <row r="12224">
          <cell r="A12224" t="str">
            <v>7S235986</v>
          </cell>
          <cell r="B12224" t="str">
            <v>C</v>
          </cell>
          <cell r="C12224" t="str">
            <v>20</v>
          </cell>
          <cell r="D12224">
            <v>2198975</v>
          </cell>
        </row>
        <row r="12225">
          <cell r="A12225" t="str">
            <v>7S236002</v>
          </cell>
          <cell r="B12225" t="str">
            <v>C</v>
          </cell>
          <cell r="C12225" t="str">
            <v>05</v>
          </cell>
          <cell r="D12225">
            <v>554</v>
          </cell>
        </row>
        <row r="12226">
          <cell r="A12226" t="str">
            <v>7S236139</v>
          </cell>
          <cell r="B12226" t="str">
            <v>C</v>
          </cell>
          <cell r="C12226" t="str">
            <v>15</v>
          </cell>
          <cell r="D12226">
            <v>12018</v>
          </cell>
        </row>
        <row r="12227">
          <cell r="A12227" t="str">
            <v>7S236246</v>
          </cell>
          <cell r="B12227" t="str">
            <v>C</v>
          </cell>
          <cell r="C12227" t="str">
            <v>13</v>
          </cell>
          <cell r="D12227">
            <v>5644</v>
          </cell>
        </row>
        <row r="12228">
          <cell r="A12228" t="str">
            <v>7S236341</v>
          </cell>
          <cell r="B12228" t="str">
            <v>C</v>
          </cell>
          <cell r="C12228" t="str">
            <v>13</v>
          </cell>
          <cell r="D12228">
            <v>24585</v>
          </cell>
        </row>
        <row r="12229">
          <cell r="A12229" t="str">
            <v>7S236399</v>
          </cell>
          <cell r="B12229" t="str">
            <v>C</v>
          </cell>
          <cell r="C12229" t="str">
            <v>07</v>
          </cell>
          <cell r="D12229">
            <v>45386</v>
          </cell>
        </row>
        <row r="12230">
          <cell r="A12230" t="str">
            <v>7S237240</v>
          </cell>
          <cell r="B12230" t="str">
            <v>C</v>
          </cell>
          <cell r="C12230" t="str">
            <v>13</v>
          </cell>
          <cell r="D12230">
            <v>1263</v>
          </cell>
        </row>
        <row r="12231">
          <cell r="A12231" t="str">
            <v>7S237250</v>
          </cell>
          <cell r="B12231" t="str">
            <v>C</v>
          </cell>
          <cell r="C12231" t="str">
            <v>13</v>
          </cell>
          <cell r="D12231">
            <v>51643</v>
          </cell>
        </row>
        <row r="12232">
          <cell r="A12232" t="str">
            <v>7S237259</v>
          </cell>
          <cell r="B12232" t="str">
            <v>C</v>
          </cell>
          <cell r="C12232" t="str">
            <v>13</v>
          </cell>
          <cell r="D12232">
            <v>67808</v>
          </cell>
        </row>
        <row r="12233">
          <cell r="A12233" t="str">
            <v>7S239107</v>
          </cell>
          <cell r="B12233" t="str">
            <v>C</v>
          </cell>
          <cell r="C12233" t="str">
            <v>13</v>
          </cell>
          <cell r="D12233">
            <v>507164.7</v>
          </cell>
        </row>
        <row r="12234">
          <cell r="A12234" t="str">
            <v>7S239167</v>
          </cell>
          <cell r="B12234" t="str">
            <v>C</v>
          </cell>
          <cell r="C12234" t="str">
            <v>13</v>
          </cell>
          <cell r="D12234">
            <v>68632</v>
          </cell>
        </row>
        <row r="12235">
          <cell r="A12235" t="str">
            <v>7S239169</v>
          </cell>
          <cell r="B12235" t="str">
            <v>C</v>
          </cell>
          <cell r="C12235" t="str">
            <v>05</v>
          </cell>
          <cell r="D12235">
            <v>1449076</v>
          </cell>
        </row>
        <row r="12236">
          <cell r="A12236" t="str">
            <v>7S239170</v>
          </cell>
          <cell r="B12236" t="str">
            <v>C</v>
          </cell>
          <cell r="C12236" t="str">
            <v>15</v>
          </cell>
          <cell r="D12236">
            <v>504518.2</v>
          </cell>
        </row>
        <row r="12237">
          <cell r="A12237" t="str">
            <v>7S239827</v>
          </cell>
          <cell r="B12237" t="str">
            <v>B</v>
          </cell>
          <cell r="C12237" t="str">
            <v>19</v>
          </cell>
          <cell r="D12237">
            <v>2056324</v>
          </cell>
        </row>
        <row r="12238">
          <cell r="A12238" t="str">
            <v>7S371003</v>
          </cell>
          <cell r="B12238" t="str">
            <v>C</v>
          </cell>
          <cell r="C12238" t="str">
            <v>05</v>
          </cell>
          <cell r="D12238">
            <v>971.8</v>
          </cell>
        </row>
        <row r="12239">
          <cell r="A12239" t="str">
            <v>7S371153</v>
          </cell>
          <cell r="B12239" t="str">
            <v>C</v>
          </cell>
          <cell r="C12239" t="str">
            <v>05</v>
          </cell>
          <cell r="D12239">
            <v>677.9</v>
          </cell>
        </row>
        <row r="12240">
          <cell r="A12240" t="str">
            <v>7S608037</v>
          </cell>
          <cell r="B12240" t="str">
            <v>C</v>
          </cell>
          <cell r="C12240" t="str">
            <v>05</v>
          </cell>
          <cell r="D12240">
            <v>184053</v>
          </cell>
        </row>
        <row r="12241">
          <cell r="A12241" t="str">
            <v>7S608040</v>
          </cell>
          <cell r="B12241" t="str">
            <v>C</v>
          </cell>
          <cell r="C12241" t="str">
            <v>04</v>
          </cell>
          <cell r="D12241">
            <v>26478</v>
          </cell>
        </row>
        <row r="12242">
          <cell r="A12242" t="str">
            <v>7S608190</v>
          </cell>
          <cell r="B12242" t="str">
            <v>C</v>
          </cell>
          <cell r="C12242" t="str">
            <v>05</v>
          </cell>
          <cell r="D12242">
            <v>23294</v>
          </cell>
        </row>
        <row r="12243">
          <cell r="A12243" t="str">
            <v>7S608280</v>
          </cell>
          <cell r="B12243" t="str">
            <v>C</v>
          </cell>
          <cell r="C12243" t="str">
            <v>05</v>
          </cell>
          <cell r="D12243">
            <v>1339200</v>
          </cell>
        </row>
        <row r="12244">
          <cell r="A12244" t="str">
            <v>7S608307</v>
          </cell>
          <cell r="B12244" t="str">
            <v>B</v>
          </cell>
          <cell r="C12244" t="str">
            <v>08</v>
          </cell>
          <cell r="D12244">
            <v>1067</v>
          </cell>
        </row>
        <row r="12245">
          <cell r="A12245" t="str">
            <v>7S608537</v>
          </cell>
          <cell r="B12245" t="str">
            <v>C</v>
          </cell>
          <cell r="C12245" t="str">
            <v>05</v>
          </cell>
          <cell r="D12245">
            <v>2263000</v>
          </cell>
        </row>
        <row r="12246">
          <cell r="A12246" t="str">
            <v>7S608614</v>
          </cell>
          <cell r="B12246" t="str">
            <v>C</v>
          </cell>
          <cell r="C12246" t="str">
            <v>19</v>
          </cell>
          <cell r="D12246">
            <v>93860</v>
          </cell>
        </row>
        <row r="12247">
          <cell r="A12247" t="str">
            <v>7S608623</v>
          </cell>
          <cell r="B12247" t="str">
            <v>C</v>
          </cell>
          <cell r="C12247" t="str">
            <v>05</v>
          </cell>
          <cell r="D12247">
            <v>1148854</v>
          </cell>
        </row>
        <row r="12248">
          <cell r="A12248" t="str">
            <v>7S608637</v>
          </cell>
          <cell r="B12248" t="str">
            <v>C</v>
          </cell>
          <cell r="C12248" t="str">
            <v>05</v>
          </cell>
          <cell r="D12248">
            <v>230245</v>
          </cell>
        </row>
        <row r="12249">
          <cell r="A12249" t="str">
            <v>7S608805</v>
          </cell>
          <cell r="B12249" t="str">
            <v>C</v>
          </cell>
          <cell r="C12249" t="str">
            <v>06</v>
          </cell>
          <cell r="D12249">
            <v>67915.333333333328</v>
          </cell>
        </row>
        <row r="12250">
          <cell r="A12250" t="str">
            <v>7S609280</v>
          </cell>
          <cell r="B12250" t="str">
            <v>C</v>
          </cell>
          <cell r="C12250" t="str">
            <v>05</v>
          </cell>
          <cell r="D12250">
            <v>1243046.3333333333</v>
          </cell>
        </row>
        <row r="12251">
          <cell r="A12251" t="str">
            <v>7S609289</v>
          </cell>
          <cell r="B12251" t="str">
            <v>C</v>
          </cell>
          <cell r="C12251" t="str">
            <v>13</v>
          </cell>
          <cell r="D12251">
            <v>643870</v>
          </cell>
        </row>
        <row r="12252">
          <cell r="A12252" t="str">
            <v>7S609327</v>
          </cell>
          <cell r="B12252" t="str">
            <v>C</v>
          </cell>
          <cell r="C12252" t="str">
            <v>13</v>
          </cell>
          <cell r="D12252">
            <v>869564</v>
          </cell>
        </row>
        <row r="12253">
          <cell r="A12253" t="str">
            <v>7S609518</v>
          </cell>
          <cell r="B12253" t="str">
            <v>C</v>
          </cell>
          <cell r="C12253" t="str">
            <v>08</v>
          </cell>
          <cell r="D12253">
            <v>27404</v>
          </cell>
        </row>
        <row r="12254">
          <cell r="A12254" t="str">
            <v>7S609519</v>
          </cell>
          <cell r="B12254" t="str">
            <v>C</v>
          </cell>
          <cell r="C12254" t="str">
            <v>08</v>
          </cell>
          <cell r="D12254">
            <v>23312</v>
          </cell>
        </row>
        <row r="12255">
          <cell r="A12255" t="str">
            <v>7S609520</v>
          </cell>
          <cell r="B12255" t="str">
            <v>C</v>
          </cell>
          <cell r="C12255" t="str">
            <v>08</v>
          </cell>
          <cell r="D12255">
            <v>5361.75</v>
          </cell>
        </row>
        <row r="12256">
          <cell r="A12256" t="str">
            <v>7S609549</v>
          </cell>
          <cell r="B12256" t="str">
            <v>B</v>
          </cell>
          <cell r="C12256" t="str">
            <v>07</v>
          </cell>
          <cell r="D12256">
            <v>2661945</v>
          </cell>
        </row>
        <row r="12257">
          <cell r="A12257" t="str">
            <v>7S609560</v>
          </cell>
          <cell r="B12257" t="str">
            <v>C</v>
          </cell>
          <cell r="C12257" t="str">
            <v>04</v>
          </cell>
          <cell r="D12257">
            <v>429091</v>
          </cell>
        </row>
        <row r="12258">
          <cell r="A12258" t="str">
            <v>7S609583</v>
          </cell>
          <cell r="B12258" t="str">
            <v>C</v>
          </cell>
          <cell r="C12258" t="str">
            <v>05</v>
          </cell>
          <cell r="D12258">
            <v>33534</v>
          </cell>
        </row>
        <row r="12259">
          <cell r="A12259" t="str">
            <v>7S609660</v>
          </cell>
          <cell r="B12259" t="str">
            <v>C</v>
          </cell>
          <cell r="C12259" t="str">
            <v>05</v>
          </cell>
          <cell r="D12259">
            <v>4630025</v>
          </cell>
        </row>
        <row r="12260">
          <cell r="A12260" t="str">
            <v>7S609661</v>
          </cell>
          <cell r="B12260" t="str">
            <v>C</v>
          </cell>
          <cell r="C12260" t="str">
            <v>13</v>
          </cell>
          <cell r="D12260">
            <v>1658936</v>
          </cell>
        </row>
        <row r="12261">
          <cell r="A12261" t="str">
            <v>7S609806</v>
          </cell>
          <cell r="B12261" t="str">
            <v>C</v>
          </cell>
          <cell r="C12261" t="str">
            <v>07</v>
          </cell>
          <cell r="D12261">
            <v>2991621</v>
          </cell>
        </row>
        <row r="12262">
          <cell r="A12262" t="str">
            <v>7S611132</v>
          </cell>
          <cell r="B12262" t="str">
            <v>C</v>
          </cell>
          <cell r="C12262" t="str">
            <v>08</v>
          </cell>
          <cell r="D12262">
            <v>1222474</v>
          </cell>
        </row>
        <row r="12263">
          <cell r="A12263" t="str">
            <v>7S611560</v>
          </cell>
          <cell r="B12263" t="str">
            <v>C</v>
          </cell>
          <cell r="C12263" t="str">
            <v>11</v>
          </cell>
          <cell r="D12263">
            <v>127209</v>
          </cell>
        </row>
        <row r="12264">
          <cell r="A12264" t="str">
            <v>7S611615</v>
          </cell>
          <cell r="B12264" t="str">
            <v>C</v>
          </cell>
          <cell r="C12264" t="str">
            <v>16</v>
          </cell>
          <cell r="D12264">
            <v>6066826</v>
          </cell>
        </row>
        <row r="12265">
          <cell r="A12265" t="str">
            <v>8001</v>
          </cell>
          <cell r="B12265" t="str">
            <v>C</v>
          </cell>
          <cell r="C12265" t="str">
            <v>45</v>
          </cell>
          <cell r="D12265">
            <v>165000</v>
          </cell>
        </row>
        <row r="12266">
          <cell r="A12266" t="str">
            <v>8001003</v>
          </cell>
          <cell r="B12266" t="str">
            <v>C</v>
          </cell>
          <cell r="C12266" t="str">
            <v>06</v>
          </cell>
          <cell r="D12266">
            <v>73550</v>
          </cell>
        </row>
        <row r="12267">
          <cell r="A12267" t="str">
            <v>80014</v>
          </cell>
          <cell r="B12267" t="str">
            <v>C</v>
          </cell>
          <cell r="C12267" t="str">
            <v>04</v>
          </cell>
          <cell r="D12267">
            <v>465430</v>
          </cell>
        </row>
        <row r="12268">
          <cell r="A12268" t="str">
            <v>8001403544</v>
          </cell>
          <cell r="B12268" t="str">
            <v>C</v>
          </cell>
          <cell r="C12268" t="str">
            <v>04</v>
          </cell>
          <cell r="D12268">
            <v>2170000</v>
          </cell>
        </row>
        <row r="12269">
          <cell r="A12269" t="str">
            <v>8001812</v>
          </cell>
          <cell r="B12269" t="str">
            <v>C</v>
          </cell>
          <cell r="C12269" t="str">
            <v>06</v>
          </cell>
          <cell r="D12269">
            <v>1170.6666666666667</v>
          </cell>
        </row>
        <row r="12270">
          <cell r="A12270" t="str">
            <v>8002505</v>
          </cell>
          <cell r="B12270" t="str">
            <v>C</v>
          </cell>
          <cell r="C12270" t="str">
            <v>06</v>
          </cell>
          <cell r="D12270">
            <v>71</v>
          </cell>
        </row>
        <row r="12271">
          <cell r="A12271" t="str">
            <v>800275</v>
          </cell>
          <cell r="B12271" t="str">
            <v>C</v>
          </cell>
          <cell r="C12271" t="str">
            <v>03</v>
          </cell>
          <cell r="D12271">
            <v>2026</v>
          </cell>
        </row>
        <row r="12272">
          <cell r="A12272" t="str">
            <v>8002812</v>
          </cell>
          <cell r="B12272" t="str">
            <v>C</v>
          </cell>
          <cell r="C12272" t="str">
            <v>06</v>
          </cell>
          <cell r="D12272">
            <v>1884</v>
          </cell>
        </row>
        <row r="12273">
          <cell r="A12273" t="str">
            <v>8003</v>
          </cell>
          <cell r="B12273" t="str">
            <v>C</v>
          </cell>
          <cell r="C12273" t="str">
            <v>45</v>
          </cell>
          <cell r="D12273">
            <v>23650</v>
          </cell>
        </row>
        <row r="12274">
          <cell r="A12274" t="str">
            <v>80032E</v>
          </cell>
          <cell r="B12274" t="str">
            <v>C</v>
          </cell>
          <cell r="C12274" t="str">
            <v>04</v>
          </cell>
          <cell r="D12274">
            <v>7466928</v>
          </cell>
        </row>
        <row r="12275">
          <cell r="A12275" t="str">
            <v>800346</v>
          </cell>
          <cell r="B12275" t="str">
            <v>C</v>
          </cell>
          <cell r="C12275" t="str">
            <v>11</v>
          </cell>
          <cell r="D12275">
            <v>66428</v>
          </cell>
        </row>
        <row r="12276">
          <cell r="A12276" t="str">
            <v>800555</v>
          </cell>
          <cell r="B12276" t="str">
            <v>C</v>
          </cell>
          <cell r="C12276" t="str">
            <v>06</v>
          </cell>
          <cell r="D12276">
            <v>67317.5</v>
          </cell>
        </row>
        <row r="12277">
          <cell r="A12277" t="str">
            <v>800627</v>
          </cell>
          <cell r="B12277" t="str">
            <v>C</v>
          </cell>
          <cell r="C12277" t="str">
            <v>05</v>
          </cell>
          <cell r="D12277">
            <v>27742</v>
          </cell>
        </row>
        <row r="12278">
          <cell r="A12278" t="str">
            <v>800799</v>
          </cell>
          <cell r="B12278" t="str">
            <v>C</v>
          </cell>
          <cell r="C12278" t="str">
            <v>07</v>
          </cell>
          <cell r="D12278">
            <v>193024</v>
          </cell>
        </row>
        <row r="12279">
          <cell r="A12279" t="str">
            <v>8008</v>
          </cell>
          <cell r="B12279" t="str">
            <v>C</v>
          </cell>
          <cell r="C12279" t="str">
            <v>01</v>
          </cell>
          <cell r="D12279">
            <v>53998</v>
          </cell>
        </row>
        <row r="12280">
          <cell r="A12280" t="str">
            <v>800800</v>
          </cell>
          <cell r="B12280" t="str">
            <v>C</v>
          </cell>
          <cell r="C12280" t="str">
            <v>07</v>
          </cell>
          <cell r="D12280">
            <v>135212</v>
          </cell>
        </row>
        <row r="12281">
          <cell r="A12281" t="str">
            <v>800X2P</v>
          </cell>
          <cell r="B12281" t="str">
            <v>C</v>
          </cell>
          <cell r="C12281" t="str">
            <v>47</v>
          </cell>
          <cell r="D12281">
            <v>3135000</v>
          </cell>
        </row>
        <row r="12282">
          <cell r="A12282" t="str">
            <v>8011912</v>
          </cell>
          <cell r="B12282" t="str">
            <v>C</v>
          </cell>
          <cell r="C12282" t="str">
            <v>04</v>
          </cell>
          <cell r="D12282">
            <v>3990</v>
          </cell>
        </row>
        <row r="12283">
          <cell r="A12283" t="str">
            <v>801213</v>
          </cell>
          <cell r="B12283" t="str">
            <v>C</v>
          </cell>
          <cell r="C12283" t="str">
            <v>05</v>
          </cell>
          <cell r="D12283">
            <v>223029</v>
          </cell>
        </row>
        <row r="12284">
          <cell r="A12284" t="str">
            <v>801240-3</v>
          </cell>
          <cell r="B12284" t="str">
            <v>B</v>
          </cell>
          <cell r="C12284" t="str">
            <v>07</v>
          </cell>
          <cell r="D12284">
            <v>44754426</v>
          </cell>
        </row>
        <row r="12285">
          <cell r="A12285" t="str">
            <v>80130700</v>
          </cell>
          <cell r="B12285" t="str">
            <v>B</v>
          </cell>
          <cell r="C12285" t="str">
            <v>06</v>
          </cell>
          <cell r="D12285">
            <v>1632880</v>
          </cell>
        </row>
        <row r="12286">
          <cell r="A12286" t="str">
            <v>8013112</v>
          </cell>
          <cell r="B12286" t="str">
            <v>C</v>
          </cell>
          <cell r="C12286" t="str">
            <v>01</v>
          </cell>
          <cell r="D12286">
            <v>1436</v>
          </cell>
        </row>
        <row r="12287">
          <cell r="A12287" t="str">
            <v>80134</v>
          </cell>
          <cell r="B12287" t="str">
            <v>C</v>
          </cell>
          <cell r="C12287" t="str">
            <v>41</v>
          </cell>
          <cell r="D12287">
            <v>3850</v>
          </cell>
        </row>
        <row r="12288">
          <cell r="A12288" t="str">
            <v>80138681</v>
          </cell>
          <cell r="B12288" t="str">
            <v>C</v>
          </cell>
          <cell r="C12288" t="str">
            <v>16</v>
          </cell>
          <cell r="D12288">
            <v>2107733</v>
          </cell>
        </row>
        <row r="12289">
          <cell r="A12289" t="str">
            <v>80138682</v>
          </cell>
          <cell r="B12289" t="str">
            <v>C</v>
          </cell>
          <cell r="C12289" t="str">
            <v>16</v>
          </cell>
          <cell r="D12289">
            <v>693351</v>
          </cell>
        </row>
        <row r="12290">
          <cell r="A12290" t="str">
            <v>80138683</v>
          </cell>
          <cell r="B12290" t="str">
            <v>C</v>
          </cell>
          <cell r="C12290" t="str">
            <v>16</v>
          </cell>
          <cell r="D12290">
            <v>2768650.2857142859</v>
          </cell>
        </row>
        <row r="12291">
          <cell r="A12291" t="str">
            <v>80141701</v>
          </cell>
          <cell r="B12291" t="str">
            <v>C</v>
          </cell>
          <cell r="C12291" t="str">
            <v>03</v>
          </cell>
          <cell r="D12291">
            <v>126600</v>
          </cell>
        </row>
        <row r="12292">
          <cell r="A12292" t="str">
            <v>80141800</v>
          </cell>
          <cell r="B12292" t="str">
            <v>C</v>
          </cell>
          <cell r="C12292" t="str">
            <v>29</v>
          </cell>
          <cell r="D12292">
            <v>112640</v>
          </cell>
        </row>
        <row r="12293">
          <cell r="A12293" t="str">
            <v>8015412</v>
          </cell>
          <cell r="B12293" t="str">
            <v>C</v>
          </cell>
          <cell r="C12293" t="str">
            <v>07</v>
          </cell>
          <cell r="D12293">
            <v>3978</v>
          </cell>
        </row>
        <row r="12294">
          <cell r="A12294" t="str">
            <v>8017070</v>
          </cell>
          <cell r="B12294" t="str">
            <v>C</v>
          </cell>
          <cell r="C12294" t="str">
            <v>05</v>
          </cell>
          <cell r="D12294">
            <v>44380</v>
          </cell>
        </row>
        <row r="12295">
          <cell r="A12295" t="str">
            <v>801803</v>
          </cell>
          <cell r="B12295" t="str">
            <v>C</v>
          </cell>
          <cell r="C12295" t="str">
            <v>04</v>
          </cell>
          <cell r="D12295">
            <v>4985825</v>
          </cell>
        </row>
        <row r="12296">
          <cell r="A12296" t="str">
            <v>801804</v>
          </cell>
          <cell r="B12296" t="str">
            <v>B</v>
          </cell>
          <cell r="C12296" t="str">
            <v>04</v>
          </cell>
          <cell r="D12296">
            <v>6440448</v>
          </cell>
        </row>
        <row r="12297">
          <cell r="A12297" t="str">
            <v>801805</v>
          </cell>
          <cell r="B12297" t="str">
            <v>B</v>
          </cell>
          <cell r="C12297" t="str">
            <v>04</v>
          </cell>
          <cell r="D12297">
            <v>5202600</v>
          </cell>
        </row>
        <row r="12298">
          <cell r="A12298" t="str">
            <v>801807</v>
          </cell>
          <cell r="B12298" t="str">
            <v>B</v>
          </cell>
          <cell r="C12298" t="str">
            <v>04</v>
          </cell>
          <cell r="D12298">
            <v>771633</v>
          </cell>
        </row>
        <row r="12299">
          <cell r="A12299" t="str">
            <v>801810</v>
          </cell>
          <cell r="B12299" t="str">
            <v>B</v>
          </cell>
          <cell r="C12299" t="str">
            <v>04</v>
          </cell>
          <cell r="D12299">
            <v>1054206</v>
          </cell>
        </row>
        <row r="12300">
          <cell r="A12300" t="str">
            <v>80182300</v>
          </cell>
          <cell r="B12300" t="str">
            <v>C</v>
          </cell>
          <cell r="C12300" t="str">
            <v>29</v>
          </cell>
          <cell r="D12300">
            <v>119720</v>
          </cell>
        </row>
        <row r="12301">
          <cell r="A12301" t="str">
            <v>80191</v>
          </cell>
          <cell r="B12301" t="str">
            <v>C</v>
          </cell>
          <cell r="C12301" t="str">
            <v>03</v>
          </cell>
          <cell r="D12301">
            <v>873000</v>
          </cell>
        </row>
        <row r="12302">
          <cell r="A12302" t="str">
            <v>801944</v>
          </cell>
          <cell r="B12302" t="str">
            <v>C</v>
          </cell>
          <cell r="C12302" t="str">
            <v>06</v>
          </cell>
          <cell r="D12302">
            <v>160290</v>
          </cell>
        </row>
        <row r="12303">
          <cell r="A12303" t="str">
            <v>801A510006A</v>
          </cell>
          <cell r="B12303" t="str">
            <v>C</v>
          </cell>
          <cell r="C12303" t="str">
            <v>07</v>
          </cell>
          <cell r="D12303">
            <v>29025</v>
          </cell>
        </row>
        <row r="12304">
          <cell r="A12304" t="str">
            <v>80204</v>
          </cell>
          <cell r="B12304" t="str">
            <v>C</v>
          </cell>
          <cell r="C12304" t="str">
            <v>47</v>
          </cell>
          <cell r="D12304">
            <v>542145</v>
          </cell>
        </row>
        <row r="12305">
          <cell r="A12305" t="str">
            <v>802116</v>
          </cell>
          <cell r="B12305" t="str">
            <v>B</v>
          </cell>
          <cell r="C12305" t="str">
            <v>06</v>
          </cell>
          <cell r="D12305">
            <v>32</v>
          </cell>
        </row>
        <row r="12306">
          <cell r="A12306" t="str">
            <v>802120</v>
          </cell>
          <cell r="B12306" t="str">
            <v>B</v>
          </cell>
          <cell r="C12306" t="str">
            <v>05</v>
          </cell>
          <cell r="D12306">
            <v>80</v>
          </cell>
        </row>
        <row r="12307">
          <cell r="A12307" t="str">
            <v>802170-3</v>
          </cell>
          <cell r="B12307" t="str">
            <v>B</v>
          </cell>
          <cell r="C12307" t="str">
            <v>14</v>
          </cell>
          <cell r="D12307">
            <v>3980</v>
          </cell>
        </row>
        <row r="12308">
          <cell r="A12308" t="str">
            <v>8021A</v>
          </cell>
          <cell r="B12308" t="str">
            <v>C</v>
          </cell>
          <cell r="C12308" t="str">
            <v>06</v>
          </cell>
          <cell r="D12308">
            <v>168375</v>
          </cell>
        </row>
        <row r="12309">
          <cell r="A12309" t="str">
            <v>802297</v>
          </cell>
          <cell r="B12309" t="str">
            <v>C</v>
          </cell>
          <cell r="C12309" t="str">
            <v>01</v>
          </cell>
          <cell r="D12309">
            <v>136096</v>
          </cell>
        </row>
        <row r="12310">
          <cell r="A12310" t="str">
            <v>80230014</v>
          </cell>
          <cell r="B12310" t="str">
            <v>C</v>
          </cell>
          <cell r="C12310" t="str">
            <v>07</v>
          </cell>
          <cell r="D12310">
            <v>7966700</v>
          </cell>
        </row>
        <row r="12311">
          <cell r="A12311" t="str">
            <v>8024612</v>
          </cell>
          <cell r="B12311" t="str">
            <v>C</v>
          </cell>
          <cell r="C12311" t="str">
            <v>07</v>
          </cell>
          <cell r="D12311">
            <v>4774</v>
          </cell>
        </row>
        <row r="12312">
          <cell r="A12312" t="str">
            <v>802503</v>
          </cell>
          <cell r="B12312" t="str">
            <v>C</v>
          </cell>
          <cell r="C12312" t="str">
            <v>11</v>
          </cell>
          <cell r="D12312">
            <v>79914</v>
          </cell>
        </row>
        <row r="12313">
          <cell r="A12313" t="str">
            <v>802542</v>
          </cell>
          <cell r="B12313" t="str">
            <v>C</v>
          </cell>
          <cell r="C12313" t="str">
            <v>19</v>
          </cell>
          <cell r="D12313">
            <v>28014</v>
          </cell>
        </row>
        <row r="12314">
          <cell r="A12314" t="str">
            <v>802681</v>
          </cell>
          <cell r="B12314" t="str">
            <v>C</v>
          </cell>
          <cell r="C12314" t="str">
            <v>13</v>
          </cell>
          <cell r="D12314">
            <v>5488000</v>
          </cell>
        </row>
        <row r="12315">
          <cell r="A12315" t="str">
            <v>802EMA1</v>
          </cell>
          <cell r="B12315" t="str">
            <v>C</v>
          </cell>
          <cell r="C12315" t="str">
            <v>01</v>
          </cell>
          <cell r="D12315">
            <v>5648999</v>
          </cell>
        </row>
        <row r="12316">
          <cell r="A12316" t="str">
            <v>80300002</v>
          </cell>
          <cell r="B12316" t="str">
            <v>C</v>
          </cell>
          <cell r="C12316" t="str">
            <v>13</v>
          </cell>
          <cell r="D12316">
            <v>502615</v>
          </cell>
        </row>
        <row r="12317">
          <cell r="A12317" t="str">
            <v>80300003</v>
          </cell>
          <cell r="B12317" t="str">
            <v>C</v>
          </cell>
          <cell r="C12317" t="str">
            <v>13</v>
          </cell>
          <cell r="D12317">
            <v>1604957</v>
          </cell>
        </row>
        <row r="12318">
          <cell r="A12318" t="str">
            <v>80300004</v>
          </cell>
          <cell r="B12318" t="str">
            <v>C</v>
          </cell>
          <cell r="C12318" t="str">
            <v>23</v>
          </cell>
          <cell r="D12318">
            <v>1535623.16</v>
          </cell>
        </row>
        <row r="12319">
          <cell r="A12319" t="str">
            <v>80330013</v>
          </cell>
          <cell r="B12319" t="str">
            <v>C</v>
          </cell>
          <cell r="C12319" t="str">
            <v>06</v>
          </cell>
          <cell r="D12319">
            <v>3220224</v>
          </cell>
        </row>
        <row r="12320">
          <cell r="A12320" t="str">
            <v>8033021</v>
          </cell>
          <cell r="B12320" t="str">
            <v>C</v>
          </cell>
          <cell r="C12320" t="str">
            <v>06</v>
          </cell>
          <cell r="D12320">
            <v>1528847</v>
          </cell>
        </row>
        <row r="12321">
          <cell r="A12321" t="str">
            <v>803307</v>
          </cell>
          <cell r="B12321" t="str">
            <v>C</v>
          </cell>
          <cell r="C12321" t="str">
            <v>21</v>
          </cell>
          <cell r="D12321">
            <v>167728</v>
          </cell>
        </row>
        <row r="12322">
          <cell r="A12322" t="str">
            <v>803311</v>
          </cell>
          <cell r="B12322" t="str">
            <v>C</v>
          </cell>
          <cell r="C12322" t="str">
            <v>21</v>
          </cell>
          <cell r="D12322">
            <v>42948</v>
          </cell>
        </row>
        <row r="12323">
          <cell r="A12323" t="str">
            <v>803313</v>
          </cell>
          <cell r="B12323" t="str">
            <v>C</v>
          </cell>
          <cell r="C12323" t="str">
            <v>06</v>
          </cell>
          <cell r="D12323">
            <v>18125</v>
          </cell>
        </row>
        <row r="12324">
          <cell r="A12324" t="str">
            <v>803327</v>
          </cell>
          <cell r="B12324" t="str">
            <v>C</v>
          </cell>
          <cell r="C12324" t="str">
            <v>21</v>
          </cell>
          <cell r="D12324">
            <v>232719</v>
          </cell>
        </row>
        <row r="12325">
          <cell r="A12325" t="str">
            <v>803328</v>
          </cell>
          <cell r="B12325" t="str">
            <v>C</v>
          </cell>
          <cell r="C12325" t="str">
            <v>21</v>
          </cell>
          <cell r="D12325">
            <v>40625</v>
          </cell>
        </row>
        <row r="12326">
          <cell r="A12326" t="str">
            <v>8035410</v>
          </cell>
          <cell r="B12326" t="str">
            <v>C</v>
          </cell>
          <cell r="C12326" t="str">
            <v>04</v>
          </cell>
          <cell r="D12326">
            <v>1324049.5</v>
          </cell>
        </row>
        <row r="12327">
          <cell r="A12327" t="str">
            <v>803546</v>
          </cell>
          <cell r="B12327" t="str">
            <v>C</v>
          </cell>
          <cell r="C12327" t="str">
            <v>06</v>
          </cell>
          <cell r="D12327">
            <v>43560</v>
          </cell>
        </row>
        <row r="12328">
          <cell r="A12328" t="str">
            <v>80358401</v>
          </cell>
          <cell r="B12328" t="str">
            <v>C</v>
          </cell>
          <cell r="C12328" t="str">
            <v>06</v>
          </cell>
          <cell r="D12328">
            <v>616000</v>
          </cell>
        </row>
        <row r="12329">
          <cell r="A12329" t="str">
            <v>803648</v>
          </cell>
          <cell r="B12329" t="str">
            <v>C</v>
          </cell>
          <cell r="C12329" t="str">
            <v>06</v>
          </cell>
          <cell r="D12329">
            <v>16698</v>
          </cell>
        </row>
        <row r="12330">
          <cell r="A12330" t="str">
            <v>803686</v>
          </cell>
          <cell r="B12330" t="str">
            <v>C</v>
          </cell>
          <cell r="C12330" t="str">
            <v>03</v>
          </cell>
          <cell r="D12330">
            <v>284619</v>
          </cell>
        </row>
        <row r="12331">
          <cell r="A12331" t="str">
            <v>803924</v>
          </cell>
          <cell r="B12331" t="str">
            <v>C</v>
          </cell>
          <cell r="C12331" t="str">
            <v>06</v>
          </cell>
          <cell r="D12331">
            <v>59713</v>
          </cell>
        </row>
        <row r="12332">
          <cell r="A12332" t="str">
            <v>804025</v>
          </cell>
          <cell r="B12332" t="str">
            <v>B</v>
          </cell>
          <cell r="C12332" t="str">
            <v>19</v>
          </cell>
          <cell r="D12332">
            <v>1621161.875</v>
          </cell>
        </row>
        <row r="12333">
          <cell r="A12333" t="str">
            <v>804028</v>
          </cell>
          <cell r="B12333" t="str">
            <v>B</v>
          </cell>
          <cell r="C12333" t="str">
            <v>05</v>
          </cell>
          <cell r="D12333">
            <v>3660653</v>
          </cell>
        </row>
        <row r="12334">
          <cell r="A12334" t="str">
            <v>804037</v>
          </cell>
          <cell r="B12334" t="str">
            <v>B</v>
          </cell>
          <cell r="C12334" t="str">
            <v>06</v>
          </cell>
          <cell r="D12334">
            <v>5372075</v>
          </cell>
        </row>
        <row r="12335">
          <cell r="A12335" t="str">
            <v>804155</v>
          </cell>
          <cell r="B12335" t="str">
            <v>C</v>
          </cell>
          <cell r="C12335" t="str">
            <v>03</v>
          </cell>
          <cell r="D12335">
            <v>6850.5</v>
          </cell>
        </row>
        <row r="12336">
          <cell r="A12336" t="str">
            <v>80419501</v>
          </cell>
          <cell r="B12336" t="str">
            <v>C</v>
          </cell>
          <cell r="C12336" t="str">
            <v>19</v>
          </cell>
          <cell r="D12336">
            <v>23356244</v>
          </cell>
        </row>
        <row r="12337">
          <cell r="A12337" t="str">
            <v>804275</v>
          </cell>
          <cell r="B12337" t="str">
            <v>C</v>
          </cell>
          <cell r="C12337" t="str">
            <v>19</v>
          </cell>
          <cell r="D12337">
            <v>592647</v>
          </cell>
        </row>
        <row r="12338">
          <cell r="A12338" t="str">
            <v>804277</v>
          </cell>
          <cell r="B12338" t="str">
            <v>C</v>
          </cell>
          <cell r="C12338" t="str">
            <v>19</v>
          </cell>
          <cell r="D12338">
            <v>1403972</v>
          </cell>
        </row>
        <row r="12339">
          <cell r="A12339" t="str">
            <v>804279</v>
          </cell>
          <cell r="B12339" t="str">
            <v>C</v>
          </cell>
          <cell r="C12339" t="str">
            <v>19</v>
          </cell>
          <cell r="D12339">
            <v>3500000</v>
          </cell>
        </row>
        <row r="12340">
          <cell r="A12340" t="str">
            <v>80455401</v>
          </cell>
          <cell r="B12340" t="str">
            <v>C</v>
          </cell>
          <cell r="C12340" t="str">
            <v>19</v>
          </cell>
          <cell r="D12340">
            <v>68307</v>
          </cell>
        </row>
        <row r="12341">
          <cell r="A12341" t="str">
            <v>80455601</v>
          </cell>
          <cell r="B12341" t="str">
            <v>C</v>
          </cell>
          <cell r="C12341" t="str">
            <v>19</v>
          </cell>
          <cell r="D12341">
            <v>525000</v>
          </cell>
        </row>
        <row r="12342">
          <cell r="A12342" t="str">
            <v>80455701</v>
          </cell>
          <cell r="B12342" t="str">
            <v>C</v>
          </cell>
          <cell r="C12342" t="str">
            <v>19</v>
          </cell>
          <cell r="D12342">
            <v>319507</v>
          </cell>
        </row>
        <row r="12343">
          <cell r="A12343" t="str">
            <v>804569</v>
          </cell>
          <cell r="B12343" t="str">
            <v>C</v>
          </cell>
          <cell r="C12343" t="str">
            <v>19</v>
          </cell>
          <cell r="D12343">
            <v>14706285</v>
          </cell>
        </row>
        <row r="12344">
          <cell r="A12344" t="str">
            <v>804673</v>
          </cell>
          <cell r="B12344" t="str">
            <v>C</v>
          </cell>
          <cell r="C12344" t="str">
            <v>19</v>
          </cell>
          <cell r="D12344">
            <v>6869294</v>
          </cell>
        </row>
        <row r="12345">
          <cell r="A12345" t="str">
            <v>8047</v>
          </cell>
          <cell r="B12345" t="str">
            <v>B</v>
          </cell>
          <cell r="C12345" t="str">
            <v>06</v>
          </cell>
          <cell r="D12345">
            <v>1452</v>
          </cell>
        </row>
        <row r="12346">
          <cell r="A12346" t="str">
            <v>80471</v>
          </cell>
          <cell r="B12346" t="str">
            <v>C</v>
          </cell>
          <cell r="C12346" t="str">
            <v>07</v>
          </cell>
          <cell r="D12346">
            <v>41654.333333333336</v>
          </cell>
        </row>
        <row r="12347">
          <cell r="A12347" t="str">
            <v>8051010</v>
          </cell>
          <cell r="B12347" t="str">
            <v>B</v>
          </cell>
          <cell r="C12347" t="str">
            <v>06</v>
          </cell>
          <cell r="D12347">
            <v>78315</v>
          </cell>
        </row>
        <row r="12348">
          <cell r="A12348" t="str">
            <v>80530012</v>
          </cell>
          <cell r="B12348" t="str">
            <v>C</v>
          </cell>
          <cell r="C12348" t="str">
            <v>17</v>
          </cell>
          <cell r="D12348">
            <v>2203691</v>
          </cell>
        </row>
        <row r="12349">
          <cell r="A12349" t="str">
            <v>8054001000</v>
          </cell>
          <cell r="B12349" t="str">
            <v>C</v>
          </cell>
          <cell r="C12349" t="str">
            <v>21</v>
          </cell>
          <cell r="D12349">
            <v>981540</v>
          </cell>
        </row>
        <row r="12350">
          <cell r="A12350" t="str">
            <v>8054190000</v>
          </cell>
          <cell r="B12350" t="str">
            <v>B</v>
          </cell>
          <cell r="C12350" t="str">
            <v>14</v>
          </cell>
          <cell r="D12350">
            <v>3656112</v>
          </cell>
        </row>
        <row r="12351">
          <cell r="A12351" t="str">
            <v>8054690000</v>
          </cell>
          <cell r="B12351" t="str">
            <v>B</v>
          </cell>
          <cell r="C12351" t="str">
            <v>14</v>
          </cell>
          <cell r="D12351">
            <v>610</v>
          </cell>
        </row>
        <row r="12352">
          <cell r="A12352" t="str">
            <v>80602</v>
          </cell>
          <cell r="B12352" t="str">
            <v>C</v>
          </cell>
          <cell r="C12352" t="str">
            <v>41</v>
          </cell>
          <cell r="D12352">
            <v>8503.9</v>
          </cell>
        </row>
        <row r="12353">
          <cell r="A12353" t="str">
            <v>806147</v>
          </cell>
          <cell r="B12353" t="str">
            <v>C</v>
          </cell>
          <cell r="C12353" t="str">
            <v>05</v>
          </cell>
          <cell r="D12353">
            <v>10</v>
          </cell>
        </row>
        <row r="12354">
          <cell r="A12354" t="str">
            <v>806309</v>
          </cell>
          <cell r="B12354" t="str">
            <v>C</v>
          </cell>
          <cell r="C12354" t="str">
            <v>19</v>
          </cell>
          <cell r="D12354">
            <v>17120.306451612902</v>
          </cell>
        </row>
        <row r="12355">
          <cell r="A12355" t="str">
            <v>8063731</v>
          </cell>
          <cell r="B12355" t="str">
            <v>C</v>
          </cell>
          <cell r="C12355" t="str">
            <v>14</v>
          </cell>
          <cell r="D12355">
            <v>1</v>
          </cell>
        </row>
        <row r="12356">
          <cell r="A12356" t="str">
            <v>806833</v>
          </cell>
          <cell r="B12356" t="str">
            <v>C</v>
          </cell>
          <cell r="C12356" t="str">
            <v>06</v>
          </cell>
          <cell r="D12356">
            <v>135380</v>
          </cell>
        </row>
        <row r="12357">
          <cell r="A12357" t="str">
            <v>806835</v>
          </cell>
          <cell r="B12357" t="str">
            <v>C</v>
          </cell>
          <cell r="C12357" t="str">
            <v>06</v>
          </cell>
          <cell r="D12357">
            <v>126801</v>
          </cell>
        </row>
        <row r="12358">
          <cell r="A12358" t="str">
            <v>806837</v>
          </cell>
          <cell r="B12358" t="str">
            <v>C</v>
          </cell>
          <cell r="C12358" t="str">
            <v>06</v>
          </cell>
          <cell r="D12358">
            <v>22133.599999999999</v>
          </cell>
        </row>
        <row r="12359">
          <cell r="A12359" t="str">
            <v>806838</v>
          </cell>
          <cell r="B12359" t="str">
            <v>C</v>
          </cell>
          <cell r="C12359" t="str">
            <v>06</v>
          </cell>
          <cell r="D12359">
            <v>22133.5</v>
          </cell>
        </row>
        <row r="12360">
          <cell r="A12360" t="str">
            <v>807089</v>
          </cell>
          <cell r="B12360" t="str">
            <v>C</v>
          </cell>
          <cell r="C12360" t="str">
            <v>05</v>
          </cell>
          <cell r="D12360">
            <v>2688</v>
          </cell>
        </row>
        <row r="12361">
          <cell r="A12361" t="str">
            <v>8072</v>
          </cell>
          <cell r="B12361" t="str">
            <v>C</v>
          </cell>
          <cell r="C12361" t="str">
            <v>01</v>
          </cell>
          <cell r="D12361">
            <v>212835</v>
          </cell>
        </row>
        <row r="12362">
          <cell r="A12362" t="str">
            <v>80736</v>
          </cell>
          <cell r="B12362" t="str">
            <v>C</v>
          </cell>
          <cell r="C12362" t="str">
            <v>14</v>
          </cell>
          <cell r="D12362">
            <v>15930.5</v>
          </cell>
        </row>
        <row r="12363">
          <cell r="A12363" t="str">
            <v>807371</v>
          </cell>
          <cell r="B12363" t="str">
            <v>C</v>
          </cell>
          <cell r="C12363" t="str">
            <v>14</v>
          </cell>
          <cell r="D12363">
            <v>10687.25</v>
          </cell>
        </row>
        <row r="12364">
          <cell r="A12364" t="str">
            <v>80751</v>
          </cell>
          <cell r="B12364" t="str">
            <v>C</v>
          </cell>
          <cell r="C12364" t="str">
            <v>15</v>
          </cell>
          <cell r="D12364">
            <v>155968.77777777778</v>
          </cell>
        </row>
        <row r="12365">
          <cell r="A12365" t="str">
            <v>807602001</v>
          </cell>
          <cell r="B12365" t="str">
            <v>B</v>
          </cell>
          <cell r="C12365" t="str">
            <v>05</v>
          </cell>
          <cell r="D12365">
            <v>100</v>
          </cell>
        </row>
        <row r="12366">
          <cell r="A12366" t="str">
            <v>807628</v>
          </cell>
          <cell r="B12366" t="str">
            <v>C</v>
          </cell>
          <cell r="C12366" t="str">
            <v>19</v>
          </cell>
          <cell r="D12366">
            <v>131311.5</v>
          </cell>
        </row>
        <row r="12367">
          <cell r="A12367" t="str">
            <v>8080</v>
          </cell>
          <cell r="B12367" t="str">
            <v>C</v>
          </cell>
          <cell r="C12367" t="str">
            <v>03</v>
          </cell>
          <cell r="D12367">
            <v>97838</v>
          </cell>
        </row>
        <row r="12368">
          <cell r="A12368" t="str">
            <v>8084921</v>
          </cell>
          <cell r="B12368" t="str">
            <v>B</v>
          </cell>
          <cell r="C12368" t="str">
            <v>14</v>
          </cell>
          <cell r="D12368">
            <v>3233454</v>
          </cell>
        </row>
        <row r="12369">
          <cell r="A12369" t="str">
            <v>808805</v>
          </cell>
          <cell r="B12369" t="str">
            <v>C</v>
          </cell>
          <cell r="C12369" t="str">
            <v>06</v>
          </cell>
          <cell r="D12369">
            <v>41029542</v>
          </cell>
        </row>
        <row r="12370">
          <cell r="A12370" t="str">
            <v>808807</v>
          </cell>
          <cell r="B12370" t="str">
            <v>B</v>
          </cell>
          <cell r="C12370" t="str">
            <v>19</v>
          </cell>
          <cell r="D12370">
            <v>20</v>
          </cell>
        </row>
        <row r="12371">
          <cell r="A12371" t="str">
            <v>808808</v>
          </cell>
          <cell r="B12371" t="str">
            <v>B</v>
          </cell>
          <cell r="C12371" t="str">
            <v>06</v>
          </cell>
          <cell r="D12371">
            <v>11553835</v>
          </cell>
        </row>
        <row r="12372">
          <cell r="A12372" t="str">
            <v>809121CL22</v>
          </cell>
          <cell r="B12372" t="str">
            <v>B</v>
          </cell>
          <cell r="C12372" t="str">
            <v>19</v>
          </cell>
          <cell r="D12372">
            <v>8175076.5999999996</v>
          </cell>
        </row>
        <row r="12373">
          <cell r="A12373" t="str">
            <v>8100017501</v>
          </cell>
          <cell r="B12373" t="str">
            <v>C</v>
          </cell>
          <cell r="C12373" t="str">
            <v>07</v>
          </cell>
          <cell r="D12373">
            <v>1097200</v>
          </cell>
        </row>
        <row r="12374">
          <cell r="A12374" t="str">
            <v>8100022002</v>
          </cell>
          <cell r="B12374" t="str">
            <v>C</v>
          </cell>
          <cell r="C12374" t="str">
            <v>14</v>
          </cell>
          <cell r="D12374">
            <v>4847200</v>
          </cell>
        </row>
        <row r="12375">
          <cell r="A12375" t="str">
            <v>8100022601</v>
          </cell>
          <cell r="B12375" t="str">
            <v>C</v>
          </cell>
          <cell r="C12375" t="str">
            <v>07</v>
          </cell>
          <cell r="D12375">
            <v>362722</v>
          </cell>
        </row>
        <row r="12376">
          <cell r="A12376" t="str">
            <v>8100022602</v>
          </cell>
          <cell r="B12376" t="str">
            <v>C</v>
          </cell>
          <cell r="C12376" t="str">
            <v>07</v>
          </cell>
          <cell r="D12376">
            <v>168885</v>
          </cell>
        </row>
        <row r="12377">
          <cell r="A12377" t="str">
            <v>8100022704</v>
          </cell>
          <cell r="B12377" t="str">
            <v>C</v>
          </cell>
          <cell r="C12377" t="str">
            <v>07</v>
          </cell>
          <cell r="D12377">
            <v>24374</v>
          </cell>
        </row>
        <row r="12378">
          <cell r="A12378" t="str">
            <v>8100324501</v>
          </cell>
          <cell r="B12378" t="str">
            <v>C</v>
          </cell>
          <cell r="C12378" t="str">
            <v>14</v>
          </cell>
          <cell r="D12378">
            <v>220081</v>
          </cell>
        </row>
        <row r="12379">
          <cell r="A12379" t="str">
            <v>8100515003</v>
          </cell>
          <cell r="B12379" t="str">
            <v>C</v>
          </cell>
          <cell r="C12379" t="str">
            <v>14</v>
          </cell>
          <cell r="D12379">
            <v>76804</v>
          </cell>
        </row>
        <row r="12380">
          <cell r="A12380" t="str">
            <v>810058</v>
          </cell>
          <cell r="B12380" t="str">
            <v>C</v>
          </cell>
          <cell r="C12380" t="str">
            <v>15</v>
          </cell>
          <cell r="D12380">
            <v>2389721</v>
          </cell>
        </row>
        <row r="12381">
          <cell r="A12381" t="str">
            <v>810121520009</v>
          </cell>
          <cell r="B12381" t="str">
            <v>C</v>
          </cell>
          <cell r="C12381" t="str">
            <v>07</v>
          </cell>
          <cell r="D12381">
            <v>71554</v>
          </cell>
        </row>
        <row r="12382">
          <cell r="A12382" t="str">
            <v>81020201</v>
          </cell>
          <cell r="B12382" t="str">
            <v>C</v>
          </cell>
          <cell r="D12382">
            <v>1259046</v>
          </cell>
        </row>
        <row r="12383">
          <cell r="A12383" t="str">
            <v>81020201</v>
          </cell>
          <cell r="B12383" t="str">
            <v>C</v>
          </cell>
          <cell r="C12383" t="str">
            <v>06</v>
          </cell>
          <cell r="D12383">
            <v>1259046</v>
          </cell>
        </row>
        <row r="12384">
          <cell r="A12384" t="str">
            <v>81020401</v>
          </cell>
          <cell r="B12384" t="str">
            <v>B</v>
          </cell>
          <cell r="C12384" t="str">
            <v>06</v>
          </cell>
          <cell r="D12384">
            <v>7144872</v>
          </cell>
        </row>
        <row r="12385">
          <cell r="A12385" t="str">
            <v>810418A</v>
          </cell>
          <cell r="B12385" t="str">
            <v>C</v>
          </cell>
          <cell r="C12385" t="str">
            <v>05</v>
          </cell>
          <cell r="D12385">
            <v>103815</v>
          </cell>
        </row>
        <row r="12386">
          <cell r="A12386" t="str">
            <v>810641</v>
          </cell>
          <cell r="B12386" t="str">
            <v>C</v>
          </cell>
          <cell r="C12386" t="str">
            <v>19</v>
          </cell>
          <cell r="D12386">
            <v>45430639</v>
          </cell>
        </row>
        <row r="12387">
          <cell r="A12387" t="str">
            <v>810644</v>
          </cell>
          <cell r="B12387" t="str">
            <v>C</v>
          </cell>
          <cell r="C12387" t="str">
            <v>05</v>
          </cell>
          <cell r="D12387">
            <v>672</v>
          </cell>
        </row>
        <row r="12388">
          <cell r="A12388" t="str">
            <v>8110215001</v>
          </cell>
          <cell r="B12388" t="str">
            <v>C</v>
          </cell>
          <cell r="C12388" t="str">
            <v>14</v>
          </cell>
          <cell r="D12388">
            <v>800863</v>
          </cell>
        </row>
        <row r="12389">
          <cell r="A12389" t="str">
            <v>81120201</v>
          </cell>
          <cell r="B12389" t="str">
            <v>C</v>
          </cell>
          <cell r="C12389" t="str">
            <v>06</v>
          </cell>
          <cell r="D12389">
            <v>554850</v>
          </cell>
        </row>
        <row r="12390">
          <cell r="A12390" t="str">
            <v>811320</v>
          </cell>
          <cell r="B12390" t="str">
            <v>C</v>
          </cell>
          <cell r="C12390" t="str">
            <v>10</v>
          </cell>
          <cell r="D12390">
            <v>1022</v>
          </cell>
        </row>
        <row r="12391">
          <cell r="A12391" t="str">
            <v>811391853</v>
          </cell>
          <cell r="B12391" t="str">
            <v>C</v>
          </cell>
          <cell r="C12391" t="str">
            <v>04</v>
          </cell>
          <cell r="D12391">
            <v>1290908</v>
          </cell>
        </row>
        <row r="12392">
          <cell r="A12392" t="str">
            <v>8116751</v>
          </cell>
          <cell r="B12392" t="str">
            <v>C</v>
          </cell>
          <cell r="C12392" t="str">
            <v>06</v>
          </cell>
          <cell r="D12392">
            <v>14321</v>
          </cell>
        </row>
        <row r="12393">
          <cell r="A12393" t="str">
            <v>811697</v>
          </cell>
          <cell r="B12393" t="str">
            <v>C</v>
          </cell>
          <cell r="C12393" t="str">
            <v>19</v>
          </cell>
          <cell r="D12393">
            <v>1377996</v>
          </cell>
        </row>
        <row r="12394">
          <cell r="A12394" t="str">
            <v>811745</v>
          </cell>
          <cell r="B12394" t="str">
            <v>C</v>
          </cell>
          <cell r="C12394" t="str">
            <v>19</v>
          </cell>
          <cell r="D12394">
            <v>45533</v>
          </cell>
        </row>
        <row r="12395">
          <cell r="A12395" t="str">
            <v>8118001137</v>
          </cell>
          <cell r="B12395" t="str">
            <v>C</v>
          </cell>
          <cell r="C12395" t="str">
            <v>06</v>
          </cell>
          <cell r="D12395">
            <v>23365</v>
          </cell>
        </row>
        <row r="12396">
          <cell r="A12396" t="str">
            <v>811879403</v>
          </cell>
          <cell r="B12396" t="str">
            <v>C</v>
          </cell>
          <cell r="C12396" t="str">
            <v>06</v>
          </cell>
          <cell r="D12396">
            <v>1231469</v>
          </cell>
        </row>
        <row r="12397">
          <cell r="A12397" t="str">
            <v>8119511</v>
          </cell>
          <cell r="B12397" t="str">
            <v>C</v>
          </cell>
          <cell r="C12397" t="str">
            <v>06</v>
          </cell>
          <cell r="D12397">
            <v>156996</v>
          </cell>
        </row>
        <row r="12398">
          <cell r="A12398" t="str">
            <v>8119531</v>
          </cell>
          <cell r="B12398" t="str">
            <v>C</v>
          </cell>
          <cell r="C12398" t="str">
            <v>06</v>
          </cell>
          <cell r="D12398">
            <v>322720</v>
          </cell>
        </row>
        <row r="12399">
          <cell r="A12399" t="str">
            <v>8119539</v>
          </cell>
          <cell r="B12399" t="str">
            <v>C</v>
          </cell>
          <cell r="C12399" t="str">
            <v>06</v>
          </cell>
          <cell r="D12399">
            <v>419300</v>
          </cell>
        </row>
        <row r="12400">
          <cell r="A12400" t="str">
            <v>8121321</v>
          </cell>
          <cell r="B12400" t="str">
            <v>C</v>
          </cell>
          <cell r="C12400" t="str">
            <v>41</v>
          </cell>
          <cell r="D12400">
            <v>636900</v>
          </cell>
        </row>
        <row r="12401">
          <cell r="A12401" t="str">
            <v>81244610</v>
          </cell>
          <cell r="B12401" t="str">
            <v>C</v>
          </cell>
          <cell r="C12401" t="str">
            <v>06</v>
          </cell>
          <cell r="D12401">
            <v>236500</v>
          </cell>
        </row>
        <row r="12402">
          <cell r="A12402" t="str">
            <v>812446123S</v>
          </cell>
          <cell r="B12402" t="str">
            <v>C</v>
          </cell>
          <cell r="C12402" t="str">
            <v>06</v>
          </cell>
          <cell r="D12402">
            <v>118579</v>
          </cell>
        </row>
        <row r="12403">
          <cell r="A12403" t="str">
            <v>81245815</v>
          </cell>
          <cell r="B12403" t="str">
            <v>C</v>
          </cell>
          <cell r="C12403" t="str">
            <v>06</v>
          </cell>
          <cell r="D12403">
            <v>812925</v>
          </cell>
        </row>
        <row r="12404">
          <cell r="A12404" t="str">
            <v>8124643</v>
          </cell>
          <cell r="B12404" t="str">
            <v>C</v>
          </cell>
          <cell r="C12404" t="str">
            <v>06</v>
          </cell>
          <cell r="D12404">
            <v>972948</v>
          </cell>
        </row>
        <row r="12405">
          <cell r="A12405" t="str">
            <v>8124654</v>
          </cell>
          <cell r="B12405" t="str">
            <v>C</v>
          </cell>
          <cell r="C12405" t="str">
            <v>06</v>
          </cell>
          <cell r="D12405">
            <v>2167800</v>
          </cell>
        </row>
        <row r="12406">
          <cell r="A12406" t="str">
            <v>81248017</v>
          </cell>
          <cell r="B12406" t="str">
            <v>C</v>
          </cell>
          <cell r="C12406" t="str">
            <v>06</v>
          </cell>
          <cell r="D12406">
            <v>1951020</v>
          </cell>
        </row>
        <row r="12407">
          <cell r="A12407" t="str">
            <v>8127271</v>
          </cell>
          <cell r="B12407" t="str">
            <v>C</v>
          </cell>
          <cell r="C12407" t="str">
            <v>06</v>
          </cell>
          <cell r="D12407">
            <v>68533</v>
          </cell>
        </row>
        <row r="12408">
          <cell r="A12408" t="str">
            <v>8127301</v>
          </cell>
          <cell r="B12408" t="str">
            <v>C</v>
          </cell>
          <cell r="C12408" t="str">
            <v>06</v>
          </cell>
          <cell r="D12408">
            <v>1560959</v>
          </cell>
        </row>
        <row r="12409">
          <cell r="A12409" t="str">
            <v>813322163</v>
          </cell>
          <cell r="B12409" t="str">
            <v>C</v>
          </cell>
          <cell r="C12409" t="str">
            <v>06</v>
          </cell>
          <cell r="D12409">
            <v>503160</v>
          </cell>
        </row>
        <row r="12410">
          <cell r="A12410" t="str">
            <v>813322164</v>
          </cell>
          <cell r="B12410" t="str">
            <v>C</v>
          </cell>
          <cell r="C12410" t="str">
            <v>06</v>
          </cell>
          <cell r="D12410">
            <v>503160</v>
          </cell>
        </row>
        <row r="12411">
          <cell r="A12411" t="str">
            <v>8136052</v>
          </cell>
          <cell r="B12411" t="str">
            <v>C</v>
          </cell>
          <cell r="C12411" t="str">
            <v>05</v>
          </cell>
          <cell r="D12411">
            <v>74480</v>
          </cell>
        </row>
        <row r="12412">
          <cell r="A12412" t="str">
            <v>813614</v>
          </cell>
          <cell r="B12412" t="str">
            <v>C</v>
          </cell>
          <cell r="C12412" t="str">
            <v>05</v>
          </cell>
          <cell r="D12412">
            <v>304001</v>
          </cell>
        </row>
        <row r="12413">
          <cell r="A12413" t="str">
            <v>813617409</v>
          </cell>
          <cell r="B12413" t="str">
            <v>C</v>
          </cell>
          <cell r="C12413" t="str">
            <v>06</v>
          </cell>
          <cell r="D12413">
            <v>4315201</v>
          </cell>
        </row>
        <row r="12414">
          <cell r="A12414" t="str">
            <v>8136202</v>
          </cell>
          <cell r="B12414" t="str">
            <v>C</v>
          </cell>
          <cell r="C12414" t="str">
            <v>04</v>
          </cell>
          <cell r="D12414">
            <v>392121.25</v>
          </cell>
        </row>
        <row r="12415">
          <cell r="A12415" t="str">
            <v>813622</v>
          </cell>
          <cell r="B12415" t="str">
            <v>C</v>
          </cell>
          <cell r="C12415" t="str">
            <v>04</v>
          </cell>
          <cell r="D12415">
            <v>15823</v>
          </cell>
        </row>
        <row r="12416">
          <cell r="A12416" t="str">
            <v>813623</v>
          </cell>
          <cell r="B12416" t="str">
            <v>C</v>
          </cell>
          <cell r="C12416" t="str">
            <v>04</v>
          </cell>
          <cell r="D12416">
            <v>14942</v>
          </cell>
        </row>
        <row r="12417">
          <cell r="A12417" t="str">
            <v>813627</v>
          </cell>
          <cell r="B12417" t="str">
            <v>C</v>
          </cell>
          <cell r="C12417" t="str">
            <v>05</v>
          </cell>
          <cell r="D12417">
            <v>2542314</v>
          </cell>
        </row>
        <row r="12418">
          <cell r="A12418" t="str">
            <v>813628</v>
          </cell>
          <cell r="B12418" t="str">
            <v>C</v>
          </cell>
          <cell r="C12418" t="str">
            <v>05</v>
          </cell>
          <cell r="D12418">
            <v>823474.5</v>
          </cell>
        </row>
        <row r="12419">
          <cell r="A12419" t="str">
            <v>813629</v>
          </cell>
          <cell r="B12419" t="str">
            <v>C</v>
          </cell>
          <cell r="C12419" t="str">
            <v>05</v>
          </cell>
          <cell r="D12419">
            <v>12202</v>
          </cell>
        </row>
        <row r="12420">
          <cell r="A12420" t="str">
            <v>8136501</v>
          </cell>
          <cell r="B12420" t="str">
            <v>C</v>
          </cell>
          <cell r="C12420" t="str">
            <v>04</v>
          </cell>
          <cell r="D12420">
            <v>2055</v>
          </cell>
        </row>
        <row r="12421">
          <cell r="A12421" t="str">
            <v>8137861</v>
          </cell>
          <cell r="B12421" t="str">
            <v>C</v>
          </cell>
          <cell r="C12421" t="str">
            <v>06</v>
          </cell>
          <cell r="D12421">
            <v>541950</v>
          </cell>
        </row>
        <row r="12422">
          <cell r="A12422" t="str">
            <v>814067</v>
          </cell>
          <cell r="B12422" t="str">
            <v>B</v>
          </cell>
          <cell r="C12422" t="str">
            <v>05</v>
          </cell>
          <cell r="D12422">
            <v>13218269</v>
          </cell>
        </row>
        <row r="12423">
          <cell r="A12423" t="str">
            <v>81420020</v>
          </cell>
          <cell r="B12423" t="str">
            <v>C</v>
          </cell>
          <cell r="C12423" t="str">
            <v>06</v>
          </cell>
          <cell r="D12423">
            <v>2110</v>
          </cell>
        </row>
        <row r="12424">
          <cell r="A12424" t="str">
            <v>8142179</v>
          </cell>
          <cell r="B12424" t="str">
            <v>C</v>
          </cell>
          <cell r="C12424" t="str">
            <v>06</v>
          </cell>
          <cell r="D12424">
            <v>88242</v>
          </cell>
        </row>
        <row r="12425">
          <cell r="A12425" t="str">
            <v>815175413</v>
          </cell>
          <cell r="B12425" t="str">
            <v>C</v>
          </cell>
          <cell r="C12425" t="str">
            <v>05</v>
          </cell>
          <cell r="D12425">
            <v>742942</v>
          </cell>
        </row>
        <row r="12426">
          <cell r="A12426" t="str">
            <v>815191407</v>
          </cell>
          <cell r="B12426" t="str">
            <v>C</v>
          </cell>
          <cell r="C12426" t="str">
            <v>06</v>
          </cell>
          <cell r="D12426">
            <v>785000</v>
          </cell>
        </row>
        <row r="12427">
          <cell r="A12427" t="str">
            <v>815264620</v>
          </cell>
          <cell r="B12427" t="str">
            <v>C</v>
          </cell>
          <cell r="C12427" t="str">
            <v>06</v>
          </cell>
          <cell r="D12427">
            <v>138805</v>
          </cell>
        </row>
        <row r="12428">
          <cell r="A12428" t="str">
            <v>815290401</v>
          </cell>
          <cell r="B12428" t="str">
            <v>C</v>
          </cell>
          <cell r="C12428" t="str">
            <v>06</v>
          </cell>
          <cell r="D12428">
            <v>786223</v>
          </cell>
        </row>
        <row r="12429">
          <cell r="A12429" t="str">
            <v>8155125060</v>
          </cell>
          <cell r="B12429" t="str">
            <v>C</v>
          </cell>
          <cell r="C12429" t="str">
            <v>47</v>
          </cell>
          <cell r="D12429">
            <v>3960</v>
          </cell>
        </row>
        <row r="12430">
          <cell r="A12430" t="str">
            <v>8156125040</v>
          </cell>
          <cell r="B12430" t="str">
            <v>C</v>
          </cell>
          <cell r="C12430" t="str">
            <v>47</v>
          </cell>
          <cell r="D12430">
            <v>3685</v>
          </cell>
        </row>
        <row r="12431">
          <cell r="A12431" t="str">
            <v>815624403</v>
          </cell>
          <cell r="B12431" t="str">
            <v>C</v>
          </cell>
          <cell r="C12431" t="str">
            <v>06</v>
          </cell>
          <cell r="D12431">
            <v>484920</v>
          </cell>
        </row>
        <row r="12432">
          <cell r="A12432" t="str">
            <v>815V406</v>
          </cell>
          <cell r="B12432" t="str">
            <v>C</v>
          </cell>
          <cell r="C12432" t="str">
            <v>06</v>
          </cell>
          <cell r="D12432">
            <v>842447</v>
          </cell>
        </row>
        <row r="12433">
          <cell r="A12433" t="str">
            <v>815V420</v>
          </cell>
          <cell r="B12433" t="str">
            <v>C</v>
          </cell>
          <cell r="C12433" t="str">
            <v>06</v>
          </cell>
          <cell r="D12433">
            <v>192470</v>
          </cell>
        </row>
        <row r="12434">
          <cell r="A12434" t="str">
            <v>815V700</v>
          </cell>
          <cell r="B12434" t="str">
            <v>B</v>
          </cell>
          <cell r="C12434" t="str">
            <v>06</v>
          </cell>
          <cell r="D12434">
            <v>2</v>
          </cell>
        </row>
        <row r="12435">
          <cell r="A12435" t="str">
            <v>815V7002</v>
          </cell>
          <cell r="B12435" t="str">
            <v>B</v>
          </cell>
          <cell r="C12435" t="str">
            <v>06</v>
          </cell>
          <cell r="D12435">
            <v>2</v>
          </cell>
        </row>
        <row r="12436">
          <cell r="A12436" t="str">
            <v>8168727</v>
          </cell>
          <cell r="B12436" t="str">
            <v>C</v>
          </cell>
          <cell r="C12436" t="str">
            <v>06</v>
          </cell>
          <cell r="D12436">
            <v>49437.5</v>
          </cell>
        </row>
        <row r="12437">
          <cell r="A12437" t="str">
            <v>817</v>
          </cell>
          <cell r="B12437" t="str">
            <v>C</v>
          </cell>
          <cell r="C12437" t="str">
            <v>07</v>
          </cell>
          <cell r="D12437">
            <v>52392</v>
          </cell>
        </row>
        <row r="12438">
          <cell r="A12438" t="str">
            <v>81711</v>
          </cell>
          <cell r="B12438" t="str">
            <v>B</v>
          </cell>
          <cell r="C12438" t="str">
            <v>07</v>
          </cell>
          <cell r="D12438">
            <v>5529203</v>
          </cell>
        </row>
        <row r="12439">
          <cell r="A12439" t="str">
            <v>81732A</v>
          </cell>
          <cell r="B12439" t="str">
            <v>B</v>
          </cell>
          <cell r="C12439" t="str">
            <v>15</v>
          </cell>
          <cell r="D12439">
            <v>3179008</v>
          </cell>
        </row>
        <row r="12440">
          <cell r="A12440" t="str">
            <v>81741751</v>
          </cell>
          <cell r="B12440" t="str">
            <v>C</v>
          </cell>
          <cell r="C12440" t="str">
            <v>15</v>
          </cell>
          <cell r="D12440">
            <v>20526.25</v>
          </cell>
        </row>
        <row r="12441">
          <cell r="A12441" t="str">
            <v>8175811</v>
          </cell>
          <cell r="B12441" t="str">
            <v>C</v>
          </cell>
          <cell r="C12441" t="str">
            <v>06</v>
          </cell>
          <cell r="D12441">
            <v>8109</v>
          </cell>
        </row>
        <row r="12442">
          <cell r="A12442" t="str">
            <v>81759548D</v>
          </cell>
          <cell r="B12442" t="str">
            <v>C</v>
          </cell>
          <cell r="C12442" t="str">
            <v>06</v>
          </cell>
          <cell r="D12442">
            <v>79945</v>
          </cell>
        </row>
        <row r="12443">
          <cell r="A12443" t="str">
            <v>81759549D</v>
          </cell>
          <cell r="B12443" t="str">
            <v>C</v>
          </cell>
          <cell r="C12443" t="str">
            <v>06</v>
          </cell>
          <cell r="D12443">
            <v>79945</v>
          </cell>
        </row>
        <row r="12444">
          <cell r="A12444" t="str">
            <v>81759550D</v>
          </cell>
          <cell r="B12444" t="str">
            <v>C</v>
          </cell>
          <cell r="C12444" t="str">
            <v>06</v>
          </cell>
          <cell r="D12444">
            <v>111276</v>
          </cell>
        </row>
        <row r="12445">
          <cell r="A12445" t="str">
            <v>81759578C</v>
          </cell>
          <cell r="B12445" t="str">
            <v>C</v>
          </cell>
          <cell r="C12445" t="str">
            <v>16</v>
          </cell>
          <cell r="D12445">
            <v>133575</v>
          </cell>
        </row>
        <row r="12446">
          <cell r="A12446" t="str">
            <v>81761813</v>
          </cell>
          <cell r="B12446" t="str">
            <v>C</v>
          </cell>
          <cell r="C12446" t="str">
            <v>04</v>
          </cell>
          <cell r="D12446">
            <v>17898.8</v>
          </cell>
        </row>
        <row r="12447">
          <cell r="A12447" t="str">
            <v>81761919</v>
          </cell>
          <cell r="B12447" t="str">
            <v>C</v>
          </cell>
          <cell r="C12447" t="str">
            <v>04</v>
          </cell>
          <cell r="D12447">
            <v>274352.25</v>
          </cell>
        </row>
        <row r="12448">
          <cell r="A12448" t="str">
            <v>817630401</v>
          </cell>
          <cell r="B12448" t="str">
            <v>C</v>
          </cell>
          <cell r="C12448" t="str">
            <v>03</v>
          </cell>
          <cell r="D12448">
            <v>235799.6</v>
          </cell>
        </row>
        <row r="12449">
          <cell r="A12449" t="str">
            <v>8176663</v>
          </cell>
          <cell r="B12449" t="str">
            <v>C</v>
          </cell>
          <cell r="C12449" t="str">
            <v>06</v>
          </cell>
          <cell r="D12449">
            <v>25687.166666666668</v>
          </cell>
        </row>
        <row r="12450">
          <cell r="A12450" t="str">
            <v>8176695</v>
          </cell>
          <cell r="B12450" t="str">
            <v>C</v>
          </cell>
          <cell r="C12450" t="str">
            <v>06</v>
          </cell>
          <cell r="D12450">
            <v>15190</v>
          </cell>
        </row>
        <row r="12451">
          <cell r="A12451" t="str">
            <v>817676401L</v>
          </cell>
          <cell r="B12451" t="str">
            <v>C</v>
          </cell>
          <cell r="C12451" t="str">
            <v>06</v>
          </cell>
          <cell r="D12451">
            <v>193695</v>
          </cell>
        </row>
        <row r="12452">
          <cell r="A12452" t="str">
            <v>817691415L</v>
          </cell>
          <cell r="B12452" t="str">
            <v>C</v>
          </cell>
          <cell r="C12452" t="str">
            <v>04</v>
          </cell>
          <cell r="D12452">
            <v>33907</v>
          </cell>
        </row>
        <row r="12453">
          <cell r="A12453" t="str">
            <v>81771</v>
          </cell>
          <cell r="B12453" t="str">
            <v>B</v>
          </cell>
          <cell r="C12453" t="str">
            <v>07</v>
          </cell>
          <cell r="D12453">
            <v>2184736</v>
          </cell>
        </row>
        <row r="12454">
          <cell r="A12454" t="str">
            <v>817748401</v>
          </cell>
          <cell r="B12454" t="str">
            <v>C</v>
          </cell>
          <cell r="C12454" t="str">
            <v>06</v>
          </cell>
          <cell r="D12454">
            <v>144595</v>
          </cell>
        </row>
        <row r="12455">
          <cell r="A12455" t="str">
            <v>817752415</v>
          </cell>
          <cell r="B12455" t="str">
            <v>C</v>
          </cell>
          <cell r="C12455" t="str">
            <v>06</v>
          </cell>
          <cell r="D12455">
            <v>3358000</v>
          </cell>
        </row>
        <row r="12456">
          <cell r="A12456" t="str">
            <v>81781</v>
          </cell>
          <cell r="B12456" t="str">
            <v>C</v>
          </cell>
          <cell r="C12456" t="str">
            <v>07</v>
          </cell>
          <cell r="D12456">
            <v>2184736</v>
          </cell>
        </row>
        <row r="12457">
          <cell r="A12457" t="str">
            <v>818129401</v>
          </cell>
          <cell r="B12457" t="str">
            <v>C</v>
          </cell>
          <cell r="C12457" t="str">
            <v>06</v>
          </cell>
          <cell r="D12457">
            <v>401721</v>
          </cell>
        </row>
        <row r="12458">
          <cell r="A12458" t="str">
            <v>8184633</v>
          </cell>
          <cell r="B12458" t="str">
            <v>C</v>
          </cell>
          <cell r="C12458" t="str">
            <v>06</v>
          </cell>
          <cell r="D12458">
            <v>233600</v>
          </cell>
        </row>
        <row r="12459">
          <cell r="A12459" t="str">
            <v>818465601</v>
          </cell>
          <cell r="B12459" t="str">
            <v>C</v>
          </cell>
          <cell r="C12459" t="str">
            <v>06</v>
          </cell>
          <cell r="D12459">
            <v>262621</v>
          </cell>
        </row>
        <row r="12460">
          <cell r="A12460" t="str">
            <v>818473401</v>
          </cell>
          <cell r="B12460" t="str">
            <v>C</v>
          </cell>
          <cell r="C12460" t="str">
            <v>04</v>
          </cell>
          <cell r="D12460">
            <v>3849120</v>
          </cell>
        </row>
        <row r="12461">
          <cell r="A12461" t="str">
            <v>818564402</v>
          </cell>
          <cell r="B12461" t="str">
            <v>C</v>
          </cell>
          <cell r="C12461" t="str">
            <v>06</v>
          </cell>
          <cell r="D12461">
            <v>392948.8</v>
          </cell>
        </row>
        <row r="12462">
          <cell r="A12462" t="str">
            <v>819202401</v>
          </cell>
          <cell r="B12462" t="str">
            <v>C</v>
          </cell>
          <cell r="C12462" t="str">
            <v>04</v>
          </cell>
          <cell r="D12462">
            <v>674807</v>
          </cell>
        </row>
        <row r="12463">
          <cell r="A12463" t="str">
            <v>819202402</v>
          </cell>
          <cell r="B12463" t="str">
            <v>C</v>
          </cell>
          <cell r="C12463" t="str">
            <v>04</v>
          </cell>
          <cell r="D12463">
            <v>674807</v>
          </cell>
        </row>
        <row r="12464">
          <cell r="A12464" t="str">
            <v>819202403</v>
          </cell>
          <cell r="B12464" t="str">
            <v>C</v>
          </cell>
          <cell r="C12464" t="str">
            <v>04</v>
          </cell>
          <cell r="D12464">
            <v>69336.5</v>
          </cell>
        </row>
        <row r="12465">
          <cell r="A12465" t="str">
            <v>819202404</v>
          </cell>
          <cell r="B12465" t="str">
            <v>C</v>
          </cell>
          <cell r="C12465" t="str">
            <v>04</v>
          </cell>
          <cell r="D12465">
            <v>70626.5</v>
          </cell>
        </row>
        <row r="12466">
          <cell r="A12466" t="str">
            <v>819217401</v>
          </cell>
          <cell r="B12466" t="str">
            <v>C</v>
          </cell>
          <cell r="C12466" t="str">
            <v>04</v>
          </cell>
          <cell r="D12466">
            <v>77472</v>
          </cell>
        </row>
        <row r="12467">
          <cell r="A12467" t="str">
            <v>819300837</v>
          </cell>
          <cell r="B12467" t="str">
            <v>C</v>
          </cell>
          <cell r="C12467" t="str">
            <v>07</v>
          </cell>
          <cell r="D12467">
            <v>243100</v>
          </cell>
        </row>
        <row r="12468">
          <cell r="A12468" t="str">
            <v>819343405A</v>
          </cell>
          <cell r="B12468" t="str">
            <v>C</v>
          </cell>
          <cell r="C12468" t="str">
            <v>06</v>
          </cell>
          <cell r="D12468">
            <v>320000</v>
          </cell>
        </row>
        <row r="12469">
          <cell r="A12469" t="str">
            <v>8193951</v>
          </cell>
          <cell r="B12469" t="str">
            <v>C</v>
          </cell>
          <cell r="C12469" t="str">
            <v>04</v>
          </cell>
          <cell r="D12469">
            <v>10252</v>
          </cell>
        </row>
        <row r="12470">
          <cell r="A12470" t="str">
            <v>81954511</v>
          </cell>
          <cell r="B12470" t="str">
            <v>C</v>
          </cell>
          <cell r="C12470" t="str">
            <v>06</v>
          </cell>
          <cell r="D12470">
            <v>280630</v>
          </cell>
        </row>
        <row r="12471">
          <cell r="A12471" t="str">
            <v>8195451A</v>
          </cell>
          <cell r="B12471" t="str">
            <v>C</v>
          </cell>
          <cell r="C12471" t="str">
            <v>06</v>
          </cell>
          <cell r="D12471">
            <v>262704</v>
          </cell>
        </row>
        <row r="12472">
          <cell r="A12472" t="str">
            <v>81962</v>
          </cell>
          <cell r="B12472" t="str">
            <v>C</v>
          </cell>
          <cell r="C12472" t="str">
            <v>41</v>
          </cell>
          <cell r="D12472">
            <v>445430</v>
          </cell>
        </row>
        <row r="12473">
          <cell r="A12473" t="str">
            <v>81972</v>
          </cell>
          <cell r="B12473" t="str">
            <v>C</v>
          </cell>
          <cell r="C12473" t="str">
            <v>41</v>
          </cell>
          <cell r="D12473">
            <v>446743</v>
          </cell>
        </row>
        <row r="12474">
          <cell r="A12474" t="str">
            <v>8198055050</v>
          </cell>
          <cell r="B12474" t="str">
            <v>C</v>
          </cell>
          <cell r="C12474" t="str">
            <v>47</v>
          </cell>
          <cell r="D12474">
            <v>55833</v>
          </cell>
        </row>
        <row r="12475">
          <cell r="A12475" t="str">
            <v>81982</v>
          </cell>
          <cell r="B12475" t="str">
            <v>C</v>
          </cell>
          <cell r="C12475" t="str">
            <v>41</v>
          </cell>
          <cell r="D12475">
            <v>471691.5</v>
          </cell>
        </row>
        <row r="12476">
          <cell r="A12476" t="str">
            <v>819839401</v>
          </cell>
          <cell r="B12476" t="str">
            <v>C</v>
          </cell>
          <cell r="C12476" t="str">
            <v>06</v>
          </cell>
          <cell r="D12476">
            <v>40414.199999999997</v>
          </cell>
        </row>
        <row r="12477">
          <cell r="A12477" t="str">
            <v>819839405</v>
          </cell>
          <cell r="B12477" t="str">
            <v>C</v>
          </cell>
          <cell r="C12477" t="str">
            <v>06</v>
          </cell>
          <cell r="D12477">
            <v>51943</v>
          </cell>
        </row>
        <row r="12478">
          <cell r="A12478" t="str">
            <v>819849405</v>
          </cell>
          <cell r="B12478" t="str">
            <v>C</v>
          </cell>
          <cell r="C12478" t="str">
            <v>06</v>
          </cell>
          <cell r="D12478">
            <v>99747</v>
          </cell>
        </row>
        <row r="12479">
          <cell r="A12479" t="str">
            <v>81992</v>
          </cell>
          <cell r="B12479" t="str">
            <v>C</v>
          </cell>
          <cell r="C12479" t="str">
            <v>41</v>
          </cell>
          <cell r="D12479">
            <v>717159.5</v>
          </cell>
        </row>
        <row r="12480">
          <cell r="A12480" t="str">
            <v>8199401</v>
          </cell>
          <cell r="B12480" t="str">
            <v>C</v>
          </cell>
          <cell r="C12480" t="str">
            <v>06</v>
          </cell>
          <cell r="D12480">
            <v>128458.8</v>
          </cell>
        </row>
        <row r="12481">
          <cell r="A12481" t="str">
            <v>81B36</v>
          </cell>
          <cell r="B12481" t="str">
            <v>C</v>
          </cell>
          <cell r="C12481" t="str">
            <v>47</v>
          </cell>
          <cell r="D12481">
            <v>30800</v>
          </cell>
        </row>
        <row r="12482">
          <cell r="A12482" t="str">
            <v>81R434</v>
          </cell>
          <cell r="B12482" t="str">
            <v>C</v>
          </cell>
          <cell r="C12482" t="str">
            <v>06</v>
          </cell>
          <cell r="D12482">
            <v>7971600</v>
          </cell>
        </row>
        <row r="12483">
          <cell r="A12483" t="str">
            <v>820000403</v>
          </cell>
          <cell r="B12483" t="str">
            <v>C</v>
          </cell>
          <cell r="C12483" t="str">
            <v>06</v>
          </cell>
          <cell r="D12483">
            <v>1191441.8999999999</v>
          </cell>
        </row>
        <row r="12484">
          <cell r="A12484" t="str">
            <v>820000405</v>
          </cell>
          <cell r="B12484" t="str">
            <v>C</v>
          </cell>
          <cell r="C12484" t="str">
            <v>06</v>
          </cell>
          <cell r="D12484">
            <v>7695772</v>
          </cell>
        </row>
        <row r="12485">
          <cell r="A12485" t="str">
            <v>82002</v>
          </cell>
          <cell r="B12485" t="str">
            <v>C</v>
          </cell>
          <cell r="C12485" t="str">
            <v>41</v>
          </cell>
          <cell r="D12485">
            <v>683442</v>
          </cell>
        </row>
        <row r="12486">
          <cell r="A12486" t="str">
            <v>820063401C</v>
          </cell>
          <cell r="B12486" t="str">
            <v>C</v>
          </cell>
          <cell r="C12486" t="str">
            <v>06</v>
          </cell>
          <cell r="D12486">
            <v>136365</v>
          </cell>
        </row>
        <row r="12487">
          <cell r="A12487" t="str">
            <v>82010A051000</v>
          </cell>
          <cell r="B12487" t="str">
            <v>B</v>
          </cell>
          <cell r="C12487" t="str">
            <v>05</v>
          </cell>
          <cell r="D12487">
            <v>9</v>
          </cell>
        </row>
        <row r="12488">
          <cell r="A12488" t="str">
            <v>8201120229</v>
          </cell>
          <cell r="B12488" t="str">
            <v>C</v>
          </cell>
          <cell r="C12488" t="str">
            <v>41</v>
          </cell>
          <cell r="D12488">
            <v>35750</v>
          </cell>
        </row>
        <row r="12489">
          <cell r="A12489" t="str">
            <v>820203401</v>
          </cell>
          <cell r="B12489" t="str">
            <v>B</v>
          </cell>
          <cell r="C12489" t="str">
            <v>06</v>
          </cell>
          <cell r="D12489">
            <v>100</v>
          </cell>
        </row>
        <row r="12490">
          <cell r="A12490" t="str">
            <v>820204403</v>
          </cell>
          <cell r="B12490" t="str">
            <v>C</v>
          </cell>
          <cell r="C12490" t="str">
            <v>04</v>
          </cell>
          <cell r="D12490">
            <v>4191639</v>
          </cell>
        </row>
        <row r="12491">
          <cell r="A12491" t="str">
            <v>820426</v>
          </cell>
          <cell r="B12491" t="str">
            <v>C</v>
          </cell>
          <cell r="C12491" t="str">
            <v>04</v>
          </cell>
          <cell r="D12491">
            <v>29284.25</v>
          </cell>
        </row>
        <row r="12492">
          <cell r="A12492" t="str">
            <v>8209007GA</v>
          </cell>
          <cell r="B12492" t="str">
            <v>C</v>
          </cell>
          <cell r="C12492" t="str">
            <v>06</v>
          </cell>
          <cell r="D12492">
            <v>31020.400000000001</v>
          </cell>
        </row>
        <row r="12493">
          <cell r="A12493" t="str">
            <v>821264016</v>
          </cell>
          <cell r="B12493" t="str">
            <v>C</v>
          </cell>
          <cell r="C12493" t="str">
            <v>06</v>
          </cell>
          <cell r="D12493">
            <v>7300</v>
          </cell>
        </row>
        <row r="12494">
          <cell r="A12494" t="str">
            <v>8213</v>
          </cell>
          <cell r="B12494" t="str">
            <v>C</v>
          </cell>
          <cell r="C12494" t="str">
            <v>07</v>
          </cell>
          <cell r="D12494">
            <v>2803200</v>
          </cell>
        </row>
        <row r="12495">
          <cell r="A12495" t="str">
            <v>8214</v>
          </cell>
          <cell r="B12495" t="str">
            <v>C</v>
          </cell>
          <cell r="C12495" t="str">
            <v>07</v>
          </cell>
          <cell r="D12495">
            <v>2467400</v>
          </cell>
        </row>
        <row r="12496">
          <cell r="A12496" t="str">
            <v>821463402</v>
          </cell>
          <cell r="B12496" t="str">
            <v>B</v>
          </cell>
          <cell r="C12496" t="str">
            <v>06</v>
          </cell>
          <cell r="D12496">
            <v>80</v>
          </cell>
        </row>
        <row r="12497">
          <cell r="A12497" t="str">
            <v>821883411</v>
          </cell>
          <cell r="B12497" t="str">
            <v>C</v>
          </cell>
          <cell r="C12497" t="str">
            <v>06</v>
          </cell>
          <cell r="D12497">
            <v>1947894</v>
          </cell>
        </row>
        <row r="12498">
          <cell r="A12498" t="str">
            <v>821902</v>
          </cell>
          <cell r="B12498" t="str">
            <v>B</v>
          </cell>
          <cell r="C12498" t="str">
            <v>06</v>
          </cell>
          <cell r="D12498">
            <v>7384552</v>
          </cell>
        </row>
        <row r="12499">
          <cell r="A12499" t="str">
            <v>821922016</v>
          </cell>
          <cell r="B12499" t="str">
            <v>C</v>
          </cell>
          <cell r="C12499" t="str">
            <v>07</v>
          </cell>
          <cell r="D12499">
            <v>1239.1600000000001</v>
          </cell>
        </row>
        <row r="12500">
          <cell r="A12500" t="str">
            <v>82228751J</v>
          </cell>
          <cell r="B12500" t="str">
            <v>C</v>
          </cell>
          <cell r="C12500" t="str">
            <v>06</v>
          </cell>
          <cell r="D12500">
            <v>11034</v>
          </cell>
        </row>
        <row r="12501">
          <cell r="A12501" t="str">
            <v>8227</v>
          </cell>
          <cell r="B12501" t="str">
            <v>C</v>
          </cell>
          <cell r="C12501" t="str">
            <v>11</v>
          </cell>
          <cell r="D12501">
            <v>90464</v>
          </cell>
        </row>
        <row r="12502">
          <cell r="A12502" t="str">
            <v>822733415</v>
          </cell>
          <cell r="B12502" t="str">
            <v>B</v>
          </cell>
          <cell r="C12502" t="str">
            <v>06</v>
          </cell>
          <cell r="D12502">
            <v>80</v>
          </cell>
        </row>
        <row r="12503">
          <cell r="A12503" t="str">
            <v>822733431</v>
          </cell>
          <cell r="B12503" t="str">
            <v>C</v>
          </cell>
          <cell r="C12503" t="str">
            <v>06</v>
          </cell>
          <cell r="D12503">
            <v>90</v>
          </cell>
        </row>
        <row r="12504">
          <cell r="A12504" t="str">
            <v>822733432</v>
          </cell>
          <cell r="B12504" t="str">
            <v>B</v>
          </cell>
          <cell r="C12504" t="str">
            <v>06</v>
          </cell>
          <cell r="D12504">
            <v>90</v>
          </cell>
        </row>
        <row r="12505">
          <cell r="A12505" t="str">
            <v>823011</v>
          </cell>
          <cell r="B12505" t="str">
            <v>C</v>
          </cell>
          <cell r="C12505" t="str">
            <v>45</v>
          </cell>
          <cell r="D12505">
            <v>385000</v>
          </cell>
        </row>
        <row r="12506">
          <cell r="A12506" t="str">
            <v>8230181</v>
          </cell>
          <cell r="B12506" t="str">
            <v>C</v>
          </cell>
          <cell r="C12506" t="str">
            <v>06</v>
          </cell>
          <cell r="D12506">
            <v>13753.666666666666</v>
          </cell>
        </row>
        <row r="12507">
          <cell r="A12507" t="str">
            <v>823210120</v>
          </cell>
          <cell r="B12507" t="str">
            <v>C</v>
          </cell>
          <cell r="C12507" t="str">
            <v>04</v>
          </cell>
          <cell r="D12507">
            <v>756.4</v>
          </cell>
        </row>
        <row r="12508">
          <cell r="A12508" t="str">
            <v>823483411</v>
          </cell>
          <cell r="B12508" t="str">
            <v>C</v>
          </cell>
          <cell r="C12508" t="str">
            <v>06</v>
          </cell>
          <cell r="D12508">
            <v>86.4</v>
          </cell>
        </row>
        <row r="12509">
          <cell r="A12509" t="str">
            <v>823483412</v>
          </cell>
          <cell r="B12509" t="str">
            <v>C</v>
          </cell>
          <cell r="C12509" t="str">
            <v>06</v>
          </cell>
          <cell r="D12509">
            <v>90</v>
          </cell>
        </row>
        <row r="12510">
          <cell r="A12510" t="str">
            <v>8236181</v>
          </cell>
          <cell r="B12510" t="str">
            <v>C</v>
          </cell>
          <cell r="C12510" t="str">
            <v>06</v>
          </cell>
          <cell r="D12510">
            <v>110409</v>
          </cell>
        </row>
        <row r="12511">
          <cell r="A12511" t="str">
            <v>8236182</v>
          </cell>
          <cell r="B12511" t="str">
            <v>C</v>
          </cell>
          <cell r="C12511" t="str">
            <v>06</v>
          </cell>
          <cell r="D12511">
            <v>110798</v>
          </cell>
        </row>
        <row r="12512">
          <cell r="A12512" t="str">
            <v>8238401GA</v>
          </cell>
          <cell r="B12512" t="str">
            <v>C</v>
          </cell>
          <cell r="C12512" t="str">
            <v>06</v>
          </cell>
          <cell r="D12512">
            <v>670083.33333333337</v>
          </cell>
        </row>
        <row r="12513">
          <cell r="A12513" t="str">
            <v>8238402GA</v>
          </cell>
          <cell r="B12513" t="str">
            <v>C</v>
          </cell>
          <cell r="C12513" t="str">
            <v>06</v>
          </cell>
          <cell r="D12513">
            <v>691271</v>
          </cell>
        </row>
        <row r="12514">
          <cell r="A12514" t="str">
            <v>824100416</v>
          </cell>
          <cell r="B12514" t="str">
            <v>B</v>
          </cell>
          <cell r="C12514" t="str">
            <v>06</v>
          </cell>
          <cell r="D12514">
            <v>100</v>
          </cell>
        </row>
        <row r="12515">
          <cell r="A12515" t="str">
            <v>8244941</v>
          </cell>
          <cell r="B12515" t="str">
            <v>C</v>
          </cell>
          <cell r="C12515" t="str">
            <v>06</v>
          </cell>
          <cell r="D12515">
            <v>14015.958333333334</v>
          </cell>
        </row>
        <row r="12516">
          <cell r="A12516" t="str">
            <v>824682413</v>
          </cell>
          <cell r="B12516" t="str">
            <v>C</v>
          </cell>
          <cell r="C12516" t="str">
            <v>06</v>
          </cell>
          <cell r="D12516">
            <v>56776.5</v>
          </cell>
        </row>
        <row r="12517">
          <cell r="A12517" t="str">
            <v>824682455</v>
          </cell>
          <cell r="B12517" t="str">
            <v>C</v>
          </cell>
          <cell r="C12517" t="str">
            <v>06</v>
          </cell>
          <cell r="D12517">
            <v>26866.25</v>
          </cell>
        </row>
        <row r="12518">
          <cell r="A12518" t="str">
            <v>824682715</v>
          </cell>
          <cell r="B12518" t="str">
            <v>C</v>
          </cell>
          <cell r="C12518" t="str">
            <v>06</v>
          </cell>
          <cell r="D12518">
            <v>65496</v>
          </cell>
        </row>
        <row r="12519">
          <cell r="A12519" t="str">
            <v>824682731</v>
          </cell>
          <cell r="B12519" t="str">
            <v>C</v>
          </cell>
          <cell r="C12519" t="str">
            <v>06</v>
          </cell>
          <cell r="D12519">
            <v>41028</v>
          </cell>
        </row>
        <row r="12520">
          <cell r="A12520" t="str">
            <v>82481</v>
          </cell>
          <cell r="B12520" t="str">
            <v>C</v>
          </cell>
          <cell r="D12520">
            <v>167277</v>
          </cell>
        </row>
        <row r="12521">
          <cell r="A12521" t="str">
            <v>82481</v>
          </cell>
          <cell r="B12521" t="str">
            <v>C</v>
          </cell>
          <cell r="C12521" t="str">
            <v>14</v>
          </cell>
          <cell r="D12521">
            <v>167277.6</v>
          </cell>
        </row>
        <row r="12522">
          <cell r="A12522" t="str">
            <v>82490915</v>
          </cell>
          <cell r="B12522" t="str">
            <v>C</v>
          </cell>
          <cell r="C12522" t="str">
            <v>06</v>
          </cell>
          <cell r="D12522">
            <v>120270</v>
          </cell>
        </row>
        <row r="12523">
          <cell r="A12523" t="str">
            <v>824920402</v>
          </cell>
          <cell r="B12523" t="str">
            <v>C</v>
          </cell>
          <cell r="C12523" t="str">
            <v>06</v>
          </cell>
          <cell r="D12523">
            <v>270232</v>
          </cell>
        </row>
        <row r="12524">
          <cell r="A12524" t="str">
            <v>8253265</v>
          </cell>
          <cell r="B12524" t="str">
            <v>C</v>
          </cell>
          <cell r="C12524" t="str">
            <v>06</v>
          </cell>
          <cell r="D12524">
            <v>342405</v>
          </cell>
        </row>
        <row r="12525">
          <cell r="A12525" t="str">
            <v>825332223</v>
          </cell>
          <cell r="B12525" t="str">
            <v>C</v>
          </cell>
          <cell r="C12525" t="str">
            <v>06</v>
          </cell>
          <cell r="D12525">
            <v>1258180</v>
          </cell>
        </row>
        <row r="12526">
          <cell r="A12526" t="str">
            <v>825339203</v>
          </cell>
          <cell r="B12526" t="str">
            <v>C</v>
          </cell>
          <cell r="C12526" t="str">
            <v>06</v>
          </cell>
          <cell r="D12526">
            <v>60775</v>
          </cell>
        </row>
        <row r="12527">
          <cell r="A12527" t="str">
            <v>825656409</v>
          </cell>
          <cell r="B12527" t="str">
            <v>C</v>
          </cell>
          <cell r="C12527" t="str">
            <v>21</v>
          </cell>
          <cell r="D12527">
            <v>1528714</v>
          </cell>
        </row>
        <row r="12528">
          <cell r="A12528" t="str">
            <v>8256M4</v>
          </cell>
          <cell r="B12528" t="str">
            <v>B</v>
          </cell>
          <cell r="C12528" t="str">
            <v>04</v>
          </cell>
          <cell r="D12528">
            <v>423690.5</v>
          </cell>
        </row>
        <row r="12529">
          <cell r="A12529" t="str">
            <v>825X20</v>
          </cell>
          <cell r="B12529" t="str">
            <v>C</v>
          </cell>
          <cell r="C12529" t="str">
            <v>47</v>
          </cell>
          <cell r="D12529">
            <v>53126</v>
          </cell>
        </row>
        <row r="12530">
          <cell r="A12530" t="str">
            <v>825X2012PR</v>
          </cell>
          <cell r="B12530" t="str">
            <v>C</v>
          </cell>
          <cell r="C12530" t="str">
            <v>47</v>
          </cell>
          <cell r="D12530">
            <v>1342000</v>
          </cell>
        </row>
        <row r="12531">
          <cell r="A12531" t="str">
            <v>825X2014PR</v>
          </cell>
          <cell r="B12531" t="str">
            <v>C</v>
          </cell>
          <cell r="C12531" t="str">
            <v>47</v>
          </cell>
          <cell r="D12531">
            <v>365000</v>
          </cell>
        </row>
        <row r="12532">
          <cell r="A12532" t="str">
            <v>82633053</v>
          </cell>
          <cell r="B12532" t="str">
            <v>C</v>
          </cell>
          <cell r="C12532" t="str">
            <v>47</v>
          </cell>
          <cell r="D12532">
            <v>46200</v>
          </cell>
        </row>
        <row r="12533">
          <cell r="A12533" t="str">
            <v>82633104</v>
          </cell>
          <cell r="B12533" t="str">
            <v>C</v>
          </cell>
          <cell r="C12533" t="str">
            <v>47</v>
          </cell>
          <cell r="D12533">
            <v>56164</v>
          </cell>
        </row>
        <row r="12534">
          <cell r="A12534" t="str">
            <v>826343402</v>
          </cell>
          <cell r="B12534" t="str">
            <v>B</v>
          </cell>
          <cell r="C12534" t="str">
            <v>06</v>
          </cell>
          <cell r="D12534">
            <v>3160435</v>
          </cell>
        </row>
        <row r="12535">
          <cell r="A12535" t="str">
            <v>826344401</v>
          </cell>
          <cell r="B12535" t="str">
            <v>C</v>
          </cell>
          <cell r="C12535" t="str">
            <v>06</v>
          </cell>
          <cell r="D12535">
            <v>4213913</v>
          </cell>
        </row>
        <row r="12536">
          <cell r="A12536" t="str">
            <v>8263453</v>
          </cell>
          <cell r="B12536" t="str">
            <v>C</v>
          </cell>
          <cell r="C12536" t="str">
            <v>04</v>
          </cell>
          <cell r="D12536">
            <v>7556922</v>
          </cell>
        </row>
        <row r="12537">
          <cell r="A12537" t="str">
            <v>8263454BG</v>
          </cell>
          <cell r="B12537" t="str">
            <v>C</v>
          </cell>
          <cell r="C12537" t="str">
            <v>04</v>
          </cell>
          <cell r="D12537">
            <v>4726678</v>
          </cell>
        </row>
        <row r="12538">
          <cell r="A12538" t="str">
            <v>826366409</v>
          </cell>
          <cell r="B12538" t="str">
            <v>B</v>
          </cell>
          <cell r="C12538" t="str">
            <v>06</v>
          </cell>
          <cell r="D12538">
            <v>72</v>
          </cell>
        </row>
        <row r="12539">
          <cell r="A12539" t="str">
            <v>826366410</v>
          </cell>
          <cell r="B12539" t="str">
            <v>B</v>
          </cell>
          <cell r="C12539" t="str">
            <v>06</v>
          </cell>
          <cell r="D12539">
            <v>76</v>
          </cell>
        </row>
        <row r="12540">
          <cell r="A12540" t="str">
            <v>826366412</v>
          </cell>
          <cell r="B12540" t="str">
            <v>B</v>
          </cell>
          <cell r="C12540" t="str">
            <v>06</v>
          </cell>
          <cell r="D12540">
            <v>90</v>
          </cell>
        </row>
        <row r="12541">
          <cell r="A12541" t="str">
            <v>826797401</v>
          </cell>
          <cell r="B12541" t="str">
            <v>C</v>
          </cell>
          <cell r="C12541" t="str">
            <v>06</v>
          </cell>
          <cell r="D12541">
            <v>321916</v>
          </cell>
        </row>
        <row r="12542">
          <cell r="A12542" t="str">
            <v>826797404</v>
          </cell>
          <cell r="B12542" t="str">
            <v>C</v>
          </cell>
          <cell r="C12542" t="str">
            <v>06</v>
          </cell>
          <cell r="D12542">
            <v>1514938</v>
          </cell>
        </row>
        <row r="12543">
          <cell r="A12543" t="str">
            <v>826804401</v>
          </cell>
          <cell r="B12543" t="str">
            <v>C</v>
          </cell>
          <cell r="C12543" t="str">
            <v>06</v>
          </cell>
          <cell r="D12543">
            <v>1809990</v>
          </cell>
        </row>
        <row r="12544">
          <cell r="A12544" t="str">
            <v>827039002</v>
          </cell>
          <cell r="B12544" t="str">
            <v>C</v>
          </cell>
          <cell r="C12544" t="str">
            <v>47</v>
          </cell>
          <cell r="D12544">
            <v>205131</v>
          </cell>
        </row>
        <row r="12545">
          <cell r="A12545" t="str">
            <v>8270W11G727</v>
          </cell>
          <cell r="B12545" t="str">
            <v>C</v>
          </cell>
          <cell r="C12545" t="str">
            <v>06</v>
          </cell>
          <cell r="D12545">
            <v>607776</v>
          </cell>
        </row>
        <row r="12546">
          <cell r="A12546" t="str">
            <v>827145401</v>
          </cell>
          <cell r="B12546" t="str">
            <v>C</v>
          </cell>
          <cell r="C12546" t="str">
            <v>04</v>
          </cell>
          <cell r="D12546">
            <v>602370</v>
          </cell>
        </row>
        <row r="12547">
          <cell r="A12547" t="str">
            <v>827323</v>
          </cell>
          <cell r="B12547" t="str">
            <v>C</v>
          </cell>
          <cell r="C12547" t="str">
            <v>04</v>
          </cell>
          <cell r="D12547">
            <v>179508</v>
          </cell>
        </row>
        <row r="12548">
          <cell r="A12548" t="str">
            <v>827338</v>
          </cell>
          <cell r="B12548" t="str">
            <v>C</v>
          </cell>
          <cell r="C12548" t="str">
            <v>04</v>
          </cell>
          <cell r="D12548">
            <v>219190</v>
          </cell>
        </row>
        <row r="12549">
          <cell r="A12549" t="str">
            <v>828733403</v>
          </cell>
          <cell r="B12549" t="str">
            <v>C</v>
          </cell>
          <cell r="C12549" t="str">
            <v>08</v>
          </cell>
          <cell r="D12549">
            <v>137280</v>
          </cell>
        </row>
        <row r="12550">
          <cell r="A12550" t="str">
            <v>8287441</v>
          </cell>
          <cell r="B12550" t="str">
            <v>C</v>
          </cell>
          <cell r="C12550" t="str">
            <v>04</v>
          </cell>
          <cell r="D12550">
            <v>15180</v>
          </cell>
        </row>
        <row r="12551">
          <cell r="A12551" t="str">
            <v>82876213G</v>
          </cell>
          <cell r="B12551" t="str">
            <v>C</v>
          </cell>
          <cell r="C12551" t="str">
            <v>08</v>
          </cell>
          <cell r="D12551">
            <v>53574</v>
          </cell>
        </row>
        <row r="12552">
          <cell r="A12552" t="str">
            <v>82876313</v>
          </cell>
          <cell r="B12552" t="str">
            <v>C</v>
          </cell>
          <cell r="C12552" t="str">
            <v>07</v>
          </cell>
          <cell r="D12552">
            <v>22506</v>
          </cell>
        </row>
        <row r="12553">
          <cell r="A12553" t="str">
            <v>828854401T</v>
          </cell>
          <cell r="B12553" t="str">
            <v>C</v>
          </cell>
          <cell r="C12553" t="str">
            <v>08</v>
          </cell>
          <cell r="D12553">
            <v>354950.36363636365</v>
          </cell>
        </row>
        <row r="12554">
          <cell r="A12554" t="str">
            <v>828854402T</v>
          </cell>
          <cell r="B12554" t="str">
            <v>C</v>
          </cell>
          <cell r="C12554" t="str">
            <v>08</v>
          </cell>
          <cell r="D12554">
            <v>312063.18181818182</v>
          </cell>
        </row>
        <row r="12555">
          <cell r="A12555" t="str">
            <v>8289273</v>
          </cell>
          <cell r="B12555" t="str">
            <v>C</v>
          </cell>
          <cell r="C12555" t="str">
            <v>09</v>
          </cell>
          <cell r="D12555">
            <v>55814</v>
          </cell>
        </row>
        <row r="12556">
          <cell r="A12556" t="str">
            <v>828GPS07B</v>
          </cell>
          <cell r="B12556" t="str">
            <v>C</v>
          </cell>
          <cell r="C12556" t="str">
            <v>05</v>
          </cell>
          <cell r="D12556">
            <v>6163050</v>
          </cell>
        </row>
        <row r="12557">
          <cell r="A12557" t="str">
            <v>829</v>
          </cell>
          <cell r="B12557" t="str">
            <v>C</v>
          </cell>
          <cell r="C12557" t="str">
            <v>41</v>
          </cell>
          <cell r="D12557">
            <v>268000</v>
          </cell>
        </row>
        <row r="12558">
          <cell r="A12558" t="str">
            <v>82915</v>
          </cell>
          <cell r="B12558" t="str">
            <v>C</v>
          </cell>
          <cell r="C12558" t="str">
            <v>01</v>
          </cell>
          <cell r="D12558">
            <v>1498200</v>
          </cell>
        </row>
        <row r="12559">
          <cell r="A12559" t="str">
            <v>82917</v>
          </cell>
          <cell r="B12559" t="str">
            <v>C</v>
          </cell>
          <cell r="C12559" t="str">
            <v>01</v>
          </cell>
          <cell r="D12559">
            <v>664216.5</v>
          </cell>
        </row>
        <row r="12560">
          <cell r="A12560" t="str">
            <v>829501</v>
          </cell>
          <cell r="B12560" t="str">
            <v>B</v>
          </cell>
          <cell r="C12560" t="str">
            <v>01</v>
          </cell>
          <cell r="D12560">
            <v>420374</v>
          </cell>
        </row>
        <row r="12561">
          <cell r="A12561" t="str">
            <v>829979401U</v>
          </cell>
          <cell r="B12561" t="str">
            <v>C</v>
          </cell>
          <cell r="C12561" t="str">
            <v>08</v>
          </cell>
          <cell r="D12561">
            <v>1620306</v>
          </cell>
        </row>
        <row r="12562">
          <cell r="A12562" t="str">
            <v>829979402U</v>
          </cell>
          <cell r="B12562" t="str">
            <v>C</v>
          </cell>
          <cell r="C12562" t="str">
            <v>08</v>
          </cell>
          <cell r="D12562">
            <v>1156661</v>
          </cell>
        </row>
        <row r="12563">
          <cell r="A12563" t="str">
            <v>82A2ZZ40BA0660</v>
          </cell>
          <cell r="B12563" t="str">
            <v>C</v>
          </cell>
          <cell r="C12563" t="str">
            <v>14</v>
          </cell>
          <cell r="D12563">
            <v>504000</v>
          </cell>
        </row>
        <row r="12564">
          <cell r="A12564" t="str">
            <v>82C100201</v>
          </cell>
          <cell r="B12564" t="str">
            <v>C</v>
          </cell>
          <cell r="C12564" t="str">
            <v>07</v>
          </cell>
          <cell r="D12564">
            <v>251224</v>
          </cell>
        </row>
        <row r="12565">
          <cell r="A12565" t="str">
            <v>82C32</v>
          </cell>
          <cell r="B12565" t="str">
            <v>C</v>
          </cell>
          <cell r="C12565" t="str">
            <v>45</v>
          </cell>
          <cell r="D12565">
            <v>918156.66666666663</v>
          </cell>
        </row>
        <row r="12566">
          <cell r="A12566" t="str">
            <v>83000090</v>
          </cell>
          <cell r="B12566" t="str">
            <v>C</v>
          </cell>
          <cell r="C12566" t="str">
            <v>45</v>
          </cell>
          <cell r="D12566">
            <v>1403150</v>
          </cell>
        </row>
        <row r="12567">
          <cell r="A12567" t="str">
            <v>8301105601</v>
          </cell>
          <cell r="B12567" t="str">
            <v>C</v>
          </cell>
          <cell r="C12567" t="str">
            <v>07</v>
          </cell>
          <cell r="D12567">
            <v>534820</v>
          </cell>
        </row>
        <row r="12568">
          <cell r="A12568" t="str">
            <v>8301305601</v>
          </cell>
          <cell r="B12568" t="str">
            <v>C</v>
          </cell>
          <cell r="C12568" t="str">
            <v>07</v>
          </cell>
          <cell r="D12568">
            <v>501600</v>
          </cell>
        </row>
        <row r="12569">
          <cell r="A12569" t="str">
            <v>8301805601</v>
          </cell>
          <cell r="B12569" t="str">
            <v>C</v>
          </cell>
          <cell r="C12569" t="str">
            <v>07</v>
          </cell>
          <cell r="D12569">
            <v>3114010</v>
          </cell>
        </row>
        <row r="12570">
          <cell r="A12570" t="str">
            <v>8303505601</v>
          </cell>
          <cell r="B12570" t="str">
            <v>C</v>
          </cell>
          <cell r="C12570" t="str">
            <v>07</v>
          </cell>
          <cell r="D12570">
            <v>3358000</v>
          </cell>
        </row>
        <row r="12571">
          <cell r="A12571" t="str">
            <v>8311505601</v>
          </cell>
          <cell r="B12571" t="str">
            <v>C</v>
          </cell>
          <cell r="C12571" t="str">
            <v>07</v>
          </cell>
          <cell r="D12571">
            <v>4131800</v>
          </cell>
        </row>
        <row r="12572">
          <cell r="A12572" t="str">
            <v>83161C2470411</v>
          </cell>
          <cell r="B12572" t="str">
            <v>C</v>
          </cell>
          <cell r="C12572" t="str">
            <v>37</v>
          </cell>
          <cell r="D12572">
            <v>769250</v>
          </cell>
        </row>
        <row r="12573">
          <cell r="A12573" t="str">
            <v>83161C2470412</v>
          </cell>
          <cell r="B12573" t="str">
            <v>C</v>
          </cell>
          <cell r="C12573" t="str">
            <v>08</v>
          </cell>
          <cell r="D12573">
            <v>350400</v>
          </cell>
        </row>
        <row r="12574">
          <cell r="A12574" t="str">
            <v>83161C2471412</v>
          </cell>
          <cell r="B12574" t="str">
            <v>C</v>
          </cell>
          <cell r="C12574" t="str">
            <v>08</v>
          </cell>
          <cell r="D12574">
            <v>350400</v>
          </cell>
        </row>
        <row r="12575">
          <cell r="A12575" t="str">
            <v>83181C4300401</v>
          </cell>
          <cell r="B12575" t="str">
            <v>C</v>
          </cell>
          <cell r="C12575" t="str">
            <v>08</v>
          </cell>
          <cell r="D12575">
            <v>102750</v>
          </cell>
        </row>
        <row r="12576">
          <cell r="A12576" t="str">
            <v>83181C4303G1</v>
          </cell>
          <cell r="B12576" t="str">
            <v>C</v>
          </cell>
          <cell r="C12576" t="str">
            <v>08</v>
          </cell>
          <cell r="D12576">
            <v>81117</v>
          </cell>
        </row>
        <row r="12577">
          <cell r="A12577" t="str">
            <v>83181D6979G601</v>
          </cell>
          <cell r="B12577" t="str">
            <v>C</v>
          </cell>
          <cell r="C12577" t="str">
            <v>08</v>
          </cell>
          <cell r="D12577">
            <v>214526</v>
          </cell>
        </row>
        <row r="12578">
          <cell r="A12578" t="str">
            <v>831SG25020R</v>
          </cell>
          <cell r="B12578" t="str">
            <v>B</v>
          </cell>
          <cell r="C12578" t="str">
            <v>06</v>
          </cell>
          <cell r="D12578">
            <v>423</v>
          </cell>
        </row>
        <row r="12579">
          <cell r="A12579" t="str">
            <v>83201C5172A1</v>
          </cell>
          <cell r="B12579" t="str">
            <v>C</v>
          </cell>
          <cell r="C12579" t="str">
            <v>15</v>
          </cell>
          <cell r="D12579">
            <v>65700</v>
          </cell>
        </row>
        <row r="12580">
          <cell r="A12580" t="str">
            <v>83201C5172A3</v>
          </cell>
          <cell r="B12580" t="str">
            <v>C</v>
          </cell>
          <cell r="C12580" t="str">
            <v>15</v>
          </cell>
          <cell r="D12580">
            <v>75474</v>
          </cell>
        </row>
        <row r="12581">
          <cell r="A12581" t="str">
            <v>83201D7991A3</v>
          </cell>
          <cell r="B12581" t="str">
            <v>C</v>
          </cell>
          <cell r="C12581" t="str">
            <v>15</v>
          </cell>
          <cell r="D12581">
            <v>41930</v>
          </cell>
        </row>
        <row r="12582">
          <cell r="A12582" t="str">
            <v>83208R</v>
          </cell>
          <cell r="B12582" t="str">
            <v>C</v>
          </cell>
          <cell r="C12582" t="str">
            <v>47</v>
          </cell>
          <cell r="D12582">
            <v>848715</v>
          </cell>
        </row>
        <row r="12583">
          <cell r="A12583" t="str">
            <v>83210R</v>
          </cell>
          <cell r="B12583" t="str">
            <v>C</v>
          </cell>
          <cell r="C12583" t="str">
            <v>47</v>
          </cell>
          <cell r="D12583">
            <v>1799370.5</v>
          </cell>
        </row>
        <row r="12584">
          <cell r="A12584" t="str">
            <v>83212R</v>
          </cell>
          <cell r="B12584" t="str">
            <v>C</v>
          </cell>
          <cell r="C12584" t="str">
            <v>47</v>
          </cell>
          <cell r="D12584">
            <v>75204</v>
          </cell>
        </row>
        <row r="12585">
          <cell r="A12585" t="str">
            <v>83214R</v>
          </cell>
          <cell r="B12585" t="str">
            <v>C</v>
          </cell>
          <cell r="C12585" t="str">
            <v>47</v>
          </cell>
          <cell r="D12585">
            <v>65775</v>
          </cell>
        </row>
        <row r="12586">
          <cell r="A12586" t="str">
            <v>83217R</v>
          </cell>
          <cell r="B12586" t="str">
            <v>C</v>
          </cell>
          <cell r="C12586" t="str">
            <v>47</v>
          </cell>
          <cell r="D12586">
            <v>624881.66666666663</v>
          </cell>
        </row>
        <row r="12587">
          <cell r="A12587" t="str">
            <v>83220B7778407</v>
          </cell>
          <cell r="B12587" t="str">
            <v>C</v>
          </cell>
          <cell r="C12587" t="str">
            <v>13</v>
          </cell>
          <cell r="D12587">
            <v>4268474</v>
          </cell>
        </row>
        <row r="12588">
          <cell r="A12588" t="str">
            <v>83220B7965411</v>
          </cell>
          <cell r="B12588" t="str">
            <v>C</v>
          </cell>
          <cell r="C12588" t="str">
            <v>15</v>
          </cell>
          <cell r="D12588">
            <v>16.793103448275861</v>
          </cell>
        </row>
        <row r="12589">
          <cell r="A12589" t="str">
            <v>83220B8031A411</v>
          </cell>
          <cell r="B12589" t="str">
            <v>C</v>
          </cell>
          <cell r="C12589" t="str">
            <v>15</v>
          </cell>
          <cell r="D12589">
            <v>1215970</v>
          </cell>
        </row>
        <row r="12590">
          <cell r="A12590" t="str">
            <v>83220B8031A412</v>
          </cell>
          <cell r="B12590" t="str">
            <v>C</v>
          </cell>
          <cell r="C12590" t="str">
            <v>15</v>
          </cell>
          <cell r="D12590">
            <v>1215970</v>
          </cell>
        </row>
        <row r="12591">
          <cell r="A12591" t="str">
            <v>83220B82551</v>
          </cell>
          <cell r="B12591" t="str">
            <v>C</v>
          </cell>
          <cell r="C12591" t="str">
            <v>15</v>
          </cell>
          <cell r="D12591">
            <v>623080</v>
          </cell>
        </row>
        <row r="12592">
          <cell r="A12592" t="str">
            <v>83220C5785407</v>
          </cell>
          <cell r="B12592" t="str">
            <v>C</v>
          </cell>
          <cell r="C12592" t="str">
            <v>15</v>
          </cell>
          <cell r="D12592">
            <v>209650</v>
          </cell>
        </row>
        <row r="12593">
          <cell r="A12593" t="str">
            <v>83220C6156401</v>
          </cell>
          <cell r="B12593" t="str">
            <v>C</v>
          </cell>
          <cell r="C12593" t="str">
            <v>15</v>
          </cell>
          <cell r="D12593">
            <v>46543</v>
          </cell>
        </row>
        <row r="12594">
          <cell r="A12594" t="str">
            <v>83220D8692405</v>
          </cell>
          <cell r="B12594" t="str">
            <v>C</v>
          </cell>
          <cell r="C12594" t="str">
            <v>13</v>
          </cell>
          <cell r="D12594">
            <v>169397.2</v>
          </cell>
        </row>
        <row r="12595">
          <cell r="A12595" t="str">
            <v>83230R</v>
          </cell>
          <cell r="B12595" t="str">
            <v>C</v>
          </cell>
          <cell r="C12595" t="str">
            <v>47</v>
          </cell>
          <cell r="D12595">
            <v>2339084</v>
          </cell>
        </row>
        <row r="12596">
          <cell r="A12596" t="str">
            <v>83232R</v>
          </cell>
          <cell r="B12596" t="str">
            <v>C</v>
          </cell>
          <cell r="C12596" t="str">
            <v>47</v>
          </cell>
          <cell r="D12596">
            <v>65048</v>
          </cell>
        </row>
        <row r="12597">
          <cell r="A12597" t="str">
            <v>83234R</v>
          </cell>
          <cell r="B12597" t="str">
            <v>C</v>
          </cell>
          <cell r="C12597" t="str">
            <v>47</v>
          </cell>
          <cell r="D12597">
            <v>119516</v>
          </cell>
        </row>
        <row r="12598">
          <cell r="A12598" t="str">
            <v>83248</v>
          </cell>
          <cell r="B12598" t="str">
            <v>C</v>
          </cell>
          <cell r="C12598" t="str">
            <v>01</v>
          </cell>
          <cell r="D12598">
            <v>50175</v>
          </cell>
        </row>
        <row r="12599">
          <cell r="A12599" t="str">
            <v>83250R</v>
          </cell>
          <cell r="B12599" t="str">
            <v>C</v>
          </cell>
          <cell r="C12599" t="str">
            <v>47</v>
          </cell>
          <cell r="D12599">
            <v>120258</v>
          </cell>
        </row>
        <row r="12600">
          <cell r="A12600" t="str">
            <v>83252R</v>
          </cell>
          <cell r="B12600" t="str">
            <v>C</v>
          </cell>
          <cell r="C12600" t="str">
            <v>47</v>
          </cell>
          <cell r="D12600">
            <v>69575</v>
          </cell>
        </row>
        <row r="12601">
          <cell r="A12601" t="str">
            <v>8326922134</v>
          </cell>
          <cell r="B12601" t="str">
            <v>C</v>
          </cell>
          <cell r="C12601" t="str">
            <v>06</v>
          </cell>
          <cell r="D12601">
            <v>10565675</v>
          </cell>
        </row>
        <row r="12602">
          <cell r="A12602" t="str">
            <v>83274</v>
          </cell>
          <cell r="B12602" t="str">
            <v>C</v>
          </cell>
          <cell r="C12602" t="str">
            <v>47</v>
          </cell>
          <cell r="D12602">
            <v>1356661</v>
          </cell>
        </row>
        <row r="12603">
          <cell r="A12603" t="str">
            <v>83280</v>
          </cell>
          <cell r="B12603" t="str">
            <v>C</v>
          </cell>
          <cell r="C12603" t="str">
            <v>05</v>
          </cell>
          <cell r="D12603">
            <v>1277</v>
          </cell>
        </row>
        <row r="12604">
          <cell r="A12604" t="str">
            <v>832854</v>
          </cell>
          <cell r="B12604" t="str">
            <v>C</v>
          </cell>
          <cell r="C12604" t="str">
            <v>45</v>
          </cell>
          <cell r="D12604">
            <v>6063.5</v>
          </cell>
        </row>
        <row r="12605">
          <cell r="A12605" t="str">
            <v>832855</v>
          </cell>
          <cell r="B12605" t="str">
            <v>C</v>
          </cell>
          <cell r="C12605" t="str">
            <v>45</v>
          </cell>
          <cell r="D12605">
            <v>6063.5</v>
          </cell>
        </row>
        <row r="12606">
          <cell r="A12606" t="str">
            <v>832856</v>
          </cell>
          <cell r="B12606" t="str">
            <v>C</v>
          </cell>
          <cell r="C12606" t="str">
            <v>45</v>
          </cell>
          <cell r="D12606">
            <v>4961</v>
          </cell>
        </row>
        <row r="12607">
          <cell r="A12607" t="str">
            <v>83294R</v>
          </cell>
          <cell r="B12607" t="str">
            <v>C</v>
          </cell>
          <cell r="C12607" t="str">
            <v>47</v>
          </cell>
          <cell r="D12607">
            <v>166661</v>
          </cell>
        </row>
        <row r="12608">
          <cell r="A12608" t="str">
            <v>83295R</v>
          </cell>
          <cell r="B12608" t="str">
            <v>C</v>
          </cell>
          <cell r="C12608" t="str">
            <v>47</v>
          </cell>
          <cell r="D12608">
            <v>240852</v>
          </cell>
        </row>
        <row r="12609">
          <cell r="A12609" t="str">
            <v>832NC</v>
          </cell>
          <cell r="B12609" t="str">
            <v>C</v>
          </cell>
          <cell r="C12609" t="str">
            <v>41</v>
          </cell>
          <cell r="D12609">
            <v>649000</v>
          </cell>
        </row>
        <row r="12610">
          <cell r="A12610" t="str">
            <v>832R</v>
          </cell>
          <cell r="B12610" t="str">
            <v>C</v>
          </cell>
          <cell r="C12610" t="str">
            <v>47</v>
          </cell>
          <cell r="D12610">
            <v>11088685.333333334</v>
          </cell>
        </row>
        <row r="12611">
          <cell r="A12611" t="str">
            <v>832UNC</v>
          </cell>
          <cell r="B12611" t="str">
            <v>C</v>
          </cell>
          <cell r="C12611" t="str">
            <v>41</v>
          </cell>
          <cell r="D12611">
            <v>2059200</v>
          </cell>
        </row>
        <row r="12612">
          <cell r="A12612" t="str">
            <v>832X12</v>
          </cell>
          <cell r="B12612" t="str">
            <v>C</v>
          </cell>
          <cell r="C12612" t="str">
            <v>01</v>
          </cell>
          <cell r="D12612">
            <v>767</v>
          </cell>
        </row>
        <row r="12613">
          <cell r="A12613" t="str">
            <v>833300</v>
          </cell>
          <cell r="B12613" t="str">
            <v>C</v>
          </cell>
          <cell r="C12613" t="str">
            <v>03</v>
          </cell>
          <cell r="D12613">
            <v>3558</v>
          </cell>
        </row>
        <row r="12614">
          <cell r="A12614" t="str">
            <v>83330001</v>
          </cell>
          <cell r="B12614" t="str">
            <v>C</v>
          </cell>
          <cell r="C12614" t="str">
            <v>03</v>
          </cell>
          <cell r="D12614">
            <v>5376</v>
          </cell>
        </row>
        <row r="12615">
          <cell r="A12615" t="str">
            <v>833301</v>
          </cell>
          <cell r="B12615" t="str">
            <v>C</v>
          </cell>
          <cell r="C12615" t="str">
            <v>03</v>
          </cell>
          <cell r="D12615">
            <v>5245.75</v>
          </cell>
        </row>
        <row r="12616">
          <cell r="A12616" t="str">
            <v>833302</v>
          </cell>
          <cell r="B12616" t="str">
            <v>C</v>
          </cell>
          <cell r="C12616" t="str">
            <v>03</v>
          </cell>
          <cell r="D12616">
            <v>4489.25</v>
          </cell>
        </row>
        <row r="12617">
          <cell r="A12617" t="str">
            <v>8335531</v>
          </cell>
          <cell r="B12617" t="str">
            <v>C</v>
          </cell>
          <cell r="C12617" t="str">
            <v>41</v>
          </cell>
          <cell r="D12617">
            <v>1119975</v>
          </cell>
        </row>
        <row r="12618">
          <cell r="A12618" t="str">
            <v>834</v>
          </cell>
          <cell r="B12618" t="str">
            <v>C</v>
          </cell>
          <cell r="C12618" t="str">
            <v>41</v>
          </cell>
          <cell r="D12618">
            <v>28810</v>
          </cell>
        </row>
        <row r="12619">
          <cell r="A12619" t="str">
            <v>8342791</v>
          </cell>
          <cell r="B12619" t="str">
            <v>C</v>
          </cell>
          <cell r="C12619" t="str">
            <v>41</v>
          </cell>
          <cell r="D12619">
            <v>1787925</v>
          </cell>
        </row>
        <row r="12620">
          <cell r="A12620" t="str">
            <v>834331</v>
          </cell>
          <cell r="B12620" t="str">
            <v>B</v>
          </cell>
          <cell r="C12620" t="str">
            <v>01</v>
          </cell>
          <cell r="D12620">
            <v>420373</v>
          </cell>
        </row>
        <row r="12621">
          <cell r="A12621" t="str">
            <v>834432</v>
          </cell>
          <cell r="B12621" t="str">
            <v>C</v>
          </cell>
          <cell r="C12621" t="str">
            <v>06</v>
          </cell>
          <cell r="D12621">
            <v>175581</v>
          </cell>
        </row>
        <row r="12622">
          <cell r="A12622" t="str">
            <v>834503</v>
          </cell>
          <cell r="B12622" t="str">
            <v>C</v>
          </cell>
          <cell r="C12622" t="str">
            <v>14</v>
          </cell>
          <cell r="D12622">
            <v>8986650</v>
          </cell>
        </row>
        <row r="12623">
          <cell r="A12623" t="str">
            <v>834633</v>
          </cell>
          <cell r="B12623" t="str">
            <v>C</v>
          </cell>
          <cell r="C12623" t="str">
            <v>11</v>
          </cell>
          <cell r="D12623">
            <v>161280</v>
          </cell>
        </row>
        <row r="12624">
          <cell r="A12624" t="str">
            <v>834802</v>
          </cell>
          <cell r="B12624" t="str">
            <v>B</v>
          </cell>
          <cell r="C12624" t="str">
            <v>14</v>
          </cell>
          <cell r="D12624">
            <v>9107196</v>
          </cell>
        </row>
        <row r="12625">
          <cell r="A12625" t="str">
            <v>8350581</v>
          </cell>
          <cell r="B12625" t="str">
            <v>C</v>
          </cell>
          <cell r="C12625" t="str">
            <v>41</v>
          </cell>
          <cell r="D12625">
            <v>2033640</v>
          </cell>
        </row>
        <row r="12626">
          <cell r="A12626" t="str">
            <v>83514</v>
          </cell>
          <cell r="B12626" t="str">
            <v>C</v>
          </cell>
          <cell r="C12626" t="str">
            <v>47</v>
          </cell>
          <cell r="D12626">
            <v>57540</v>
          </cell>
        </row>
        <row r="12627">
          <cell r="A12627" t="str">
            <v>83515</v>
          </cell>
          <cell r="B12627" t="str">
            <v>C</v>
          </cell>
          <cell r="C12627" t="str">
            <v>47</v>
          </cell>
          <cell r="D12627">
            <v>16440</v>
          </cell>
        </row>
        <row r="12628">
          <cell r="A12628" t="str">
            <v>835223405G</v>
          </cell>
          <cell r="B12628" t="str">
            <v>C</v>
          </cell>
          <cell r="C12628" t="str">
            <v>08</v>
          </cell>
          <cell r="D12628">
            <v>138472.54545454544</v>
          </cell>
        </row>
        <row r="12629">
          <cell r="A12629" t="str">
            <v>835223406G</v>
          </cell>
          <cell r="B12629" t="str">
            <v>C</v>
          </cell>
          <cell r="C12629" t="str">
            <v>08</v>
          </cell>
          <cell r="D12629">
            <v>138362</v>
          </cell>
        </row>
        <row r="12630">
          <cell r="A12630" t="str">
            <v>8353036011</v>
          </cell>
          <cell r="B12630" t="str">
            <v>C</v>
          </cell>
          <cell r="C12630" t="str">
            <v>47</v>
          </cell>
          <cell r="D12630">
            <v>29304</v>
          </cell>
        </row>
        <row r="12631">
          <cell r="A12631" t="str">
            <v>83538</v>
          </cell>
          <cell r="B12631" t="str">
            <v>C</v>
          </cell>
          <cell r="C12631" t="str">
            <v>07</v>
          </cell>
          <cell r="D12631">
            <v>841856.5</v>
          </cell>
        </row>
        <row r="12632">
          <cell r="A12632" t="str">
            <v>83544</v>
          </cell>
          <cell r="B12632" t="str">
            <v>C</v>
          </cell>
          <cell r="C12632" t="str">
            <v>01</v>
          </cell>
          <cell r="D12632">
            <v>8135</v>
          </cell>
        </row>
        <row r="12633">
          <cell r="A12633" t="str">
            <v>83596</v>
          </cell>
          <cell r="B12633" t="str">
            <v>C</v>
          </cell>
          <cell r="C12633" t="str">
            <v>47</v>
          </cell>
          <cell r="D12633">
            <v>434435</v>
          </cell>
        </row>
        <row r="12634">
          <cell r="A12634" t="str">
            <v>83597</v>
          </cell>
          <cell r="B12634" t="str">
            <v>C</v>
          </cell>
          <cell r="C12634" t="str">
            <v>47</v>
          </cell>
          <cell r="D12634">
            <v>203016</v>
          </cell>
        </row>
        <row r="12635">
          <cell r="A12635" t="str">
            <v>8362003010</v>
          </cell>
          <cell r="B12635" t="str">
            <v>C</v>
          </cell>
          <cell r="C12635" t="str">
            <v>07</v>
          </cell>
          <cell r="D12635">
            <v>6090375</v>
          </cell>
        </row>
        <row r="12636">
          <cell r="A12636" t="str">
            <v>8371876001</v>
          </cell>
          <cell r="B12636" t="str">
            <v>C</v>
          </cell>
          <cell r="C12636" t="str">
            <v>07</v>
          </cell>
          <cell r="D12636">
            <v>2359537</v>
          </cell>
        </row>
        <row r="12637">
          <cell r="A12637" t="str">
            <v>837691</v>
          </cell>
          <cell r="B12637" t="str">
            <v>C</v>
          </cell>
          <cell r="C12637" t="str">
            <v>01</v>
          </cell>
          <cell r="D12637">
            <v>125400</v>
          </cell>
        </row>
        <row r="12638">
          <cell r="A12638" t="str">
            <v>840</v>
          </cell>
          <cell r="B12638" t="str">
            <v>C</v>
          </cell>
          <cell r="C12638" t="str">
            <v>10</v>
          </cell>
          <cell r="D12638">
            <v>17684751</v>
          </cell>
        </row>
        <row r="12639">
          <cell r="A12639" t="str">
            <v>840002074</v>
          </cell>
          <cell r="B12639" t="str">
            <v>C</v>
          </cell>
          <cell r="C12639" t="str">
            <v>13</v>
          </cell>
          <cell r="D12639">
            <v>15679780</v>
          </cell>
        </row>
        <row r="12640">
          <cell r="A12640" t="str">
            <v>84040062</v>
          </cell>
          <cell r="B12640" t="str">
            <v>C</v>
          </cell>
          <cell r="C12640" t="str">
            <v>06</v>
          </cell>
          <cell r="D12640">
            <v>65700</v>
          </cell>
        </row>
        <row r="12641">
          <cell r="A12641" t="str">
            <v>840519403A</v>
          </cell>
          <cell r="B12641" t="str">
            <v>C</v>
          </cell>
          <cell r="C12641" t="str">
            <v>08</v>
          </cell>
          <cell r="D12641">
            <v>85910</v>
          </cell>
        </row>
        <row r="12642">
          <cell r="A12642" t="str">
            <v>840620403</v>
          </cell>
          <cell r="B12642" t="str">
            <v>C</v>
          </cell>
          <cell r="C12642" t="str">
            <v>08</v>
          </cell>
          <cell r="D12642">
            <v>94079.4</v>
          </cell>
        </row>
        <row r="12643">
          <cell r="A12643" t="str">
            <v>840751</v>
          </cell>
          <cell r="B12643" t="str">
            <v>C</v>
          </cell>
          <cell r="C12643" t="str">
            <v>15</v>
          </cell>
          <cell r="D12643">
            <v>15489383.5</v>
          </cell>
        </row>
        <row r="12644">
          <cell r="A12644" t="str">
            <v>840756</v>
          </cell>
          <cell r="B12644" t="str">
            <v>C</v>
          </cell>
          <cell r="C12644" t="str">
            <v>15</v>
          </cell>
          <cell r="D12644">
            <v>2818075</v>
          </cell>
        </row>
        <row r="12645">
          <cell r="A12645" t="str">
            <v>840866411A</v>
          </cell>
          <cell r="B12645" t="str">
            <v>C</v>
          </cell>
          <cell r="C12645" t="str">
            <v>09</v>
          </cell>
          <cell r="D12645">
            <v>115889</v>
          </cell>
        </row>
        <row r="12646">
          <cell r="A12646" t="str">
            <v>841475</v>
          </cell>
          <cell r="B12646" t="str">
            <v>C</v>
          </cell>
          <cell r="C12646" t="str">
            <v>04</v>
          </cell>
          <cell r="D12646">
            <v>56665</v>
          </cell>
        </row>
        <row r="12647">
          <cell r="A12647" t="str">
            <v>8421030654</v>
          </cell>
          <cell r="B12647" t="str">
            <v>C</v>
          </cell>
          <cell r="C12647" t="str">
            <v>41</v>
          </cell>
          <cell r="D12647">
            <v>1173473</v>
          </cell>
        </row>
        <row r="12648">
          <cell r="A12648" t="str">
            <v>842117</v>
          </cell>
          <cell r="B12648" t="str">
            <v>C</v>
          </cell>
          <cell r="C12648" t="str">
            <v>01</v>
          </cell>
          <cell r="D12648">
            <v>1298681</v>
          </cell>
        </row>
        <row r="12649">
          <cell r="A12649" t="str">
            <v>842189436A</v>
          </cell>
          <cell r="B12649" t="str">
            <v>C</v>
          </cell>
          <cell r="C12649" t="str">
            <v>07</v>
          </cell>
          <cell r="D12649">
            <v>63.090909090909093</v>
          </cell>
        </row>
        <row r="12650">
          <cell r="A12650" t="str">
            <v>8426111020</v>
          </cell>
          <cell r="B12650" t="str">
            <v>C</v>
          </cell>
          <cell r="C12650" t="str">
            <v>41</v>
          </cell>
          <cell r="D12650">
            <v>3219511.6666666665</v>
          </cell>
        </row>
        <row r="12651">
          <cell r="A12651" t="str">
            <v>842743</v>
          </cell>
          <cell r="B12651" t="str">
            <v>C</v>
          </cell>
          <cell r="C12651" t="str">
            <v>01</v>
          </cell>
          <cell r="D12651">
            <v>371675</v>
          </cell>
        </row>
        <row r="12652">
          <cell r="A12652" t="str">
            <v>8429535</v>
          </cell>
          <cell r="B12652" t="str">
            <v>C</v>
          </cell>
          <cell r="C12652" t="str">
            <v>47</v>
          </cell>
          <cell r="D12652">
            <v>269500</v>
          </cell>
        </row>
        <row r="12653">
          <cell r="A12653" t="str">
            <v>8434025010</v>
          </cell>
          <cell r="B12653" t="str">
            <v>C</v>
          </cell>
          <cell r="C12653" t="str">
            <v>47</v>
          </cell>
          <cell r="D12653">
            <v>36432</v>
          </cell>
        </row>
        <row r="12654">
          <cell r="A12654" t="str">
            <v>8434030012</v>
          </cell>
          <cell r="B12654" t="str">
            <v>C</v>
          </cell>
          <cell r="C12654" t="str">
            <v>47</v>
          </cell>
          <cell r="D12654">
            <v>93886</v>
          </cell>
        </row>
        <row r="12655">
          <cell r="A12655" t="str">
            <v>8434036020</v>
          </cell>
          <cell r="B12655" t="str">
            <v>C</v>
          </cell>
          <cell r="C12655" t="str">
            <v>47</v>
          </cell>
          <cell r="D12655">
            <v>36432</v>
          </cell>
        </row>
        <row r="12656">
          <cell r="A12656" t="str">
            <v>843954401</v>
          </cell>
          <cell r="B12656" t="str">
            <v>C</v>
          </cell>
          <cell r="C12656" t="str">
            <v>07</v>
          </cell>
          <cell r="D12656">
            <v>5449418</v>
          </cell>
        </row>
        <row r="12657">
          <cell r="A12657" t="str">
            <v>843954402</v>
          </cell>
          <cell r="B12657" t="str">
            <v>C</v>
          </cell>
          <cell r="C12657" t="str">
            <v>07</v>
          </cell>
          <cell r="D12657">
            <v>5616639.666666667</v>
          </cell>
        </row>
        <row r="12658">
          <cell r="A12658" t="str">
            <v>8440004</v>
          </cell>
          <cell r="B12658" t="str">
            <v>C</v>
          </cell>
          <cell r="C12658" t="str">
            <v>10</v>
          </cell>
          <cell r="D12658">
            <v>3467500</v>
          </cell>
        </row>
        <row r="12659">
          <cell r="A12659" t="str">
            <v>844103</v>
          </cell>
          <cell r="B12659" t="str">
            <v>C</v>
          </cell>
          <cell r="C12659" t="str">
            <v>04</v>
          </cell>
          <cell r="D12659">
            <v>4125216.8</v>
          </cell>
        </row>
        <row r="12660">
          <cell r="A12660" t="str">
            <v>844176</v>
          </cell>
          <cell r="B12660" t="str">
            <v>C</v>
          </cell>
          <cell r="C12660" t="str">
            <v>04</v>
          </cell>
          <cell r="D12660">
            <v>708442</v>
          </cell>
        </row>
        <row r="12661">
          <cell r="A12661" t="str">
            <v>8444055010</v>
          </cell>
          <cell r="B12661" t="str">
            <v>C</v>
          </cell>
          <cell r="C12661" t="str">
            <v>47</v>
          </cell>
          <cell r="D12661">
            <v>131324</v>
          </cell>
        </row>
        <row r="12662">
          <cell r="A12662" t="str">
            <v>8446020051</v>
          </cell>
          <cell r="B12662" t="str">
            <v>C</v>
          </cell>
          <cell r="C12662" t="str">
            <v>47</v>
          </cell>
          <cell r="D12662">
            <v>29038</v>
          </cell>
        </row>
        <row r="12663">
          <cell r="A12663" t="str">
            <v>84478</v>
          </cell>
          <cell r="B12663" t="str">
            <v>C</v>
          </cell>
          <cell r="C12663" t="str">
            <v>06</v>
          </cell>
          <cell r="D12663">
            <v>84087.333333333328</v>
          </cell>
        </row>
        <row r="12664">
          <cell r="A12664" t="str">
            <v>845118</v>
          </cell>
          <cell r="B12664" t="str">
            <v>C</v>
          </cell>
          <cell r="C12664" t="str">
            <v>45</v>
          </cell>
          <cell r="D12664">
            <v>162900</v>
          </cell>
        </row>
        <row r="12665">
          <cell r="A12665" t="str">
            <v>8474</v>
          </cell>
          <cell r="B12665" t="str">
            <v>C</v>
          </cell>
          <cell r="C12665" t="str">
            <v>07</v>
          </cell>
          <cell r="D12665">
            <v>17727.5</v>
          </cell>
        </row>
        <row r="12666">
          <cell r="A12666" t="str">
            <v>847791860</v>
          </cell>
          <cell r="B12666" t="str">
            <v>C</v>
          </cell>
          <cell r="C12666" t="str">
            <v>04</v>
          </cell>
          <cell r="D12666">
            <v>5417827</v>
          </cell>
        </row>
        <row r="12667">
          <cell r="A12667" t="str">
            <v>847791870</v>
          </cell>
          <cell r="B12667" t="str">
            <v>C</v>
          </cell>
          <cell r="C12667" t="str">
            <v>04</v>
          </cell>
          <cell r="D12667">
            <v>3983350</v>
          </cell>
        </row>
        <row r="12668">
          <cell r="A12668" t="str">
            <v>847791872</v>
          </cell>
          <cell r="B12668" t="str">
            <v>C</v>
          </cell>
          <cell r="C12668" t="str">
            <v>04</v>
          </cell>
          <cell r="D12668">
            <v>7748982</v>
          </cell>
        </row>
        <row r="12669">
          <cell r="A12669" t="str">
            <v>847792068</v>
          </cell>
          <cell r="B12669" t="str">
            <v>C</v>
          </cell>
          <cell r="C12669" t="str">
            <v>04</v>
          </cell>
          <cell r="D12669">
            <v>4250742.5</v>
          </cell>
        </row>
        <row r="12670">
          <cell r="A12670" t="str">
            <v>847792072</v>
          </cell>
          <cell r="B12670" t="str">
            <v>C</v>
          </cell>
          <cell r="C12670" t="str">
            <v>04</v>
          </cell>
          <cell r="D12670">
            <v>5509417.5</v>
          </cell>
        </row>
        <row r="12671">
          <cell r="A12671" t="str">
            <v>848401</v>
          </cell>
          <cell r="B12671" t="str">
            <v>C</v>
          </cell>
          <cell r="C12671" t="str">
            <v>15</v>
          </cell>
          <cell r="D12671">
            <v>1281584</v>
          </cell>
        </row>
        <row r="12672">
          <cell r="A12672" t="str">
            <v>849016</v>
          </cell>
          <cell r="B12672" t="str">
            <v>C</v>
          </cell>
          <cell r="C12672" t="str">
            <v>07</v>
          </cell>
          <cell r="D12672">
            <v>156063</v>
          </cell>
        </row>
        <row r="12673">
          <cell r="A12673" t="str">
            <v>8490526060</v>
          </cell>
          <cell r="B12673" t="str">
            <v>C</v>
          </cell>
          <cell r="C12673" t="str">
            <v>05</v>
          </cell>
          <cell r="D12673">
            <v>2236582</v>
          </cell>
        </row>
        <row r="12674">
          <cell r="A12674" t="str">
            <v>849213</v>
          </cell>
          <cell r="B12674" t="str">
            <v>C</v>
          </cell>
          <cell r="C12674" t="str">
            <v>15</v>
          </cell>
          <cell r="D12674">
            <v>23940</v>
          </cell>
        </row>
        <row r="12675">
          <cell r="A12675" t="str">
            <v>849-2-13</v>
          </cell>
          <cell r="B12675" t="str">
            <v>C</v>
          </cell>
          <cell r="C12675" t="str">
            <v>15</v>
          </cell>
          <cell r="D12675">
            <v>23940</v>
          </cell>
        </row>
        <row r="12676">
          <cell r="A12676" t="str">
            <v>8497K3</v>
          </cell>
          <cell r="B12676" t="str">
            <v>C</v>
          </cell>
          <cell r="C12676" t="str">
            <v>10</v>
          </cell>
          <cell r="D12676">
            <v>168000</v>
          </cell>
        </row>
        <row r="12677">
          <cell r="A12677" t="str">
            <v>84B07</v>
          </cell>
          <cell r="B12677" t="str">
            <v>C</v>
          </cell>
          <cell r="C12677" t="str">
            <v>47</v>
          </cell>
          <cell r="D12677">
            <v>22896</v>
          </cell>
        </row>
        <row r="12678">
          <cell r="A12678" t="str">
            <v>84SC3033</v>
          </cell>
          <cell r="B12678" t="str">
            <v>C</v>
          </cell>
          <cell r="C12678" t="str">
            <v>47</v>
          </cell>
          <cell r="D12678">
            <v>186233</v>
          </cell>
        </row>
        <row r="12679">
          <cell r="A12679" t="str">
            <v>85</v>
          </cell>
          <cell r="B12679" t="str">
            <v>C</v>
          </cell>
          <cell r="C12679" t="str">
            <v>29</v>
          </cell>
          <cell r="D12679">
            <v>759.5</v>
          </cell>
        </row>
        <row r="12680">
          <cell r="A12680" t="str">
            <v>85000025</v>
          </cell>
          <cell r="B12680" t="str">
            <v>C</v>
          </cell>
          <cell r="C12680" t="str">
            <v>04</v>
          </cell>
          <cell r="D12680">
            <v>54976</v>
          </cell>
        </row>
        <row r="12681">
          <cell r="A12681" t="str">
            <v>851303409</v>
          </cell>
          <cell r="B12681" t="str">
            <v>B</v>
          </cell>
          <cell r="C12681" t="str">
            <v>04</v>
          </cell>
          <cell r="D12681">
            <v>154285</v>
          </cell>
        </row>
        <row r="12682">
          <cell r="A12682" t="str">
            <v>8517002010</v>
          </cell>
          <cell r="B12682" t="str">
            <v>C</v>
          </cell>
          <cell r="C12682" t="str">
            <v>05</v>
          </cell>
          <cell r="D12682">
            <v>940736</v>
          </cell>
        </row>
        <row r="12683">
          <cell r="A12683" t="str">
            <v>851CM</v>
          </cell>
          <cell r="B12683" t="str">
            <v>B</v>
          </cell>
          <cell r="C12683" t="str">
            <v>07</v>
          </cell>
          <cell r="D12683">
            <v>29402800</v>
          </cell>
        </row>
        <row r="12684">
          <cell r="A12684" t="str">
            <v>851DK</v>
          </cell>
          <cell r="B12684" t="str">
            <v>B</v>
          </cell>
          <cell r="C12684" t="str">
            <v>04</v>
          </cell>
          <cell r="D12684">
            <v>5373903</v>
          </cell>
        </row>
        <row r="12685">
          <cell r="A12685" t="str">
            <v>852510R12B10PN</v>
          </cell>
          <cell r="B12685" t="str">
            <v>C</v>
          </cell>
          <cell r="C12685" t="str">
            <v>01</v>
          </cell>
          <cell r="D12685">
            <v>78602</v>
          </cell>
        </row>
        <row r="12686">
          <cell r="A12686" t="str">
            <v>852516</v>
          </cell>
          <cell r="B12686" t="str">
            <v>B</v>
          </cell>
          <cell r="C12686" t="str">
            <v>15</v>
          </cell>
          <cell r="D12686">
            <v>4983711</v>
          </cell>
        </row>
        <row r="12687">
          <cell r="A12687" t="str">
            <v>8525-16R10B6SN</v>
          </cell>
          <cell r="B12687" t="str">
            <v>C</v>
          </cell>
          <cell r="C12687" t="str">
            <v>10</v>
          </cell>
          <cell r="D12687">
            <v>2987367.5</v>
          </cell>
        </row>
        <row r="12688">
          <cell r="A12688" t="str">
            <v>852516R10B6SNH008</v>
          </cell>
          <cell r="B12688" t="str">
            <v>C</v>
          </cell>
          <cell r="C12688" t="str">
            <v>10</v>
          </cell>
          <cell r="D12688">
            <v>257272</v>
          </cell>
        </row>
        <row r="12689">
          <cell r="A12689" t="str">
            <v>853BR</v>
          </cell>
          <cell r="B12689" t="str">
            <v>C</v>
          </cell>
          <cell r="C12689" t="str">
            <v>10</v>
          </cell>
          <cell r="D12689">
            <v>53865312</v>
          </cell>
        </row>
        <row r="12690">
          <cell r="A12690" t="str">
            <v>85415</v>
          </cell>
          <cell r="B12690" t="str">
            <v>C</v>
          </cell>
          <cell r="C12690" t="str">
            <v>47</v>
          </cell>
          <cell r="D12690">
            <v>664400</v>
          </cell>
        </row>
        <row r="12691">
          <cell r="A12691" t="str">
            <v>85416</v>
          </cell>
          <cell r="B12691" t="str">
            <v>C</v>
          </cell>
          <cell r="C12691" t="str">
            <v>47</v>
          </cell>
          <cell r="D12691">
            <v>410688</v>
          </cell>
        </row>
        <row r="12692">
          <cell r="A12692" t="str">
            <v>8541W13G736</v>
          </cell>
          <cell r="B12692" t="str">
            <v>C</v>
          </cell>
          <cell r="C12692" t="str">
            <v>04</v>
          </cell>
          <cell r="D12692">
            <v>3069000</v>
          </cell>
        </row>
        <row r="12693">
          <cell r="A12693" t="str">
            <v>8541W13G745</v>
          </cell>
          <cell r="B12693" t="str">
            <v>C</v>
          </cell>
          <cell r="C12693" t="str">
            <v>04</v>
          </cell>
          <cell r="D12693">
            <v>30441000</v>
          </cell>
        </row>
        <row r="12694">
          <cell r="A12694" t="str">
            <v>8552C000</v>
          </cell>
          <cell r="B12694" t="str">
            <v>A</v>
          </cell>
          <cell r="C12694" t="str">
            <v>08</v>
          </cell>
          <cell r="D12694">
            <v>11460558</v>
          </cell>
        </row>
        <row r="12695">
          <cell r="A12695" t="str">
            <v>855381</v>
          </cell>
          <cell r="B12695" t="str">
            <v>C</v>
          </cell>
          <cell r="C12695" t="str">
            <v>41</v>
          </cell>
          <cell r="D12695">
            <v>308000</v>
          </cell>
        </row>
        <row r="12696">
          <cell r="A12696" t="str">
            <v>8559733L387</v>
          </cell>
          <cell r="B12696" t="str">
            <v>C</v>
          </cell>
          <cell r="C12696" t="str">
            <v>60</v>
          </cell>
          <cell r="D12696">
            <v>48387</v>
          </cell>
        </row>
        <row r="12697">
          <cell r="A12697" t="str">
            <v>8559743</v>
          </cell>
          <cell r="B12697" t="str">
            <v>C</v>
          </cell>
          <cell r="C12697" t="str">
            <v>06</v>
          </cell>
          <cell r="D12697">
            <v>41930</v>
          </cell>
        </row>
        <row r="12698">
          <cell r="A12698" t="str">
            <v>8559747</v>
          </cell>
          <cell r="B12698" t="str">
            <v>C</v>
          </cell>
          <cell r="C12698" t="str">
            <v>06</v>
          </cell>
          <cell r="D12698">
            <v>9245.5</v>
          </cell>
        </row>
        <row r="12699">
          <cell r="A12699" t="str">
            <v>8559748</v>
          </cell>
          <cell r="B12699" t="str">
            <v>C</v>
          </cell>
          <cell r="C12699" t="str">
            <v>07</v>
          </cell>
          <cell r="D12699">
            <v>10150.5</v>
          </cell>
        </row>
        <row r="12700">
          <cell r="A12700" t="str">
            <v>85598</v>
          </cell>
          <cell r="B12700" t="str">
            <v>C</v>
          </cell>
          <cell r="C12700" t="str">
            <v>14</v>
          </cell>
          <cell r="D12700">
            <v>12510.285714285714</v>
          </cell>
        </row>
        <row r="12701">
          <cell r="A12701" t="str">
            <v>85618</v>
          </cell>
          <cell r="B12701" t="str">
            <v>C</v>
          </cell>
          <cell r="C12701" t="str">
            <v>14</v>
          </cell>
          <cell r="D12701">
            <v>632418.5</v>
          </cell>
        </row>
        <row r="12702">
          <cell r="A12702" t="str">
            <v>85637312</v>
          </cell>
          <cell r="B12702" t="str">
            <v>C</v>
          </cell>
          <cell r="C12702" t="str">
            <v>01</v>
          </cell>
          <cell r="D12702">
            <v>6574123</v>
          </cell>
        </row>
        <row r="12703">
          <cell r="A12703" t="str">
            <v>85637313</v>
          </cell>
          <cell r="B12703" t="str">
            <v>C</v>
          </cell>
          <cell r="C12703" t="str">
            <v>01</v>
          </cell>
          <cell r="D12703">
            <v>9716385</v>
          </cell>
        </row>
        <row r="12704">
          <cell r="A12704" t="str">
            <v>8563733</v>
          </cell>
          <cell r="B12704" t="str">
            <v>C</v>
          </cell>
          <cell r="C12704" t="str">
            <v>01</v>
          </cell>
          <cell r="D12704">
            <v>955207</v>
          </cell>
        </row>
        <row r="12705">
          <cell r="A12705" t="str">
            <v>8563737</v>
          </cell>
          <cell r="B12705" t="str">
            <v>C</v>
          </cell>
          <cell r="C12705" t="str">
            <v>07</v>
          </cell>
          <cell r="D12705">
            <v>1860474</v>
          </cell>
        </row>
        <row r="12706">
          <cell r="A12706" t="str">
            <v>8565045</v>
          </cell>
          <cell r="B12706" t="str">
            <v>C</v>
          </cell>
          <cell r="C12706" t="str">
            <v>03</v>
          </cell>
          <cell r="D12706">
            <v>31486</v>
          </cell>
        </row>
        <row r="12707">
          <cell r="A12707" t="str">
            <v>856A3557G01</v>
          </cell>
          <cell r="B12707" t="str">
            <v>C</v>
          </cell>
          <cell r="C12707" t="str">
            <v>41</v>
          </cell>
          <cell r="D12707">
            <v>348945</v>
          </cell>
        </row>
        <row r="12708">
          <cell r="A12708" t="str">
            <v>856AE13</v>
          </cell>
          <cell r="B12708" t="str">
            <v>B</v>
          </cell>
          <cell r="C12708" t="str">
            <v>07</v>
          </cell>
          <cell r="D12708">
            <v>43019509</v>
          </cell>
        </row>
        <row r="12709">
          <cell r="A12709" t="str">
            <v>856CC10</v>
          </cell>
          <cell r="B12709" t="str">
            <v>B</v>
          </cell>
          <cell r="C12709" t="str">
            <v>06</v>
          </cell>
          <cell r="D12709">
            <v>8046868</v>
          </cell>
        </row>
        <row r="12710">
          <cell r="A12710" t="str">
            <v>856CC12</v>
          </cell>
          <cell r="B12710" t="str">
            <v>B</v>
          </cell>
          <cell r="C12710" t="str">
            <v>06</v>
          </cell>
          <cell r="D12710">
            <v>8756709</v>
          </cell>
        </row>
        <row r="12711">
          <cell r="A12711" t="str">
            <v>856CC9</v>
          </cell>
          <cell r="B12711" t="str">
            <v>B</v>
          </cell>
          <cell r="C12711" t="str">
            <v>06</v>
          </cell>
          <cell r="D12711">
            <v>2931834</v>
          </cell>
        </row>
        <row r="12712">
          <cell r="A12712" t="str">
            <v>8577602</v>
          </cell>
          <cell r="B12712" t="str">
            <v>C</v>
          </cell>
          <cell r="C12712" t="str">
            <v>05</v>
          </cell>
          <cell r="D12712">
            <v>164790</v>
          </cell>
        </row>
        <row r="12713">
          <cell r="A12713" t="str">
            <v>85820211</v>
          </cell>
          <cell r="B12713" t="str">
            <v>C</v>
          </cell>
          <cell r="C12713" t="str">
            <v>01</v>
          </cell>
          <cell r="D12713">
            <v>265067</v>
          </cell>
        </row>
        <row r="12714">
          <cell r="A12714" t="str">
            <v>8582246</v>
          </cell>
          <cell r="B12714" t="str">
            <v>C</v>
          </cell>
          <cell r="C12714" t="str">
            <v>05</v>
          </cell>
          <cell r="D12714">
            <v>188955</v>
          </cell>
        </row>
        <row r="12715">
          <cell r="A12715" t="str">
            <v>8582861</v>
          </cell>
          <cell r="B12715" t="str">
            <v>C</v>
          </cell>
          <cell r="C12715" t="str">
            <v>01</v>
          </cell>
          <cell r="D12715">
            <v>321089</v>
          </cell>
        </row>
        <row r="12716">
          <cell r="A12716" t="str">
            <v>8584082</v>
          </cell>
          <cell r="B12716" t="str">
            <v>C</v>
          </cell>
          <cell r="C12716" t="str">
            <v>07</v>
          </cell>
          <cell r="D12716">
            <v>95700</v>
          </cell>
        </row>
        <row r="12717">
          <cell r="A12717" t="str">
            <v>8586321</v>
          </cell>
          <cell r="B12717" t="str">
            <v>C</v>
          </cell>
          <cell r="C12717" t="str">
            <v>01</v>
          </cell>
          <cell r="D12717">
            <v>427008</v>
          </cell>
        </row>
        <row r="12718">
          <cell r="A12718" t="str">
            <v>8586353</v>
          </cell>
          <cell r="B12718" t="str">
            <v>C</v>
          </cell>
          <cell r="C12718" t="str">
            <v>01</v>
          </cell>
          <cell r="D12718">
            <v>814900.5</v>
          </cell>
        </row>
        <row r="12719">
          <cell r="A12719" t="str">
            <v>8586354</v>
          </cell>
          <cell r="B12719" t="str">
            <v>C</v>
          </cell>
          <cell r="C12719" t="str">
            <v>01</v>
          </cell>
          <cell r="D12719">
            <v>1324571.5</v>
          </cell>
        </row>
        <row r="12720">
          <cell r="A12720" t="str">
            <v>8586501</v>
          </cell>
          <cell r="B12720" t="str">
            <v>C</v>
          </cell>
          <cell r="C12720" t="str">
            <v>01</v>
          </cell>
          <cell r="D12720">
            <v>74243.5</v>
          </cell>
        </row>
        <row r="12721">
          <cell r="A12721" t="str">
            <v>8586502</v>
          </cell>
          <cell r="B12721" t="str">
            <v>C</v>
          </cell>
          <cell r="C12721" t="str">
            <v>07</v>
          </cell>
          <cell r="D12721">
            <v>173020</v>
          </cell>
        </row>
        <row r="12722">
          <cell r="A12722" t="str">
            <v>8586561</v>
          </cell>
          <cell r="B12722" t="str">
            <v>C</v>
          </cell>
          <cell r="C12722" t="str">
            <v>01</v>
          </cell>
          <cell r="D12722">
            <v>1750575.3</v>
          </cell>
        </row>
        <row r="12723">
          <cell r="A12723" t="str">
            <v>8586581</v>
          </cell>
          <cell r="B12723" t="str">
            <v>C</v>
          </cell>
          <cell r="C12723" t="str">
            <v>01</v>
          </cell>
          <cell r="D12723">
            <v>48033</v>
          </cell>
        </row>
        <row r="12724">
          <cell r="A12724" t="str">
            <v>8588851</v>
          </cell>
          <cell r="B12724" t="str">
            <v>C</v>
          </cell>
          <cell r="C12724" t="str">
            <v>05</v>
          </cell>
          <cell r="D12724">
            <v>28711</v>
          </cell>
        </row>
        <row r="12725">
          <cell r="A12725" t="str">
            <v>8588853</v>
          </cell>
          <cell r="B12725" t="str">
            <v>C</v>
          </cell>
          <cell r="C12725" t="str">
            <v>07</v>
          </cell>
          <cell r="D12725">
            <v>78024</v>
          </cell>
        </row>
        <row r="12726">
          <cell r="A12726" t="str">
            <v>85888614</v>
          </cell>
          <cell r="B12726" t="str">
            <v>C</v>
          </cell>
          <cell r="C12726" t="str">
            <v>01</v>
          </cell>
          <cell r="D12726">
            <v>76062</v>
          </cell>
        </row>
        <row r="12727">
          <cell r="A12727" t="str">
            <v>85888642</v>
          </cell>
          <cell r="B12727" t="str">
            <v>C</v>
          </cell>
          <cell r="C12727" t="str">
            <v>07</v>
          </cell>
          <cell r="D12727">
            <v>1482944.5</v>
          </cell>
        </row>
        <row r="12728">
          <cell r="A12728" t="str">
            <v>8592131</v>
          </cell>
          <cell r="B12728" t="str">
            <v>C</v>
          </cell>
          <cell r="C12728" t="str">
            <v>01</v>
          </cell>
          <cell r="D12728">
            <v>2669000</v>
          </cell>
        </row>
        <row r="12729">
          <cell r="A12729" t="str">
            <v>8593261</v>
          </cell>
          <cell r="B12729" t="str">
            <v>C</v>
          </cell>
          <cell r="C12729" t="str">
            <v>03</v>
          </cell>
          <cell r="D12729">
            <v>55202</v>
          </cell>
        </row>
        <row r="12730">
          <cell r="A12730" t="str">
            <v>8593572</v>
          </cell>
          <cell r="B12730" t="str">
            <v>C</v>
          </cell>
          <cell r="C12730" t="str">
            <v>07</v>
          </cell>
          <cell r="D12730">
            <v>878391</v>
          </cell>
        </row>
        <row r="12731">
          <cell r="A12731" t="str">
            <v>8594041</v>
          </cell>
          <cell r="B12731" t="str">
            <v>C</v>
          </cell>
          <cell r="C12731" t="str">
            <v>07</v>
          </cell>
          <cell r="D12731">
            <v>38191</v>
          </cell>
        </row>
        <row r="12732">
          <cell r="A12732" t="str">
            <v>8594131</v>
          </cell>
          <cell r="B12732" t="str">
            <v>C</v>
          </cell>
          <cell r="C12732" t="str">
            <v>07</v>
          </cell>
          <cell r="D12732">
            <v>9321007</v>
          </cell>
        </row>
        <row r="12733">
          <cell r="A12733" t="str">
            <v>8-598-03</v>
          </cell>
          <cell r="B12733" t="str">
            <v>A</v>
          </cell>
          <cell r="C12733" t="str">
            <v>08</v>
          </cell>
          <cell r="D12733">
            <v>42313043</v>
          </cell>
        </row>
        <row r="12734">
          <cell r="A12734" t="str">
            <v>85998920</v>
          </cell>
          <cell r="B12734" t="str">
            <v>C</v>
          </cell>
          <cell r="C12734" t="str">
            <v>06</v>
          </cell>
          <cell r="D12734">
            <v>612300</v>
          </cell>
        </row>
        <row r="12735">
          <cell r="A12735" t="str">
            <v>85998927</v>
          </cell>
          <cell r="B12735" t="str">
            <v>C</v>
          </cell>
          <cell r="C12735" t="str">
            <v>04</v>
          </cell>
          <cell r="D12735">
            <v>1083052</v>
          </cell>
        </row>
        <row r="12736">
          <cell r="A12736" t="str">
            <v>85998939</v>
          </cell>
          <cell r="B12736" t="str">
            <v>C</v>
          </cell>
          <cell r="C12736" t="str">
            <v>05</v>
          </cell>
          <cell r="D12736">
            <v>166428</v>
          </cell>
        </row>
        <row r="12737">
          <cell r="A12737" t="str">
            <v>85998964</v>
          </cell>
          <cell r="B12737" t="str">
            <v>C</v>
          </cell>
          <cell r="C12737" t="str">
            <v>07</v>
          </cell>
          <cell r="D12737">
            <v>1437800</v>
          </cell>
        </row>
        <row r="12738">
          <cell r="A12738" t="str">
            <v>85998967</v>
          </cell>
          <cell r="B12738" t="str">
            <v>C</v>
          </cell>
          <cell r="C12738" t="str">
            <v>07</v>
          </cell>
          <cell r="D12738">
            <v>244760</v>
          </cell>
        </row>
        <row r="12739">
          <cell r="A12739" t="str">
            <v>85998973</v>
          </cell>
          <cell r="B12739" t="str">
            <v>C</v>
          </cell>
          <cell r="C12739" t="str">
            <v>07</v>
          </cell>
          <cell r="D12739">
            <v>537092</v>
          </cell>
        </row>
        <row r="12740">
          <cell r="A12740" t="str">
            <v>8608W16P001</v>
          </cell>
          <cell r="B12740" t="str">
            <v>C</v>
          </cell>
          <cell r="C12740" t="str">
            <v>04</v>
          </cell>
          <cell r="D12740">
            <v>422100</v>
          </cell>
        </row>
        <row r="12741">
          <cell r="A12741" t="str">
            <v>86309</v>
          </cell>
          <cell r="B12741" t="str">
            <v>C</v>
          </cell>
          <cell r="C12741" t="str">
            <v>47</v>
          </cell>
          <cell r="D12741">
            <v>1124630</v>
          </cell>
        </row>
        <row r="12742">
          <cell r="A12742" t="str">
            <v>86317</v>
          </cell>
          <cell r="B12742" t="str">
            <v>C</v>
          </cell>
          <cell r="C12742" t="str">
            <v>47</v>
          </cell>
          <cell r="D12742">
            <v>724550</v>
          </cell>
        </row>
        <row r="12743">
          <cell r="A12743" t="str">
            <v>86320A</v>
          </cell>
          <cell r="B12743" t="str">
            <v>C</v>
          </cell>
          <cell r="C12743" t="str">
            <v>47</v>
          </cell>
          <cell r="D12743">
            <v>558016</v>
          </cell>
        </row>
        <row r="12744">
          <cell r="A12744" t="str">
            <v>86321</v>
          </cell>
          <cell r="B12744" t="str">
            <v>C</v>
          </cell>
          <cell r="C12744" t="str">
            <v>47</v>
          </cell>
          <cell r="D12744">
            <v>141370</v>
          </cell>
        </row>
        <row r="12745">
          <cell r="A12745" t="str">
            <v>86326</v>
          </cell>
          <cell r="B12745" t="str">
            <v>C</v>
          </cell>
          <cell r="C12745" t="str">
            <v>47</v>
          </cell>
          <cell r="D12745">
            <v>90730</v>
          </cell>
        </row>
        <row r="12746">
          <cell r="A12746" t="str">
            <v>86328</v>
          </cell>
          <cell r="B12746" t="str">
            <v>C</v>
          </cell>
          <cell r="C12746" t="str">
            <v>47</v>
          </cell>
          <cell r="D12746">
            <v>620340</v>
          </cell>
        </row>
        <row r="12747">
          <cell r="A12747" t="str">
            <v>86339</v>
          </cell>
          <cell r="B12747" t="str">
            <v>C</v>
          </cell>
          <cell r="C12747" t="str">
            <v>47</v>
          </cell>
          <cell r="D12747">
            <v>123318</v>
          </cell>
        </row>
        <row r="12748">
          <cell r="A12748" t="str">
            <v>86347</v>
          </cell>
          <cell r="B12748" t="str">
            <v>C</v>
          </cell>
          <cell r="C12748" t="str">
            <v>47</v>
          </cell>
          <cell r="D12748">
            <v>73850</v>
          </cell>
        </row>
        <row r="12749">
          <cell r="A12749" t="str">
            <v>86348</v>
          </cell>
          <cell r="B12749" t="str">
            <v>C</v>
          </cell>
          <cell r="C12749" t="str">
            <v>47</v>
          </cell>
          <cell r="D12749">
            <v>120270</v>
          </cell>
        </row>
        <row r="12750">
          <cell r="A12750" t="str">
            <v>86349</v>
          </cell>
          <cell r="B12750" t="str">
            <v>C</v>
          </cell>
          <cell r="C12750" t="str">
            <v>47</v>
          </cell>
          <cell r="D12750">
            <v>121536</v>
          </cell>
        </row>
        <row r="12751">
          <cell r="A12751" t="str">
            <v>86350</v>
          </cell>
          <cell r="B12751" t="str">
            <v>C</v>
          </cell>
          <cell r="C12751" t="str">
            <v>47</v>
          </cell>
          <cell r="D12751">
            <v>893247</v>
          </cell>
        </row>
        <row r="12752">
          <cell r="A12752" t="str">
            <v>86351</v>
          </cell>
          <cell r="B12752" t="str">
            <v>C</v>
          </cell>
          <cell r="C12752" t="str">
            <v>47</v>
          </cell>
          <cell r="D12752">
            <v>71740</v>
          </cell>
        </row>
        <row r="12753">
          <cell r="A12753" t="str">
            <v>86352</v>
          </cell>
          <cell r="B12753" t="str">
            <v>C</v>
          </cell>
          <cell r="C12753" t="str">
            <v>47</v>
          </cell>
          <cell r="D12753">
            <v>179350</v>
          </cell>
        </row>
        <row r="12754">
          <cell r="A12754" t="str">
            <v>86359</v>
          </cell>
          <cell r="B12754" t="str">
            <v>C</v>
          </cell>
          <cell r="C12754" t="str">
            <v>47</v>
          </cell>
          <cell r="D12754">
            <v>19800</v>
          </cell>
        </row>
        <row r="12755">
          <cell r="A12755" t="str">
            <v>86360</v>
          </cell>
          <cell r="B12755" t="str">
            <v>C</v>
          </cell>
          <cell r="C12755" t="str">
            <v>47</v>
          </cell>
          <cell r="D12755">
            <v>28600</v>
          </cell>
        </row>
        <row r="12756">
          <cell r="A12756" t="str">
            <v>86365A</v>
          </cell>
          <cell r="B12756" t="str">
            <v>C</v>
          </cell>
          <cell r="C12756" t="str">
            <v>47</v>
          </cell>
          <cell r="D12756">
            <v>166690</v>
          </cell>
        </row>
        <row r="12757">
          <cell r="A12757" t="str">
            <v>86366A</v>
          </cell>
          <cell r="B12757" t="str">
            <v>C</v>
          </cell>
          <cell r="C12757" t="str">
            <v>47</v>
          </cell>
          <cell r="D12757">
            <v>200450</v>
          </cell>
        </row>
        <row r="12758">
          <cell r="A12758" t="str">
            <v>86367</v>
          </cell>
          <cell r="B12758" t="str">
            <v>C</v>
          </cell>
          <cell r="C12758" t="str">
            <v>47</v>
          </cell>
          <cell r="D12758">
            <v>434110</v>
          </cell>
        </row>
        <row r="12759">
          <cell r="A12759" t="str">
            <v>86368</v>
          </cell>
          <cell r="B12759" t="str">
            <v>C</v>
          </cell>
          <cell r="C12759" t="str">
            <v>47</v>
          </cell>
          <cell r="D12759">
            <v>70400</v>
          </cell>
        </row>
        <row r="12760">
          <cell r="A12760" t="str">
            <v>86369</v>
          </cell>
          <cell r="B12760" t="str">
            <v>C</v>
          </cell>
          <cell r="C12760" t="str">
            <v>47</v>
          </cell>
          <cell r="D12760">
            <v>18563</v>
          </cell>
        </row>
        <row r="12761">
          <cell r="A12761" t="str">
            <v>86371</v>
          </cell>
          <cell r="B12761" t="str">
            <v>C</v>
          </cell>
          <cell r="C12761" t="str">
            <v>47</v>
          </cell>
          <cell r="D12761">
            <v>95840</v>
          </cell>
        </row>
        <row r="12762">
          <cell r="A12762" t="str">
            <v>86375</v>
          </cell>
          <cell r="B12762" t="str">
            <v>C</v>
          </cell>
          <cell r="C12762" t="str">
            <v>47</v>
          </cell>
          <cell r="D12762">
            <v>4622983</v>
          </cell>
        </row>
        <row r="12763">
          <cell r="A12763" t="str">
            <v>86382</v>
          </cell>
          <cell r="B12763" t="str">
            <v>C</v>
          </cell>
          <cell r="C12763" t="str">
            <v>47</v>
          </cell>
          <cell r="D12763">
            <v>1067000</v>
          </cell>
        </row>
        <row r="12764">
          <cell r="A12764" t="str">
            <v>86383</v>
          </cell>
          <cell r="B12764" t="str">
            <v>C</v>
          </cell>
          <cell r="C12764" t="str">
            <v>47</v>
          </cell>
          <cell r="D12764">
            <v>616000</v>
          </cell>
        </row>
        <row r="12765">
          <cell r="A12765" t="str">
            <v>86387</v>
          </cell>
          <cell r="B12765" t="str">
            <v>C</v>
          </cell>
          <cell r="C12765" t="str">
            <v>47</v>
          </cell>
          <cell r="D12765">
            <v>3935800</v>
          </cell>
        </row>
        <row r="12766">
          <cell r="A12766" t="str">
            <v>864106</v>
          </cell>
          <cell r="B12766" t="str">
            <v>C</v>
          </cell>
          <cell r="C12766" t="str">
            <v>15</v>
          </cell>
          <cell r="D12766">
            <v>16725</v>
          </cell>
        </row>
        <row r="12767">
          <cell r="A12767" t="str">
            <v>86443001</v>
          </cell>
          <cell r="B12767" t="str">
            <v>B</v>
          </cell>
          <cell r="C12767" t="str">
            <v>06</v>
          </cell>
          <cell r="D12767">
            <v>17.5</v>
          </cell>
        </row>
        <row r="12768">
          <cell r="A12768" t="str">
            <v>86443002</v>
          </cell>
          <cell r="B12768" t="str">
            <v>B</v>
          </cell>
          <cell r="C12768" t="str">
            <v>06</v>
          </cell>
          <cell r="D12768">
            <v>13</v>
          </cell>
        </row>
        <row r="12769">
          <cell r="A12769" t="str">
            <v>86443015</v>
          </cell>
          <cell r="B12769" t="str">
            <v>B</v>
          </cell>
          <cell r="C12769" t="str">
            <v>06</v>
          </cell>
          <cell r="D12769">
            <v>51</v>
          </cell>
        </row>
        <row r="12770">
          <cell r="A12770" t="str">
            <v>86443019</v>
          </cell>
          <cell r="B12770" t="str">
            <v>B</v>
          </cell>
          <cell r="C12770" t="str">
            <v>06</v>
          </cell>
          <cell r="D12770">
            <v>40</v>
          </cell>
        </row>
        <row r="12771">
          <cell r="A12771" t="str">
            <v>86443020</v>
          </cell>
          <cell r="B12771" t="str">
            <v>B</v>
          </cell>
          <cell r="C12771" t="str">
            <v>06</v>
          </cell>
          <cell r="D12771">
            <v>100</v>
          </cell>
        </row>
        <row r="12772">
          <cell r="A12772" t="str">
            <v>86443103</v>
          </cell>
          <cell r="B12772" t="str">
            <v>B</v>
          </cell>
          <cell r="C12772" t="str">
            <v>06</v>
          </cell>
          <cell r="D12772">
            <v>65</v>
          </cell>
        </row>
        <row r="12773">
          <cell r="A12773" t="str">
            <v>86443104</v>
          </cell>
          <cell r="B12773" t="str">
            <v>C</v>
          </cell>
          <cell r="C12773" t="str">
            <v>06</v>
          </cell>
          <cell r="D12773">
            <v>80</v>
          </cell>
        </row>
        <row r="12774">
          <cell r="A12774" t="str">
            <v>86444004</v>
          </cell>
          <cell r="B12774" t="str">
            <v>B</v>
          </cell>
          <cell r="C12774" t="str">
            <v>06</v>
          </cell>
          <cell r="D12774">
            <v>971</v>
          </cell>
        </row>
        <row r="12775">
          <cell r="A12775" t="str">
            <v>86444104</v>
          </cell>
          <cell r="B12775" t="str">
            <v>B</v>
          </cell>
          <cell r="C12775" t="str">
            <v>06</v>
          </cell>
          <cell r="D12775">
            <v>64</v>
          </cell>
        </row>
        <row r="12776">
          <cell r="A12776" t="str">
            <v>86444105</v>
          </cell>
          <cell r="B12776" t="str">
            <v>B</v>
          </cell>
          <cell r="C12776" t="str">
            <v>06</v>
          </cell>
          <cell r="D12776">
            <v>64</v>
          </cell>
        </row>
        <row r="12777">
          <cell r="A12777" t="str">
            <v>86444119</v>
          </cell>
          <cell r="B12777" t="str">
            <v>B</v>
          </cell>
          <cell r="C12777" t="str">
            <v>06</v>
          </cell>
          <cell r="D12777">
            <v>40</v>
          </cell>
        </row>
        <row r="12778">
          <cell r="A12778" t="str">
            <v>86500109</v>
          </cell>
          <cell r="B12778" t="str">
            <v>B</v>
          </cell>
          <cell r="C12778" t="str">
            <v>15</v>
          </cell>
          <cell r="D12778">
            <v>13041958</v>
          </cell>
        </row>
        <row r="12779">
          <cell r="A12779" t="str">
            <v>86500-109</v>
          </cell>
          <cell r="B12779" t="str">
            <v>B</v>
          </cell>
          <cell r="C12779" t="str">
            <v>15</v>
          </cell>
          <cell r="D12779">
            <v>16826909</v>
          </cell>
        </row>
        <row r="12780">
          <cell r="A12780" t="str">
            <v>86500109AMDTB</v>
          </cell>
          <cell r="B12780" t="str">
            <v>B</v>
          </cell>
          <cell r="C12780" t="str">
            <v>15</v>
          </cell>
          <cell r="D12780">
            <v>15615372</v>
          </cell>
        </row>
        <row r="12781">
          <cell r="A12781" t="str">
            <v>8650324</v>
          </cell>
          <cell r="B12781" t="str">
            <v>C</v>
          </cell>
          <cell r="C12781" t="str">
            <v>01</v>
          </cell>
          <cell r="D12781">
            <v>433610</v>
          </cell>
        </row>
        <row r="12782">
          <cell r="A12782" t="str">
            <v>8655</v>
          </cell>
          <cell r="B12782" t="str">
            <v>C</v>
          </cell>
          <cell r="C12782" t="str">
            <v>07</v>
          </cell>
          <cell r="D12782">
            <v>79486</v>
          </cell>
        </row>
        <row r="12783">
          <cell r="A12783" t="str">
            <v>86600103</v>
          </cell>
          <cell r="B12783" t="str">
            <v>B</v>
          </cell>
          <cell r="C12783" t="str">
            <v>15</v>
          </cell>
          <cell r="D12783">
            <v>44551336</v>
          </cell>
        </row>
        <row r="12784">
          <cell r="A12784" t="str">
            <v>86600-103</v>
          </cell>
          <cell r="B12784" t="str">
            <v>B</v>
          </cell>
          <cell r="C12784" t="str">
            <v>15</v>
          </cell>
          <cell r="D12784">
            <v>17638608</v>
          </cell>
        </row>
        <row r="12785">
          <cell r="A12785" t="str">
            <v>8660142</v>
          </cell>
          <cell r="B12785" t="str">
            <v>C</v>
          </cell>
          <cell r="C12785" t="str">
            <v>41</v>
          </cell>
          <cell r="D12785">
            <v>7635.2333333333336</v>
          </cell>
        </row>
        <row r="12786">
          <cell r="A12786" t="str">
            <v>8660146</v>
          </cell>
          <cell r="B12786" t="str">
            <v>C</v>
          </cell>
          <cell r="C12786" t="str">
            <v>41</v>
          </cell>
          <cell r="D12786">
            <v>3101.8</v>
          </cell>
        </row>
        <row r="12787">
          <cell r="A12787" t="str">
            <v>8665</v>
          </cell>
          <cell r="B12787" t="str">
            <v>C</v>
          </cell>
          <cell r="C12787" t="str">
            <v>03</v>
          </cell>
          <cell r="D12787">
            <v>4933.5</v>
          </cell>
        </row>
        <row r="12788">
          <cell r="A12788" t="str">
            <v>8680501</v>
          </cell>
          <cell r="B12788" t="str">
            <v>C</v>
          </cell>
          <cell r="C12788" t="str">
            <v>04</v>
          </cell>
          <cell r="D12788">
            <v>69350000</v>
          </cell>
        </row>
        <row r="12789">
          <cell r="A12789" t="str">
            <v>86888001</v>
          </cell>
          <cell r="B12789" t="str">
            <v>C</v>
          </cell>
          <cell r="C12789" t="str">
            <v>07</v>
          </cell>
          <cell r="D12789">
            <v>29.555555555555557</v>
          </cell>
        </row>
        <row r="12790">
          <cell r="A12790" t="str">
            <v>86888002</v>
          </cell>
          <cell r="B12790" t="str">
            <v>C</v>
          </cell>
          <cell r="C12790" t="str">
            <v>07</v>
          </cell>
          <cell r="D12790">
            <v>35.111111111111114</v>
          </cell>
        </row>
        <row r="12791">
          <cell r="A12791" t="str">
            <v>86888009</v>
          </cell>
          <cell r="B12791" t="str">
            <v>C</v>
          </cell>
          <cell r="C12791" t="str">
            <v>07</v>
          </cell>
          <cell r="D12791">
            <v>100</v>
          </cell>
        </row>
        <row r="12792">
          <cell r="A12792" t="str">
            <v>86888010</v>
          </cell>
          <cell r="B12792" t="str">
            <v>C</v>
          </cell>
          <cell r="C12792" t="str">
            <v>07</v>
          </cell>
          <cell r="D12792">
            <v>100</v>
          </cell>
        </row>
        <row r="12793">
          <cell r="A12793" t="str">
            <v>86888011</v>
          </cell>
          <cell r="B12793" t="str">
            <v>C</v>
          </cell>
          <cell r="C12793" t="str">
            <v>07</v>
          </cell>
          <cell r="D12793">
            <v>90</v>
          </cell>
        </row>
        <row r="12794">
          <cell r="A12794" t="str">
            <v>86888012</v>
          </cell>
          <cell r="B12794" t="str">
            <v>C</v>
          </cell>
          <cell r="C12794" t="str">
            <v>07</v>
          </cell>
          <cell r="D12794">
            <v>100</v>
          </cell>
        </row>
        <row r="12795">
          <cell r="A12795" t="str">
            <v>86888013</v>
          </cell>
          <cell r="B12795" t="str">
            <v>C</v>
          </cell>
          <cell r="C12795" t="str">
            <v>07</v>
          </cell>
          <cell r="D12795">
            <v>64</v>
          </cell>
        </row>
        <row r="12796">
          <cell r="A12796" t="str">
            <v>86888014</v>
          </cell>
          <cell r="B12796" t="str">
            <v>C</v>
          </cell>
          <cell r="C12796" t="str">
            <v>07</v>
          </cell>
          <cell r="D12796">
            <v>64</v>
          </cell>
        </row>
        <row r="12797">
          <cell r="A12797" t="str">
            <v>86888101</v>
          </cell>
          <cell r="B12797" t="str">
            <v>C</v>
          </cell>
          <cell r="C12797" t="str">
            <v>07</v>
          </cell>
          <cell r="D12797">
            <v>2820403</v>
          </cell>
        </row>
        <row r="12798">
          <cell r="A12798" t="str">
            <v>86888102</v>
          </cell>
          <cell r="B12798" t="str">
            <v>C</v>
          </cell>
          <cell r="C12798" t="str">
            <v>07</v>
          </cell>
          <cell r="D12798">
            <v>64</v>
          </cell>
        </row>
        <row r="12799">
          <cell r="A12799" t="str">
            <v>86888103</v>
          </cell>
          <cell r="B12799" t="str">
            <v>C</v>
          </cell>
          <cell r="C12799" t="str">
            <v>07</v>
          </cell>
          <cell r="D12799">
            <v>64</v>
          </cell>
        </row>
        <row r="12800">
          <cell r="A12800" t="str">
            <v>86888104</v>
          </cell>
          <cell r="B12800" t="str">
            <v>C</v>
          </cell>
          <cell r="C12800" t="str">
            <v>07</v>
          </cell>
          <cell r="D12800">
            <v>84</v>
          </cell>
        </row>
        <row r="12801">
          <cell r="A12801" t="str">
            <v>86889001</v>
          </cell>
          <cell r="B12801" t="str">
            <v>C</v>
          </cell>
          <cell r="C12801" t="str">
            <v>07</v>
          </cell>
          <cell r="D12801">
            <v>80</v>
          </cell>
        </row>
        <row r="12802">
          <cell r="A12802" t="str">
            <v>86889002</v>
          </cell>
          <cell r="B12802" t="str">
            <v>C</v>
          </cell>
          <cell r="C12802" t="str">
            <v>07</v>
          </cell>
          <cell r="D12802">
            <v>72</v>
          </cell>
        </row>
        <row r="12803">
          <cell r="A12803" t="str">
            <v>8700</v>
          </cell>
          <cell r="B12803" t="str">
            <v>C</v>
          </cell>
          <cell r="C12803" t="str">
            <v>01</v>
          </cell>
          <cell r="D12803">
            <v>4553865</v>
          </cell>
        </row>
        <row r="12804">
          <cell r="A12804" t="str">
            <v>8700014</v>
          </cell>
          <cell r="B12804" t="str">
            <v>C</v>
          </cell>
          <cell r="C12804" t="str">
            <v>06</v>
          </cell>
          <cell r="D12804">
            <v>10824</v>
          </cell>
        </row>
        <row r="12805">
          <cell r="A12805" t="str">
            <v>8702381</v>
          </cell>
          <cell r="B12805" t="str">
            <v>C</v>
          </cell>
          <cell r="C12805" t="str">
            <v>03</v>
          </cell>
          <cell r="D12805">
            <v>35475</v>
          </cell>
        </row>
        <row r="12806">
          <cell r="A12806" t="str">
            <v>8709</v>
          </cell>
          <cell r="B12806" t="str">
            <v>C</v>
          </cell>
          <cell r="C12806" t="str">
            <v>45</v>
          </cell>
          <cell r="D12806">
            <v>185745</v>
          </cell>
        </row>
        <row r="12807">
          <cell r="A12807" t="str">
            <v>8709923</v>
          </cell>
          <cell r="B12807" t="str">
            <v>C</v>
          </cell>
          <cell r="C12807" t="str">
            <v>06</v>
          </cell>
          <cell r="D12807">
            <v>3438260</v>
          </cell>
        </row>
        <row r="12808">
          <cell r="A12808" t="str">
            <v>8710</v>
          </cell>
          <cell r="B12808" t="str">
            <v>C</v>
          </cell>
          <cell r="C12808" t="str">
            <v>45</v>
          </cell>
          <cell r="D12808">
            <v>8922.2222222222226</v>
          </cell>
        </row>
        <row r="12809">
          <cell r="A12809" t="str">
            <v>87100M</v>
          </cell>
          <cell r="B12809" t="str">
            <v>C</v>
          </cell>
          <cell r="C12809" t="str">
            <v>41</v>
          </cell>
          <cell r="D12809">
            <v>1036550</v>
          </cell>
        </row>
        <row r="12810">
          <cell r="A12810" t="str">
            <v>8714207</v>
          </cell>
          <cell r="B12810" t="str">
            <v>C</v>
          </cell>
          <cell r="C12810" t="str">
            <v>05</v>
          </cell>
          <cell r="D12810">
            <v>40586</v>
          </cell>
        </row>
        <row r="12811">
          <cell r="A12811" t="str">
            <v>87170M</v>
          </cell>
          <cell r="B12811" t="str">
            <v>C</v>
          </cell>
          <cell r="C12811" t="str">
            <v>41</v>
          </cell>
          <cell r="D12811">
            <v>4895000</v>
          </cell>
        </row>
        <row r="12812">
          <cell r="A12812" t="str">
            <v>87226001</v>
          </cell>
          <cell r="B12812" t="str">
            <v>B</v>
          </cell>
          <cell r="C12812" t="str">
            <v>07</v>
          </cell>
          <cell r="D12812">
            <v>19.714285714285715</v>
          </cell>
        </row>
        <row r="12813">
          <cell r="A12813" t="str">
            <v>87226002</v>
          </cell>
          <cell r="B12813" t="str">
            <v>B</v>
          </cell>
          <cell r="C12813" t="str">
            <v>07</v>
          </cell>
          <cell r="D12813">
            <v>22.285714285714285</v>
          </cell>
        </row>
        <row r="12814">
          <cell r="A12814" t="str">
            <v>87226003</v>
          </cell>
          <cell r="B12814" t="str">
            <v>B</v>
          </cell>
          <cell r="C12814" t="str">
            <v>07</v>
          </cell>
          <cell r="D12814">
            <v>80</v>
          </cell>
        </row>
        <row r="12815">
          <cell r="A12815" t="str">
            <v>87226004</v>
          </cell>
          <cell r="B12815" t="str">
            <v>B</v>
          </cell>
          <cell r="C12815" t="str">
            <v>07</v>
          </cell>
          <cell r="D12815">
            <v>80</v>
          </cell>
        </row>
        <row r="12816">
          <cell r="A12816" t="str">
            <v>87226005</v>
          </cell>
          <cell r="B12816" t="str">
            <v>B</v>
          </cell>
          <cell r="C12816" t="str">
            <v>07</v>
          </cell>
          <cell r="D12816">
            <v>100</v>
          </cell>
        </row>
        <row r="12817">
          <cell r="A12817" t="str">
            <v>87226006</v>
          </cell>
          <cell r="B12817" t="str">
            <v>B</v>
          </cell>
          <cell r="C12817" t="str">
            <v>07</v>
          </cell>
          <cell r="D12817">
            <v>80</v>
          </cell>
        </row>
        <row r="12818">
          <cell r="A12818" t="str">
            <v>87226007</v>
          </cell>
          <cell r="B12818" t="str">
            <v>B</v>
          </cell>
          <cell r="C12818" t="str">
            <v>07</v>
          </cell>
          <cell r="D12818">
            <v>80</v>
          </cell>
        </row>
        <row r="12819">
          <cell r="A12819" t="str">
            <v>87226008</v>
          </cell>
          <cell r="B12819" t="str">
            <v>B</v>
          </cell>
          <cell r="C12819" t="str">
            <v>07</v>
          </cell>
          <cell r="D12819">
            <v>80</v>
          </cell>
        </row>
        <row r="12820">
          <cell r="A12820" t="str">
            <v>87226009</v>
          </cell>
          <cell r="B12820" t="str">
            <v>B</v>
          </cell>
          <cell r="C12820" t="str">
            <v>07</v>
          </cell>
          <cell r="D12820">
            <v>80</v>
          </cell>
        </row>
        <row r="12821">
          <cell r="A12821" t="str">
            <v>87226010</v>
          </cell>
          <cell r="B12821" t="str">
            <v>B</v>
          </cell>
          <cell r="C12821" t="str">
            <v>07</v>
          </cell>
          <cell r="D12821">
            <v>80</v>
          </cell>
        </row>
        <row r="12822">
          <cell r="A12822" t="str">
            <v>87226011</v>
          </cell>
          <cell r="B12822" t="str">
            <v>B</v>
          </cell>
          <cell r="C12822" t="str">
            <v>07</v>
          </cell>
          <cell r="D12822">
            <v>80</v>
          </cell>
        </row>
        <row r="12823">
          <cell r="A12823" t="str">
            <v>87226012</v>
          </cell>
          <cell r="B12823" t="str">
            <v>B</v>
          </cell>
          <cell r="C12823" t="str">
            <v>07</v>
          </cell>
          <cell r="D12823">
            <v>80</v>
          </cell>
        </row>
        <row r="12824">
          <cell r="A12824" t="str">
            <v>87226013</v>
          </cell>
          <cell r="B12824" t="str">
            <v>B</v>
          </cell>
          <cell r="C12824" t="str">
            <v>07</v>
          </cell>
          <cell r="D12824">
            <v>80</v>
          </cell>
        </row>
        <row r="12825">
          <cell r="A12825" t="str">
            <v>87226014</v>
          </cell>
          <cell r="B12825" t="str">
            <v>B</v>
          </cell>
          <cell r="C12825" t="str">
            <v>07</v>
          </cell>
          <cell r="D12825">
            <v>80</v>
          </cell>
        </row>
        <row r="12826">
          <cell r="A12826" t="str">
            <v>87226101</v>
          </cell>
          <cell r="B12826" t="str">
            <v>B</v>
          </cell>
          <cell r="C12826" t="str">
            <v>07</v>
          </cell>
          <cell r="D12826">
            <v>80</v>
          </cell>
        </row>
        <row r="12827">
          <cell r="A12827" t="str">
            <v>87226102</v>
          </cell>
          <cell r="B12827" t="str">
            <v>B</v>
          </cell>
          <cell r="C12827" t="str">
            <v>07</v>
          </cell>
          <cell r="D12827">
            <v>80</v>
          </cell>
        </row>
        <row r="12828">
          <cell r="A12828" t="str">
            <v>87227003</v>
          </cell>
          <cell r="B12828" t="str">
            <v>B</v>
          </cell>
          <cell r="C12828" t="str">
            <v>14</v>
          </cell>
          <cell r="D12828">
            <v>3846035</v>
          </cell>
        </row>
        <row r="12829">
          <cell r="A12829" t="str">
            <v>87227006</v>
          </cell>
          <cell r="B12829" t="str">
            <v>C</v>
          </cell>
          <cell r="C12829" t="str">
            <v>14</v>
          </cell>
          <cell r="D12829">
            <v>6848861</v>
          </cell>
        </row>
        <row r="12830">
          <cell r="A12830" t="str">
            <v>87227008</v>
          </cell>
          <cell r="B12830" t="str">
            <v>C</v>
          </cell>
          <cell r="C12830" t="str">
            <v>06</v>
          </cell>
          <cell r="D12830">
            <v>4437734</v>
          </cell>
        </row>
        <row r="12831">
          <cell r="A12831" t="str">
            <v>87227101</v>
          </cell>
          <cell r="B12831" t="str">
            <v>C</v>
          </cell>
          <cell r="C12831" t="str">
            <v>14</v>
          </cell>
          <cell r="D12831">
            <v>5629204</v>
          </cell>
        </row>
        <row r="12832">
          <cell r="A12832" t="str">
            <v>87227104</v>
          </cell>
          <cell r="B12832" t="str">
            <v>B</v>
          </cell>
          <cell r="C12832" t="str">
            <v>14</v>
          </cell>
          <cell r="D12832">
            <v>9981960</v>
          </cell>
        </row>
        <row r="12833">
          <cell r="A12833" t="str">
            <v>87227105</v>
          </cell>
          <cell r="B12833" t="str">
            <v>B</v>
          </cell>
          <cell r="C12833" t="str">
            <v>14</v>
          </cell>
          <cell r="D12833">
            <v>6163154</v>
          </cell>
        </row>
        <row r="12834">
          <cell r="A12834" t="str">
            <v>87227106</v>
          </cell>
          <cell r="B12834" t="str">
            <v>C</v>
          </cell>
          <cell r="C12834" t="str">
            <v>06</v>
          </cell>
          <cell r="D12834">
            <v>6603379</v>
          </cell>
        </row>
        <row r="12835">
          <cell r="A12835" t="str">
            <v>87228001</v>
          </cell>
          <cell r="B12835" t="str">
            <v>C</v>
          </cell>
          <cell r="C12835" t="str">
            <v>06</v>
          </cell>
          <cell r="D12835">
            <v>7298097.5</v>
          </cell>
        </row>
        <row r="12836">
          <cell r="A12836" t="str">
            <v>87228002</v>
          </cell>
          <cell r="B12836" t="str">
            <v>C</v>
          </cell>
          <cell r="C12836" t="str">
            <v>06</v>
          </cell>
          <cell r="D12836">
            <v>5214782.5</v>
          </cell>
        </row>
        <row r="12837">
          <cell r="A12837" t="str">
            <v>87228013</v>
          </cell>
          <cell r="B12837" t="str">
            <v>C</v>
          </cell>
          <cell r="C12837" t="str">
            <v>14</v>
          </cell>
          <cell r="D12837">
            <v>5016977</v>
          </cell>
        </row>
        <row r="12838">
          <cell r="A12838" t="str">
            <v>87228014</v>
          </cell>
          <cell r="B12838" t="str">
            <v>C</v>
          </cell>
          <cell r="C12838" t="str">
            <v>14</v>
          </cell>
          <cell r="D12838">
            <v>7133515</v>
          </cell>
        </row>
        <row r="12839">
          <cell r="A12839" t="str">
            <v>87228017</v>
          </cell>
          <cell r="B12839" t="str">
            <v>C</v>
          </cell>
          <cell r="C12839" t="str">
            <v>06</v>
          </cell>
          <cell r="D12839">
            <v>4765655</v>
          </cell>
        </row>
        <row r="12840">
          <cell r="A12840" t="str">
            <v>87228019</v>
          </cell>
          <cell r="B12840" t="str">
            <v>C</v>
          </cell>
          <cell r="C12840" t="str">
            <v>14</v>
          </cell>
          <cell r="D12840">
            <v>8232014</v>
          </cell>
        </row>
        <row r="12841">
          <cell r="A12841" t="str">
            <v>87228101</v>
          </cell>
          <cell r="B12841" t="str">
            <v>B</v>
          </cell>
          <cell r="C12841" t="str">
            <v>06</v>
          </cell>
          <cell r="D12841">
            <v>10185840</v>
          </cell>
        </row>
        <row r="12842">
          <cell r="A12842" t="str">
            <v>87228102</v>
          </cell>
          <cell r="B12842" t="str">
            <v>B</v>
          </cell>
          <cell r="C12842" t="str">
            <v>06</v>
          </cell>
          <cell r="D12842">
            <v>8714627</v>
          </cell>
        </row>
        <row r="12843">
          <cell r="A12843" t="str">
            <v>87228105</v>
          </cell>
          <cell r="B12843" t="str">
            <v>B</v>
          </cell>
          <cell r="C12843" t="str">
            <v>14</v>
          </cell>
          <cell r="D12843">
            <v>11156640</v>
          </cell>
        </row>
        <row r="12844">
          <cell r="A12844" t="str">
            <v>87228108</v>
          </cell>
          <cell r="B12844" t="str">
            <v>B</v>
          </cell>
          <cell r="C12844" t="str">
            <v>14</v>
          </cell>
          <cell r="D12844">
            <v>10040976</v>
          </cell>
        </row>
        <row r="12845">
          <cell r="A12845" t="str">
            <v>87229001</v>
          </cell>
          <cell r="B12845" t="str">
            <v>C</v>
          </cell>
          <cell r="C12845" t="str">
            <v>06</v>
          </cell>
          <cell r="D12845">
            <v>6493527</v>
          </cell>
        </row>
        <row r="12846">
          <cell r="A12846" t="str">
            <v>873364</v>
          </cell>
          <cell r="B12846" t="str">
            <v>C</v>
          </cell>
          <cell r="C12846" t="str">
            <v>01</v>
          </cell>
          <cell r="D12846">
            <v>2942559.5</v>
          </cell>
        </row>
        <row r="12847">
          <cell r="A12847" t="str">
            <v>8741</v>
          </cell>
          <cell r="B12847" t="str">
            <v>C</v>
          </cell>
          <cell r="C12847" t="str">
            <v>45</v>
          </cell>
          <cell r="D12847">
            <v>88053</v>
          </cell>
        </row>
        <row r="12848">
          <cell r="A12848" t="str">
            <v>874620</v>
          </cell>
          <cell r="B12848" t="str">
            <v>C</v>
          </cell>
          <cell r="C12848" t="str">
            <v>10</v>
          </cell>
          <cell r="D12848">
            <v>488918</v>
          </cell>
        </row>
        <row r="12849">
          <cell r="A12849" t="str">
            <v>874621</v>
          </cell>
          <cell r="B12849" t="str">
            <v>C</v>
          </cell>
          <cell r="C12849" t="str">
            <v>10</v>
          </cell>
          <cell r="D12849">
            <v>284861</v>
          </cell>
        </row>
        <row r="12850">
          <cell r="A12850" t="str">
            <v>875126</v>
          </cell>
          <cell r="B12850" t="str">
            <v>C</v>
          </cell>
          <cell r="C12850" t="str">
            <v>10</v>
          </cell>
          <cell r="D12850">
            <v>278808</v>
          </cell>
        </row>
        <row r="12851">
          <cell r="A12851" t="str">
            <v>8756</v>
          </cell>
          <cell r="B12851" t="str">
            <v>C</v>
          </cell>
          <cell r="C12851" t="str">
            <v>41</v>
          </cell>
          <cell r="D12851">
            <v>215133220</v>
          </cell>
        </row>
        <row r="12852">
          <cell r="A12852" t="str">
            <v>8757350</v>
          </cell>
          <cell r="B12852" t="str">
            <v>C</v>
          </cell>
          <cell r="C12852" t="str">
            <v>09</v>
          </cell>
          <cell r="D12852">
            <v>29982.5</v>
          </cell>
        </row>
        <row r="12853">
          <cell r="A12853" t="str">
            <v>876089C1</v>
          </cell>
          <cell r="B12853" t="str">
            <v>C</v>
          </cell>
          <cell r="C12853" t="str">
            <v>47</v>
          </cell>
          <cell r="D12853">
            <v>10299</v>
          </cell>
        </row>
        <row r="12854">
          <cell r="A12854" t="str">
            <v>8761</v>
          </cell>
          <cell r="B12854" t="str">
            <v>C</v>
          </cell>
          <cell r="C12854" t="str">
            <v>41</v>
          </cell>
          <cell r="D12854">
            <v>124311744</v>
          </cell>
        </row>
        <row r="12855">
          <cell r="A12855" t="str">
            <v>87629504</v>
          </cell>
          <cell r="B12855" t="str">
            <v>B</v>
          </cell>
          <cell r="C12855" t="str">
            <v>04</v>
          </cell>
          <cell r="D12855">
            <v>1855141</v>
          </cell>
        </row>
        <row r="12856">
          <cell r="A12856" t="str">
            <v>8762962</v>
          </cell>
          <cell r="B12856" t="str">
            <v>C</v>
          </cell>
          <cell r="C12856" t="str">
            <v>37</v>
          </cell>
          <cell r="D12856">
            <v>1153988</v>
          </cell>
        </row>
        <row r="12857">
          <cell r="A12857" t="str">
            <v>87632203</v>
          </cell>
          <cell r="B12857" t="str">
            <v>B</v>
          </cell>
          <cell r="C12857" t="str">
            <v>04</v>
          </cell>
          <cell r="D12857">
            <v>14192</v>
          </cell>
        </row>
        <row r="12858">
          <cell r="A12858" t="str">
            <v>877535</v>
          </cell>
          <cell r="B12858" t="str">
            <v>C</v>
          </cell>
          <cell r="C12858" t="str">
            <v>05</v>
          </cell>
          <cell r="D12858">
            <v>3570</v>
          </cell>
        </row>
        <row r="12859">
          <cell r="A12859" t="str">
            <v>878541</v>
          </cell>
          <cell r="B12859" t="str">
            <v>C</v>
          </cell>
          <cell r="C12859" t="str">
            <v>01</v>
          </cell>
          <cell r="D12859">
            <v>359014</v>
          </cell>
        </row>
        <row r="12860">
          <cell r="A12860" t="str">
            <v>87858101</v>
          </cell>
          <cell r="B12860" t="str">
            <v>C</v>
          </cell>
          <cell r="C12860" t="str">
            <v>07</v>
          </cell>
          <cell r="D12860">
            <v>1291444</v>
          </cell>
        </row>
        <row r="12861">
          <cell r="A12861" t="str">
            <v>8803478</v>
          </cell>
          <cell r="B12861" t="str">
            <v>C</v>
          </cell>
          <cell r="C12861" t="str">
            <v>01</v>
          </cell>
          <cell r="D12861">
            <v>35623</v>
          </cell>
        </row>
        <row r="12862">
          <cell r="A12862" t="str">
            <v>8805001</v>
          </cell>
          <cell r="B12862" t="str">
            <v>C</v>
          </cell>
          <cell r="C12862" t="str">
            <v>03</v>
          </cell>
          <cell r="D12862">
            <v>24420</v>
          </cell>
        </row>
        <row r="12863">
          <cell r="A12863" t="str">
            <v>88050020</v>
          </cell>
          <cell r="B12863" t="str">
            <v>C</v>
          </cell>
          <cell r="C12863" t="str">
            <v>05</v>
          </cell>
          <cell r="D12863">
            <v>81653</v>
          </cell>
        </row>
        <row r="12864">
          <cell r="A12864" t="str">
            <v>88050032</v>
          </cell>
          <cell r="B12864" t="str">
            <v>C</v>
          </cell>
          <cell r="C12864" t="str">
            <v>07</v>
          </cell>
          <cell r="D12864">
            <v>490000</v>
          </cell>
        </row>
        <row r="12865">
          <cell r="A12865" t="str">
            <v>8805006</v>
          </cell>
          <cell r="B12865" t="str">
            <v>C</v>
          </cell>
          <cell r="C12865" t="str">
            <v>04</v>
          </cell>
          <cell r="D12865">
            <v>189800</v>
          </cell>
        </row>
        <row r="12866">
          <cell r="A12866" t="str">
            <v>8811711</v>
          </cell>
          <cell r="B12866" t="str">
            <v>C</v>
          </cell>
          <cell r="C12866" t="str">
            <v>01</v>
          </cell>
          <cell r="D12866">
            <v>6082</v>
          </cell>
        </row>
        <row r="12867">
          <cell r="A12867" t="str">
            <v>8811721</v>
          </cell>
          <cell r="B12867" t="str">
            <v>C</v>
          </cell>
          <cell r="C12867" t="str">
            <v>01</v>
          </cell>
          <cell r="D12867">
            <v>2163</v>
          </cell>
        </row>
        <row r="12868">
          <cell r="A12868" t="str">
            <v>8812015</v>
          </cell>
          <cell r="B12868" t="str">
            <v>C</v>
          </cell>
          <cell r="C12868" t="str">
            <v>07</v>
          </cell>
          <cell r="D12868">
            <v>5079370</v>
          </cell>
        </row>
        <row r="12869">
          <cell r="A12869" t="str">
            <v>881223</v>
          </cell>
          <cell r="B12869" t="str">
            <v>C</v>
          </cell>
          <cell r="C12869" t="str">
            <v>01</v>
          </cell>
          <cell r="D12869">
            <v>108179400</v>
          </cell>
        </row>
        <row r="12870">
          <cell r="A12870" t="str">
            <v>8813367</v>
          </cell>
          <cell r="B12870" t="str">
            <v>C</v>
          </cell>
          <cell r="C12870" t="str">
            <v>01</v>
          </cell>
          <cell r="D12870">
            <v>147908</v>
          </cell>
        </row>
        <row r="12871">
          <cell r="A12871" t="str">
            <v>8816765</v>
          </cell>
          <cell r="B12871" t="str">
            <v>C</v>
          </cell>
          <cell r="C12871" t="str">
            <v>06</v>
          </cell>
          <cell r="D12871">
            <v>99498.75</v>
          </cell>
        </row>
        <row r="12872">
          <cell r="A12872" t="str">
            <v>8816776</v>
          </cell>
          <cell r="B12872" t="str">
            <v>C</v>
          </cell>
          <cell r="C12872" t="str">
            <v>06</v>
          </cell>
          <cell r="D12872">
            <v>676591</v>
          </cell>
        </row>
        <row r="12873">
          <cell r="A12873" t="str">
            <v>88178730</v>
          </cell>
          <cell r="B12873" t="str">
            <v>C</v>
          </cell>
          <cell r="C12873" t="str">
            <v>07</v>
          </cell>
          <cell r="D12873">
            <v>194142</v>
          </cell>
        </row>
        <row r="12874">
          <cell r="A12874" t="str">
            <v>8820K16</v>
          </cell>
          <cell r="B12874" t="str">
            <v>C</v>
          </cell>
          <cell r="C12874" t="str">
            <v>11</v>
          </cell>
          <cell r="D12874">
            <v>25320</v>
          </cell>
        </row>
        <row r="12875">
          <cell r="A12875" t="str">
            <v>8823291</v>
          </cell>
          <cell r="B12875" t="str">
            <v>C</v>
          </cell>
          <cell r="C12875" t="str">
            <v>07</v>
          </cell>
          <cell r="D12875">
            <v>146278</v>
          </cell>
        </row>
        <row r="12876">
          <cell r="A12876" t="str">
            <v>8823881</v>
          </cell>
          <cell r="B12876" t="str">
            <v>C</v>
          </cell>
          <cell r="C12876" t="str">
            <v>07</v>
          </cell>
          <cell r="D12876">
            <v>11939967</v>
          </cell>
        </row>
        <row r="12877">
          <cell r="A12877" t="str">
            <v>8825275</v>
          </cell>
          <cell r="B12877" t="str">
            <v>C</v>
          </cell>
          <cell r="C12877" t="str">
            <v>01</v>
          </cell>
          <cell r="D12877">
            <v>282834</v>
          </cell>
        </row>
        <row r="12878">
          <cell r="A12878" t="str">
            <v>8825277</v>
          </cell>
          <cell r="B12878" t="str">
            <v>C</v>
          </cell>
          <cell r="C12878" t="str">
            <v>07</v>
          </cell>
          <cell r="D12878">
            <v>1742742</v>
          </cell>
        </row>
        <row r="12879">
          <cell r="A12879" t="str">
            <v>8832K6</v>
          </cell>
          <cell r="B12879" t="str">
            <v>C</v>
          </cell>
          <cell r="C12879" t="str">
            <v>01</v>
          </cell>
          <cell r="D12879">
            <v>59485</v>
          </cell>
        </row>
        <row r="12880">
          <cell r="A12880" t="str">
            <v>8839483</v>
          </cell>
          <cell r="B12880" t="str">
            <v>C</v>
          </cell>
          <cell r="C12880" t="str">
            <v>07</v>
          </cell>
          <cell r="D12880">
            <v>305950</v>
          </cell>
        </row>
        <row r="12881">
          <cell r="A12881" t="str">
            <v>8840861</v>
          </cell>
          <cell r="B12881" t="str">
            <v>C</v>
          </cell>
          <cell r="C12881" t="str">
            <v>01</v>
          </cell>
          <cell r="D12881">
            <v>32007</v>
          </cell>
        </row>
        <row r="12882">
          <cell r="A12882" t="str">
            <v>8841782</v>
          </cell>
          <cell r="B12882" t="str">
            <v>C</v>
          </cell>
          <cell r="C12882" t="str">
            <v>01</v>
          </cell>
          <cell r="D12882">
            <v>20378</v>
          </cell>
        </row>
        <row r="12883">
          <cell r="A12883" t="str">
            <v>8843223</v>
          </cell>
          <cell r="B12883" t="str">
            <v>C</v>
          </cell>
          <cell r="C12883" t="str">
            <v>06</v>
          </cell>
          <cell r="D12883">
            <v>73045</v>
          </cell>
        </row>
        <row r="12884">
          <cell r="A12884" t="str">
            <v>8843422</v>
          </cell>
          <cell r="B12884" t="str">
            <v>C</v>
          </cell>
          <cell r="C12884" t="str">
            <v>06</v>
          </cell>
          <cell r="D12884">
            <v>6165</v>
          </cell>
        </row>
        <row r="12885">
          <cell r="A12885" t="str">
            <v>8843462</v>
          </cell>
          <cell r="B12885" t="str">
            <v>C</v>
          </cell>
          <cell r="C12885" t="str">
            <v>06</v>
          </cell>
          <cell r="D12885">
            <v>87543</v>
          </cell>
        </row>
        <row r="12886">
          <cell r="A12886" t="str">
            <v>8844</v>
          </cell>
          <cell r="B12886" t="str">
            <v>C</v>
          </cell>
          <cell r="C12886" t="str">
            <v>41</v>
          </cell>
          <cell r="D12886">
            <v>770752</v>
          </cell>
        </row>
        <row r="12887">
          <cell r="A12887" t="str">
            <v>8844292</v>
          </cell>
          <cell r="B12887" t="str">
            <v>C</v>
          </cell>
          <cell r="C12887" t="str">
            <v>06</v>
          </cell>
          <cell r="D12887">
            <v>4624</v>
          </cell>
        </row>
        <row r="12888">
          <cell r="A12888" t="str">
            <v>8844781</v>
          </cell>
          <cell r="B12888" t="str">
            <v>C</v>
          </cell>
          <cell r="C12888" t="str">
            <v>01</v>
          </cell>
          <cell r="D12888">
            <v>50325</v>
          </cell>
        </row>
        <row r="12889">
          <cell r="A12889" t="str">
            <v>8845611</v>
          </cell>
          <cell r="B12889" t="str">
            <v>C</v>
          </cell>
          <cell r="C12889" t="str">
            <v>06</v>
          </cell>
          <cell r="D12889">
            <v>30002</v>
          </cell>
        </row>
        <row r="12890">
          <cell r="A12890" t="str">
            <v>88498487</v>
          </cell>
          <cell r="B12890" t="str">
            <v>C</v>
          </cell>
          <cell r="C12890" t="str">
            <v>07</v>
          </cell>
          <cell r="D12890">
            <v>504290</v>
          </cell>
        </row>
        <row r="12891">
          <cell r="A12891" t="str">
            <v>8854983</v>
          </cell>
          <cell r="B12891" t="str">
            <v>C</v>
          </cell>
          <cell r="C12891" t="str">
            <v>06</v>
          </cell>
          <cell r="D12891">
            <v>4850</v>
          </cell>
        </row>
        <row r="12892">
          <cell r="A12892" t="str">
            <v>8859892</v>
          </cell>
          <cell r="B12892" t="str">
            <v>C</v>
          </cell>
          <cell r="C12892" t="str">
            <v>06</v>
          </cell>
          <cell r="D12892">
            <v>168394</v>
          </cell>
        </row>
        <row r="12893">
          <cell r="A12893" t="str">
            <v>8860701</v>
          </cell>
          <cell r="B12893" t="str">
            <v>C</v>
          </cell>
          <cell r="C12893" t="str">
            <v>01</v>
          </cell>
          <cell r="D12893">
            <v>115080</v>
          </cell>
        </row>
        <row r="12894">
          <cell r="A12894" t="str">
            <v>8863022</v>
          </cell>
          <cell r="B12894" t="str">
            <v>C</v>
          </cell>
          <cell r="C12894" t="str">
            <v>05</v>
          </cell>
          <cell r="D12894">
            <v>182116</v>
          </cell>
        </row>
        <row r="12895">
          <cell r="A12895" t="str">
            <v>8863302</v>
          </cell>
          <cell r="B12895" t="str">
            <v>C</v>
          </cell>
          <cell r="C12895" t="str">
            <v>01</v>
          </cell>
          <cell r="D12895">
            <v>237600</v>
          </cell>
        </row>
        <row r="12896">
          <cell r="A12896" t="str">
            <v>8869031</v>
          </cell>
          <cell r="B12896" t="str">
            <v>C</v>
          </cell>
          <cell r="C12896" t="str">
            <v>05</v>
          </cell>
          <cell r="D12896">
            <v>5600</v>
          </cell>
        </row>
        <row r="12897">
          <cell r="A12897" t="str">
            <v>8869191</v>
          </cell>
          <cell r="B12897" t="str">
            <v>C</v>
          </cell>
          <cell r="C12897" t="str">
            <v>07</v>
          </cell>
          <cell r="D12897">
            <v>63511</v>
          </cell>
        </row>
        <row r="12898">
          <cell r="A12898" t="str">
            <v>8869K4</v>
          </cell>
          <cell r="B12898" t="str">
            <v>C</v>
          </cell>
          <cell r="C12898" t="str">
            <v>05</v>
          </cell>
          <cell r="D12898">
            <v>18700</v>
          </cell>
        </row>
        <row r="12899">
          <cell r="A12899" t="str">
            <v>8874371</v>
          </cell>
          <cell r="B12899" t="str">
            <v>C</v>
          </cell>
          <cell r="C12899" t="str">
            <v>06</v>
          </cell>
          <cell r="D12899">
            <v>119190</v>
          </cell>
        </row>
        <row r="12900">
          <cell r="A12900" t="str">
            <v>8877141</v>
          </cell>
          <cell r="B12900" t="str">
            <v>C</v>
          </cell>
          <cell r="C12900" t="str">
            <v>05</v>
          </cell>
          <cell r="D12900">
            <v>33212</v>
          </cell>
        </row>
        <row r="12901">
          <cell r="A12901" t="str">
            <v>8877361</v>
          </cell>
          <cell r="B12901" t="str">
            <v>C</v>
          </cell>
          <cell r="C12901" t="str">
            <v>05</v>
          </cell>
          <cell r="D12901">
            <v>117217</v>
          </cell>
        </row>
        <row r="12902">
          <cell r="A12902" t="str">
            <v>8877891</v>
          </cell>
          <cell r="B12902" t="str">
            <v>C</v>
          </cell>
          <cell r="C12902" t="str">
            <v>05</v>
          </cell>
          <cell r="D12902">
            <v>189222</v>
          </cell>
        </row>
        <row r="12903">
          <cell r="A12903" t="str">
            <v>8879731</v>
          </cell>
          <cell r="B12903" t="str">
            <v>C</v>
          </cell>
          <cell r="C12903" t="str">
            <v>05</v>
          </cell>
          <cell r="D12903">
            <v>62437.5</v>
          </cell>
        </row>
        <row r="12904">
          <cell r="A12904" t="str">
            <v>8879862</v>
          </cell>
          <cell r="B12904" t="str">
            <v>C</v>
          </cell>
          <cell r="C12904" t="str">
            <v>01</v>
          </cell>
          <cell r="D12904">
            <v>6798</v>
          </cell>
        </row>
        <row r="12905">
          <cell r="A12905" t="str">
            <v>8879864</v>
          </cell>
          <cell r="B12905" t="str">
            <v>C</v>
          </cell>
          <cell r="C12905" t="str">
            <v>03</v>
          </cell>
          <cell r="D12905">
            <v>7590</v>
          </cell>
        </row>
        <row r="12906">
          <cell r="A12906" t="str">
            <v>8879865</v>
          </cell>
          <cell r="B12906" t="str">
            <v>C</v>
          </cell>
          <cell r="C12906" t="str">
            <v>04</v>
          </cell>
          <cell r="D12906">
            <v>47297</v>
          </cell>
        </row>
        <row r="12907">
          <cell r="A12907" t="str">
            <v>889CAS101</v>
          </cell>
          <cell r="B12907" t="str">
            <v>C</v>
          </cell>
          <cell r="C12907" t="str">
            <v>07</v>
          </cell>
          <cell r="D12907">
            <v>366080</v>
          </cell>
        </row>
        <row r="12908">
          <cell r="A12908" t="str">
            <v>890017</v>
          </cell>
          <cell r="B12908" t="str">
            <v>B</v>
          </cell>
          <cell r="C12908" t="str">
            <v>11</v>
          </cell>
          <cell r="D12908">
            <v>760891</v>
          </cell>
        </row>
        <row r="12909">
          <cell r="A12909" t="str">
            <v>890107000</v>
          </cell>
          <cell r="B12909" t="str">
            <v>B</v>
          </cell>
          <cell r="C12909" t="str">
            <v>15</v>
          </cell>
          <cell r="D12909">
            <v>16063544</v>
          </cell>
        </row>
        <row r="12910">
          <cell r="A12910" t="str">
            <v>890107032</v>
          </cell>
          <cell r="B12910" t="str">
            <v>B</v>
          </cell>
          <cell r="C12910" t="str">
            <v>15</v>
          </cell>
          <cell r="D12910">
            <v>473628</v>
          </cell>
        </row>
        <row r="12911">
          <cell r="A12911" t="str">
            <v>89-01-07032</v>
          </cell>
          <cell r="B12911" t="str">
            <v>B</v>
          </cell>
          <cell r="C12911" t="str">
            <v>15</v>
          </cell>
          <cell r="D12911">
            <v>791359</v>
          </cell>
        </row>
        <row r="12912">
          <cell r="A12912" t="str">
            <v>8901274</v>
          </cell>
          <cell r="B12912" t="str">
            <v>B</v>
          </cell>
          <cell r="C12912" t="str">
            <v>22</v>
          </cell>
          <cell r="D12912">
            <v>18909358</v>
          </cell>
        </row>
        <row r="12913">
          <cell r="A12913" t="str">
            <v>8901326</v>
          </cell>
          <cell r="B12913" t="str">
            <v>B</v>
          </cell>
          <cell r="C12913" t="str">
            <v>07</v>
          </cell>
          <cell r="D12913">
            <v>10048542</v>
          </cell>
        </row>
        <row r="12914">
          <cell r="A12914" t="str">
            <v>890254</v>
          </cell>
          <cell r="B12914" t="str">
            <v>C</v>
          </cell>
          <cell r="C12914" t="str">
            <v>15</v>
          </cell>
          <cell r="D12914">
            <v>2078154</v>
          </cell>
        </row>
        <row r="12915">
          <cell r="A12915" t="str">
            <v>890275</v>
          </cell>
          <cell r="B12915" t="str">
            <v>B</v>
          </cell>
          <cell r="C12915" t="str">
            <v>11</v>
          </cell>
          <cell r="D12915">
            <v>760891</v>
          </cell>
        </row>
        <row r="12916">
          <cell r="A12916" t="str">
            <v>8906K1269</v>
          </cell>
          <cell r="B12916" t="str">
            <v>C</v>
          </cell>
          <cell r="C12916" t="str">
            <v>03</v>
          </cell>
          <cell r="D12916">
            <v>196518</v>
          </cell>
        </row>
        <row r="12917">
          <cell r="A12917" t="str">
            <v>8906K1559</v>
          </cell>
          <cell r="B12917" t="str">
            <v>C</v>
          </cell>
          <cell r="C12917" t="str">
            <v>14</v>
          </cell>
          <cell r="D12917">
            <v>1912008</v>
          </cell>
        </row>
        <row r="12918">
          <cell r="A12918" t="str">
            <v>8906K1560</v>
          </cell>
          <cell r="B12918" t="str">
            <v>C</v>
          </cell>
          <cell r="C12918" t="str">
            <v>06</v>
          </cell>
          <cell r="D12918">
            <v>225000</v>
          </cell>
        </row>
        <row r="12919">
          <cell r="A12919" t="str">
            <v>8906K1561</v>
          </cell>
          <cell r="B12919" t="str">
            <v>C</v>
          </cell>
          <cell r="C12919" t="str">
            <v>06</v>
          </cell>
          <cell r="D12919">
            <v>52361</v>
          </cell>
        </row>
        <row r="12920">
          <cell r="A12920" t="str">
            <v>8906K2268</v>
          </cell>
          <cell r="B12920" t="str">
            <v>C</v>
          </cell>
          <cell r="C12920" t="str">
            <v>04</v>
          </cell>
          <cell r="D12920">
            <v>156750</v>
          </cell>
        </row>
        <row r="12921">
          <cell r="A12921" t="str">
            <v>8906K4267</v>
          </cell>
          <cell r="B12921" t="str">
            <v>C</v>
          </cell>
          <cell r="C12921" t="str">
            <v>14</v>
          </cell>
          <cell r="D12921">
            <v>253770</v>
          </cell>
        </row>
        <row r="12922">
          <cell r="A12922" t="str">
            <v>890990C1</v>
          </cell>
          <cell r="B12922" t="str">
            <v>C</v>
          </cell>
          <cell r="C12922" t="str">
            <v>47</v>
          </cell>
          <cell r="D12922">
            <v>595</v>
          </cell>
        </row>
        <row r="12923">
          <cell r="A12923" t="str">
            <v>890E</v>
          </cell>
          <cell r="B12923" t="str">
            <v>C</v>
          </cell>
          <cell r="C12923" t="str">
            <v>41</v>
          </cell>
          <cell r="D12923">
            <v>4763584.25</v>
          </cell>
        </row>
        <row r="12924">
          <cell r="A12924" t="str">
            <v>8912000087</v>
          </cell>
          <cell r="B12924" t="str">
            <v>C</v>
          </cell>
          <cell r="C12924" t="str">
            <v>07</v>
          </cell>
          <cell r="D12924">
            <v>1019078</v>
          </cell>
        </row>
        <row r="12925">
          <cell r="A12925" t="str">
            <v>8919900160</v>
          </cell>
          <cell r="B12925" t="str">
            <v>C</v>
          </cell>
          <cell r="C12925" t="str">
            <v>07</v>
          </cell>
          <cell r="D12925">
            <v>23506</v>
          </cell>
        </row>
        <row r="12926">
          <cell r="A12926" t="str">
            <v>8921082G1</v>
          </cell>
          <cell r="B12926" t="str">
            <v>B</v>
          </cell>
          <cell r="C12926" t="str">
            <v>06</v>
          </cell>
          <cell r="D12926">
            <v>3451849</v>
          </cell>
        </row>
        <row r="12927">
          <cell r="A12927" t="str">
            <v>8921082G5</v>
          </cell>
          <cell r="B12927" t="str">
            <v>C</v>
          </cell>
          <cell r="C12927" t="str">
            <v>70</v>
          </cell>
          <cell r="D12927">
            <v>3577363</v>
          </cell>
        </row>
        <row r="12928">
          <cell r="A12928" t="str">
            <v>8921270G2</v>
          </cell>
          <cell r="B12928" t="str">
            <v>A</v>
          </cell>
          <cell r="C12928" t="str">
            <v>05</v>
          </cell>
          <cell r="D12928">
            <v>91369</v>
          </cell>
        </row>
        <row r="12929">
          <cell r="A12929" t="str">
            <v>89213401G1</v>
          </cell>
          <cell r="B12929" t="str">
            <v>B</v>
          </cell>
          <cell r="C12929" t="str">
            <v>06</v>
          </cell>
          <cell r="D12929">
            <v>8265</v>
          </cell>
        </row>
        <row r="12930">
          <cell r="A12930" t="str">
            <v>8921469P3</v>
          </cell>
          <cell r="B12930" t="str">
            <v>C</v>
          </cell>
          <cell r="C12930" t="str">
            <v>15</v>
          </cell>
          <cell r="D12930">
            <v>630656</v>
          </cell>
        </row>
        <row r="12931">
          <cell r="A12931" t="str">
            <v>8922171</v>
          </cell>
          <cell r="B12931" t="str">
            <v>C</v>
          </cell>
          <cell r="C12931" t="str">
            <v>01</v>
          </cell>
          <cell r="D12931">
            <v>25510</v>
          </cell>
        </row>
        <row r="12932">
          <cell r="A12932" t="str">
            <v>8922821</v>
          </cell>
          <cell r="B12932" t="str">
            <v>C</v>
          </cell>
          <cell r="C12932" t="str">
            <v>03</v>
          </cell>
          <cell r="D12932">
            <v>1882380</v>
          </cell>
        </row>
        <row r="12933">
          <cell r="A12933" t="str">
            <v>8922904</v>
          </cell>
          <cell r="B12933" t="str">
            <v>B</v>
          </cell>
          <cell r="C12933" t="str">
            <v>07</v>
          </cell>
          <cell r="D12933">
            <v>5366612</v>
          </cell>
        </row>
        <row r="12934">
          <cell r="A12934" t="str">
            <v>8922927</v>
          </cell>
          <cell r="B12934" t="str">
            <v>C</v>
          </cell>
          <cell r="C12934" t="str">
            <v>07</v>
          </cell>
          <cell r="D12934">
            <v>6819437</v>
          </cell>
        </row>
        <row r="12935">
          <cell r="A12935" t="str">
            <v>89229455</v>
          </cell>
          <cell r="B12935" t="str">
            <v>C</v>
          </cell>
          <cell r="C12935" t="str">
            <v>07</v>
          </cell>
          <cell r="D12935">
            <v>362376</v>
          </cell>
        </row>
        <row r="12936">
          <cell r="A12936" t="str">
            <v>89229459</v>
          </cell>
          <cell r="B12936" t="str">
            <v>C</v>
          </cell>
          <cell r="C12936" t="str">
            <v>07</v>
          </cell>
          <cell r="D12936">
            <v>259385</v>
          </cell>
        </row>
        <row r="12937">
          <cell r="A12937" t="str">
            <v>89229473</v>
          </cell>
          <cell r="B12937" t="str">
            <v>C</v>
          </cell>
          <cell r="C12937" t="str">
            <v>07</v>
          </cell>
          <cell r="D12937">
            <v>3109215</v>
          </cell>
        </row>
        <row r="12938">
          <cell r="A12938" t="str">
            <v>892480</v>
          </cell>
          <cell r="B12938" t="str">
            <v>B</v>
          </cell>
          <cell r="C12938" t="str">
            <v>11</v>
          </cell>
          <cell r="D12938">
            <v>760891</v>
          </cell>
        </row>
        <row r="12939">
          <cell r="A12939" t="str">
            <v>892521C1</v>
          </cell>
          <cell r="B12939" t="str">
            <v>C</v>
          </cell>
          <cell r="C12939" t="str">
            <v>47</v>
          </cell>
          <cell r="D12939">
            <v>36708</v>
          </cell>
        </row>
        <row r="12940">
          <cell r="A12940" t="str">
            <v>8925247</v>
          </cell>
          <cell r="B12940" t="str">
            <v>C</v>
          </cell>
          <cell r="C12940" t="str">
            <v>05</v>
          </cell>
          <cell r="D12940">
            <v>2869700</v>
          </cell>
        </row>
        <row r="12941">
          <cell r="A12941" t="str">
            <v>89252910</v>
          </cell>
          <cell r="B12941" t="str">
            <v>C</v>
          </cell>
          <cell r="C12941" t="str">
            <v>05</v>
          </cell>
          <cell r="D12941">
            <v>113107</v>
          </cell>
        </row>
        <row r="12942">
          <cell r="A12942" t="str">
            <v>89252916</v>
          </cell>
          <cell r="B12942" t="str">
            <v>C</v>
          </cell>
          <cell r="C12942" t="str">
            <v>05</v>
          </cell>
          <cell r="D12942">
            <v>686840</v>
          </cell>
        </row>
        <row r="12943">
          <cell r="A12943" t="str">
            <v>89252917</v>
          </cell>
          <cell r="B12943" t="str">
            <v>C</v>
          </cell>
          <cell r="C12943" t="str">
            <v>05</v>
          </cell>
          <cell r="D12943">
            <v>773220</v>
          </cell>
        </row>
        <row r="12944">
          <cell r="A12944" t="str">
            <v>8925299</v>
          </cell>
          <cell r="B12944" t="str">
            <v>C</v>
          </cell>
          <cell r="C12944" t="str">
            <v>05</v>
          </cell>
          <cell r="D12944">
            <v>113107</v>
          </cell>
        </row>
        <row r="12945">
          <cell r="A12945" t="str">
            <v>8925437</v>
          </cell>
          <cell r="B12945" t="str">
            <v>B</v>
          </cell>
          <cell r="C12945" t="str">
            <v>06</v>
          </cell>
          <cell r="D12945">
            <v>2407151</v>
          </cell>
        </row>
        <row r="12946">
          <cell r="A12946" t="str">
            <v>8925475</v>
          </cell>
          <cell r="B12946" t="str">
            <v>B</v>
          </cell>
          <cell r="C12946" t="str">
            <v>06</v>
          </cell>
          <cell r="D12946">
            <v>81</v>
          </cell>
        </row>
        <row r="12947">
          <cell r="A12947" t="str">
            <v>8925724</v>
          </cell>
          <cell r="B12947" t="str">
            <v>C</v>
          </cell>
          <cell r="C12947" t="str">
            <v>21</v>
          </cell>
          <cell r="D12947">
            <v>17936</v>
          </cell>
        </row>
        <row r="12948">
          <cell r="A12948" t="str">
            <v>89269</v>
          </cell>
          <cell r="B12948" t="str">
            <v>C</v>
          </cell>
          <cell r="C12948" t="str">
            <v>47</v>
          </cell>
          <cell r="D12948">
            <v>171500</v>
          </cell>
        </row>
        <row r="12949">
          <cell r="A12949" t="str">
            <v>8927713</v>
          </cell>
          <cell r="B12949" t="str">
            <v>C</v>
          </cell>
          <cell r="C12949" t="str">
            <v>06</v>
          </cell>
          <cell r="D12949">
            <v>936169</v>
          </cell>
        </row>
        <row r="12950">
          <cell r="A12950" t="str">
            <v>8928601</v>
          </cell>
          <cell r="B12950" t="str">
            <v>C</v>
          </cell>
          <cell r="C12950" t="str">
            <v>05</v>
          </cell>
          <cell r="D12950">
            <v>35882</v>
          </cell>
        </row>
        <row r="12951">
          <cell r="A12951" t="str">
            <v>8928893</v>
          </cell>
          <cell r="B12951" t="str">
            <v>C</v>
          </cell>
          <cell r="C12951" t="str">
            <v>06</v>
          </cell>
          <cell r="D12951">
            <v>4966</v>
          </cell>
        </row>
        <row r="12952">
          <cell r="A12952" t="str">
            <v>8929291</v>
          </cell>
          <cell r="B12952" t="str">
            <v>C</v>
          </cell>
          <cell r="C12952" t="str">
            <v>03</v>
          </cell>
          <cell r="D12952">
            <v>15926</v>
          </cell>
        </row>
        <row r="12953">
          <cell r="A12953" t="str">
            <v>8929877</v>
          </cell>
          <cell r="B12953" t="str">
            <v>C</v>
          </cell>
          <cell r="C12953" t="str">
            <v>05</v>
          </cell>
          <cell r="D12953">
            <v>293531</v>
          </cell>
        </row>
        <row r="12954">
          <cell r="A12954" t="str">
            <v>8931</v>
          </cell>
          <cell r="B12954" t="str">
            <v>C</v>
          </cell>
          <cell r="C12954" t="str">
            <v>41</v>
          </cell>
          <cell r="D12954">
            <v>7323946.5</v>
          </cell>
        </row>
        <row r="12955">
          <cell r="A12955" t="str">
            <v>893301</v>
          </cell>
          <cell r="B12955" t="str">
            <v>C</v>
          </cell>
          <cell r="C12955" t="str">
            <v>15</v>
          </cell>
          <cell r="D12955">
            <v>1281584</v>
          </cell>
        </row>
        <row r="12956">
          <cell r="A12956" t="str">
            <v>8934100450A</v>
          </cell>
          <cell r="B12956" t="str">
            <v>C</v>
          </cell>
          <cell r="C12956" t="str">
            <v>01</v>
          </cell>
          <cell r="D12956">
            <v>16030000</v>
          </cell>
        </row>
        <row r="12957">
          <cell r="A12957" t="str">
            <v>8940P1929</v>
          </cell>
          <cell r="B12957" t="str">
            <v>C</v>
          </cell>
          <cell r="C12957" t="str">
            <v>08</v>
          </cell>
          <cell r="D12957">
            <v>70765.333333333328</v>
          </cell>
        </row>
        <row r="12958">
          <cell r="A12958" t="str">
            <v>8941042730</v>
          </cell>
          <cell r="B12958" t="str">
            <v>C</v>
          </cell>
          <cell r="C12958" t="str">
            <v>47</v>
          </cell>
          <cell r="D12958">
            <v>77200</v>
          </cell>
        </row>
        <row r="12959">
          <cell r="A12959" t="str">
            <v>8941050620</v>
          </cell>
          <cell r="B12959" t="str">
            <v>C</v>
          </cell>
          <cell r="C12959" t="str">
            <v>47</v>
          </cell>
          <cell r="D12959">
            <v>122500</v>
          </cell>
        </row>
        <row r="12960">
          <cell r="A12960" t="str">
            <v>8941392200</v>
          </cell>
          <cell r="B12960" t="str">
            <v>C</v>
          </cell>
          <cell r="C12960" t="str">
            <v>47</v>
          </cell>
          <cell r="D12960">
            <v>163900</v>
          </cell>
        </row>
        <row r="12961">
          <cell r="A12961" t="str">
            <v>8941434790</v>
          </cell>
          <cell r="B12961" t="str">
            <v>C</v>
          </cell>
          <cell r="C12961" t="str">
            <v>47</v>
          </cell>
          <cell r="D12961">
            <v>9000</v>
          </cell>
        </row>
        <row r="12962">
          <cell r="A12962" t="str">
            <v>8941565930</v>
          </cell>
          <cell r="B12962" t="str">
            <v>C</v>
          </cell>
          <cell r="C12962" t="str">
            <v>47</v>
          </cell>
          <cell r="D12962">
            <v>4500</v>
          </cell>
        </row>
        <row r="12963">
          <cell r="A12963" t="str">
            <v>8941589310</v>
          </cell>
          <cell r="B12963" t="str">
            <v>C</v>
          </cell>
          <cell r="C12963" t="str">
            <v>47</v>
          </cell>
          <cell r="D12963">
            <v>261800</v>
          </cell>
        </row>
        <row r="12964">
          <cell r="A12964" t="str">
            <v>8941673980</v>
          </cell>
          <cell r="B12964" t="str">
            <v>C</v>
          </cell>
          <cell r="C12964" t="str">
            <v>47</v>
          </cell>
          <cell r="D12964">
            <v>19140</v>
          </cell>
        </row>
        <row r="12965">
          <cell r="A12965" t="str">
            <v>8941720650</v>
          </cell>
          <cell r="B12965" t="str">
            <v>C</v>
          </cell>
          <cell r="C12965" t="str">
            <v>47</v>
          </cell>
          <cell r="D12965">
            <v>892000</v>
          </cell>
        </row>
        <row r="12966">
          <cell r="A12966" t="str">
            <v>8942172130</v>
          </cell>
          <cell r="B12966" t="str">
            <v>C</v>
          </cell>
          <cell r="C12966" t="str">
            <v>47</v>
          </cell>
          <cell r="D12966">
            <v>32536</v>
          </cell>
        </row>
        <row r="12967">
          <cell r="A12967" t="str">
            <v>8942184970</v>
          </cell>
          <cell r="B12967" t="str">
            <v>C</v>
          </cell>
          <cell r="C12967" t="str">
            <v>47</v>
          </cell>
          <cell r="D12967">
            <v>10032</v>
          </cell>
        </row>
        <row r="12968">
          <cell r="A12968" t="str">
            <v>8942239650</v>
          </cell>
          <cell r="B12968" t="str">
            <v>C</v>
          </cell>
          <cell r="C12968" t="str">
            <v>47</v>
          </cell>
          <cell r="D12968">
            <v>4351</v>
          </cell>
        </row>
        <row r="12969">
          <cell r="A12969" t="str">
            <v>8942239800</v>
          </cell>
          <cell r="B12969" t="str">
            <v>C</v>
          </cell>
          <cell r="C12969" t="str">
            <v>47</v>
          </cell>
          <cell r="D12969">
            <v>21945</v>
          </cell>
        </row>
        <row r="12970">
          <cell r="A12970" t="str">
            <v>8942239950</v>
          </cell>
          <cell r="B12970" t="str">
            <v>C</v>
          </cell>
          <cell r="C12970" t="str">
            <v>47</v>
          </cell>
          <cell r="D12970">
            <v>3645</v>
          </cell>
        </row>
        <row r="12971">
          <cell r="A12971" t="str">
            <v>8942293880</v>
          </cell>
          <cell r="B12971" t="str">
            <v>C</v>
          </cell>
          <cell r="C12971" t="str">
            <v>47</v>
          </cell>
          <cell r="D12971">
            <v>111734</v>
          </cell>
        </row>
        <row r="12972">
          <cell r="A12972" t="str">
            <v>8942377270</v>
          </cell>
          <cell r="B12972" t="str">
            <v>C</v>
          </cell>
          <cell r="C12972" t="str">
            <v>47</v>
          </cell>
          <cell r="D12972">
            <v>8745</v>
          </cell>
        </row>
        <row r="12973">
          <cell r="A12973" t="str">
            <v>8942422750</v>
          </cell>
          <cell r="B12973" t="str">
            <v>C</v>
          </cell>
          <cell r="C12973" t="str">
            <v>47</v>
          </cell>
          <cell r="D12973">
            <v>143990</v>
          </cell>
        </row>
        <row r="12974">
          <cell r="A12974" t="str">
            <v>8942469080</v>
          </cell>
          <cell r="B12974" t="str">
            <v>C</v>
          </cell>
          <cell r="C12974" t="str">
            <v>47</v>
          </cell>
          <cell r="D12974">
            <v>9900</v>
          </cell>
        </row>
        <row r="12975">
          <cell r="A12975" t="str">
            <v>8942574092</v>
          </cell>
          <cell r="B12975" t="str">
            <v>C</v>
          </cell>
          <cell r="C12975" t="str">
            <v>47</v>
          </cell>
          <cell r="D12975">
            <v>55000</v>
          </cell>
        </row>
        <row r="12976">
          <cell r="A12976" t="str">
            <v>8942575130</v>
          </cell>
          <cell r="B12976" t="str">
            <v>C</v>
          </cell>
          <cell r="C12976" t="str">
            <v>47</v>
          </cell>
          <cell r="D12976">
            <v>209000</v>
          </cell>
        </row>
        <row r="12977">
          <cell r="A12977" t="str">
            <v>8942591320</v>
          </cell>
          <cell r="B12977" t="str">
            <v>C</v>
          </cell>
          <cell r="C12977" t="str">
            <v>47</v>
          </cell>
          <cell r="D12977">
            <v>263951</v>
          </cell>
        </row>
        <row r="12978">
          <cell r="A12978" t="str">
            <v>8943146760</v>
          </cell>
          <cell r="B12978" t="str">
            <v>C</v>
          </cell>
          <cell r="C12978" t="str">
            <v>47</v>
          </cell>
          <cell r="D12978">
            <v>111734</v>
          </cell>
        </row>
        <row r="12979">
          <cell r="A12979" t="str">
            <v>8943212190</v>
          </cell>
          <cell r="B12979" t="str">
            <v>C</v>
          </cell>
          <cell r="C12979" t="str">
            <v>47</v>
          </cell>
          <cell r="D12979">
            <v>21120</v>
          </cell>
        </row>
        <row r="12980">
          <cell r="A12980" t="str">
            <v>8944548420</v>
          </cell>
          <cell r="B12980" t="str">
            <v>C</v>
          </cell>
          <cell r="C12980" t="str">
            <v>47</v>
          </cell>
          <cell r="D12980">
            <v>1056000</v>
          </cell>
        </row>
        <row r="12981">
          <cell r="A12981" t="str">
            <v>895240-01</v>
          </cell>
          <cell r="B12981" t="str">
            <v>A</v>
          </cell>
          <cell r="C12981" t="str">
            <v>04</v>
          </cell>
          <cell r="D12981">
            <v>6916522</v>
          </cell>
        </row>
        <row r="12982">
          <cell r="A12982" t="str">
            <v>895301C2</v>
          </cell>
          <cell r="B12982" t="str">
            <v>C</v>
          </cell>
          <cell r="C12982" t="str">
            <v>47</v>
          </cell>
          <cell r="D12982">
            <v>15250</v>
          </cell>
        </row>
        <row r="12983">
          <cell r="A12983" t="str">
            <v>89549101</v>
          </cell>
          <cell r="B12983" t="str">
            <v>C</v>
          </cell>
          <cell r="C12983" t="str">
            <v>04</v>
          </cell>
          <cell r="D12983">
            <v>22435072</v>
          </cell>
        </row>
        <row r="12984">
          <cell r="A12984" t="str">
            <v>896176C1</v>
          </cell>
          <cell r="B12984" t="str">
            <v>C</v>
          </cell>
          <cell r="C12984" t="str">
            <v>47</v>
          </cell>
          <cell r="D12984">
            <v>3960</v>
          </cell>
        </row>
        <row r="12985">
          <cell r="A12985" t="str">
            <v>896264C1</v>
          </cell>
          <cell r="B12985" t="str">
            <v>C</v>
          </cell>
          <cell r="C12985" t="str">
            <v>47</v>
          </cell>
          <cell r="D12985">
            <v>27888</v>
          </cell>
        </row>
        <row r="12986">
          <cell r="A12986" t="str">
            <v>896284C1</v>
          </cell>
          <cell r="B12986" t="str">
            <v>C</v>
          </cell>
          <cell r="C12986" t="str">
            <v>47</v>
          </cell>
          <cell r="D12986">
            <v>27887</v>
          </cell>
        </row>
        <row r="12987">
          <cell r="A12987" t="str">
            <v>896285C1</v>
          </cell>
          <cell r="B12987" t="str">
            <v>C</v>
          </cell>
          <cell r="C12987" t="str">
            <v>47</v>
          </cell>
          <cell r="D12987">
            <v>11938</v>
          </cell>
        </row>
        <row r="12988">
          <cell r="A12988" t="str">
            <v>8970758821</v>
          </cell>
          <cell r="B12988" t="str">
            <v>C</v>
          </cell>
          <cell r="C12988" t="str">
            <v>47</v>
          </cell>
          <cell r="D12988">
            <v>4039400</v>
          </cell>
        </row>
        <row r="12989">
          <cell r="A12989" t="str">
            <v>898052</v>
          </cell>
          <cell r="B12989" t="str">
            <v>B</v>
          </cell>
          <cell r="C12989" t="str">
            <v>07</v>
          </cell>
          <cell r="D12989">
            <v>759258</v>
          </cell>
        </row>
        <row r="12990">
          <cell r="A12990" t="str">
            <v>8980669</v>
          </cell>
          <cell r="B12990" t="str">
            <v>C</v>
          </cell>
          <cell r="C12990" t="str">
            <v>45</v>
          </cell>
          <cell r="D12990">
            <v>57850</v>
          </cell>
        </row>
        <row r="12991">
          <cell r="A12991" t="str">
            <v>899005010</v>
          </cell>
          <cell r="B12991" t="str">
            <v>C</v>
          </cell>
          <cell r="C12991" t="str">
            <v>15</v>
          </cell>
          <cell r="D12991">
            <v>167720</v>
          </cell>
        </row>
        <row r="12992">
          <cell r="A12992" t="str">
            <v>89908202</v>
          </cell>
          <cell r="B12992" t="str">
            <v>C</v>
          </cell>
          <cell r="C12992" t="str">
            <v>01</v>
          </cell>
          <cell r="D12992">
            <v>44593.5</v>
          </cell>
        </row>
        <row r="12993">
          <cell r="A12993" t="str">
            <v>89908210</v>
          </cell>
          <cell r="B12993" t="str">
            <v>C</v>
          </cell>
          <cell r="C12993" t="str">
            <v>01</v>
          </cell>
          <cell r="D12993">
            <v>62520.75</v>
          </cell>
        </row>
        <row r="12994">
          <cell r="A12994" t="str">
            <v>89908212</v>
          </cell>
          <cell r="B12994" t="str">
            <v>C</v>
          </cell>
          <cell r="C12994" t="str">
            <v>01</v>
          </cell>
          <cell r="D12994">
            <v>98242</v>
          </cell>
        </row>
        <row r="12995">
          <cell r="A12995" t="str">
            <v>8991041</v>
          </cell>
          <cell r="B12995" t="str">
            <v>C</v>
          </cell>
          <cell r="C12995" t="str">
            <v>03</v>
          </cell>
          <cell r="D12995">
            <v>687034</v>
          </cell>
        </row>
        <row r="12996">
          <cell r="A12996" t="str">
            <v>8991042</v>
          </cell>
          <cell r="B12996" t="str">
            <v>C</v>
          </cell>
          <cell r="C12996" t="str">
            <v>03</v>
          </cell>
          <cell r="D12996">
            <v>677872</v>
          </cell>
        </row>
        <row r="12997">
          <cell r="A12997" t="str">
            <v>8991043</v>
          </cell>
          <cell r="B12997" t="str">
            <v>C</v>
          </cell>
          <cell r="C12997" t="str">
            <v>03</v>
          </cell>
          <cell r="D12997">
            <v>734918.6</v>
          </cell>
        </row>
        <row r="12998">
          <cell r="A12998" t="str">
            <v>8991100107</v>
          </cell>
          <cell r="B12998" t="str">
            <v>C</v>
          </cell>
          <cell r="C12998" t="str">
            <v>14</v>
          </cell>
          <cell r="D12998">
            <v>13504</v>
          </cell>
        </row>
        <row r="12999">
          <cell r="A12999" t="str">
            <v>89912910</v>
          </cell>
          <cell r="B12999" t="str">
            <v>C</v>
          </cell>
          <cell r="C12999" t="str">
            <v>01</v>
          </cell>
          <cell r="D12999">
            <v>947740.2</v>
          </cell>
        </row>
        <row r="13000">
          <cell r="A13000" t="str">
            <v>89912920</v>
          </cell>
          <cell r="B13000" t="str">
            <v>C</v>
          </cell>
          <cell r="C13000" t="str">
            <v>01</v>
          </cell>
          <cell r="D13000">
            <v>106510</v>
          </cell>
        </row>
        <row r="13001">
          <cell r="A13001" t="str">
            <v>8991500108</v>
          </cell>
          <cell r="B13001" t="str">
            <v>C</v>
          </cell>
          <cell r="C13001" t="str">
            <v>07</v>
          </cell>
          <cell r="D13001">
            <v>39128</v>
          </cell>
        </row>
        <row r="13002">
          <cell r="A13002" t="str">
            <v>8991555</v>
          </cell>
          <cell r="B13002" t="str">
            <v>B</v>
          </cell>
          <cell r="C13002" t="str">
            <v>03</v>
          </cell>
          <cell r="D13002">
            <v>119896</v>
          </cell>
        </row>
        <row r="13003">
          <cell r="A13003" t="str">
            <v>8991772</v>
          </cell>
          <cell r="B13003" t="str">
            <v>C</v>
          </cell>
          <cell r="C13003" t="str">
            <v>03</v>
          </cell>
          <cell r="D13003">
            <v>48132</v>
          </cell>
        </row>
        <row r="13004">
          <cell r="A13004" t="str">
            <v>8993531</v>
          </cell>
          <cell r="B13004" t="str">
            <v>C</v>
          </cell>
          <cell r="C13004" t="str">
            <v>01</v>
          </cell>
          <cell r="D13004">
            <v>94400</v>
          </cell>
        </row>
        <row r="13005">
          <cell r="A13005" t="str">
            <v>8994311</v>
          </cell>
          <cell r="B13005" t="str">
            <v>C</v>
          </cell>
          <cell r="C13005" t="str">
            <v>07</v>
          </cell>
          <cell r="D13005">
            <v>169080</v>
          </cell>
        </row>
        <row r="13006">
          <cell r="A13006" t="str">
            <v>8995451</v>
          </cell>
          <cell r="B13006" t="str">
            <v>C</v>
          </cell>
          <cell r="C13006" t="str">
            <v>01</v>
          </cell>
          <cell r="D13006">
            <v>11099122</v>
          </cell>
        </row>
        <row r="13007">
          <cell r="A13007" t="str">
            <v>899545-1</v>
          </cell>
          <cell r="B13007" t="str">
            <v>C</v>
          </cell>
          <cell r="C13007" t="str">
            <v>01</v>
          </cell>
          <cell r="D13007">
            <v>3854232</v>
          </cell>
        </row>
        <row r="13008">
          <cell r="A13008" t="str">
            <v>899981-1</v>
          </cell>
          <cell r="B13008" t="str">
            <v>C</v>
          </cell>
          <cell r="C13008" t="str">
            <v>30</v>
          </cell>
          <cell r="D13008">
            <v>221288</v>
          </cell>
        </row>
        <row r="13009">
          <cell r="A13009" t="str">
            <v>8999961</v>
          </cell>
          <cell r="B13009" t="str">
            <v>C</v>
          </cell>
          <cell r="C13009" t="str">
            <v>07</v>
          </cell>
          <cell r="D13009">
            <v>13988</v>
          </cell>
        </row>
        <row r="13010">
          <cell r="A13010" t="str">
            <v>89A60M5V</v>
          </cell>
          <cell r="B13010" t="str">
            <v>C</v>
          </cell>
          <cell r="C13010" t="str">
            <v>41</v>
          </cell>
          <cell r="D13010">
            <v>585278</v>
          </cell>
        </row>
        <row r="13011">
          <cell r="A13011" t="str">
            <v>8AS193</v>
          </cell>
          <cell r="B13011" t="str">
            <v>C</v>
          </cell>
          <cell r="C13011" t="str">
            <v>14</v>
          </cell>
          <cell r="D13011">
            <v>348857.4</v>
          </cell>
        </row>
        <row r="13012">
          <cell r="A13012" t="str">
            <v>8AS245V3</v>
          </cell>
          <cell r="B13012" t="str">
            <v>C</v>
          </cell>
          <cell r="C13012" t="str">
            <v>20</v>
          </cell>
          <cell r="D13012">
            <v>9149</v>
          </cell>
        </row>
        <row r="13013">
          <cell r="A13013" t="str">
            <v>8C1502</v>
          </cell>
          <cell r="B13013" t="str">
            <v>C</v>
          </cell>
          <cell r="C13013" t="str">
            <v>13</v>
          </cell>
          <cell r="D13013">
            <v>612390</v>
          </cell>
        </row>
        <row r="13014">
          <cell r="A13014" t="str">
            <v>8C771434</v>
          </cell>
          <cell r="B13014" t="str">
            <v>C</v>
          </cell>
          <cell r="C13014" t="str">
            <v>07</v>
          </cell>
          <cell r="D13014">
            <v>891425</v>
          </cell>
        </row>
        <row r="13015">
          <cell r="A13015" t="str">
            <v>8ES00530900</v>
          </cell>
          <cell r="B13015" t="str">
            <v>B</v>
          </cell>
          <cell r="C13015" t="str">
            <v>15</v>
          </cell>
          <cell r="D13015">
            <v>8166372</v>
          </cell>
        </row>
        <row r="13016">
          <cell r="A13016" t="str">
            <v>8ES00650100</v>
          </cell>
          <cell r="B13016" t="str">
            <v>B</v>
          </cell>
          <cell r="C13016" t="str">
            <v>15</v>
          </cell>
          <cell r="D13016">
            <v>7140000</v>
          </cell>
        </row>
        <row r="13017">
          <cell r="A13017" t="str">
            <v>8ES006501-00</v>
          </cell>
          <cell r="B13017" t="str">
            <v>B</v>
          </cell>
          <cell r="C13017" t="str">
            <v>15</v>
          </cell>
          <cell r="D13017">
            <v>7140000</v>
          </cell>
        </row>
        <row r="13018">
          <cell r="A13018" t="str">
            <v>8ES00650110</v>
          </cell>
          <cell r="B13018" t="str">
            <v>B</v>
          </cell>
          <cell r="C13018" t="str">
            <v>15</v>
          </cell>
          <cell r="D13018">
            <v>7140000</v>
          </cell>
        </row>
        <row r="13019">
          <cell r="A13019" t="str">
            <v>8ES00650200</v>
          </cell>
          <cell r="B13019" t="str">
            <v>B</v>
          </cell>
          <cell r="C13019" t="str">
            <v>15</v>
          </cell>
          <cell r="D13019">
            <v>4912692.5</v>
          </cell>
        </row>
        <row r="13020">
          <cell r="A13020" t="str">
            <v>8ES00650210</v>
          </cell>
          <cell r="B13020" t="str">
            <v>B</v>
          </cell>
          <cell r="C13020" t="str">
            <v>15</v>
          </cell>
          <cell r="D13020">
            <v>4912692</v>
          </cell>
        </row>
        <row r="13021">
          <cell r="A13021" t="str">
            <v>8ES40370302</v>
          </cell>
          <cell r="B13021" t="str">
            <v>B</v>
          </cell>
          <cell r="C13021" t="str">
            <v>15</v>
          </cell>
          <cell r="D13021">
            <v>6798190</v>
          </cell>
        </row>
        <row r="13022">
          <cell r="A13022" t="str">
            <v>8EU2986</v>
          </cell>
          <cell r="B13022" t="str">
            <v>C</v>
          </cell>
          <cell r="C13022" t="str">
            <v>70</v>
          </cell>
          <cell r="D13022">
            <v>1414260</v>
          </cell>
        </row>
        <row r="13023">
          <cell r="A13023" t="str">
            <v>8G665</v>
          </cell>
          <cell r="B13023" t="str">
            <v>C</v>
          </cell>
          <cell r="C13023" t="str">
            <v>04</v>
          </cell>
          <cell r="D13023">
            <v>2376089.5</v>
          </cell>
        </row>
        <row r="13024">
          <cell r="A13024" t="str">
            <v>8GH00455428</v>
          </cell>
          <cell r="B13024" t="str">
            <v>C</v>
          </cell>
          <cell r="C13024" t="str">
            <v>29</v>
          </cell>
          <cell r="D13024">
            <v>19772.759999999998</v>
          </cell>
        </row>
        <row r="13025">
          <cell r="A13025" t="str">
            <v>8GH00559712</v>
          </cell>
          <cell r="B13025" t="str">
            <v>C</v>
          </cell>
          <cell r="C13025" t="str">
            <v>15</v>
          </cell>
          <cell r="D13025">
            <v>105040.2</v>
          </cell>
        </row>
        <row r="13026">
          <cell r="A13026" t="str">
            <v>8GH00567806</v>
          </cell>
          <cell r="B13026" t="str">
            <v>C</v>
          </cell>
          <cell r="C13026" t="str">
            <v>15</v>
          </cell>
          <cell r="D13026">
            <v>11571.166666666666</v>
          </cell>
        </row>
        <row r="13027">
          <cell r="A13027" t="str">
            <v>8JS40306102</v>
          </cell>
          <cell r="B13027" t="str">
            <v>C</v>
          </cell>
          <cell r="C13027" t="str">
            <v>15</v>
          </cell>
          <cell r="D13027">
            <v>61168</v>
          </cell>
        </row>
        <row r="13028">
          <cell r="A13028" t="str">
            <v>8M105101</v>
          </cell>
          <cell r="B13028" t="str">
            <v>C</v>
          </cell>
          <cell r="C13028" t="str">
            <v>03</v>
          </cell>
          <cell r="D13028">
            <v>214048</v>
          </cell>
        </row>
        <row r="13029">
          <cell r="A13029" t="str">
            <v>8MA</v>
          </cell>
          <cell r="B13029" t="str">
            <v>C</v>
          </cell>
          <cell r="C13029" t="str">
            <v>41</v>
          </cell>
          <cell r="D13029">
            <v>9432</v>
          </cell>
        </row>
        <row r="13030">
          <cell r="A13030" t="str">
            <v>8ME811</v>
          </cell>
          <cell r="B13030" t="str">
            <v>C</v>
          </cell>
          <cell r="C13030" t="str">
            <v>41</v>
          </cell>
          <cell r="D13030">
            <v>4644000</v>
          </cell>
        </row>
        <row r="13031">
          <cell r="A13031" t="str">
            <v>8ME819</v>
          </cell>
          <cell r="B13031" t="str">
            <v>C</v>
          </cell>
          <cell r="C13031" t="str">
            <v>41</v>
          </cell>
          <cell r="D13031">
            <v>180000</v>
          </cell>
        </row>
        <row r="13032">
          <cell r="A13032" t="str">
            <v>8P120102</v>
          </cell>
          <cell r="B13032" t="str">
            <v>C</v>
          </cell>
          <cell r="C13032" t="str">
            <v>15</v>
          </cell>
          <cell r="D13032">
            <v>9308460</v>
          </cell>
        </row>
        <row r="13033">
          <cell r="A13033" t="str">
            <v>8P4</v>
          </cell>
          <cell r="B13033" t="str">
            <v>C</v>
          </cell>
          <cell r="C13033" t="str">
            <v>01</v>
          </cell>
          <cell r="D13033">
            <v>489.08695652173913</v>
          </cell>
        </row>
        <row r="13034">
          <cell r="A13034" t="str">
            <v>8SD818-1</v>
          </cell>
          <cell r="B13034" t="str">
            <v>B</v>
          </cell>
          <cell r="C13034" t="str">
            <v>10</v>
          </cell>
          <cell r="D13034">
            <v>2259683</v>
          </cell>
        </row>
        <row r="13035">
          <cell r="A13035" t="str">
            <v>8T</v>
          </cell>
          <cell r="B13035" t="str">
            <v>C</v>
          </cell>
          <cell r="C13035" t="str">
            <v>41</v>
          </cell>
          <cell r="D13035">
            <v>22805</v>
          </cell>
        </row>
        <row r="13036">
          <cell r="A13036" t="str">
            <v>8T851B3</v>
          </cell>
          <cell r="B13036" t="str">
            <v>C</v>
          </cell>
          <cell r="C13036" t="str">
            <v>11</v>
          </cell>
          <cell r="D13036">
            <v>6909</v>
          </cell>
        </row>
        <row r="13037">
          <cell r="A13037" t="str">
            <v>8TJ124GGT1</v>
          </cell>
          <cell r="B13037" t="str">
            <v>A</v>
          </cell>
          <cell r="C13037" t="str">
            <v>22</v>
          </cell>
          <cell r="D13037">
            <v>16749461</v>
          </cell>
        </row>
        <row r="13038">
          <cell r="A13038" t="str">
            <v>8TJ146AAA1</v>
          </cell>
          <cell r="B13038" t="str">
            <v>A</v>
          </cell>
          <cell r="C13038" t="str">
            <v>22</v>
          </cell>
          <cell r="D13038">
            <v>8472971</v>
          </cell>
        </row>
        <row r="13039">
          <cell r="A13039" t="str">
            <v>8TU34AAL1</v>
          </cell>
          <cell r="B13039" t="str">
            <v>C</v>
          </cell>
          <cell r="C13039" t="str">
            <v>22</v>
          </cell>
          <cell r="D13039">
            <v>11447334</v>
          </cell>
        </row>
        <row r="13040">
          <cell r="A13040" t="str">
            <v>8X065MMX30M8TPI</v>
          </cell>
          <cell r="B13040" t="str">
            <v>C</v>
          </cell>
          <cell r="C13040" t="str">
            <v>41</v>
          </cell>
          <cell r="D13040">
            <v>990000</v>
          </cell>
        </row>
        <row r="13041">
          <cell r="A13041" t="str">
            <v>900001217900</v>
          </cell>
          <cell r="B13041" t="str">
            <v>C</v>
          </cell>
          <cell r="C13041" t="str">
            <v>14</v>
          </cell>
          <cell r="D13041">
            <v>160518.5</v>
          </cell>
        </row>
        <row r="13042">
          <cell r="A13042" t="str">
            <v>9000323040</v>
          </cell>
          <cell r="B13042" t="str">
            <v>C</v>
          </cell>
          <cell r="C13042" t="str">
            <v>47</v>
          </cell>
          <cell r="D13042">
            <v>11644</v>
          </cell>
        </row>
        <row r="13043">
          <cell r="A13043" t="str">
            <v>9000906170</v>
          </cell>
          <cell r="B13043" t="str">
            <v>C</v>
          </cell>
          <cell r="C13043" t="str">
            <v>47</v>
          </cell>
          <cell r="D13043">
            <v>6600</v>
          </cell>
        </row>
        <row r="13044">
          <cell r="A13044" t="str">
            <v>9000906300</v>
          </cell>
          <cell r="B13044" t="str">
            <v>C</v>
          </cell>
          <cell r="C13044" t="str">
            <v>47</v>
          </cell>
          <cell r="D13044">
            <v>15400</v>
          </cell>
        </row>
        <row r="13045">
          <cell r="A13045" t="str">
            <v>9000940700</v>
          </cell>
          <cell r="B13045" t="str">
            <v>C</v>
          </cell>
          <cell r="C13045" t="str">
            <v>47</v>
          </cell>
          <cell r="D13045">
            <v>11500</v>
          </cell>
        </row>
        <row r="13046">
          <cell r="A13046" t="str">
            <v>900126302</v>
          </cell>
          <cell r="B13046" t="str">
            <v>C</v>
          </cell>
          <cell r="C13046" t="str">
            <v>47</v>
          </cell>
          <cell r="D13046">
            <v>14575</v>
          </cell>
        </row>
        <row r="13047">
          <cell r="A13047" t="str">
            <v>900138</v>
          </cell>
          <cell r="B13047" t="str">
            <v>C</v>
          </cell>
          <cell r="C13047" t="str">
            <v>15</v>
          </cell>
          <cell r="D13047">
            <v>83021.363636363647</v>
          </cell>
        </row>
        <row r="13048">
          <cell r="A13048" t="str">
            <v>9002140</v>
          </cell>
          <cell r="B13048" t="str">
            <v>C</v>
          </cell>
          <cell r="C13048" t="str">
            <v>41</v>
          </cell>
          <cell r="D13048">
            <v>191384.9</v>
          </cell>
        </row>
        <row r="13049">
          <cell r="A13049" t="str">
            <v>90022</v>
          </cell>
          <cell r="B13049" t="str">
            <v>C</v>
          </cell>
          <cell r="C13049" t="str">
            <v>45</v>
          </cell>
          <cell r="D13049">
            <v>3960</v>
          </cell>
        </row>
        <row r="13050">
          <cell r="A13050" t="str">
            <v>9002230</v>
          </cell>
          <cell r="B13050" t="str">
            <v>C</v>
          </cell>
          <cell r="C13050" t="str">
            <v>41</v>
          </cell>
          <cell r="D13050">
            <v>279115.3</v>
          </cell>
        </row>
        <row r="13051">
          <cell r="A13051" t="str">
            <v>90022A</v>
          </cell>
          <cell r="B13051" t="str">
            <v>C</v>
          </cell>
          <cell r="C13051" t="str">
            <v>45</v>
          </cell>
          <cell r="D13051">
            <v>1729.75</v>
          </cell>
        </row>
        <row r="13052">
          <cell r="A13052" t="str">
            <v>9002410</v>
          </cell>
          <cell r="B13052" t="str">
            <v>C</v>
          </cell>
          <cell r="C13052" t="str">
            <v>41</v>
          </cell>
          <cell r="D13052">
            <v>508983.5</v>
          </cell>
        </row>
        <row r="13053">
          <cell r="A13053" t="str">
            <v>9004230</v>
          </cell>
          <cell r="B13053" t="str">
            <v>C</v>
          </cell>
          <cell r="C13053" t="str">
            <v>41</v>
          </cell>
          <cell r="D13053">
            <v>259505</v>
          </cell>
        </row>
        <row r="13054">
          <cell r="A13054" t="str">
            <v>90042409</v>
          </cell>
          <cell r="B13054" t="str">
            <v>C</v>
          </cell>
          <cell r="C13054" t="str">
            <v>15</v>
          </cell>
          <cell r="D13054">
            <v>1752000</v>
          </cell>
        </row>
        <row r="13055">
          <cell r="A13055" t="str">
            <v>9004350</v>
          </cell>
          <cell r="B13055" t="str">
            <v>C</v>
          </cell>
          <cell r="C13055" t="str">
            <v>41</v>
          </cell>
          <cell r="D13055">
            <v>312438.09999999998</v>
          </cell>
        </row>
        <row r="13056">
          <cell r="A13056" t="str">
            <v>9004410</v>
          </cell>
          <cell r="B13056" t="str">
            <v>C</v>
          </cell>
          <cell r="C13056" t="str">
            <v>41</v>
          </cell>
          <cell r="D13056">
            <v>433343.7</v>
          </cell>
        </row>
        <row r="13057">
          <cell r="A13057" t="str">
            <v>900546802</v>
          </cell>
          <cell r="B13057" t="str">
            <v>C</v>
          </cell>
          <cell r="C13057" t="str">
            <v>47</v>
          </cell>
          <cell r="D13057">
            <v>73810</v>
          </cell>
        </row>
        <row r="13058">
          <cell r="A13058" t="str">
            <v>90070003502</v>
          </cell>
          <cell r="B13058" t="str">
            <v>B</v>
          </cell>
          <cell r="C13058" t="str">
            <v>01</v>
          </cell>
          <cell r="D13058">
            <v>734598</v>
          </cell>
        </row>
        <row r="13059">
          <cell r="A13059" t="str">
            <v>90070004013</v>
          </cell>
          <cell r="B13059" t="str">
            <v>C</v>
          </cell>
          <cell r="C13059" t="str">
            <v>04</v>
          </cell>
          <cell r="D13059">
            <v>542915</v>
          </cell>
        </row>
        <row r="13060">
          <cell r="A13060" t="str">
            <v>900723812</v>
          </cell>
          <cell r="B13060" t="str">
            <v>C</v>
          </cell>
          <cell r="C13060" t="str">
            <v>47</v>
          </cell>
          <cell r="D13060">
            <v>29469</v>
          </cell>
        </row>
        <row r="13061">
          <cell r="A13061" t="str">
            <v>90083</v>
          </cell>
          <cell r="B13061" t="str">
            <v>B</v>
          </cell>
          <cell r="C13061" t="str">
            <v>06</v>
          </cell>
          <cell r="D13061">
            <v>5026</v>
          </cell>
        </row>
        <row r="13062">
          <cell r="A13062" t="str">
            <v>9009910082</v>
          </cell>
          <cell r="B13062" t="str">
            <v>C</v>
          </cell>
          <cell r="C13062" t="str">
            <v>47</v>
          </cell>
          <cell r="D13062">
            <v>11587</v>
          </cell>
        </row>
        <row r="13063">
          <cell r="A13063" t="str">
            <v>9009914015</v>
          </cell>
          <cell r="B13063" t="str">
            <v>C</v>
          </cell>
          <cell r="C13063" t="str">
            <v>47</v>
          </cell>
          <cell r="D13063">
            <v>1159.5</v>
          </cell>
        </row>
        <row r="13064">
          <cell r="A13064" t="str">
            <v>9009914031</v>
          </cell>
          <cell r="B13064" t="str">
            <v>C</v>
          </cell>
          <cell r="C13064" t="str">
            <v>47</v>
          </cell>
          <cell r="D13064">
            <v>2276</v>
          </cell>
        </row>
        <row r="13065">
          <cell r="A13065" t="str">
            <v>9009915017</v>
          </cell>
          <cell r="B13065" t="str">
            <v>C</v>
          </cell>
          <cell r="C13065" t="str">
            <v>47</v>
          </cell>
          <cell r="D13065">
            <v>2020</v>
          </cell>
        </row>
        <row r="13066">
          <cell r="A13066" t="str">
            <v>9009918502</v>
          </cell>
          <cell r="B13066" t="str">
            <v>C</v>
          </cell>
          <cell r="C13066" t="str">
            <v>47</v>
          </cell>
          <cell r="D13066">
            <v>770</v>
          </cell>
        </row>
        <row r="13067">
          <cell r="A13067" t="str">
            <v>9009M32P01</v>
          </cell>
          <cell r="B13067" t="str">
            <v>C</v>
          </cell>
          <cell r="C13067" t="str">
            <v>04</v>
          </cell>
          <cell r="D13067">
            <v>909</v>
          </cell>
        </row>
        <row r="13068">
          <cell r="A13068" t="str">
            <v>9009M38P01</v>
          </cell>
          <cell r="B13068" t="str">
            <v>C</v>
          </cell>
          <cell r="C13068" t="str">
            <v>04</v>
          </cell>
          <cell r="D13068">
            <v>1771000</v>
          </cell>
        </row>
        <row r="13069">
          <cell r="A13069" t="str">
            <v>9009M39P01</v>
          </cell>
          <cell r="B13069" t="str">
            <v>C</v>
          </cell>
          <cell r="C13069" t="str">
            <v>04</v>
          </cell>
          <cell r="D13069">
            <v>83400</v>
          </cell>
        </row>
        <row r="13070">
          <cell r="A13070" t="str">
            <v>9009M39P02</v>
          </cell>
          <cell r="B13070" t="str">
            <v>C</v>
          </cell>
          <cell r="C13070" t="str">
            <v>04</v>
          </cell>
          <cell r="D13070">
            <v>2068547</v>
          </cell>
        </row>
        <row r="13071">
          <cell r="A13071" t="str">
            <v>9009M39P07</v>
          </cell>
          <cell r="B13071" t="str">
            <v>C</v>
          </cell>
          <cell r="C13071" t="str">
            <v>04</v>
          </cell>
          <cell r="D13071">
            <v>863775</v>
          </cell>
        </row>
        <row r="13072">
          <cell r="A13072" t="str">
            <v>900X2014PR</v>
          </cell>
          <cell r="B13072" t="str">
            <v>C</v>
          </cell>
          <cell r="C13072" t="str">
            <v>47</v>
          </cell>
          <cell r="D13072">
            <v>403522</v>
          </cell>
        </row>
        <row r="13073">
          <cell r="A13073" t="str">
            <v>90100722</v>
          </cell>
          <cell r="B13073" t="str">
            <v>C</v>
          </cell>
          <cell r="C13073" t="str">
            <v>07</v>
          </cell>
          <cell r="D13073">
            <v>10300860</v>
          </cell>
        </row>
        <row r="13074">
          <cell r="A13074" t="str">
            <v>901083809</v>
          </cell>
          <cell r="B13074" t="str">
            <v>C</v>
          </cell>
          <cell r="C13074" t="str">
            <v>47</v>
          </cell>
          <cell r="D13074">
            <v>4702</v>
          </cell>
        </row>
        <row r="13075">
          <cell r="A13075" t="str">
            <v>901086806</v>
          </cell>
          <cell r="B13075" t="str">
            <v>C</v>
          </cell>
          <cell r="C13075" t="str">
            <v>47</v>
          </cell>
          <cell r="D13075">
            <v>14850</v>
          </cell>
        </row>
        <row r="13076">
          <cell r="A13076" t="str">
            <v>901095857</v>
          </cell>
          <cell r="B13076" t="str">
            <v>C</v>
          </cell>
          <cell r="C13076" t="str">
            <v>47</v>
          </cell>
          <cell r="D13076">
            <v>198000</v>
          </cell>
        </row>
        <row r="13077">
          <cell r="A13077" t="str">
            <v>901096872</v>
          </cell>
          <cell r="B13077" t="str">
            <v>C</v>
          </cell>
          <cell r="C13077" t="str">
            <v>47</v>
          </cell>
          <cell r="D13077">
            <v>862091</v>
          </cell>
        </row>
        <row r="13078">
          <cell r="A13078" t="str">
            <v>9010M49P13</v>
          </cell>
          <cell r="B13078" t="str">
            <v>C</v>
          </cell>
          <cell r="C13078" t="str">
            <v>04</v>
          </cell>
          <cell r="D13078">
            <v>2110</v>
          </cell>
        </row>
        <row r="13079">
          <cell r="A13079" t="str">
            <v>901141401071</v>
          </cell>
          <cell r="B13079" t="str">
            <v>C</v>
          </cell>
          <cell r="C13079" t="str">
            <v>47</v>
          </cell>
          <cell r="D13079">
            <v>28512</v>
          </cell>
        </row>
        <row r="13080">
          <cell r="A13080" t="str">
            <v>9011M60P03</v>
          </cell>
          <cell r="B13080" t="str">
            <v>C</v>
          </cell>
          <cell r="C13080" t="str">
            <v>04</v>
          </cell>
          <cell r="D13080">
            <v>56403</v>
          </cell>
        </row>
        <row r="13081">
          <cell r="A13081" t="str">
            <v>9013</v>
          </cell>
          <cell r="B13081" t="str">
            <v>C</v>
          </cell>
          <cell r="C13081" t="str">
            <v>08</v>
          </cell>
          <cell r="D13081">
            <v>644875</v>
          </cell>
        </row>
        <row r="13082">
          <cell r="A13082" t="str">
            <v>901318802</v>
          </cell>
          <cell r="B13082" t="str">
            <v>C</v>
          </cell>
          <cell r="C13082" t="str">
            <v>47</v>
          </cell>
          <cell r="D13082">
            <v>72295</v>
          </cell>
        </row>
        <row r="13083">
          <cell r="A13083" t="str">
            <v>9013M29P01</v>
          </cell>
          <cell r="B13083" t="str">
            <v>C</v>
          </cell>
          <cell r="C13083" t="str">
            <v>04</v>
          </cell>
          <cell r="D13083">
            <v>55489</v>
          </cell>
        </row>
        <row r="13084">
          <cell r="A13084" t="str">
            <v>9014M79P40</v>
          </cell>
          <cell r="B13084" t="str">
            <v>C</v>
          </cell>
          <cell r="C13084" t="str">
            <v>04</v>
          </cell>
          <cell r="D13084">
            <v>4427500</v>
          </cell>
        </row>
        <row r="13085">
          <cell r="A13085" t="str">
            <v>9015180025</v>
          </cell>
          <cell r="B13085" t="str">
            <v>C</v>
          </cell>
          <cell r="C13085" t="str">
            <v>01</v>
          </cell>
          <cell r="D13085">
            <v>66120</v>
          </cell>
        </row>
        <row r="13086">
          <cell r="A13086" t="str">
            <v>9015M60P02</v>
          </cell>
          <cell r="B13086" t="str">
            <v>C</v>
          </cell>
          <cell r="C13086" t="str">
            <v>04</v>
          </cell>
          <cell r="D13086">
            <v>45712</v>
          </cell>
        </row>
        <row r="13087">
          <cell r="A13087" t="str">
            <v>9017010067</v>
          </cell>
          <cell r="B13087" t="str">
            <v>C</v>
          </cell>
          <cell r="C13087" t="str">
            <v>47</v>
          </cell>
          <cell r="D13087">
            <v>792</v>
          </cell>
        </row>
        <row r="13088">
          <cell r="A13088" t="str">
            <v>901702412371</v>
          </cell>
          <cell r="B13088" t="str">
            <v>C</v>
          </cell>
          <cell r="C13088" t="str">
            <v>47</v>
          </cell>
          <cell r="D13088">
            <v>11088</v>
          </cell>
        </row>
        <row r="13089">
          <cell r="A13089" t="str">
            <v>9017114031</v>
          </cell>
          <cell r="B13089" t="str">
            <v>C</v>
          </cell>
          <cell r="C13089" t="str">
            <v>47</v>
          </cell>
          <cell r="D13089">
            <v>987</v>
          </cell>
        </row>
        <row r="13090">
          <cell r="A13090" t="str">
            <v>901712411071</v>
          </cell>
          <cell r="B13090" t="str">
            <v>C</v>
          </cell>
          <cell r="C13090" t="str">
            <v>47</v>
          </cell>
          <cell r="D13090">
            <v>9108</v>
          </cell>
        </row>
        <row r="13091">
          <cell r="A13091" t="str">
            <v>9017920061</v>
          </cell>
          <cell r="B13091" t="str">
            <v>C</v>
          </cell>
          <cell r="C13091" t="str">
            <v>47</v>
          </cell>
          <cell r="D13091">
            <v>2500</v>
          </cell>
        </row>
        <row r="13092">
          <cell r="A13092" t="str">
            <v>9017M52P01</v>
          </cell>
          <cell r="B13092" t="str">
            <v>C</v>
          </cell>
          <cell r="C13092" t="str">
            <v>04</v>
          </cell>
          <cell r="D13092">
            <v>26164</v>
          </cell>
        </row>
        <row r="13093">
          <cell r="A13093" t="str">
            <v>9017M75P04</v>
          </cell>
          <cell r="B13093" t="str">
            <v>C</v>
          </cell>
          <cell r="C13093" t="str">
            <v>04</v>
          </cell>
          <cell r="D13093">
            <v>5377528</v>
          </cell>
        </row>
        <row r="13094">
          <cell r="A13094" t="str">
            <v>9019M14G06</v>
          </cell>
          <cell r="B13094" t="str">
            <v>C</v>
          </cell>
          <cell r="C13094" t="str">
            <v>04</v>
          </cell>
          <cell r="D13094">
            <v>20412430</v>
          </cell>
        </row>
        <row r="13095">
          <cell r="A13095" t="str">
            <v>9020030401</v>
          </cell>
          <cell r="B13095" t="str">
            <v>C</v>
          </cell>
          <cell r="C13095" t="str">
            <v>10</v>
          </cell>
          <cell r="D13095">
            <v>40978</v>
          </cell>
        </row>
        <row r="13096">
          <cell r="A13096" t="str">
            <v>9020608024</v>
          </cell>
          <cell r="B13096" t="str">
            <v>C</v>
          </cell>
          <cell r="C13096" t="str">
            <v>47</v>
          </cell>
          <cell r="D13096">
            <v>783</v>
          </cell>
        </row>
        <row r="13097">
          <cell r="A13097" t="str">
            <v>9020M79G01</v>
          </cell>
          <cell r="B13097" t="str">
            <v>C</v>
          </cell>
          <cell r="C13097" t="str">
            <v>04</v>
          </cell>
          <cell r="D13097">
            <v>574875</v>
          </cell>
        </row>
        <row r="13098">
          <cell r="A13098" t="str">
            <v>9021M88P02</v>
          </cell>
          <cell r="B13098" t="str">
            <v>C</v>
          </cell>
          <cell r="C13098" t="str">
            <v>04</v>
          </cell>
          <cell r="D13098">
            <v>19294.333333333332</v>
          </cell>
        </row>
        <row r="13099">
          <cell r="A13099" t="str">
            <v>9024008013</v>
          </cell>
          <cell r="B13099" t="str">
            <v>C</v>
          </cell>
          <cell r="C13099" t="str">
            <v>47</v>
          </cell>
          <cell r="D13099">
            <v>4</v>
          </cell>
        </row>
        <row r="13100">
          <cell r="A13100" t="str">
            <v>9024908061</v>
          </cell>
          <cell r="B13100" t="str">
            <v>C</v>
          </cell>
          <cell r="C13100" t="str">
            <v>47</v>
          </cell>
          <cell r="D13100">
            <v>6266</v>
          </cell>
        </row>
        <row r="13101">
          <cell r="A13101" t="str">
            <v>9025M79P06</v>
          </cell>
          <cell r="B13101" t="str">
            <v>C</v>
          </cell>
          <cell r="C13101" t="str">
            <v>06</v>
          </cell>
          <cell r="D13101">
            <v>12075.84</v>
          </cell>
        </row>
        <row r="13102">
          <cell r="A13102" t="str">
            <v>9027001075</v>
          </cell>
          <cell r="B13102" t="str">
            <v>C</v>
          </cell>
          <cell r="C13102" t="str">
            <v>47</v>
          </cell>
          <cell r="D13102">
            <v>533</v>
          </cell>
        </row>
        <row r="13103">
          <cell r="A13103" t="str">
            <v>902751</v>
          </cell>
          <cell r="B13103" t="str">
            <v>C</v>
          </cell>
          <cell r="C13103" t="str">
            <v>15</v>
          </cell>
          <cell r="D13103">
            <v>338434</v>
          </cell>
        </row>
        <row r="13104">
          <cell r="A13104" t="str">
            <v>9028005010</v>
          </cell>
          <cell r="B13104" t="str">
            <v>C</v>
          </cell>
          <cell r="C13104" t="str">
            <v>47</v>
          </cell>
          <cell r="D13104">
            <v>194</v>
          </cell>
        </row>
        <row r="13105">
          <cell r="A13105" t="str">
            <v>9031128004</v>
          </cell>
          <cell r="B13105" t="str">
            <v>C</v>
          </cell>
          <cell r="C13105" t="str">
            <v>47</v>
          </cell>
          <cell r="D13105">
            <v>8712</v>
          </cell>
        </row>
        <row r="13106">
          <cell r="A13106" t="str">
            <v>9031145001</v>
          </cell>
          <cell r="B13106" t="str">
            <v>C</v>
          </cell>
          <cell r="C13106" t="str">
            <v>47</v>
          </cell>
          <cell r="D13106">
            <v>11730</v>
          </cell>
        </row>
        <row r="13107">
          <cell r="A13107" t="str">
            <v>9031150006</v>
          </cell>
          <cell r="B13107" t="str">
            <v>C</v>
          </cell>
          <cell r="C13107" t="str">
            <v>47</v>
          </cell>
          <cell r="D13107">
            <v>20515</v>
          </cell>
        </row>
        <row r="13108">
          <cell r="A13108" t="str">
            <v>9031155032</v>
          </cell>
          <cell r="B13108" t="str">
            <v>C</v>
          </cell>
          <cell r="C13108" t="str">
            <v>47</v>
          </cell>
          <cell r="D13108">
            <v>18040</v>
          </cell>
        </row>
        <row r="13109">
          <cell r="A13109" t="str">
            <v>9031165032</v>
          </cell>
          <cell r="B13109" t="str">
            <v>C</v>
          </cell>
          <cell r="C13109" t="str">
            <v>47</v>
          </cell>
          <cell r="D13109">
            <v>16500</v>
          </cell>
        </row>
        <row r="13110">
          <cell r="A13110" t="str">
            <v>9031195002</v>
          </cell>
          <cell r="B13110" t="str">
            <v>C</v>
          </cell>
          <cell r="C13110" t="str">
            <v>47</v>
          </cell>
          <cell r="D13110">
            <v>43970</v>
          </cell>
        </row>
        <row r="13111">
          <cell r="A13111" t="str">
            <v>9031341</v>
          </cell>
          <cell r="B13111" t="str">
            <v>B</v>
          </cell>
          <cell r="C13111" t="str">
            <v>07</v>
          </cell>
          <cell r="D13111">
            <v>40</v>
          </cell>
        </row>
        <row r="13112">
          <cell r="A13112" t="str">
            <v>9031342</v>
          </cell>
          <cell r="B13112" t="str">
            <v>B</v>
          </cell>
          <cell r="C13112" t="str">
            <v>07</v>
          </cell>
          <cell r="D13112">
            <v>12855</v>
          </cell>
        </row>
        <row r="13113">
          <cell r="A13113" t="str">
            <v>9035M30P01</v>
          </cell>
          <cell r="B13113" t="str">
            <v>C</v>
          </cell>
          <cell r="C13113" t="str">
            <v>04</v>
          </cell>
          <cell r="D13113">
            <v>434099</v>
          </cell>
        </row>
        <row r="13114">
          <cell r="A13114" t="str">
            <v>9035M31G06</v>
          </cell>
          <cell r="B13114" t="str">
            <v>C</v>
          </cell>
          <cell r="C13114" t="str">
            <v>04</v>
          </cell>
          <cell r="D13114">
            <v>10761030</v>
          </cell>
        </row>
        <row r="13115">
          <cell r="A13115" t="str">
            <v>9035M40P05</v>
          </cell>
          <cell r="B13115" t="str">
            <v>C</v>
          </cell>
          <cell r="C13115" t="str">
            <v>04</v>
          </cell>
          <cell r="D13115">
            <v>285981</v>
          </cell>
        </row>
        <row r="13116">
          <cell r="A13116" t="str">
            <v>9036315004</v>
          </cell>
          <cell r="B13116" t="str">
            <v>C</v>
          </cell>
          <cell r="C13116" t="str">
            <v>47</v>
          </cell>
          <cell r="D13116">
            <v>18018</v>
          </cell>
        </row>
        <row r="13117">
          <cell r="A13117" t="str">
            <v>9036340012</v>
          </cell>
          <cell r="B13117" t="str">
            <v>C</v>
          </cell>
          <cell r="C13117" t="str">
            <v>47</v>
          </cell>
          <cell r="D13117">
            <v>91797</v>
          </cell>
        </row>
        <row r="13118">
          <cell r="A13118" t="str">
            <v>9036352018</v>
          </cell>
          <cell r="B13118" t="str">
            <v>C</v>
          </cell>
          <cell r="C13118" t="str">
            <v>47</v>
          </cell>
          <cell r="D13118">
            <v>120615</v>
          </cell>
        </row>
        <row r="13119">
          <cell r="A13119" t="str">
            <v>9036444065</v>
          </cell>
          <cell r="B13119" t="str">
            <v>C</v>
          </cell>
          <cell r="C13119" t="str">
            <v>47</v>
          </cell>
          <cell r="D13119">
            <v>84706.5</v>
          </cell>
        </row>
        <row r="13120">
          <cell r="A13120" t="str">
            <v>903652</v>
          </cell>
          <cell r="B13120" t="str">
            <v>B</v>
          </cell>
          <cell r="C13120" t="str">
            <v>21</v>
          </cell>
          <cell r="D13120">
            <v>454627</v>
          </cell>
        </row>
        <row r="13121">
          <cell r="A13121" t="str">
            <v>9036532010</v>
          </cell>
          <cell r="B13121" t="str">
            <v>C</v>
          </cell>
          <cell r="C13121" t="str">
            <v>47</v>
          </cell>
          <cell r="D13121">
            <v>152460</v>
          </cell>
        </row>
        <row r="13122">
          <cell r="A13122" t="str">
            <v>9036625001</v>
          </cell>
          <cell r="B13122" t="str">
            <v>C</v>
          </cell>
          <cell r="C13122" t="str">
            <v>47</v>
          </cell>
          <cell r="D13122">
            <v>3650</v>
          </cell>
        </row>
        <row r="13123">
          <cell r="A13123" t="str">
            <v>9036930028</v>
          </cell>
          <cell r="B13123" t="str">
            <v>C</v>
          </cell>
          <cell r="C13123" t="str">
            <v>47</v>
          </cell>
          <cell r="D13123">
            <v>90719</v>
          </cell>
        </row>
        <row r="13124">
          <cell r="A13124" t="str">
            <v>9036M18P03</v>
          </cell>
          <cell r="B13124" t="str">
            <v>C</v>
          </cell>
          <cell r="C13124" t="str">
            <v>14</v>
          </cell>
          <cell r="D13124">
            <v>1350500</v>
          </cell>
        </row>
        <row r="13125">
          <cell r="A13125" t="str">
            <v>9036M36P03</v>
          </cell>
          <cell r="B13125" t="str">
            <v>C</v>
          </cell>
          <cell r="C13125" t="str">
            <v>04</v>
          </cell>
          <cell r="D13125">
            <v>406032</v>
          </cell>
        </row>
        <row r="13126">
          <cell r="A13126" t="str">
            <v>9036M77P01</v>
          </cell>
          <cell r="B13126" t="str">
            <v>C</v>
          </cell>
          <cell r="C13126" t="str">
            <v>04</v>
          </cell>
          <cell r="D13126">
            <v>261218</v>
          </cell>
        </row>
        <row r="13127">
          <cell r="A13127" t="str">
            <v>903775300</v>
          </cell>
          <cell r="B13127" t="str">
            <v>C</v>
          </cell>
          <cell r="C13127" t="str">
            <v>47</v>
          </cell>
          <cell r="D13127">
            <v>31020</v>
          </cell>
        </row>
        <row r="13128">
          <cell r="A13128" t="str">
            <v>9037M18G08</v>
          </cell>
          <cell r="B13128" t="str">
            <v>C</v>
          </cell>
          <cell r="C13128" t="str">
            <v>04</v>
          </cell>
          <cell r="D13128">
            <v>825000</v>
          </cell>
        </row>
        <row r="13129">
          <cell r="A13129" t="str">
            <v>904002426</v>
          </cell>
          <cell r="B13129" t="str">
            <v>C</v>
          </cell>
          <cell r="C13129" t="str">
            <v>01</v>
          </cell>
          <cell r="D13129">
            <v>745130.66666666663</v>
          </cell>
        </row>
        <row r="13130">
          <cell r="A13130" t="str">
            <v>904002492</v>
          </cell>
          <cell r="B13130" t="str">
            <v>B</v>
          </cell>
          <cell r="C13130" t="str">
            <v>01</v>
          </cell>
          <cell r="D13130">
            <v>1432126</v>
          </cell>
        </row>
        <row r="13131">
          <cell r="A13131" t="str">
            <v>90400252301</v>
          </cell>
          <cell r="B13131" t="str">
            <v>C</v>
          </cell>
          <cell r="C13131" t="str">
            <v>01</v>
          </cell>
          <cell r="D13131">
            <v>643582</v>
          </cell>
        </row>
        <row r="13132">
          <cell r="A13132" t="str">
            <v>904002594</v>
          </cell>
          <cell r="B13132" t="str">
            <v>C</v>
          </cell>
          <cell r="C13132" t="str">
            <v>03</v>
          </cell>
          <cell r="D13132">
            <v>153734.5</v>
          </cell>
        </row>
        <row r="13133">
          <cell r="A13133" t="str">
            <v>90400259801</v>
          </cell>
          <cell r="B13133" t="str">
            <v>C</v>
          </cell>
          <cell r="C13133" t="str">
            <v>01</v>
          </cell>
          <cell r="D13133">
            <v>9774</v>
          </cell>
        </row>
        <row r="13134">
          <cell r="A13134" t="str">
            <v>904003415</v>
          </cell>
          <cell r="B13134" t="str">
            <v>C</v>
          </cell>
          <cell r="C13134" t="str">
            <v>01</v>
          </cell>
          <cell r="D13134">
            <v>11690</v>
          </cell>
        </row>
        <row r="13135">
          <cell r="A13135" t="str">
            <v>9040060047</v>
          </cell>
          <cell r="B13135" t="str">
            <v>C</v>
          </cell>
          <cell r="C13135" t="str">
            <v>01</v>
          </cell>
          <cell r="D13135">
            <v>96073</v>
          </cell>
        </row>
        <row r="13136">
          <cell r="A13136" t="str">
            <v>904071714871</v>
          </cell>
          <cell r="B13136" t="str">
            <v>C</v>
          </cell>
          <cell r="C13136" t="str">
            <v>47</v>
          </cell>
          <cell r="D13136">
            <v>126115</v>
          </cell>
        </row>
        <row r="13137">
          <cell r="A13137" t="str">
            <v>904071724871</v>
          </cell>
          <cell r="B13137" t="str">
            <v>C</v>
          </cell>
          <cell r="C13137" t="str">
            <v>47</v>
          </cell>
          <cell r="D13137">
            <v>162107</v>
          </cell>
        </row>
        <row r="13138">
          <cell r="A13138" t="str">
            <v>9041</v>
          </cell>
          <cell r="B13138" t="str">
            <v>C</v>
          </cell>
          <cell r="C13138" t="str">
            <v>47</v>
          </cell>
          <cell r="D13138">
            <v>90364</v>
          </cell>
        </row>
        <row r="13139">
          <cell r="A13139" t="str">
            <v>9042M59G02</v>
          </cell>
          <cell r="B13139" t="str">
            <v>C</v>
          </cell>
          <cell r="C13139" t="str">
            <v>04</v>
          </cell>
          <cell r="D13139">
            <v>7511894</v>
          </cell>
        </row>
        <row r="13140">
          <cell r="A13140" t="str">
            <v>9043</v>
          </cell>
          <cell r="B13140" t="str">
            <v>C</v>
          </cell>
          <cell r="C13140" t="str">
            <v>41</v>
          </cell>
          <cell r="D13140">
            <v>252362.25</v>
          </cell>
        </row>
        <row r="13141">
          <cell r="A13141" t="str">
            <v>904318513</v>
          </cell>
          <cell r="B13141" t="str">
            <v>B</v>
          </cell>
          <cell r="C13141" t="str">
            <v>22</v>
          </cell>
          <cell r="D13141">
            <v>6517658</v>
          </cell>
        </row>
        <row r="13142">
          <cell r="A13142" t="str">
            <v>904318514</v>
          </cell>
          <cell r="B13142" t="str">
            <v>B</v>
          </cell>
          <cell r="C13142" t="str">
            <v>22</v>
          </cell>
          <cell r="D13142">
            <v>29</v>
          </cell>
        </row>
        <row r="13143">
          <cell r="A13143" t="str">
            <v>9043185-14</v>
          </cell>
          <cell r="B13143" t="str">
            <v>B</v>
          </cell>
          <cell r="C13143" t="str">
            <v>22</v>
          </cell>
          <cell r="D13143">
            <v>8805</v>
          </cell>
        </row>
        <row r="13144">
          <cell r="A13144" t="str">
            <v>90440351</v>
          </cell>
          <cell r="B13144" t="str">
            <v>C</v>
          </cell>
          <cell r="C13144" t="str">
            <v>22</v>
          </cell>
          <cell r="D13144">
            <v>2849509</v>
          </cell>
        </row>
        <row r="13145">
          <cell r="A13145" t="str">
            <v>9044M60G05</v>
          </cell>
          <cell r="B13145" t="str">
            <v>C</v>
          </cell>
          <cell r="C13145" t="str">
            <v>04</v>
          </cell>
          <cell r="D13145">
            <v>136563</v>
          </cell>
        </row>
        <row r="13146">
          <cell r="A13146" t="str">
            <v>9046808001</v>
          </cell>
          <cell r="B13146" t="str">
            <v>C</v>
          </cell>
          <cell r="C13146" t="str">
            <v>47</v>
          </cell>
          <cell r="D13146">
            <v>500</v>
          </cell>
        </row>
        <row r="13147">
          <cell r="A13147" t="str">
            <v>9048049</v>
          </cell>
          <cell r="B13147" t="str">
            <v>C</v>
          </cell>
          <cell r="C13147" t="str">
            <v>22</v>
          </cell>
          <cell r="D13147">
            <v>85867</v>
          </cell>
        </row>
        <row r="13148">
          <cell r="A13148" t="str">
            <v>9048151</v>
          </cell>
          <cell r="B13148" t="str">
            <v>C</v>
          </cell>
          <cell r="C13148" t="str">
            <v>22</v>
          </cell>
          <cell r="D13148">
            <v>35966</v>
          </cell>
        </row>
        <row r="13149">
          <cell r="A13149" t="str">
            <v>9048156</v>
          </cell>
          <cell r="B13149" t="str">
            <v>C</v>
          </cell>
          <cell r="C13149" t="str">
            <v>22</v>
          </cell>
          <cell r="D13149">
            <v>14364</v>
          </cell>
        </row>
        <row r="13150">
          <cell r="A13150" t="str">
            <v>90487008</v>
          </cell>
          <cell r="B13150" t="str">
            <v>B</v>
          </cell>
          <cell r="C13150" t="str">
            <v>15</v>
          </cell>
          <cell r="D13150">
            <v>43</v>
          </cell>
        </row>
        <row r="13151">
          <cell r="A13151" t="str">
            <v>9048M71G02</v>
          </cell>
          <cell r="B13151" t="str">
            <v>C</v>
          </cell>
          <cell r="C13151" t="str">
            <v>06</v>
          </cell>
          <cell r="D13151">
            <v>3124800</v>
          </cell>
        </row>
        <row r="13152">
          <cell r="A13152" t="str">
            <v>904983</v>
          </cell>
          <cell r="B13152" t="str">
            <v>C</v>
          </cell>
          <cell r="C13152" t="str">
            <v>47</v>
          </cell>
          <cell r="D13152">
            <v>5605</v>
          </cell>
        </row>
        <row r="13153">
          <cell r="A13153" t="str">
            <v>9050114121</v>
          </cell>
          <cell r="B13153" t="str">
            <v>C</v>
          </cell>
          <cell r="C13153" t="str">
            <v>47</v>
          </cell>
          <cell r="D13153">
            <v>3564</v>
          </cell>
        </row>
        <row r="13154">
          <cell r="A13154" t="str">
            <v>9050132051</v>
          </cell>
          <cell r="B13154" t="str">
            <v>C</v>
          </cell>
          <cell r="C13154" t="str">
            <v>47</v>
          </cell>
          <cell r="D13154">
            <v>1095</v>
          </cell>
        </row>
        <row r="13155">
          <cell r="A13155" t="str">
            <v>9050614048</v>
          </cell>
          <cell r="B13155" t="str">
            <v>C</v>
          </cell>
          <cell r="C13155" t="str">
            <v>47</v>
          </cell>
          <cell r="D13155">
            <v>8811</v>
          </cell>
        </row>
        <row r="13156">
          <cell r="A13156" t="str">
            <v>9050616052</v>
          </cell>
          <cell r="B13156" t="str">
            <v>C</v>
          </cell>
          <cell r="C13156" t="str">
            <v>47</v>
          </cell>
          <cell r="D13156">
            <v>2871</v>
          </cell>
        </row>
        <row r="13157">
          <cell r="A13157" t="str">
            <v>9051M41P01</v>
          </cell>
          <cell r="B13157" t="str">
            <v>C</v>
          </cell>
          <cell r="C13157" t="str">
            <v>04</v>
          </cell>
          <cell r="D13157">
            <v>813750</v>
          </cell>
        </row>
        <row r="13158">
          <cell r="A13158" t="str">
            <v>9053M47P07</v>
          </cell>
          <cell r="B13158" t="str">
            <v>C</v>
          </cell>
          <cell r="C13158" t="str">
            <v>06</v>
          </cell>
          <cell r="D13158">
            <v>2026</v>
          </cell>
        </row>
        <row r="13159">
          <cell r="A13159" t="str">
            <v>9053M62P02</v>
          </cell>
          <cell r="B13159" t="str">
            <v>C</v>
          </cell>
          <cell r="C13159" t="str">
            <v>04</v>
          </cell>
          <cell r="D13159">
            <v>938</v>
          </cell>
        </row>
        <row r="13160">
          <cell r="A13160" t="str">
            <v>9054M84G06</v>
          </cell>
          <cell r="B13160" t="str">
            <v>C</v>
          </cell>
          <cell r="C13160" t="str">
            <v>04</v>
          </cell>
          <cell r="D13160">
            <v>1650</v>
          </cell>
        </row>
        <row r="13161">
          <cell r="A13161" t="str">
            <v>9055M19P05</v>
          </cell>
          <cell r="B13161" t="str">
            <v>C</v>
          </cell>
          <cell r="C13161" t="str">
            <v>04</v>
          </cell>
          <cell r="D13161">
            <v>1193500</v>
          </cell>
        </row>
        <row r="13162">
          <cell r="A13162" t="str">
            <v>9055M19P06</v>
          </cell>
          <cell r="B13162" t="str">
            <v>C</v>
          </cell>
          <cell r="C13162" t="str">
            <v>04</v>
          </cell>
          <cell r="D13162">
            <v>622325</v>
          </cell>
        </row>
        <row r="13163">
          <cell r="A13163" t="str">
            <v>9055M90P03</v>
          </cell>
          <cell r="B13163" t="str">
            <v>B</v>
          </cell>
          <cell r="C13163" t="str">
            <v>04</v>
          </cell>
          <cell r="D13163">
            <v>2775883</v>
          </cell>
        </row>
        <row r="13164">
          <cell r="A13164" t="str">
            <v>905614092</v>
          </cell>
          <cell r="B13164" t="str">
            <v>C</v>
          </cell>
          <cell r="C13164" t="str">
            <v>47</v>
          </cell>
          <cell r="D13164">
            <v>56509</v>
          </cell>
        </row>
        <row r="13165">
          <cell r="A13165" t="str">
            <v>9057M50P01</v>
          </cell>
          <cell r="B13165" t="str">
            <v>C</v>
          </cell>
          <cell r="C13165" t="str">
            <v>22</v>
          </cell>
          <cell r="D13165">
            <v>721000</v>
          </cell>
        </row>
        <row r="13166">
          <cell r="A13166" t="str">
            <v>9058M90G03</v>
          </cell>
          <cell r="B13166" t="str">
            <v>B</v>
          </cell>
          <cell r="C13166" t="str">
            <v>04</v>
          </cell>
          <cell r="D13166">
            <v>419</v>
          </cell>
        </row>
        <row r="13167">
          <cell r="A13167" t="str">
            <v>9058M91G06</v>
          </cell>
          <cell r="B13167" t="str">
            <v>B</v>
          </cell>
          <cell r="C13167" t="str">
            <v>04</v>
          </cell>
          <cell r="D13167">
            <v>14463505</v>
          </cell>
        </row>
        <row r="13168">
          <cell r="A13168" t="str">
            <v>9058M98G03</v>
          </cell>
          <cell r="B13168" t="str">
            <v>B</v>
          </cell>
          <cell r="C13168" t="str">
            <v>04</v>
          </cell>
          <cell r="D13168">
            <v>10</v>
          </cell>
        </row>
        <row r="13169">
          <cell r="A13169" t="str">
            <v>9059M47P021A</v>
          </cell>
          <cell r="B13169" t="str">
            <v>C</v>
          </cell>
          <cell r="C13169" t="str">
            <v>04</v>
          </cell>
          <cell r="D13169">
            <v>198950</v>
          </cell>
        </row>
        <row r="13170">
          <cell r="A13170" t="str">
            <v>9059M90G02</v>
          </cell>
          <cell r="B13170" t="str">
            <v>C</v>
          </cell>
          <cell r="C13170" t="str">
            <v>04</v>
          </cell>
          <cell r="D13170">
            <v>4315</v>
          </cell>
        </row>
        <row r="13171">
          <cell r="A13171" t="str">
            <v>9061</v>
          </cell>
          <cell r="B13171" t="str">
            <v>C</v>
          </cell>
          <cell r="C13171" t="str">
            <v>47</v>
          </cell>
          <cell r="D13171">
            <v>22413.090909090908</v>
          </cell>
        </row>
        <row r="13172">
          <cell r="A13172" t="str">
            <v>9061M13G05</v>
          </cell>
          <cell r="B13172" t="str">
            <v>B</v>
          </cell>
          <cell r="C13172" t="str">
            <v>04</v>
          </cell>
          <cell r="D13172">
            <v>3974410</v>
          </cell>
        </row>
        <row r="13173">
          <cell r="A13173" t="str">
            <v>9061M14G07</v>
          </cell>
          <cell r="B13173" t="str">
            <v>B</v>
          </cell>
          <cell r="C13173" t="str">
            <v>04</v>
          </cell>
          <cell r="D13173">
            <v>31</v>
          </cell>
        </row>
        <row r="13174">
          <cell r="A13174" t="str">
            <v>9061M30G02</v>
          </cell>
          <cell r="B13174" t="str">
            <v>C</v>
          </cell>
          <cell r="C13174" t="str">
            <v>04</v>
          </cell>
          <cell r="D13174">
            <v>175725</v>
          </cell>
        </row>
        <row r="13175">
          <cell r="A13175" t="str">
            <v>906655</v>
          </cell>
          <cell r="B13175" t="str">
            <v>C</v>
          </cell>
          <cell r="C13175" t="str">
            <v>07</v>
          </cell>
          <cell r="D13175">
            <v>45784</v>
          </cell>
        </row>
        <row r="13176">
          <cell r="A13176" t="str">
            <v>90665A4</v>
          </cell>
          <cell r="B13176" t="str">
            <v>C</v>
          </cell>
          <cell r="C13176" t="str">
            <v>07</v>
          </cell>
          <cell r="D13176">
            <v>17797</v>
          </cell>
        </row>
        <row r="13177">
          <cell r="A13177" t="str">
            <v>90665A5</v>
          </cell>
          <cell r="B13177" t="str">
            <v>C</v>
          </cell>
          <cell r="C13177" t="str">
            <v>07</v>
          </cell>
          <cell r="D13177">
            <v>22631.200000000001</v>
          </cell>
        </row>
        <row r="13178">
          <cell r="A13178" t="str">
            <v>9067M40G01</v>
          </cell>
          <cell r="B13178" t="str">
            <v>C</v>
          </cell>
          <cell r="C13178" t="str">
            <v>04</v>
          </cell>
          <cell r="D13178">
            <v>456912</v>
          </cell>
        </row>
        <row r="13179">
          <cell r="A13179" t="str">
            <v>9067M41G01</v>
          </cell>
          <cell r="B13179" t="str">
            <v>C</v>
          </cell>
          <cell r="C13179" t="str">
            <v>04</v>
          </cell>
          <cell r="D13179">
            <v>261235</v>
          </cell>
        </row>
        <row r="13180">
          <cell r="A13180" t="str">
            <v>9067M44G01</v>
          </cell>
          <cell r="B13180" t="str">
            <v>C</v>
          </cell>
          <cell r="C13180" t="str">
            <v>04</v>
          </cell>
          <cell r="D13180">
            <v>248687</v>
          </cell>
        </row>
        <row r="13181">
          <cell r="A13181" t="str">
            <v>9068M68P01</v>
          </cell>
          <cell r="B13181" t="str">
            <v>C</v>
          </cell>
          <cell r="C13181" t="str">
            <v>04</v>
          </cell>
          <cell r="D13181">
            <v>3970</v>
          </cell>
        </row>
        <row r="13182">
          <cell r="A13182" t="str">
            <v>906D94917</v>
          </cell>
          <cell r="B13182" t="str">
            <v>C</v>
          </cell>
          <cell r="C13182" t="str">
            <v>30</v>
          </cell>
          <cell r="D13182">
            <v>2445</v>
          </cell>
        </row>
        <row r="13183">
          <cell r="A13183" t="str">
            <v>906D9492</v>
          </cell>
          <cell r="B13183" t="str">
            <v>C</v>
          </cell>
          <cell r="C13183" t="str">
            <v>03</v>
          </cell>
          <cell r="D13183">
            <v>1947</v>
          </cell>
        </row>
        <row r="13184">
          <cell r="A13184" t="str">
            <v>9070M89P01</v>
          </cell>
          <cell r="B13184" t="str">
            <v>B</v>
          </cell>
          <cell r="C13184" t="str">
            <v>04</v>
          </cell>
          <cell r="D13184">
            <v>4272</v>
          </cell>
        </row>
        <row r="13185">
          <cell r="A13185" t="str">
            <v>9071M66P01</v>
          </cell>
          <cell r="B13185" t="str">
            <v>C</v>
          </cell>
          <cell r="C13185" t="str">
            <v>04</v>
          </cell>
          <cell r="D13185">
            <v>1</v>
          </cell>
        </row>
        <row r="13186">
          <cell r="A13186" t="str">
            <v>9071M72P02</v>
          </cell>
          <cell r="B13186" t="str">
            <v>C</v>
          </cell>
          <cell r="C13186" t="str">
            <v>04</v>
          </cell>
          <cell r="D13186">
            <v>72952</v>
          </cell>
        </row>
        <row r="13187">
          <cell r="A13187" t="str">
            <v>9071M75P04</v>
          </cell>
          <cell r="B13187" t="str">
            <v>C</v>
          </cell>
          <cell r="C13187" t="str">
            <v>04</v>
          </cell>
          <cell r="D13187">
            <v>542520</v>
          </cell>
        </row>
        <row r="13188">
          <cell r="A13188" t="str">
            <v>9071M77G07</v>
          </cell>
          <cell r="B13188" t="str">
            <v>C</v>
          </cell>
          <cell r="C13188" t="str">
            <v>04</v>
          </cell>
          <cell r="D13188">
            <v>6736700</v>
          </cell>
        </row>
        <row r="13189">
          <cell r="A13189" t="str">
            <v>9072M95G01</v>
          </cell>
          <cell r="B13189" t="str">
            <v>C</v>
          </cell>
          <cell r="C13189" t="str">
            <v>04</v>
          </cell>
          <cell r="D13189">
            <v>549118</v>
          </cell>
        </row>
        <row r="13190">
          <cell r="A13190" t="str">
            <v>9072M95G04</v>
          </cell>
          <cell r="B13190" t="str">
            <v>C</v>
          </cell>
          <cell r="C13190" t="str">
            <v>04</v>
          </cell>
          <cell r="D13190">
            <v>897750</v>
          </cell>
        </row>
        <row r="13191">
          <cell r="A13191" t="str">
            <v>9072M95G07</v>
          </cell>
          <cell r="B13191" t="str">
            <v>C</v>
          </cell>
          <cell r="C13191" t="str">
            <v>04</v>
          </cell>
          <cell r="D13191">
            <v>409367</v>
          </cell>
        </row>
        <row r="13192">
          <cell r="A13192" t="str">
            <v>9072M95G09</v>
          </cell>
          <cell r="B13192" t="str">
            <v>C</v>
          </cell>
          <cell r="C13192" t="str">
            <v>04</v>
          </cell>
          <cell r="D13192">
            <v>5915000</v>
          </cell>
        </row>
        <row r="13193">
          <cell r="A13193" t="str">
            <v>9076M28G06</v>
          </cell>
          <cell r="B13193" t="str">
            <v>C</v>
          </cell>
          <cell r="C13193" t="str">
            <v>40</v>
          </cell>
          <cell r="D13193">
            <v>80</v>
          </cell>
        </row>
        <row r="13194">
          <cell r="A13194" t="str">
            <v>9076M46G02</v>
          </cell>
          <cell r="B13194" t="str">
            <v>C</v>
          </cell>
          <cell r="C13194" t="str">
            <v>04</v>
          </cell>
          <cell r="D13194">
            <v>17955265</v>
          </cell>
        </row>
        <row r="13195">
          <cell r="A13195" t="str">
            <v>9077M17P007A</v>
          </cell>
          <cell r="B13195" t="str">
            <v>C</v>
          </cell>
          <cell r="C13195" t="str">
            <v>40</v>
          </cell>
          <cell r="D13195">
            <v>3682219</v>
          </cell>
        </row>
        <row r="13196">
          <cell r="A13196" t="str">
            <v>9077M27P04</v>
          </cell>
          <cell r="B13196" t="str">
            <v>B</v>
          </cell>
          <cell r="C13196" t="str">
            <v>04</v>
          </cell>
          <cell r="D13196">
            <v>6210166</v>
          </cell>
        </row>
        <row r="13197">
          <cell r="A13197" t="str">
            <v>9077M89G01</v>
          </cell>
          <cell r="B13197" t="str">
            <v>B</v>
          </cell>
          <cell r="C13197" t="str">
            <v>04</v>
          </cell>
          <cell r="D13197">
            <v>27985</v>
          </cell>
        </row>
        <row r="13198">
          <cell r="A13198" t="str">
            <v>9077M99P02</v>
          </cell>
          <cell r="B13198" t="str">
            <v>C</v>
          </cell>
          <cell r="C13198" t="str">
            <v>04</v>
          </cell>
          <cell r="D13198">
            <v>163797</v>
          </cell>
        </row>
        <row r="13199">
          <cell r="A13199" t="str">
            <v>9081M53P09</v>
          </cell>
          <cell r="B13199" t="str">
            <v>C</v>
          </cell>
          <cell r="C13199" t="str">
            <v>04</v>
          </cell>
          <cell r="D13199">
            <v>2171</v>
          </cell>
        </row>
        <row r="13200">
          <cell r="A13200" t="str">
            <v>908353</v>
          </cell>
          <cell r="B13200" t="str">
            <v>C</v>
          </cell>
          <cell r="C13200" t="str">
            <v>47</v>
          </cell>
          <cell r="D13200">
            <v>253320</v>
          </cell>
        </row>
        <row r="13201">
          <cell r="A13201" t="str">
            <v>908851K36</v>
          </cell>
          <cell r="B13201" t="str">
            <v>C</v>
          </cell>
          <cell r="C13201" t="str">
            <v>05</v>
          </cell>
          <cell r="D13201">
            <v>2058.4666666666667</v>
          </cell>
        </row>
        <row r="13202">
          <cell r="A13202" t="str">
            <v>908C8321</v>
          </cell>
          <cell r="B13202" t="str">
            <v>C</v>
          </cell>
          <cell r="C13202" t="str">
            <v>07</v>
          </cell>
          <cell r="D13202">
            <v>173020</v>
          </cell>
        </row>
        <row r="13203">
          <cell r="A13203" t="str">
            <v>9090310060</v>
          </cell>
          <cell r="B13203" t="str">
            <v>C</v>
          </cell>
          <cell r="C13203" t="str">
            <v>47</v>
          </cell>
          <cell r="D13203">
            <v>450</v>
          </cell>
        </row>
        <row r="13204">
          <cell r="A13204" t="str">
            <v>9091602059</v>
          </cell>
          <cell r="B13204" t="str">
            <v>C</v>
          </cell>
          <cell r="C13204" t="str">
            <v>47</v>
          </cell>
          <cell r="D13204">
            <v>67889</v>
          </cell>
        </row>
        <row r="13205">
          <cell r="A13205" t="str">
            <v>9091602073</v>
          </cell>
          <cell r="B13205" t="str">
            <v>C</v>
          </cell>
          <cell r="C13205" t="str">
            <v>47</v>
          </cell>
          <cell r="D13205">
            <v>37593</v>
          </cell>
        </row>
        <row r="13206">
          <cell r="A13206" t="str">
            <v>909160296271</v>
          </cell>
          <cell r="B13206" t="str">
            <v>C</v>
          </cell>
          <cell r="C13206" t="str">
            <v>47</v>
          </cell>
          <cell r="D13206">
            <v>238387</v>
          </cell>
        </row>
        <row r="13207">
          <cell r="A13207" t="str">
            <v>9091603061</v>
          </cell>
          <cell r="B13207" t="str">
            <v>C</v>
          </cell>
          <cell r="C13207" t="str">
            <v>47</v>
          </cell>
          <cell r="D13207">
            <v>40392</v>
          </cell>
        </row>
        <row r="13208">
          <cell r="A13208" t="str">
            <v>9091706039</v>
          </cell>
          <cell r="B13208" t="str">
            <v>C</v>
          </cell>
          <cell r="C13208" t="str">
            <v>47</v>
          </cell>
          <cell r="D13208">
            <v>5890</v>
          </cell>
        </row>
        <row r="13209">
          <cell r="A13209" t="str">
            <v>9094701048</v>
          </cell>
          <cell r="B13209" t="str">
            <v>C</v>
          </cell>
          <cell r="C13209" t="str">
            <v>47</v>
          </cell>
          <cell r="D13209">
            <v>575</v>
          </cell>
        </row>
        <row r="13210">
          <cell r="A13210" t="str">
            <v>9094701067</v>
          </cell>
          <cell r="B13210" t="str">
            <v>C</v>
          </cell>
          <cell r="C13210" t="str">
            <v>47</v>
          </cell>
          <cell r="D13210">
            <v>2306</v>
          </cell>
        </row>
        <row r="13211">
          <cell r="A13211" t="str">
            <v>9096680050</v>
          </cell>
          <cell r="B13211" t="str">
            <v>C</v>
          </cell>
          <cell r="C13211" t="str">
            <v>47</v>
          </cell>
          <cell r="D13211">
            <v>1750</v>
          </cell>
        </row>
        <row r="13212">
          <cell r="A13212" t="str">
            <v>9099201770</v>
          </cell>
          <cell r="B13212" t="str">
            <v>C</v>
          </cell>
          <cell r="C13212" t="str">
            <v>47</v>
          </cell>
          <cell r="D13212">
            <v>600</v>
          </cell>
        </row>
        <row r="13213">
          <cell r="A13213" t="str">
            <v>909932407</v>
          </cell>
          <cell r="B13213" t="str">
            <v>C</v>
          </cell>
          <cell r="C13213" t="str">
            <v>47</v>
          </cell>
          <cell r="D13213">
            <v>25733.5</v>
          </cell>
        </row>
        <row r="13214">
          <cell r="A13214" t="str">
            <v>909C4532</v>
          </cell>
          <cell r="B13214" t="str">
            <v>A</v>
          </cell>
          <cell r="C13214" t="str">
            <v>01</v>
          </cell>
          <cell r="D13214">
            <v>3061282</v>
          </cell>
        </row>
        <row r="13215">
          <cell r="A13215" t="str">
            <v>90E22</v>
          </cell>
          <cell r="B13215" t="str">
            <v>C</v>
          </cell>
          <cell r="C13215" t="str">
            <v>06</v>
          </cell>
          <cell r="D13215">
            <v>27430</v>
          </cell>
        </row>
        <row r="13216">
          <cell r="A13216" t="str">
            <v>90G183</v>
          </cell>
          <cell r="B13216" t="str">
            <v>C</v>
          </cell>
          <cell r="C13216" t="str">
            <v>21</v>
          </cell>
          <cell r="D13216">
            <v>138279</v>
          </cell>
        </row>
        <row r="13217">
          <cell r="A13217" t="str">
            <v>90K19</v>
          </cell>
          <cell r="B13217" t="str">
            <v>C</v>
          </cell>
          <cell r="C13217" t="str">
            <v>04</v>
          </cell>
          <cell r="D13217">
            <v>205936.5</v>
          </cell>
        </row>
        <row r="13218">
          <cell r="A13218" t="str">
            <v>90K6212</v>
          </cell>
          <cell r="B13218" t="str">
            <v>C</v>
          </cell>
          <cell r="C13218" t="str">
            <v>04</v>
          </cell>
          <cell r="D13218">
            <v>257534</v>
          </cell>
        </row>
        <row r="13219">
          <cell r="A13219" t="str">
            <v>910001007260</v>
          </cell>
          <cell r="B13219" t="str">
            <v>C</v>
          </cell>
          <cell r="C13219" t="str">
            <v>14</v>
          </cell>
          <cell r="D13219">
            <v>18470</v>
          </cell>
        </row>
        <row r="13220">
          <cell r="A13220" t="str">
            <v>9101902</v>
          </cell>
          <cell r="B13220" t="str">
            <v>C</v>
          </cell>
          <cell r="C13220" t="str">
            <v>41</v>
          </cell>
          <cell r="D13220">
            <v>7820340</v>
          </cell>
        </row>
        <row r="13221">
          <cell r="A13221" t="str">
            <v>910213A2200</v>
          </cell>
          <cell r="B13221" t="str">
            <v>C</v>
          </cell>
          <cell r="C13221" t="str">
            <v>04</v>
          </cell>
          <cell r="D13221">
            <v>62700</v>
          </cell>
        </row>
        <row r="13222">
          <cell r="A13222" t="str">
            <v>910221112</v>
          </cell>
          <cell r="B13222" t="str">
            <v>C</v>
          </cell>
          <cell r="C13222" t="str">
            <v>04</v>
          </cell>
          <cell r="D13222">
            <v>636480</v>
          </cell>
        </row>
        <row r="13223">
          <cell r="A13223" t="str">
            <v>910361400</v>
          </cell>
          <cell r="B13223" t="str">
            <v>C</v>
          </cell>
          <cell r="C13223" t="str">
            <v>47</v>
          </cell>
          <cell r="D13223">
            <v>154000</v>
          </cell>
        </row>
        <row r="13224">
          <cell r="A13224" t="str">
            <v>91039011</v>
          </cell>
          <cell r="B13224" t="str">
            <v>C</v>
          </cell>
          <cell r="C13224" t="str">
            <v>06</v>
          </cell>
          <cell r="D13224">
            <v>9652.5</v>
          </cell>
        </row>
        <row r="13225">
          <cell r="A13225" t="str">
            <v>9103M85G01</v>
          </cell>
          <cell r="B13225" t="str">
            <v>C</v>
          </cell>
          <cell r="C13225" t="str">
            <v>04</v>
          </cell>
          <cell r="D13225">
            <v>513744</v>
          </cell>
        </row>
        <row r="13226">
          <cell r="A13226" t="str">
            <v>9105A000501</v>
          </cell>
          <cell r="B13226" t="str">
            <v>C</v>
          </cell>
          <cell r="C13226" t="str">
            <v>15</v>
          </cell>
          <cell r="D13226">
            <v>10095442</v>
          </cell>
        </row>
        <row r="13227">
          <cell r="A13227" t="str">
            <v>9105M90G05</v>
          </cell>
          <cell r="B13227" t="str">
            <v>B</v>
          </cell>
          <cell r="C13227" t="str">
            <v>04</v>
          </cell>
          <cell r="D13227">
            <v>28692418</v>
          </cell>
        </row>
        <row r="13228">
          <cell r="A13228" t="str">
            <v>9106A000101</v>
          </cell>
          <cell r="B13228" t="str">
            <v>C</v>
          </cell>
          <cell r="C13228" t="str">
            <v>15</v>
          </cell>
          <cell r="D13228">
            <v>66065000</v>
          </cell>
        </row>
        <row r="13229">
          <cell r="A13229" t="str">
            <v>9107305057S</v>
          </cell>
          <cell r="B13229" t="str">
            <v>C</v>
          </cell>
          <cell r="C13229" t="str">
            <v>15</v>
          </cell>
          <cell r="D13229">
            <v>25550000</v>
          </cell>
        </row>
        <row r="13230">
          <cell r="A13230" t="str">
            <v>9107325057V</v>
          </cell>
          <cell r="B13230" t="str">
            <v>C</v>
          </cell>
          <cell r="C13230" t="str">
            <v>15</v>
          </cell>
          <cell r="D13230">
            <v>838600</v>
          </cell>
        </row>
        <row r="13231">
          <cell r="A13231" t="str">
            <v>910779</v>
          </cell>
          <cell r="B13231" t="str">
            <v>C</v>
          </cell>
          <cell r="C13231" t="str">
            <v>06</v>
          </cell>
          <cell r="D13231">
            <v>660</v>
          </cell>
        </row>
        <row r="13232">
          <cell r="A13232" t="str">
            <v>9107M31P05</v>
          </cell>
          <cell r="B13232" t="str">
            <v>C</v>
          </cell>
          <cell r="C13232" t="str">
            <v>04</v>
          </cell>
          <cell r="D13232">
            <v>7089</v>
          </cell>
        </row>
        <row r="13233">
          <cell r="A13233" t="str">
            <v>9107M65P01</v>
          </cell>
          <cell r="B13233" t="str">
            <v>C</v>
          </cell>
          <cell r="C13233" t="str">
            <v>04</v>
          </cell>
          <cell r="D13233">
            <v>119489</v>
          </cell>
        </row>
        <row r="13234">
          <cell r="A13234" t="str">
            <v>9108M97P01</v>
          </cell>
          <cell r="B13234" t="str">
            <v>C</v>
          </cell>
          <cell r="C13234" t="str">
            <v>04</v>
          </cell>
          <cell r="D13234">
            <v>10950</v>
          </cell>
        </row>
        <row r="13235">
          <cell r="A13235" t="str">
            <v>9108M98P01</v>
          </cell>
          <cell r="B13235" t="str">
            <v>C</v>
          </cell>
          <cell r="C13235" t="str">
            <v>04</v>
          </cell>
          <cell r="D13235">
            <v>11676</v>
          </cell>
        </row>
        <row r="13236">
          <cell r="A13236" t="str">
            <v>9109M45P01</v>
          </cell>
          <cell r="B13236" t="str">
            <v>C</v>
          </cell>
          <cell r="C13236" t="str">
            <v>22</v>
          </cell>
          <cell r="D13236">
            <v>11237</v>
          </cell>
        </row>
        <row r="13237">
          <cell r="A13237" t="str">
            <v>910C33116</v>
          </cell>
          <cell r="B13237" t="str">
            <v>C</v>
          </cell>
          <cell r="C13237" t="str">
            <v>05</v>
          </cell>
          <cell r="D13237">
            <v>5754.5</v>
          </cell>
        </row>
        <row r="13238">
          <cell r="A13238" t="str">
            <v>911020001</v>
          </cell>
          <cell r="B13238" t="str">
            <v>C</v>
          </cell>
          <cell r="C13238" t="str">
            <v>07</v>
          </cell>
          <cell r="D13238">
            <v>189000</v>
          </cell>
        </row>
        <row r="13239">
          <cell r="A13239" t="str">
            <v>9111M35P01</v>
          </cell>
          <cell r="B13239" t="str">
            <v>C</v>
          </cell>
          <cell r="C13239" t="str">
            <v>22</v>
          </cell>
          <cell r="D13239">
            <v>16240.6</v>
          </cell>
        </row>
        <row r="13240">
          <cell r="A13240" t="str">
            <v>9111M35P02</v>
          </cell>
          <cell r="B13240" t="str">
            <v>C</v>
          </cell>
          <cell r="C13240" t="str">
            <v>22</v>
          </cell>
          <cell r="D13240">
            <v>15405.3</v>
          </cell>
        </row>
        <row r="13241">
          <cell r="A13241" t="str">
            <v>9111M35P03</v>
          </cell>
          <cell r="B13241" t="str">
            <v>C</v>
          </cell>
          <cell r="C13241" t="str">
            <v>22</v>
          </cell>
          <cell r="D13241">
            <v>16426.2</v>
          </cell>
        </row>
        <row r="13242">
          <cell r="A13242" t="str">
            <v>9111M35P04</v>
          </cell>
          <cell r="B13242" t="str">
            <v>C</v>
          </cell>
          <cell r="C13242" t="str">
            <v>22</v>
          </cell>
          <cell r="D13242">
            <v>17115</v>
          </cell>
        </row>
        <row r="13243">
          <cell r="A13243" t="str">
            <v>9111M35P05</v>
          </cell>
          <cell r="B13243" t="str">
            <v>C</v>
          </cell>
          <cell r="C13243" t="str">
            <v>22</v>
          </cell>
          <cell r="D13243">
            <v>17972.2</v>
          </cell>
        </row>
        <row r="13244">
          <cell r="A13244" t="str">
            <v>9111M35P06</v>
          </cell>
          <cell r="B13244" t="str">
            <v>C</v>
          </cell>
          <cell r="C13244" t="str">
            <v>22</v>
          </cell>
          <cell r="D13244">
            <v>15192</v>
          </cell>
        </row>
        <row r="13245">
          <cell r="A13245" t="str">
            <v>9111M35P07</v>
          </cell>
          <cell r="B13245" t="str">
            <v>C</v>
          </cell>
          <cell r="C13245" t="str">
            <v>22</v>
          </cell>
          <cell r="D13245">
            <v>6769.5</v>
          </cell>
        </row>
        <row r="13246">
          <cell r="A13246" t="str">
            <v>9111M72P01</v>
          </cell>
          <cell r="B13246" t="str">
            <v>C</v>
          </cell>
          <cell r="C13246" t="str">
            <v>04</v>
          </cell>
          <cell r="D13246">
            <v>2353000</v>
          </cell>
        </row>
        <row r="13247">
          <cell r="A13247" t="str">
            <v>9111M72P02</v>
          </cell>
          <cell r="B13247" t="str">
            <v>C</v>
          </cell>
          <cell r="C13247" t="str">
            <v>04</v>
          </cell>
          <cell r="D13247">
            <v>219440</v>
          </cell>
        </row>
        <row r="13248">
          <cell r="A13248" t="str">
            <v>9111M72P03</v>
          </cell>
          <cell r="B13248" t="str">
            <v>C</v>
          </cell>
          <cell r="C13248" t="str">
            <v>04</v>
          </cell>
          <cell r="D13248">
            <v>166225</v>
          </cell>
        </row>
        <row r="13249">
          <cell r="A13249" t="str">
            <v>9111M73P02</v>
          </cell>
          <cell r="B13249" t="str">
            <v>C</v>
          </cell>
          <cell r="C13249" t="str">
            <v>04</v>
          </cell>
          <cell r="D13249">
            <v>327130.75</v>
          </cell>
        </row>
        <row r="13250">
          <cell r="A13250" t="str">
            <v>9111M82P01</v>
          </cell>
          <cell r="B13250" t="str">
            <v>C</v>
          </cell>
          <cell r="C13250" t="str">
            <v>04</v>
          </cell>
          <cell r="D13250">
            <v>12205.5</v>
          </cell>
        </row>
        <row r="13251">
          <cell r="A13251" t="str">
            <v>911252</v>
          </cell>
          <cell r="B13251" t="str">
            <v>C</v>
          </cell>
          <cell r="C13251" t="str">
            <v>04</v>
          </cell>
          <cell r="D13251">
            <v>47.65</v>
          </cell>
        </row>
        <row r="13252">
          <cell r="A13252" t="str">
            <v>9112A000101</v>
          </cell>
          <cell r="B13252" t="str">
            <v>C</v>
          </cell>
          <cell r="C13252" t="str">
            <v>15</v>
          </cell>
          <cell r="D13252">
            <v>946923</v>
          </cell>
        </row>
        <row r="13253">
          <cell r="A13253" t="str">
            <v>911312400</v>
          </cell>
          <cell r="B13253" t="str">
            <v>C</v>
          </cell>
          <cell r="C13253" t="str">
            <v>47</v>
          </cell>
          <cell r="D13253">
            <v>31492</v>
          </cell>
        </row>
        <row r="13254">
          <cell r="A13254" t="str">
            <v>9114M76P12</v>
          </cell>
          <cell r="B13254" t="str">
            <v>C</v>
          </cell>
          <cell r="C13254" t="str">
            <v>04</v>
          </cell>
          <cell r="D13254">
            <v>39365</v>
          </cell>
        </row>
        <row r="13255">
          <cell r="A13255" t="str">
            <v>9114M97P09</v>
          </cell>
          <cell r="B13255" t="str">
            <v>C</v>
          </cell>
          <cell r="C13255" t="str">
            <v>07</v>
          </cell>
          <cell r="D13255">
            <v>67281</v>
          </cell>
        </row>
        <row r="13256">
          <cell r="A13256" t="str">
            <v>9117866</v>
          </cell>
          <cell r="B13256" t="str">
            <v>C</v>
          </cell>
          <cell r="C13256" t="str">
            <v>06</v>
          </cell>
          <cell r="D13256">
            <v>5025</v>
          </cell>
        </row>
        <row r="13257">
          <cell r="A13257" t="str">
            <v>9121M47P01</v>
          </cell>
          <cell r="B13257" t="str">
            <v>C</v>
          </cell>
          <cell r="C13257" t="str">
            <v>04</v>
          </cell>
          <cell r="D13257">
            <v>423208</v>
          </cell>
        </row>
        <row r="13258">
          <cell r="A13258" t="str">
            <v>9122M40G01</v>
          </cell>
          <cell r="B13258" t="str">
            <v>C</v>
          </cell>
          <cell r="C13258" t="str">
            <v>04</v>
          </cell>
          <cell r="D13258">
            <v>14169225</v>
          </cell>
        </row>
        <row r="13259">
          <cell r="A13259" t="str">
            <v>9123494000</v>
          </cell>
          <cell r="B13259" t="str">
            <v>C</v>
          </cell>
          <cell r="C13259" t="str">
            <v>05</v>
          </cell>
          <cell r="D13259">
            <v>1865</v>
          </cell>
        </row>
        <row r="13260">
          <cell r="A13260" t="str">
            <v>9124141280</v>
          </cell>
          <cell r="B13260" t="str">
            <v>C</v>
          </cell>
          <cell r="C13260" t="str">
            <v>05</v>
          </cell>
          <cell r="D13260">
            <v>575</v>
          </cell>
        </row>
        <row r="13261">
          <cell r="A13261" t="str">
            <v>91248063</v>
          </cell>
          <cell r="B13261" t="str">
            <v>C</v>
          </cell>
          <cell r="C13261" t="str">
            <v>10</v>
          </cell>
          <cell r="D13261">
            <v>8930083</v>
          </cell>
        </row>
        <row r="13262">
          <cell r="A13262" t="str">
            <v>91248073</v>
          </cell>
          <cell r="B13262" t="str">
            <v>C</v>
          </cell>
          <cell r="C13262" t="str">
            <v>07</v>
          </cell>
          <cell r="D13262">
            <v>2879017</v>
          </cell>
        </row>
        <row r="13263">
          <cell r="A13263" t="str">
            <v>9125590080</v>
          </cell>
          <cell r="B13263" t="str">
            <v>C</v>
          </cell>
          <cell r="C13263" t="str">
            <v>47</v>
          </cell>
          <cell r="D13263">
            <v>1100</v>
          </cell>
        </row>
        <row r="13264">
          <cell r="A13264" t="str">
            <v>9130M36P40</v>
          </cell>
          <cell r="B13264" t="str">
            <v>C</v>
          </cell>
          <cell r="C13264" t="str">
            <v>04</v>
          </cell>
          <cell r="D13264">
            <v>460950</v>
          </cell>
        </row>
        <row r="13265">
          <cell r="A13265" t="str">
            <v>9131M74P01</v>
          </cell>
          <cell r="B13265" t="str">
            <v>C</v>
          </cell>
          <cell r="C13265" t="str">
            <v>22</v>
          </cell>
          <cell r="D13265">
            <v>22888</v>
          </cell>
        </row>
        <row r="13266">
          <cell r="A13266" t="str">
            <v>9133279270</v>
          </cell>
          <cell r="B13266" t="str">
            <v>C</v>
          </cell>
          <cell r="C13266" t="str">
            <v>05</v>
          </cell>
          <cell r="D13266">
            <v>1980.25</v>
          </cell>
        </row>
        <row r="13267">
          <cell r="A13267" t="str">
            <v>9134008000</v>
          </cell>
          <cell r="B13267" t="str">
            <v>C</v>
          </cell>
          <cell r="C13267" t="str">
            <v>05</v>
          </cell>
          <cell r="D13267">
            <v>4064.875</v>
          </cell>
        </row>
        <row r="13268">
          <cell r="A13268" t="str">
            <v>9134018000</v>
          </cell>
          <cell r="B13268" t="str">
            <v>C</v>
          </cell>
          <cell r="C13268" t="str">
            <v>05</v>
          </cell>
          <cell r="D13268">
            <v>632</v>
          </cell>
        </row>
        <row r="13269">
          <cell r="A13269" t="str">
            <v>9134240200</v>
          </cell>
          <cell r="B13269" t="str">
            <v>C</v>
          </cell>
          <cell r="C13269" t="str">
            <v>05</v>
          </cell>
          <cell r="D13269">
            <v>1125</v>
          </cell>
        </row>
        <row r="13270">
          <cell r="A13270" t="str">
            <v>9134M25P33</v>
          </cell>
          <cell r="B13270" t="str">
            <v>C</v>
          </cell>
          <cell r="C13270" t="str">
            <v>08</v>
          </cell>
          <cell r="D13270">
            <v>192150</v>
          </cell>
        </row>
        <row r="13271">
          <cell r="A13271" t="str">
            <v>9135019320</v>
          </cell>
          <cell r="B13271" t="str">
            <v>C</v>
          </cell>
          <cell r="C13271" t="str">
            <v>11</v>
          </cell>
          <cell r="D13271">
            <v>1433</v>
          </cell>
        </row>
        <row r="13272">
          <cell r="A13272" t="str">
            <v>9141168010</v>
          </cell>
          <cell r="B13272" t="str">
            <v>C</v>
          </cell>
          <cell r="C13272" t="str">
            <v>01</v>
          </cell>
          <cell r="D13272">
            <v>8882</v>
          </cell>
        </row>
        <row r="13273">
          <cell r="A13273" t="str">
            <v>9142158020</v>
          </cell>
          <cell r="B13273" t="str">
            <v>C</v>
          </cell>
          <cell r="C13273" t="str">
            <v>47</v>
          </cell>
          <cell r="D13273">
            <v>26000</v>
          </cell>
        </row>
        <row r="13274">
          <cell r="A13274" t="str">
            <v>91466521</v>
          </cell>
          <cell r="B13274" t="str">
            <v>B</v>
          </cell>
          <cell r="C13274" t="str">
            <v>13</v>
          </cell>
          <cell r="D13274">
            <v>64</v>
          </cell>
        </row>
        <row r="13275">
          <cell r="A13275" t="str">
            <v>9146M80P03</v>
          </cell>
          <cell r="B13275" t="str">
            <v>C</v>
          </cell>
          <cell r="C13275" t="str">
            <v>14</v>
          </cell>
          <cell r="D13275">
            <v>49867.5</v>
          </cell>
        </row>
        <row r="13276">
          <cell r="A13276" t="str">
            <v>914921</v>
          </cell>
          <cell r="B13276" t="str">
            <v>C</v>
          </cell>
          <cell r="C13276" t="str">
            <v>07</v>
          </cell>
          <cell r="D13276">
            <v>322861</v>
          </cell>
        </row>
        <row r="13277">
          <cell r="A13277" t="str">
            <v>9149M85G01</v>
          </cell>
          <cell r="B13277" t="str">
            <v>C</v>
          </cell>
          <cell r="C13277" t="str">
            <v>04</v>
          </cell>
          <cell r="D13277">
            <v>2308425</v>
          </cell>
        </row>
        <row r="13278">
          <cell r="A13278" t="str">
            <v>914F9441</v>
          </cell>
          <cell r="B13278" t="str">
            <v>C</v>
          </cell>
          <cell r="C13278" t="str">
            <v>01</v>
          </cell>
          <cell r="D13278">
            <v>39092000</v>
          </cell>
        </row>
        <row r="13279">
          <cell r="A13279" t="str">
            <v>914F9982</v>
          </cell>
          <cell r="B13279" t="str">
            <v>B</v>
          </cell>
          <cell r="C13279" t="str">
            <v>01</v>
          </cell>
          <cell r="D13279">
            <v>47600000</v>
          </cell>
        </row>
        <row r="13280">
          <cell r="A13280" t="str">
            <v>915003</v>
          </cell>
          <cell r="B13280" t="str">
            <v>C</v>
          </cell>
          <cell r="C13280" t="str">
            <v>07</v>
          </cell>
          <cell r="D13280">
            <v>130821.5</v>
          </cell>
        </row>
        <row r="13281">
          <cell r="A13281" t="str">
            <v>915007</v>
          </cell>
          <cell r="B13281" t="str">
            <v>C</v>
          </cell>
          <cell r="C13281" t="str">
            <v>07</v>
          </cell>
          <cell r="D13281">
            <v>347013</v>
          </cell>
        </row>
        <row r="13282">
          <cell r="A13282" t="str">
            <v>9150M31G01</v>
          </cell>
          <cell r="B13282" t="str">
            <v>C</v>
          </cell>
          <cell r="C13282" t="str">
            <v>04</v>
          </cell>
          <cell r="D13282">
            <v>135413</v>
          </cell>
        </row>
        <row r="13283">
          <cell r="A13283" t="str">
            <v>9151M16P01</v>
          </cell>
          <cell r="B13283" t="str">
            <v>C</v>
          </cell>
          <cell r="C13283" t="str">
            <v>04</v>
          </cell>
          <cell r="D13283">
            <v>1570000</v>
          </cell>
        </row>
        <row r="13284">
          <cell r="A13284" t="str">
            <v>9151M29P01</v>
          </cell>
          <cell r="B13284" t="str">
            <v>C</v>
          </cell>
          <cell r="C13284" t="str">
            <v>04</v>
          </cell>
          <cell r="D13284">
            <v>980000</v>
          </cell>
        </row>
        <row r="13285">
          <cell r="A13285" t="str">
            <v>9151M29P02</v>
          </cell>
          <cell r="B13285" t="str">
            <v>C</v>
          </cell>
          <cell r="C13285" t="str">
            <v>04</v>
          </cell>
          <cell r="D13285">
            <v>704424</v>
          </cell>
        </row>
        <row r="13286">
          <cell r="A13286" t="str">
            <v>915201</v>
          </cell>
          <cell r="B13286" t="str">
            <v>C</v>
          </cell>
          <cell r="C13286" t="str">
            <v>07</v>
          </cell>
          <cell r="D13286">
            <v>901572.5</v>
          </cell>
        </row>
        <row r="13287">
          <cell r="A13287" t="str">
            <v>915561</v>
          </cell>
          <cell r="B13287" t="str">
            <v>C</v>
          </cell>
          <cell r="C13287" t="str">
            <v>07</v>
          </cell>
          <cell r="D13287">
            <v>71820</v>
          </cell>
        </row>
        <row r="13288">
          <cell r="A13288" t="str">
            <v>9155A18RET</v>
          </cell>
          <cell r="B13288" t="str">
            <v>C</v>
          </cell>
          <cell r="C13288" t="str">
            <v>06</v>
          </cell>
          <cell r="D13288">
            <v>17901</v>
          </cell>
        </row>
        <row r="13289">
          <cell r="A13289" t="str">
            <v>915801</v>
          </cell>
          <cell r="B13289" t="str">
            <v>C</v>
          </cell>
          <cell r="C13289" t="str">
            <v>07</v>
          </cell>
          <cell r="D13289">
            <v>22264.25</v>
          </cell>
        </row>
        <row r="13290">
          <cell r="A13290" t="str">
            <v>915F2511</v>
          </cell>
          <cell r="B13290" t="str">
            <v>B</v>
          </cell>
          <cell r="C13290" t="str">
            <v>07</v>
          </cell>
          <cell r="D13290">
            <v>18390149</v>
          </cell>
        </row>
        <row r="13291">
          <cell r="A13291" t="str">
            <v>915F4661</v>
          </cell>
          <cell r="B13291" t="str">
            <v>B</v>
          </cell>
          <cell r="C13291" t="str">
            <v>07</v>
          </cell>
          <cell r="D13291">
            <v>15318133</v>
          </cell>
        </row>
        <row r="13292">
          <cell r="A13292" t="str">
            <v>915F4662</v>
          </cell>
          <cell r="B13292" t="str">
            <v>B</v>
          </cell>
          <cell r="C13292" t="str">
            <v>07</v>
          </cell>
          <cell r="D13292">
            <v>43</v>
          </cell>
        </row>
        <row r="13293">
          <cell r="A13293" t="str">
            <v>915F4991</v>
          </cell>
          <cell r="B13293" t="str">
            <v>B</v>
          </cell>
          <cell r="C13293" t="str">
            <v>07</v>
          </cell>
          <cell r="D13293">
            <v>52925000</v>
          </cell>
        </row>
        <row r="13294">
          <cell r="A13294" t="str">
            <v>915F5251</v>
          </cell>
          <cell r="B13294" t="str">
            <v>C</v>
          </cell>
          <cell r="C13294" t="str">
            <v>01</v>
          </cell>
          <cell r="D13294">
            <v>51800000</v>
          </cell>
        </row>
        <row r="13295">
          <cell r="A13295" t="str">
            <v>916086460</v>
          </cell>
          <cell r="B13295" t="str">
            <v>C</v>
          </cell>
          <cell r="C13295" t="str">
            <v>47</v>
          </cell>
          <cell r="D13295">
            <v>2357850</v>
          </cell>
        </row>
        <row r="13296">
          <cell r="A13296" t="str">
            <v>91610</v>
          </cell>
          <cell r="B13296" t="str">
            <v>C</v>
          </cell>
          <cell r="C13296" t="str">
            <v>47</v>
          </cell>
          <cell r="D13296">
            <v>28600</v>
          </cell>
        </row>
        <row r="13297">
          <cell r="A13297" t="str">
            <v>9161140612</v>
          </cell>
          <cell r="B13297" t="str">
            <v>C</v>
          </cell>
          <cell r="C13297" t="str">
            <v>47</v>
          </cell>
          <cell r="D13297">
            <v>792</v>
          </cell>
        </row>
        <row r="13298">
          <cell r="A13298" t="str">
            <v>9161160820</v>
          </cell>
          <cell r="B13298" t="str">
            <v>C</v>
          </cell>
          <cell r="C13298" t="str">
            <v>47</v>
          </cell>
          <cell r="D13298">
            <v>3134.25</v>
          </cell>
        </row>
        <row r="13299">
          <cell r="A13299" t="str">
            <v>9161160825</v>
          </cell>
          <cell r="B13299" t="str">
            <v>C</v>
          </cell>
          <cell r="C13299" t="str">
            <v>47</v>
          </cell>
          <cell r="D13299">
            <v>3916</v>
          </cell>
        </row>
        <row r="13300">
          <cell r="A13300" t="str">
            <v>9161161022</v>
          </cell>
          <cell r="B13300" t="str">
            <v>C</v>
          </cell>
          <cell r="C13300" t="str">
            <v>47</v>
          </cell>
          <cell r="D13300">
            <v>4158</v>
          </cell>
        </row>
        <row r="13301">
          <cell r="A13301" t="str">
            <v>9161161045</v>
          </cell>
          <cell r="B13301" t="str">
            <v>C</v>
          </cell>
          <cell r="C13301" t="str">
            <v>47</v>
          </cell>
          <cell r="D13301">
            <v>1584</v>
          </cell>
        </row>
        <row r="13302">
          <cell r="A13302" t="str">
            <v>9161961235</v>
          </cell>
          <cell r="B13302" t="str">
            <v>C</v>
          </cell>
          <cell r="C13302" t="str">
            <v>47</v>
          </cell>
          <cell r="D13302">
            <v>11454</v>
          </cell>
        </row>
        <row r="13303">
          <cell r="A13303" t="str">
            <v>9167M11P01</v>
          </cell>
          <cell r="B13303" t="str">
            <v>C</v>
          </cell>
          <cell r="C13303" t="str">
            <v>04</v>
          </cell>
          <cell r="D13303">
            <v>12783.1875</v>
          </cell>
        </row>
        <row r="13304">
          <cell r="A13304" t="str">
            <v>9169M40P117</v>
          </cell>
          <cell r="B13304" t="str">
            <v>C</v>
          </cell>
          <cell r="C13304" t="str">
            <v>04</v>
          </cell>
          <cell r="D13304">
            <v>5838</v>
          </cell>
        </row>
        <row r="13305">
          <cell r="A13305" t="str">
            <v>9169M40P122</v>
          </cell>
          <cell r="B13305" t="str">
            <v>C</v>
          </cell>
          <cell r="C13305" t="str">
            <v>04</v>
          </cell>
          <cell r="D13305">
            <v>10650</v>
          </cell>
        </row>
        <row r="13306">
          <cell r="A13306" t="str">
            <v>9169M40P228</v>
          </cell>
          <cell r="B13306" t="str">
            <v>C</v>
          </cell>
          <cell r="C13306" t="str">
            <v>04</v>
          </cell>
          <cell r="D13306">
            <v>10779</v>
          </cell>
        </row>
        <row r="13307">
          <cell r="A13307" t="str">
            <v>9169M40P230</v>
          </cell>
          <cell r="B13307" t="str">
            <v>C</v>
          </cell>
          <cell r="C13307" t="str">
            <v>04</v>
          </cell>
          <cell r="D13307">
            <v>23118</v>
          </cell>
        </row>
        <row r="13308">
          <cell r="A13308" t="str">
            <v>9171</v>
          </cell>
          <cell r="B13308" t="str">
            <v>C</v>
          </cell>
          <cell r="C13308" t="str">
            <v>06</v>
          </cell>
          <cell r="D13308">
            <v>963600</v>
          </cell>
        </row>
        <row r="13309">
          <cell r="A13309" t="str">
            <v>9171208000</v>
          </cell>
          <cell r="B13309" t="str">
            <v>C</v>
          </cell>
          <cell r="C13309" t="str">
            <v>11</v>
          </cell>
          <cell r="D13309">
            <v>3421</v>
          </cell>
        </row>
        <row r="13310">
          <cell r="A13310" t="str">
            <v>9171225000</v>
          </cell>
          <cell r="B13310" t="str">
            <v>C</v>
          </cell>
          <cell r="C13310" t="str">
            <v>05</v>
          </cell>
          <cell r="D13310">
            <v>1873</v>
          </cell>
        </row>
        <row r="13311">
          <cell r="A13311" t="str">
            <v>9171249040</v>
          </cell>
          <cell r="B13311" t="str">
            <v>C</v>
          </cell>
          <cell r="C13311" t="str">
            <v>04</v>
          </cell>
          <cell r="D13311">
            <v>36424</v>
          </cell>
        </row>
        <row r="13312">
          <cell r="A13312" t="str">
            <v>917171</v>
          </cell>
          <cell r="B13312" t="str">
            <v>C</v>
          </cell>
          <cell r="C13312" t="str">
            <v>07</v>
          </cell>
          <cell r="D13312">
            <v>664900</v>
          </cell>
        </row>
        <row r="13313">
          <cell r="A13313" t="str">
            <v>9175M72P03</v>
          </cell>
          <cell r="B13313" t="str">
            <v>C</v>
          </cell>
          <cell r="C13313" t="str">
            <v>04</v>
          </cell>
          <cell r="D13313">
            <v>29097.666666666668</v>
          </cell>
        </row>
        <row r="13314">
          <cell r="A13314" t="str">
            <v>9175M72P04</v>
          </cell>
          <cell r="B13314" t="str">
            <v>C</v>
          </cell>
          <cell r="C13314" t="str">
            <v>04</v>
          </cell>
          <cell r="D13314">
            <v>15999</v>
          </cell>
        </row>
        <row r="13315">
          <cell r="A13315" t="str">
            <v>9175M96P02</v>
          </cell>
          <cell r="B13315" t="str">
            <v>C</v>
          </cell>
          <cell r="C13315" t="str">
            <v>04</v>
          </cell>
          <cell r="D13315">
            <v>55214</v>
          </cell>
        </row>
        <row r="13316">
          <cell r="A13316" t="str">
            <v>9175M97P02</v>
          </cell>
          <cell r="B13316" t="str">
            <v>C</v>
          </cell>
          <cell r="C13316" t="str">
            <v>08</v>
          </cell>
          <cell r="D13316">
            <v>60681</v>
          </cell>
        </row>
        <row r="13317">
          <cell r="A13317" t="str">
            <v>917B5791</v>
          </cell>
          <cell r="B13317" t="str">
            <v>C</v>
          </cell>
          <cell r="C13317" t="str">
            <v>07</v>
          </cell>
          <cell r="D13317">
            <v>6050</v>
          </cell>
        </row>
        <row r="13318">
          <cell r="A13318" t="str">
            <v>9183M31G01</v>
          </cell>
          <cell r="B13318" t="str">
            <v>C</v>
          </cell>
          <cell r="C13318" t="str">
            <v>04</v>
          </cell>
          <cell r="D13318">
            <v>2677312.5</v>
          </cell>
        </row>
        <row r="13319">
          <cell r="A13319" t="str">
            <v>9185M83P02</v>
          </cell>
          <cell r="B13319" t="str">
            <v>C</v>
          </cell>
          <cell r="C13319" t="str">
            <v>04</v>
          </cell>
          <cell r="D13319">
            <v>59450</v>
          </cell>
        </row>
        <row r="13320">
          <cell r="A13320" t="str">
            <v>9187M73P28</v>
          </cell>
          <cell r="B13320" t="str">
            <v>C</v>
          </cell>
          <cell r="C13320" t="str">
            <v>06</v>
          </cell>
          <cell r="D13320">
            <v>295272</v>
          </cell>
        </row>
        <row r="13321">
          <cell r="A13321" t="str">
            <v>9187M73P80</v>
          </cell>
          <cell r="B13321" t="str">
            <v>C</v>
          </cell>
          <cell r="C13321" t="str">
            <v>08</v>
          </cell>
          <cell r="D13321">
            <v>496752</v>
          </cell>
        </row>
        <row r="13322">
          <cell r="A13322" t="str">
            <v>9189M53G12</v>
          </cell>
          <cell r="B13322" t="str">
            <v>C</v>
          </cell>
          <cell r="C13322" t="str">
            <v>40</v>
          </cell>
          <cell r="D13322">
            <v>14463505</v>
          </cell>
        </row>
        <row r="13323">
          <cell r="A13323" t="str">
            <v>9189M54G16</v>
          </cell>
          <cell r="B13323" t="str">
            <v>B</v>
          </cell>
          <cell r="C13323" t="str">
            <v>04</v>
          </cell>
          <cell r="D13323">
            <v>5173320</v>
          </cell>
        </row>
        <row r="13324">
          <cell r="A13324" t="str">
            <v>918B3282</v>
          </cell>
          <cell r="B13324" t="str">
            <v>C</v>
          </cell>
          <cell r="C13324" t="str">
            <v>01</v>
          </cell>
          <cell r="D13324">
            <v>600</v>
          </cell>
        </row>
        <row r="13325">
          <cell r="A13325" t="str">
            <v>9191M35P02</v>
          </cell>
          <cell r="B13325" t="str">
            <v>C</v>
          </cell>
          <cell r="C13325" t="str">
            <v>04</v>
          </cell>
          <cell r="D13325">
            <v>489520</v>
          </cell>
        </row>
        <row r="13326">
          <cell r="A13326" t="str">
            <v>9191M37P02</v>
          </cell>
          <cell r="B13326" t="str">
            <v>C</v>
          </cell>
          <cell r="C13326" t="str">
            <v>04</v>
          </cell>
          <cell r="D13326">
            <v>573792</v>
          </cell>
        </row>
        <row r="13327">
          <cell r="A13327" t="str">
            <v>919B23418</v>
          </cell>
          <cell r="B13327" t="str">
            <v>C</v>
          </cell>
          <cell r="C13327" t="str">
            <v>03</v>
          </cell>
          <cell r="D13327">
            <v>60023</v>
          </cell>
        </row>
        <row r="13328">
          <cell r="A13328" t="str">
            <v>91B42401</v>
          </cell>
          <cell r="B13328" t="str">
            <v>C</v>
          </cell>
          <cell r="C13328" t="str">
            <v>15</v>
          </cell>
          <cell r="D13328">
            <v>82434380</v>
          </cell>
        </row>
        <row r="13329">
          <cell r="A13329" t="str">
            <v>91B48800</v>
          </cell>
          <cell r="B13329" t="str">
            <v>C</v>
          </cell>
          <cell r="C13329" t="str">
            <v>15</v>
          </cell>
          <cell r="D13329">
            <v>1277586</v>
          </cell>
        </row>
        <row r="13330">
          <cell r="A13330" t="str">
            <v>91B83400</v>
          </cell>
          <cell r="B13330" t="str">
            <v>C</v>
          </cell>
          <cell r="C13330" t="str">
            <v>15</v>
          </cell>
          <cell r="D13330">
            <v>3419323.5</v>
          </cell>
        </row>
        <row r="13331">
          <cell r="A13331" t="str">
            <v>91E73801</v>
          </cell>
          <cell r="B13331" t="str">
            <v>B</v>
          </cell>
          <cell r="C13331" t="str">
            <v>15</v>
          </cell>
          <cell r="D13331">
            <v>14694900</v>
          </cell>
        </row>
        <row r="13332">
          <cell r="A13332" t="str">
            <v>91U03100</v>
          </cell>
          <cell r="B13332" t="str">
            <v>C</v>
          </cell>
          <cell r="C13332" t="str">
            <v>15</v>
          </cell>
          <cell r="D13332">
            <v>498300.66666666669</v>
          </cell>
        </row>
        <row r="13333">
          <cell r="A13333" t="str">
            <v>920055</v>
          </cell>
          <cell r="B13333" t="str">
            <v>C</v>
          </cell>
          <cell r="C13333" t="str">
            <v>07</v>
          </cell>
          <cell r="D13333">
            <v>38494</v>
          </cell>
        </row>
        <row r="13334">
          <cell r="A13334" t="str">
            <v>9201</v>
          </cell>
          <cell r="B13334" t="str">
            <v>C</v>
          </cell>
          <cell r="D13334">
            <v>1835124</v>
          </cell>
        </row>
        <row r="13335">
          <cell r="A13335" t="str">
            <v>9201</v>
          </cell>
          <cell r="B13335" t="str">
            <v>C</v>
          </cell>
          <cell r="C13335" t="str">
            <v>06</v>
          </cell>
          <cell r="D13335">
            <v>686632</v>
          </cell>
        </row>
        <row r="13336">
          <cell r="A13336" t="str">
            <v>9201620</v>
          </cell>
          <cell r="B13336" t="str">
            <v>C</v>
          </cell>
          <cell r="C13336" t="str">
            <v>01</v>
          </cell>
          <cell r="D13336">
            <v>1785600</v>
          </cell>
        </row>
        <row r="13337">
          <cell r="A13337" t="str">
            <v>9202M92P06</v>
          </cell>
          <cell r="B13337" t="str">
            <v>C</v>
          </cell>
          <cell r="C13337" t="str">
            <v>04</v>
          </cell>
          <cell r="D13337">
            <v>176344</v>
          </cell>
        </row>
        <row r="13338">
          <cell r="A13338" t="str">
            <v>920302C1</v>
          </cell>
          <cell r="B13338" t="str">
            <v>C</v>
          </cell>
          <cell r="C13338" t="str">
            <v>47</v>
          </cell>
          <cell r="D13338">
            <v>12540</v>
          </cell>
        </row>
        <row r="13339">
          <cell r="A13339" t="str">
            <v>9203B10011</v>
          </cell>
          <cell r="B13339" t="str">
            <v>C</v>
          </cell>
          <cell r="C13339" t="str">
            <v>47</v>
          </cell>
          <cell r="D13339">
            <v>815</v>
          </cell>
        </row>
        <row r="13340">
          <cell r="A13340" t="str">
            <v>9204</v>
          </cell>
          <cell r="B13340" t="str">
            <v>C</v>
          </cell>
          <cell r="C13340" t="str">
            <v>14</v>
          </cell>
          <cell r="D13340">
            <v>110942.5</v>
          </cell>
        </row>
        <row r="13341">
          <cell r="A13341" t="str">
            <v>9207M53P11</v>
          </cell>
          <cell r="B13341" t="str">
            <v>C</v>
          </cell>
          <cell r="C13341" t="str">
            <v>14</v>
          </cell>
          <cell r="D13341">
            <v>195312.15</v>
          </cell>
        </row>
        <row r="13342">
          <cell r="A13342" t="str">
            <v>9207M68P02</v>
          </cell>
          <cell r="B13342" t="str">
            <v>C</v>
          </cell>
          <cell r="C13342" t="str">
            <v>14</v>
          </cell>
          <cell r="D13342">
            <v>85956.5</v>
          </cell>
        </row>
        <row r="13343">
          <cell r="A13343" t="str">
            <v>9207M68P15</v>
          </cell>
          <cell r="B13343" t="str">
            <v>C</v>
          </cell>
          <cell r="C13343" t="str">
            <v>14</v>
          </cell>
          <cell r="D13343">
            <v>59707.833333333336</v>
          </cell>
        </row>
        <row r="13344">
          <cell r="A13344" t="str">
            <v>920B8361</v>
          </cell>
          <cell r="B13344" t="str">
            <v>C</v>
          </cell>
          <cell r="C13344" t="str">
            <v>03</v>
          </cell>
          <cell r="D13344">
            <v>1220.5</v>
          </cell>
        </row>
        <row r="13345">
          <cell r="A13345" t="str">
            <v>9212M41P01</v>
          </cell>
          <cell r="B13345" t="str">
            <v>C</v>
          </cell>
          <cell r="C13345" t="str">
            <v>07</v>
          </cell>
          <cell r="D13345">
            <v>266488.65217391303</v>
          </cell>
        </row>
        <row r="13346">
          <cell r="A13346" t="str">
            <v>9212M42P03</v>
          </cell>
          <cell r="B13346" t="str">
            <v>C</v>
          </cell>
          <cell r="C13346" t="str">
            <v>07</v>
          </cell>
          <cell r="D13346">
            <v>24622</v>
          </cell>
        </row>
        <row r="13347">
          <cell r="A13347" t="str">
            <v>9212M42P04</v>
          </cell>
          <cell r="B13347" t="str">
            <v>C</v>
          </cell>
          <cell r="C13347" t="str">
            <v>07</v>
          </cell>
          <cell r="D13347">
            <v>40998.260869565216</v>
          </cell>
        </row>
        <row r="13348">
          <cell r="A13348" t="str">
            <v>9212M47P05</v>
          </cell>
          <cell r="B13348" t="str">
            <v>C</v>
          </cell>
          <cell r="C13348" t="str">
            <v>07</v>
          </cell>
          <cell r="D13348">
            <v>372968.6</v>
          </cell>
        </row>
        <row r="13349">
          <cell r="A13349" t="str">
            <v>9212M48P04</v>
          </cell>
          <cell r="B13349" t="str">
            <v>C</v>
          </cell>
          <cell r="C13349" t="str">
            <v>07</v>
          </cell>
          <cell r="D13349">
            <v>112745.13043478261</v>
          </cell>
        </row>
        <row r="13350">
          <cell r="A13350" t="str">
            <v>9215M71P02</v>
          </cell>
          <cell r="B13350" t="str">
            <v>B</v>
          </cell>
          <cell r="C13350" t="str">
            <v>08</v>
          </cell>
          <cell r="D13350">
            <v>1409577</v>
          </cell>
        </row>
        <row r="13351">
          <cell r="A13351" t="str">
            <v>921738</v>
          </cell>
          <cell r="B13351" t="str">
            <v>B</v>
          </cell>
          <cell r="C13351" t="str">
            <v>13</v>
          </cell>
          <cell r="D13351">
            <v>8781926</v>
          </cell>
        </row>
        <row r="13352">
          <cell r="A13352" t="str">
            <v>922237000021</v>
          </cell>
          <cell r="B13352" t="str">
            <v>C</v>
          </cell>
          <cell r="C13352" t="str">
            <v>15</v>
          </cell>
          <cell r="D13352">
            <v>18142248</v>
          </cell>
        </row>
        <row r="13353">
          <cell r="A13353" t="str">
            <v>92274473</v>
          </cell>
          <cell r="B13353" t="str">
            <v>C</v>
          </cell>
          <cell r="C13353" t="str">
            <v>03</v>
          </cell>
          <cell r="D13353">
            <v>340043</v>
          </cell>
        </row>
        <row r="13354">
          <cell r="A13354" t="str">
            <v>9228M16P14</v>
          </cell>
          <cell r="B13354" t="str">
            <v>C</v>
          </cell>
          <cell r="C13354" t="str">
            <v>08</v>
          </cell>
          <cell r="D13354">
            <v>5923091</v>
          </cell>
        </row>
        <row r="13355">
          <cell r="A13355" t="str">
            <v>922B3141</v>
          </cell>
          <cell r="B13355" t="str">
            <v>C</v>
          </cell>
          <cell r="C13355" t="str">
            <v>11</v>
          </cell>
          <cell r="D13355">
            <v>19820</v>
          </cell>
        </row>
        <row r="13356">
          <cell r="A13356" t="str">
            <v>923016A03</v>
          </cell>
          <cell r="B13356" t="str">
            <v>C</v>
          </cell>
          <cell r="C13356" t="str">
            <v>15</v>
          </cell>
          <cell r="D13356">
            <v>3756685</v>
          </cell>
        </row>
        <row r="13357">
          <cell r="A13357" t="str">
            <v>923022A02</v>
          </cell>
          <cell r="B13357" t="str">
            <v>C</v>
          </cell>
          <cell r="C13357" t="str">
            <v>15</v>
          </cell>
          <cell r="D13357">
            <v>643000</v>
          </cell>
        </row>
        <row r="13358">
          <cell r="A13358" t="str">
            <v>923025D01</v>
          </cell>
          <cell r="B13358" t="str">
            <v>C</v>
          </cell>
          <cell r="C13358" t="str">
            <v>15</v>
          </cell>
          <cell r="D13358">
            <v>3324500</v>
          </cell>
        </row>
        <row r="13359">
          <cell r="A13359" t="str">
            <v>9232M90P06</v>
          </cell>
          <cell r="B13359" t="str">
            <v>C</v>
          </cell>
          <cell r="C13359" t="str">
            <v>07</v>
          </cell>
          <cell r="D13359">
            <v>1415366</v>
          </cell>
        </row>
        <row r="13360">
          <cell r="A13360" t="str">
            <v>9232M90P07</v>
          </cell>
          <cell r="B13360" t="str">
            <v>C</v>
          </cell>
          <cell r="C13360" t="str">
            <v>07</v>
          </cell>
          <cell r="D13360">
            <v>2942182</v>
          </cell>
        </row>
        <row r="13361">
          <cell r="A13361" t="str">
            <v>9244426</v>
          </cell>
          <cell r="B13361" t="str">
            <v>C</v>
          </cell>
          <cell r="C13361" t="str">
            <v>22</v>
          </cell>
          <cell r="D13361">
            <v>16255</v>
          </cell>
        </row>
        <row r="13362">
          <cell r="A13362" t="str">
            <v>9244435</v>
          </cell>
          <cell r="B13362" t="str">
            <v>C</v>
          </cell>
          <cell r="C13362" t="str">
            <v>22</v>
          </cell>
          <cell r="D13362">
            <v>34712</v>
          </cell>
        </row>
        <row r="13363">
          <cell r="A13363" t="str">
            <v>9244438</v>
          </cell>
          <cell r="B13363" t="str">
            <v>C</v>
          </cell>
          <cell r="C13363" t="str">
            <v>22</v>
          </cell>
          <cell r="D13363">
            <v>33490.5</v>
          </cell>
        </row>
        <row r="13364">
          <cell r="A13364" t="str">
            <v>9244480</v>
          </cell>
          <cell r="B13364" t="str">
            <v>C</v>
          </cell>
          <cell r="C13364" t="str">
            <v>41</v>
          </cell>
          <cell r="D13364">
            <v>137857.86440677967</v>
          </cell>
        </row>
        <row r="13365">
          <cell r="A13365" t="str">
            <v>9244519</v>
          </cell>
          <cell r="B13365" t="str">
            <v>C</v>
          </cell>
          <cell r="C13365" t="str">
            <v>22</v>
          </cell>
          <cell r="D13365">
            <v>28939</v>
          </cell>
        </row>
        <row r="13366">
          <cell r="A13366" t="str">
            <v>9244523</v>
          </cell>
          <cell r="B13366" t="str">
            <v>C</v>
          </cell>
          <cell r="C13366" t="str">
            <v>22</v>
          </cell>
          <cell r="D13366">
            <v>5283</v>
          </cell>
        </row>
        <row r="13367">
          <cell r="A13367" t="str">
            <v>9244524</v>
          </cell>
          <cell r="B13367" t="str">
            <v>C</v>
          </cell>
          <cell r="C13367" t="str">
            <v>22</v>
          </cell>
          <cell r="D13367">
            <v>26208</v>
          </cell>
        </row>
        <row r="13368">
          <cell r="A13368" t="str">
            <v>9244526</v>
          </cell>
          <cell r="B13368" t="str">
            <v>C</v>
          </cell>
          <cell r="C13368" t="str">
            <v>06</v>
          </cell>
          <cell r="D13368">
            <v>17988</v>
          </cell>
        </row>
        <row r="13369">
          <cell r="A13369" t="str">
            <v>9244527</v>
          </cell>
          <cell r="B13369" t="str">
            <v>C</v>
          </cell>
          <cell r="C13369" t="str">
            <v>22</v>
          </cell>
          <cell r="D13369">
            <v>53399</v>
          </cell>
        </row>
        <row r="13370">
          <cell r="A13370" t="str">
            <v>9244564</v>
          </cell>
          <cell r="B13370" t="str">
            <v>C</v>
          </cell>
          <cell r="C13370" t="str">
            <v>22</v>
          </cell>
          <cell r="D13370">
            <v>59799</v>
          </cell>
        </row>
        <row r="13371">
          <cell r="A13371" t="str">
            <v>9244666</v>
          </cell>
          <cell r="B13371" t="str">
            <v>C</v>
          </cell>
          <cell r="C13371" t="str">
            <v>22</v>
          </cell>
          <cell r="D13371">
            <v>69208</v>
          </cell>
        </row>
        <row r="13372">
          <cell r="A13372" t="str">
            <v>9244714</v>
          </cell>
          <cell r="B13372" t="str">
            <v>C</v>
          </cell>
          <cell r="C13372" t="str">
            <v>22</v>
          </cell>
          <cell r="D13372">
            <v>35520</v>
          </cell>
        </row>
        <row r="13373">
          <cell r="A13373" t="str">
            <v>9244720</v>
          </cell>
          <cell r="B13373" t="str">
            <v>C</v>
          </cell>
          <cell r="C13373" t="str">
            <v>22</v>
          </cell>
          <cell r="D13373">
            <v>14863</v>
          </cell>
        </row>
        <row r="13374">
          <cell r="A13374" t="str">
            <v>9249318</v>
          </cell>
          <cell r="B13374" t="str">
            <v>C</v>
          </cell>
          <cell r="C13374" t="str">
            <v>22</v>
          </cell>
          <cell r="D13374">
            <v>36458</v>
          </cell>
        </row>
        <row r="13375">
          <cell r="A13375" t="str">
            <v>9250057</v>
          </cell>
          <cell r="B13375" t="str">
            <v>C</v>
          </cell>
          <cell r="C13375" t="str">
            <v>45</v>
          </cell>
          <cell r="D13375">
            <v>71049.25</v>
          </cell>
        </row>
        <row r="13376">
          <cell r="A13376" t="str">
            <v>9259T2PPP</v>
          </cell>
          <cell r="B13376" t="str">
            <v>C</v>
          </cell>
          <cell r="C13376" t="str">
            <v>14</v>
          </cell>
          <cell r="D13376">
            <v>1934500</v>
          </cell>
        </row>
        <row r="13377">
          <cell r="A13377" t="str">
            <v>926250C1</v>
          </cell>
          <cell r="B13377" t="str">
            <v>C</v>
          </cell>
          <cell r="C13377" t="str">
            <v>47</v>
          </cell>
          <cell r="D13377">
            <v>132000</v>
          </cell>
        </row>
        <row r="13378">
          <cell r="A13378" t="str">
            <v>926354</v>
          </cell>
          <cell r="B13378" t="str">
            <v>C</v>
          </cell>
          <cell r="C13378" t="str">
            <v>01</v>
          </cell>
          <cell r="D13378">
            <v>263510</v>
          </cell>
        </row>
        <row r="13379">
          <cell r="A13379" t="str">
            <v>9269232</v>
          </cell>
          <cell r="B13379" t="str">
            <v>C</v>
          </cell>
          <cell r="C13379" t="str">
            <v>04</v>
          </cell>
          <cell r="D13379">
            <v>1661314</v>
          </cell>
        </row>
        <row r="13380">
          <cell r="A13380" t="str">
            <v>9270781</v>
          </cell>
          <cell r="B13380" t="str">
            <v>C</v>
          </cell>
          <cell r="C13380" t="str">
            <v>04</v>
          </cell>
          <cell r="D13380">
            <v>472850</v>
          </cell>
        </row>
        <row r="13381">
          <cell r="A13381" t="str">
            <v>9270822</v>
          </cell>
          <cell r="B13381" t="str">
            <v>C</v>
          </cell>
          <cell r="C13381" t="str">
            <v>05</v>
          </cell>
          <cell r="D13381">
            <v>79562</v>
          </cell>
        </row>
        <row r="13382">
          <cell r="A13382" t="str">
            <v>9270826</v>
          </cell>
          <cell r="B13382" t="str">
            <v>C</v>
          </cell>
          <cell r="C13382" t="str">
            <v>04</v>
          </cell>
          <cell r="D13382">
            <v>267913.44444444444</v>
          </cell>
        </row>
        <row r="13383">
          <cell r="A13383" t="str">
            <v>9271</v>
          </cell>
          <cell r="B13383" t="str">
            <v>C</v>
          </cell>
          <cell r="C13383" t="str">
            <v>47</v>
          </cell>
          <cell r="D13383">
            <v>1980</v>
          </cell>
        </row>
        <row r="13384">
          <cell r="A13384" t="str">
            <v>927318C91</v>
          </cell>
          <cell r="B13384" t="str">
            <v>C</v>
          </cell>
          <cell r="C13384" t="str">
            <v>47</v>
          </cell>
          <cell r="D13384">
            <v>15000</v>
          </cell>
        </row>
        <row r="13385">
          <cell r="A13385" t="str">
            <v>9273652</v>
          </cell>
          <cell r="B13385" t="str">
            <v>B</v>
          </cell>
          <cell r="C13385" t="str">
            <v>04</v>
          </cell>
          <cell r="D13385">
            <v>80</v>
          </cell>
        </row>
        <row r="13386">
          <cell r="A13386" t="str">
            <v>92743643</v>
          </cell>
          <cell r="B13386" t="str">
            <v>B</v>
          </cell>
          <cell r="C13386" t="str">
            <v>03</v>
          </cell>
          <cell r="D13386">
            <v>327524</v>
          </cell>
        </row>
        <row r="13387">
          <cell r="A13387" t="str">
            <v>92746205</v>
          </cell>
          <cell r="B13387" t="str">
            <v>C</v>
          </cell>
          <cell r="C13387" t="str">
            <v>06</v>
          </cell>
          <cell r="D13387">
            <v>3842119</v>
          </cell>
        </row>
        <row r="13388">
          <cell r="A13388" t="str">
            <v>92746667</v>
          </cell>
          <cell r="B13388" t="str">
            <v>C</v>
          </cell>
          <cell r="C13388" t="str">
            <v>05</v>
          </cell>
          <cell r="D13388">
            <v>1864119</v>
          </cell>
        </row>
        <row r="13389">
          <cell r="A13389" t="str">
            <v>92749016</v>
          </cell>
          <cell r="B13389" t="str">
            <v>C</v>
          </cell>
          <cell r="C13389" t="str">
            <v>01</v>
          </cell>
          <cell r="D13389">
            <v>946759</v>
          </cell>
        </row>
        <row r="13390">
          <cell r="A13390" t="str">
            <v>927760C91</v>
          </cell>
          <cell r="B13390" t="str">
            <v>C</v>
          </cell>
          <cell r="C13390" t="str">
            <v>47</v>
          </cell>
          <cell r="D13390">
            <v>154148</v>
          </cell>
        </row>
        <row r="13391">
          <cell r="A13391" t="str">
            <v>928005</v>
          </cell>
          <cell r="B13391" t="str">
            <v>B</v>
          </cell>
          <cell r="C13391" t="str">
            <v>15</v>
          </cell>
          <cell r="D13391">
            <v>21274080</v>
          </cell>
        </row>
        <row r="13392">
          <cell r="A13392" t="str">
            <v>92854</v>
          </cell>
          <cell r="B13392" t="str">
            <v>C</v>
          </cell>
          <cell r="C13392" t="str">
            <v>07</v>
          </cell>
          <cell r="D13392">
            <v>637145</v>
          </cell>
        </row>
        <row r="13393">
          <cell r="A13393" t="str">
            <v>928A03915</v>
          </cell>
          <cell r="B13393" t="str">
            <v>C</v>
          </cell>
          <cell r="C13393" t="str">
            <v>07</v>
          </cell>
          <cell r="D13393">
            <v>263237</v>
          </cell>
        </row>
        <row r="13394">
          <cell r="A13394" t="str">
            <v>928A3887</v>
          </cell>
          <cell r="B13394" t="str">
            <v>C</v>
          </cell>
          <cell r="C13394" t="str">
            <v>70</v>
          </cell>
          <cell r="D13394">
            <v>1488476</v>
          </cell>
        </row>
        <row r="13395">
          <cell r="A13395" t="str">
            <v>9290M38P01</v>
          </cell>
          <cell r="B13395" t="str">
            <v>C</v>
          </cell>
          <cell r="C13395" t="str">
            <v>14</v>
          </cell>
          <cell r="D13395">
            <v>111500</v>
          </cell>
        </row>
        <row r="13396">
          <cell r="A13396" t="str">
            <v>9290M39P01</v>
          </cell>
          <cell r="B13396" t="str">
            <v>C</v>
          </cell>
          <cell r="C13396" t="str">
            <v>14</v>
          </cell>
          <cell r="D13396">
            <v>242725</v>
          </cell>
        </row>
        <row r="13397">
          <cell r="A13397" t="str">
            <v>9290M58P04</v>
          </cell>
          <cell r="B13397" t="str">
            <v>C</v>
          </cell>
          <cell r="C13397" t="str">
            <v>04</v>
          </cell>
          <cell r="D13397">
            <v>93502</v>
          </cell>
        </row>
        <row r="13398">
          <cell r="A13398" t="str">
            <v>9293677</v>
          </cell>
          <cell r="B13398" t="str">
            <v>C</v>
          </cell>
          <cell r="C13398" t="str">
            <v>01</v>
          </cell>
          <cell r="D13398">
            <v>1111028</v>
          </cell>
        </row>
        <row r="13399">
          <cell r="A13399" t="str">
            <v>929381</v>
          </cell>
          <cell r="B13399" t="str">
            <v>C</v>
          </cell>
          <cell r="C13399" t="str">
            <v>03</v>
          </cell>
          <cell r="D13399">
            <v>109833.33333333333</v>
          </cell>
        </row>
        <row r="13400">
          <cell r="A13400" t="str">
            <v>9295M30G05</v>
          </cell>
          <cell r="B13400" t="str">
            <v>C</v>
          </cell>
          <cell r="C13400" t="str">
            <v>04</v>
          </cell>
          <cell r="D13400">
            <v>1032492</v>
          </cell>
        </row>
        <row r="13401">
          <cell r="A13401" t="str">
            <v>929691</v>
          </cell>
          <cell r="B13401" t="str">
            <v>C</v>
          </cell>
          <cell r="C13401" t="str">
            <v>01</v>
          </cell>
          <cell r="D13401">
            <v>2381624</v>
          </cell>
        </row>
        <row r="13402">
          <cell r="A13402" t="str">
            <v>929986C1</v>
          </cell>
          <cell r="B13402" t="str">
            <v>C</v>
          </cell>
          <cell r="C13402" t="str">
            <v>47</v>
          </cell>
          <cell r="D13402">
            <v>2930.5</v>
          </cell>
        </row>
        <row r="13403">
          <cell r="A13403" t="str">
            <v>9299M96G02</v>
          </cell>
          <cell r="B13403" t="str">
            <v>C</v>
          </cell>
          <cell r="C13403" t="str">
            <v>08</v>
          </cell>
          <cell r="D13403">
            <v>1254512</v>
          </cell>
        </row>
        <row r="13404">
          <cell r="A13404" t="str">
            <v>929A5141</v>
          </cell>
          <cell r="B13404" t="str">
            <v>C</v>
          </cell>
          <cell r="C13404" t="str">
            <v>03</v>
          </cell>
          <cell r="D13404">
            <v>61080.5</v>
          </cell>
        </row>
        <row r="13405">
          <cell r="A13405" t="str">
            <v>9300107</v>
          </cell>
          <cell r="B13405" t="str">
            <v>C</v>
          </cell>
          <cell r="C13405" t="str">
            <v>07</v>
          </cell>
          <cell r="D13405">
            <v>10128</v>
          </cell>
        </row>
        <row r="13406">
          <cell r="A13406" t="str">
            <v>930012801</v>
          </cell>
          <cell r="B13406" t="str">
            <v>C</v>
          </cell>
          <cell r="C13406" t="str">
            <v>07</v>
          </cell>
          <cell r="D13406">
            <v>32916</v>
          </cell>
        </row>
        <row r="13407">
          <cell r="A13407" t="str">
            <v>9300202</v>
          </cell>
          <cell r="B13407" t="str">
            <v>C</v>
          </cell>
          <cell r="C13407" t="str">
            <v>07</v>
          </cell>
          <cell r="D13407">
            <v>137150</v>
          </cell>
        </row>
        <row r="13408">
          <cell r="A13408" t="str">
            <v>9300A015</v>
          </cell>
          <cell r="B13408" t="str">
            <v>C</v>
          </cell>
          <cell r="C13408" t="str">
            <v>07</v>
          </cell>
          <cell r="D13408">
            <v>68575</v>
          </cell>
        </row>
        <row r="13409">
          <cell r="A13409" t="str">
            <v>930303C92</v>
          </cell>
          <cell r="B13409" t="str">
            <v>C</v>
          </cell>
          <cell r="C13409" t="str">
            <v>47</v>
          </cell>
          <cell r="D13409">
            <v>22283</v>
          </cell>
        </row>
        <row r="13410">
          <cell r="A13410" t="str">
            <v>9307602</v>
          </cell>
          <cell r="B13410" t="str">
            <v>C</v>
          </cell>
          <cell r="C13410" t="str">
            <v>45</v>
          </cell>
          <cell r="D13410">
            <v>600689</v>
          </cell>
        </row>
        <row r="13411">
          <cell r="A13411" t="str">
            <v>9314538000</v>
          </cell>
          <cell r="B13411" t="str">
            <v>C</v>
          </cell>
          <cell r="C13411" t="str">
            <v>11</v>
          </cell>
          <cell r="D13411">
            <v>2550</v>
          </cell>
        </row>
        <row r="13412">
          <cell r="A13412" t="str">
            <v>9314846</v>
          </cell>
          <cell r="B13412" t="str">
            <v>C</v>
          </cell>
          <cell r="C13412" t="str">
            <v>22</v>
          </cell>
          <cell r="D13412">
            <v>17121</v>
          </cell>
        </row>
        <row r="13413">
          <cell r="A13413" t="str">
            <v>9314920</v>
          </cell>
          <cell r="B13413" t="str">
            <v>C</v>
          </cell>
          <cell r="C13413" t="str">
            <v>22</v>
          </cell>
          <cell r="D13413">
            <v>19728</v>
          </cell>
        </row>
        <row r="13414">
          <cell r="A13414" t="str">
            <v>9319752000</v>
          </cell>
          <cell r="B13414" t="str">
            <v>C</v>
          </cell>
          <cell r="C13414" t="str">
            <v>11</v>
          </cell>
          <cell r="D13414">
            <v>28180</v>
          </cell>
        </row>
        <row r="13415">
          <cell r="A13415" t="str">
            <v>931A0259</v>
          </cell>
          <cell r="B13415" t="str">
            <v>C</v>
          </cell>
          <cell r="C13415" t="str">
            <v>04</v>
          </cell>
          <cell r="D13415">
            <v>1781</v>
          </cell>
        </row>
        <row r="13416">
          <cell r="A13416" t="str">
            <v>93224</v>
          </cell>
          <cell r="B13416" t="str">
            <v>C</v>
          </cell>
          <cell r="C13416" t="str">
            <v>47</v>
          </cell>
          <cell r="D13416">
            <v>6985</v>
          </cell>
        </row>
        <row r="13417">
          <cell r="A13417" t="str">
            <v>93233</v>
          </cell>
          <cell r="B13417" t="str">
            <v>C</v>
          </cell>
          <cell r="C13417" t="str">
            <v>47</v>
          </cell>
          <cell r="D13417">
            <v>30000</v>
          </cell>
        </row>
        <row r="13418">
          <cell r="A13418" t="str">
            <v>93247424</v>
          </cell>
          <cell r="B13418" t="str">
            <v>C</v>
          </cell>
          <cell r="C13418" t="str">
            <v>01</v>
          </cell>
          <cell r="D13418">
            <v>418700</v>
          </cell>
        </row>
        <row r="13419">
          <cell r="A13419" t="str">
            <v>93248213</v>
          </cell>
          <cell r="B13419" t="str">
            <v>C</v>
          </cell>
          <cell r="C13419" t="str">
            <v>01</v>
          </cell>
          <cell r="D13419">
            <v>2594460.5</v>
          </cell>
        </row>
        <row r="13420">
          <cell r="A13420" t="str">
            <v>93248515</v>
          </cell>
          <cell r="B13420" t="str">
            <v>C</v>
          </cell>
          <cell r="C13420" t="str">
            <v>06</v>
          </cell>
          <cell r="D13420">
            <v>462000</v>
          </cell>
        </row>
        <row r="13421">
          <cell r="A13421" t="str">
            <v>932501930</v>
          </cell>
          <cell r="B13421" t="str">
            <v>C</v>
          </cell>
          <cell r="C13421" t="str">
            <v>07</v>
          </cell>
          <cell r="D13421">
            <v>29377</v>
          </cell>
        </row>
        <row r="13422">
          <cell r="A13422" t="str">
            <v>93258377</v>
          </cell>
          <cell r="B13422" t="str">
            <v>C</v>
          </cell>
          <cell r="C13422" t="str">
            <v>01</v>
          </cell>
          <cell r="D13422">
            <v>965375</v>
          </cell>
        </row>
        <row r="13423">
          <cell r="A13423" t="str">
            <v>9329M26P01</v>
          </cell>
          <cell r="B13423" t="str">
            <v>C</v>
          </cell>
          <cell r="C13423" t="str">
            <v>08</v>
          </cell>
          <cell r="D13423">
            <v>59111</v>
          </cell>
        </row>
        <row r="13424">
          <cell r="A13424" t="str">
            <v>932A7293</v>
          </cell>
          <cell r="B13424" t="str">
            <v>C</v>
          </cell>
          <cell r="C13424" t="str">
            <v>07</v>
          </cell>
          <cell r="D13424">
            <v>214200</v>
          </cell>
        </row>
        <row r="13425">
          <cell r="A13425" t="str">
            <v>9331420010</v>
          </cell>
          <cell r="B13425" t="str">
            <v>C</v>
          </cell>
          <cell r="C13425" t="str">
            <v>05</v>
          </cell>
          <cell r="D13425">
            <v>5402</v>
          </cell>
        </row>
        <row r="13426">
          <cell r="A13426" t="str">
            <v>9333M19P01</v>
          </cell>
          <cell r="B13426" t="str">
            <v>C</v>
          </cell>
          <cell r="C13426" t="str">
            <v>04</v>
          </cell>
          <cell r="D13426">
            <v>1553250</v>
          </cell>
        </row>
        <row r="13427">
          <cell r="A13427" t="str">
            <v>9333M69P01</v>
          </cell>
          <cell r="B13427" t="str">
            <v>C</v>
          </cell>
          <cell r="C13427" t="str">
            <v>08</v>
          </cell>
          <cell r="D13427">
            <v>838287</v>
          </cell>
        </row>
        <row r="13428">
          <cell r="A13428" t="str">
            <v>9333M83P01</v>
          </cell>
          <cell r="B13428" t="str">
            <v>C</v>
          </cell>
          <cell r="C13428" t="str">
            <v>80</v>
          </cell>
          <cell r="D13428">
            <v>5804285</v>
          </cell>
        </row>
        <row r="13429">
          <cell r="A13429" t="str">
            <v>9335346030</v>
          </cell>
          <cell r="B13429" t="str">
            <v>C</v>
          </cell>
          <cell r="C13429" t="str">
            <v>47</v>
          </cell>
          <cell r="D13429">
            <v>4550</v>
          </cell>
        </row>
        <row r="13430">
          <cell r="A13430" t="str">
            <v>9336M45P02</v>
          </cell>
          <cell r="B13430" t="str">
            <v>C</v>
          </cell>
          <cell r="C13430" t="str">
            <v>07</v>
          </cell>
          <cell r="D13430">
            <v>29220</v>
          </cell>
        </row>
        <row r="13431">
          <cell r="A13431" t="str">
            <v>9337510</v>
          </cell>
          <cell r="B13431" t="str">
            <v>C</v>
          </cell>
          <cell r="C13431" t="str">
            <v>22</v>
          </cell>
          <cell r="D13431">
            <v>24370</v>
          </cell>
        </row>
        <row r="13432">
          <cell r="A13432" t="str">
            <v>9337511</v>
          </cell>
          <cell r="B13432" t="str">
            <v>C</v>
          </cell>
          <cell r="C13432" t="str">
            <v>22</v>
          </cell>
          <cell r="D13432">
            <v>35348</v>
          </cell>
        </row>
        <row r="13433">
          <cell r="A13433" t="str">
            <v>933759</v>
          </cell>
          <cell r="B13433" t="str">
            <v>C</v>
          </cell>
          <cell r="C13433" t="str">
            <v>05</v>
          </cell>
          <cell r="D13433">
            <v>3165</v>
          </cell>
        </row>
        <row r="13434">
          <cell r="A13434" t="str">
            <v>933972</v>
          </cell>
          <cell r="B13434" t="str">
            <v>C</v>
          </cell>
          <cell r="C13434" t="str">
            <v>05</v>
          </cell>
          <cell r="D13434">
            <v>26084</v>
          </cell>
        </row>
        <row r="13435">
          <cell r="A13435" t="str">
            <v>93468572</v>
          </cell>
          <cell r="B13435" t="str">
            <v>C</v>
          </cell>
          <cell r="C13435" t="str">
            <v>05</v>
          </cell>
          <cell r="D13435">
            <v>5400584</v>
          </cell>
        </row>
        <row r="13436">
          <cell r="A13436" t="str">
            <v>934A5912</v>
          </cell>
          <cell r="B13436" t="str">
            <v>C</v>
          </cell>
          <cell r="C13436" t="str">
            <v>04</v>
          </cell>
          <cell r="D13436">
            <v>8309878.5</v>
          </cell>
        </row>
        <row r="13437">
          <cell r="A13437" t="str">
            <v>9352M62P01</v>
          </cell>
          <cell r="B13437" t="str">
            <v>C</v>
          </cell>
          <cell r="C13437" t="str">
            <v>04</v>
          </cell>
          <cell r="D13437">
            <v>104175</v>
          </cell>
        </row>
        <row r="13438">
          <cell r="A13438" t="str">
            <v>935A0141</v>
          </cell>
          <cell r="B13438" t="str">
            <v>C</v>
          </cell>
          <cell r="C13438" t="str">
            <v>05</v>
          </cell>
          <cell r="D13438">
            <v>742228</v>
          </cell>
        </row>
        <row r="13439">
          <cell r="A13439" t="str">
            <v>935A3761</v>
          </cell>
          <cell r="B13439" t="str">
            <v>C</v>
          </cell>
          <cell r="C13439" t="str">
            <v>07</v>
          </cell>
          <cell r="D13439">
            <v>5965</v>
          </cell>
        </row>
        <row r="13440">
          <cell r="A13440" t="str">
            <v>9365M41P182</v>
          </cell>
          <cell r="B13440" t="str">
            <v>C</v>
          </cell>
          <cell r="C13440" t="str">
            <v>04</v>
          </cell>
          <cell r="D13440">
            <v>9335</v>
          </cell>
        </row>
        <row r="13441">
          <cell r="A13441" t="str">
            <v>9365M41P227</v>
          </cell>
          <cell r="B13441" t="str">
            <v>C</v>
          </cell>
          <cell r="C13441" t="str">
            <v>04</v>
          </cell>
          <cell r="D13441">
            <v>14756</v>
          </cell>
        </row>
        <row r="13442">
          <cell r="A13442" t="str">
            <v>9365M41P231</v>
          </cell>
          <cell r="B13442" t="str">
            <v>C</v>
          </cell>
          <cell r="C13442" t="str">
            <v>08</v>
          </cell>
          <cell r="D13442">
            <v>26215</v>
          </cell>
        </row>
        <row r="13443">
          <cell r="A13443" t="str">
            <v>936A6991</v>
          </cell>
          <cell r="B13443" t="str">
            <v>C</v>
          </cell>
          <cell r="C13443" t="str">
            <v>07</v>
          </cell>
          <cell r="D13443">
            <v>1212895</v>
          </cell>
        </row>
        <row r="13444">
          <cell r="A13444" t="str">
            <v>9371M19P05</v>
          </cell>
          <cell r="B13444" t="str">
            <v>C</v>
          </cell>
          <cell r="C13444" t="str">
            <v>04</v>
          </cell>
          <cell r="D13444">
            <v>58386</v>
          </cell>
        </row>
        <row r="13445">
          <cell r="A13445" t="str">
            <v>9371M19P106</v>
          </cell>
          <cell r="B13445" t="str">
            <v>C</v>
          </cell>
          <cell r="C13445" t="str">
            <v>08</v>
          </cell>
          <cell r="D13445">
            <v>42410</v>
          </cell>
        </row>
        <row r="13446">
          <cell r="A13446" t="str">
            <v>937200903</v>
          </cell>
          <cell r="B13446" t="str">
            <v>C</v>
          </cell>
          <cell r="C13446" t="str">
            <v>47</v>
          </cell>
          <cell r="D13446">
            <v>1431</v>
          </cell>
        </row>
        <row r="13447">
          <cell r="A13447" t="str">
            <v>9372400221</v>
          </cell>
          <cell r="B13447" t="str">
            <v>C</v>
          </cell>
          <cell r="C13447" t="str">
            <v>47</v>
          </cell>
          <cell r="D13447">
            <v>288928</v>
          </cell>
        </row>
        <row r="13448">
          <cell r="A13448" t="str">
            <v>9373006010</v>
          </cell>
          <cell r="B13448" t="str">
            <v>C</v>
          </cell>
          <cell r="C13448" t="str">
            <v>47</v>
          </cell>
          <cell r="D13448">
            <v>984809</v>
          </cell>
        </row>
        <row r="13449">
          <cell r="A13449" t="str">
            <v>9375M33P01</v>
          </cell>
          <cell r="B13449" t="str">
            <v>C</v>
          </cell>
          <cell r="C13449" t="str">
            <v>22</v>
          </cell>
          <cell r="D13449">
            <v>30322</v>
          </cell>
        </row>
        <row r="13450">
          <cell r="A13450" t="str">
            <v>9375M33P02</v>
          </cell>
          <cell r="B13450" t="str">
            <v>C</v>
          </cell>
          <cell r="C13450" t="str">
            <v>22</v>
          </cell>
          <cell r="D13450">
            <v>26376</v>
          </cell>
        </row>
        <row r="13451">
          <cell r="A13451" t="str">
            <v>9377M67P04</v>
          </cell>
          <cell r="B13451" t="str">
            <v>C</v>
          </cell>
          <cell r="C13451" t="str">
            <v>08</v>
          </cell>
          <cell r="D13451">
            <v>375563</v>
          </cell>
        </row>
        <row r="13452">
          <cell r="A13452" t="str">
            <v>9377M68P01</v>
          </cell>
          <cell r="B13452" t="str">
            <v>C</v>
          </cell>
          <cell r="C13452" t="str">
            <v>08</v>
          </cell>
          <cell r="D13452">
            <v>200216</v>
          </cell>
        </row>
        <row r="13453">
          <cell r="A13453" t="str">
            <v>9377M68P02</v>
          </cell>
          <cell r="B13453" t="str">
            <v>C</v>
          </cell>
          <cell r="C13453" t="str">
            <v>08</v>
          </cell>
          <cell r="D13453">
            <v>188469</v>
          </cell>
        </row>
        <row r="13454">
          <cell r="A13454" t="str">
            <v>9378M27P01</v>
          </cell>
          <cell r="B13454" t="str">
            <v>C</v>
          </cell>
          <cell r="C13454" t="str">
            <v>08</v>
          </cell>
          <cell r="D13454">
            <v>3042022</v>
          </cell>
        </row>
        <row r="13455">
          <cell r="A13455" t="str">
            <v>9381M44P04</v>
          </cell>
          <cell r="B13455" t="str">
            <v>C</v>
          </cell>
          <cell r="C13455" t="str">
            <v>08</v>
          </cell>
          <cell r="D13455">
            <v>24121</v>
          </cell>
        </row>
        <row r="13456">
          <cell r="A13456" t="str">
            <v>93822</v>
          </cell>
          <cell r="B13456" t="str">
            <v>C</v>
          </cell>
          <cell r="C13456" t="str">
            <v>41</v>
          </cell>
          <cell r="D13456">
            <v>72841</v>
          </cell>
        </row>
        <row r="13457">
          <cell r="A13457" t="str">
            <v>93832</v>
          </cell>
          <cell r="B13457" t="str">
            <v>C</v>
          </cell>
          <cell r="C13457" t="str">
            <v>41</v>
          </cell>
          <cell r="D13457">
            <v>95259</v>
          </cell>
        </row>
        <row r="13458">
          <cell r="A13458" t="str">
            <v>9387M34G01</v>
          </cell>
          <cell r="B13458" t="str">
            <v>C</v>
          </cell>
          <cell r="C13458" t="str">
            <v>07</v>
          </cell>
          <cell r="D13458">
            <v>225321</v>
          </cell>
        </row>
        <row r="13459">
          <cell r="A13459" t="str">
            <v>93904</v>
          </cell>
          <cell r="B13459" t="str">
            <v>C</v>
          </cell>
          <cell r="C13459" t="str">
            <v>14</v>
          </cell>
          <cell r="D13459">
            <v>158859.33333333334</v>
          </cell>
        </row>
        <row r="13460">
          <cell r="A13460" t="str">
            <v>93922</v>
          </cell>
          <cell r="B13460" t="str">
            <v>C</v>
          </cell>
          <cell r="C13460" t="str">
            <v>41</v>
          </cell>
          <cell r="D13460">
            <v>105098</v>
          </cell>
        </row>
        <row r="13461">
          <cell r="A13461" t="str">
            <v>9397M22P02</v>
          </cell>
          <cell r="B13461" t="str">
            <v>C</v>
          </cell>
          <cell r="C13461" t="str">
            <v>08</v>
          </cell>
          <cell r="D13461">
            <v>95739</v>
          </cell>
        </row>
        <row r="13462">
          <cell r="A13462" t="str">
            <v>93A310</v>
          </cell>
          <cell r="B13462" t="str">
            <v>C</v>
          </cell>
          <cell r="C13462" t="str">
            <v>07</v>
          </cell>
          <cell r="D13462">
            <v>330000</v>
          </cell>
        </row>
        <row r="13463">
          <cell r="A13463" t="str">
            <v>93J0606223121</v>
          </cell>
          <cell r="B13463" t="str">
            <v>C</v>
          </cell>
          <cell r="C13463" t="str">
            <v>04</v>
          </cell>
          <cell r="D13463">
            <v>1263310</v>
          </cell>
        </row>
        <row r="13464">
          <cell r="A13464" t="str">
            <v>9400080</v>
          </cell>
          <cell r="B13464" t="str">
            <v>C</v>
          </cell>
          <cell r="C13464" t="str">
            <v>07</v>
          </cell>
          <cell r="D13464">
            <v>357910</v>
          </cell>
        </row>
        <row r="13465">
          <cell r="A13465" t="str">
            <v>9400084</v>
          </cell>
          <cell r="B13465" t="str">
            <v>C</v>
          </cell>
          <cell r="C13465" t="str">
            <v>07</v>
          </cell>
          <cell r="D13465">
            <v>29760</v>
          </cell>
        </row>
        <row r="13466">
          <cell r="A13466" t="str">
            <v>9400087</v>
          </cell>
          <cell r="B13466" t="str">
            <v>C</v>
          </cell>
          <cell r="C13466" t="str">
            <v>07</v>
          </cell>
          <cell r="D13466">
            <v>50062</v>
          </cell>
        </row>
        <row r="13467">
          <cell r="A13467" t="str">
            <v>9400089</v>
          </cell>
          <cell r="B13467" t="str">
            <v>C</v>
          </cell>
          <cell r="C13467" t="str">
            <v>07</v>
          </cell>
          <cell r="D13467">
            <v>326440</v>
          </cell>
        </row>
        <row r="13468">
          <cell r="A13468" t="str">
            <v>9402825</v>
          </cell>
          <cell r="B13468" t="str">
            <v>C</v>
          </cell>
          <cell r="C13468" t="str">
            <v>47</v>
          </cell>
          <cell r="D13468">
            <v>2568</v>
          </cell>
        </row>
        <row r="13469">
          <cell r="A13469" t="str">
            <v>94043001</v>
          </cell>
          <cell r="B13469" t="str">
            <v>C</v>
          </cell>
          <cell r="C13469" t="str">
            <v>06</v>
          </cell>
          <cell r="D13469">
            <v>300</v>
          </cell>
        </row>
        <row r="13470">
          <cell r="A13470" t="str">
            <v>940CW209</v>
          </cell>
          <cell r="B13470" t="str">
            <v>C</v>
          </cell>
          <cell r="C13470" t="str">
            <v>06</v>
          </cell>
          <cell r="D13470">
            <v>5985</v>
          </cell>
        </row>
        <row r="13471">
          <cell r="A13471" t="str">
            <v>940CW219</v>
          </cell>
          <cell r="B13471" t="str">
            <v>C</v>
          </cell>
          <cell r="C13471" t="str">
            <v>07</v>
          </cell>
          <cell r="D13471">
            <v>74594</v>
          </cell>
        </row>
        <row r="13472">
          <cell r="A13472" t="str">
            <v>940CW238</v>
          </cell>
          <cell r="B13472" t="str">
            <v>C</v>
          </cell>
          <cell r="C13472" t="str">
            <v>07</v>
          </cell>
          <cell r="D13472">
            <v>6193.5</v>
          </cell>
        </row>
        <row r="13473">
          <cell r="A13473" t="str">
            <v>9410974</v>
          </cell>
          <cell r="B13473" t="str">
            <v>C</v>
          </cell>
          <cell r="C13473" t="str">
            <v>47</v>
          </cell>
          <cell r="D13473">
            <v>12000</v>
          </cell>
        </row>
        <row r="13474">
          <cell r="A13474" t="str">
            <v>9410982</v>
          </cell>
          <cell r="B13474" t="str">
            <v>C</v>
          </cell>
          <cell r="C13474" t="str">
            <v>47</v>
          </cell>
          <cell r="D13474">
            <v>4762.333333333333</v>
          </cell>
        </row>
        <row r="13475">
          <cell r="A13475" t="str">
            <v>9411041000</v>
          </cell>
          <cell r="B13475" t="str">
            <v>C</v>
          </cell>
          <cell r="C13475" t="str">
            <v>47</v>
          </cell>
          <cell r="D13475">
            <v>1187.8</v>
          </cell>
        </row>
        <row r="13476">
          <cell r="A13476" t="str">
            <v>9411540500</v>
          </cell>
          <cell r="B13476" t="str">
            <v>C</v>
          </cell>
          <cell r="C13476" t="str">
            <v>47</v>
          </cell>
          <cell r="D13476">
            <v>654</v>
          </cell>
        </row>
        <row r="13477">
          <cell r="A13477" t="str">
            <v>9411551600</v>
          </cell>
          <cell r="B13477" t="str">
            <v>C</v>
          </cell>
          <cell r="C13477" t="str">
            <v>47</v>
          </cell>
          <cell r="D13477">
            <v>2933.3333333333335</v>
          </cell>
        </row>
        <row r="13478">
          <cell r="A13478" t="str">
            <v>9411571200</v>
          </cell>
          <cell r="B13478" t="str">
            <v>C</v>
          </cell>
          <cell r="C13478" t="str">
            <v>47</v>
          </cell>
          <cell r="D13478">
            <v>1188</v>
          </cell>
        </row>
        <row r="13479">
          <cell r="A13479" t="str">
            <v>9415665</v>
          </cell>
          <cell r="B13479" t="str">
            <v>C</v>
          </cell>
          <cell r="C13479" t="str">
            <v>22</v>
          </cell>
          <cell r="D13479">
            <v>6690</v>
          </cell>
        </row>
        <row r="13480">
          <cell r="A13480" t="str">
            <v>9424758</v>
          </cell>
          <cell r="B13480" t="str">
            <v>C</v>
          </cell>
          <cell r="C13480" t="str">
            <v>47</v>
          </cell>
          <cell r="D13480">
            <v>1379</v>
          </cell>
        </row>
        <row r="13481">
          <cell r="A13481" t="str">
            <v>9431506120</v>
          </cell>
          <cell r="B13481" t="str">
            <v>C</v>
          </cell>
          <cell r="C13481" t="str">
            <v>47</v>
          </cell>
          <cell r="D13481">
            <v>78650</v>
          </cell>
        </row>
        <row r="13482">
          <cell r="A13482" t="str">
            <v>9431506130</v>
          </cell>
          <cell r="B13482" t="str">
            <v>C</v>
          </cell>
          <cell r="C13482" t="str">
            <v>47</v>
          </cell>
          <cell r="D13482">
            <v>520287</v>
          </cell>
        </row>
        <row r="13483">
          <cell r="A13483" t="str">
            <v>9432185</v>
          </cell>
          <cell r="B13483" t="str">
            <v>C</v>
          </cell>
          <cell r="C13483" t="str">
            <v>47</v>
          </cell>
          <cell r="D13483">
            <v>764775</v>
          </cell>
        </row>
        <row r="13484">
          <cell r="A13484" t="str">
            <v>94335609</v>
          </cell>
          <cell r="B13484" t="str">
            <v>C</v>
          </cell>
          <cell r="C13484" t="str">
            <v>05</v>
          </cell>
          <cell r="D13484">
            <v>35512</v>
          </cell>
        </row>
        <row r="13485">
          <cell r="A13485" t="str">
            <v>943D3091</v>
          </cell>
          <cell r="B13485" t="str">
            <v>C</v>
          </cell>
          <cell r="C13485" t="str">
            <v>10</v>
          </cell>
          <cell r="D13485">
            <v>10533900</v>
          </cell>
        </row>
        <row r="13486">
          <cell r="A13486" t="str">
            <v>943D3231</v>
          </cell>
          <cell r="B13486" t="str">
            <v>C</v>
          </cell>
          <cell r="C13486" t="str">
            <v>01</v>
          </cell>
          <cell r="D13486">
            <v>35560000</v>
          </cell>
        </row>
        <row r="13487">
          <cell r="A13487" t="str">
            <v>943D6041</v>
          </cell>
          <cell r="B13487" t="str">
            <v>C</v>
          </cell>
          <cell r="C13487" t="str">
            <v>05</v>
          </cell>
          <cell r="D13487">
            <v>10645</v>
          </cell>
        </row>
        <row r="13488">
          <cell r="A13488" t="str">
            <v>9441863</v>
          </cell>
          <cell r="B13488" t="str">
            <v>C</v>
          </cell>
          <cell r="C13488" t="str">
            <v>47</v>
          </cell>
          <cell r="D13488">
            <v>134343</v>
          </cell>
        </row>
        <row r="13489">
          <cell r="A13489" t="str">
            <v>944543</v>
          </cell>
          <cell r="B13489" t="str">
            <v>C</v>
          </cell>
          <cell r="C13489" t="str">
            <v>03</v>
          </cell>
          <cell r="D13489">
            <v>941729</v>
          </cell>
        </row>
        <row r="13490">
          <cell r="A13490" t="str">
            <v>9450126</v>
          </cell>
          <cell r="B13490" t="str">
            <v>C</v>
          </cell>
          <cell r="C13490" t="str">
            <v>22</v>
          </cell>
          <cell r="D13490">
            <v>30238</v>
          </cell>
        </row>
        <row r="13491">
          <cell r="A13491" t="str">
            <v>9450127</v>
          </cell>
          <cell r="B13491" t="str">
            <v>C</v>
          </cell>
          <cell r="C13491" t="str">
            <v>22</v>
          </cell>
          <cell r="D13491">
            <v>242488</v>
          </cell>
        </row>
        <row r="13492">
          <cell r="A13492" t="str">
            <v>9450320</v>
          </cell>
          <cell r="B13492" t="str">
            <v>C</v>
          </cell>
          <cell r="C13492" t="str">
            <v>05</v>
          </cell>
          <cell r="D13492">
            <v>4642</v>
          </cell>
        </row>
        <row r="13493">
          <cell r="A13493" t="str">
            <v>9451200800</v>
          </cell>
          <cell r="B13493" t="str">
            <v>C</v>
          </cell>
          <cell r="C13493" t="str">
            <v>47</v>
          </cell>
          <cell r="D13493">
            <v>792</v>
          </cell>
        </row>
        <row r="13494">
          <cell r="A13494" t="str">
            <v>9451202400</v>
          </cell>
          <cell r="B13494" t="str">
            <v>C</v>
          </cell>
          <cell r="C13494" t="str">
            <v>47</v>
          </cell>
          <cell r="D13494">
            <v>1210</v>
          </cell>
        </row>
        <row r="13495">
          <cell r="A13495" t="str">
            <v>9451226</v>
          </cell>
          <cell r="B13495" t="str">
            <v>C</v>
          </cell>
          <cell r="C13495" t="str">
            <v>05</v>
          </cell>
          <cell r="D13495">
            <v>24581</v>
          </cell>
        </row>
        <row r="13496">
          <cell r="A13496" t="str">
            <v>9451227</v>
          </cell>
          <cell r="B13496" t="str">
            <v>C</v>
          </cell>
          <cell r="C13496" t="str">
            <v>05</v>
          </cell>
          <cell r="D13496">
            <v>8115.5</v>
          </cell>
        </row>
        <row r="13497">
          <cell r="A13497" t="str">
            <v>9451230</v>
          </cell>
          <cell r="B13497" t="str">
            <v>C</v>
          </cell>
          <cell r="C13497" t="str">
            <v>05</v>
          </cell>
          <cell r="D13497">
            <v>4009</v>
          </cell>
        </row>
        <row r="13498">
          <cell r="A13498" t="str">
            <v>9451231</v>
          </cell>
          <cell r="B13498" t="str">
            <v>C</v>
          </cell>
          <cell r="C13498" t="str">
            <v>06</v>
          </cell>
          <cell r="D13498">
            <v>201794</v>
          </cell>
        </row>
        <row r="13499">
          <cell r="A13499" t="str">
            <v>9451232</v>
          </cell>
          <cell r="B13499" t="str">
            <v>C</v>
          </cell>
          <cell r="C13499" t="str">
            <v>05</v>
          </cell>
          <cell r="D13499">
            <v>5908</v>
          </cell>
        </row>
        <row r="13500">
          <cell r="A13500" t="str">
            <v>9452114</v>
          </cell>
          <cell r="B13500" t="str">
            <v>C</v>
          </cell>
          <cell r="C13500" t="str">
            <v>05</v>
          </cell>
          <cell r="D13500">
            <v>31017</v>
          </cell>
        </row>
        <row r="13501">
          <cell r="A13501" t="str">
            <v>9455512</v>
          </cell>
          <cell r="B13501" t="str">
            <v>C</v>
          </cell>
          <cell r="C13501" t="str">
            <v>05</v>
          </cell>
          <cell r="D13501">
            <v>21838</v>
          </cell>
        </row>
        <row r="13502">
          <cell r="A13502" t="str">
            <v>94581</v>
          </cell>
          <cell r="B13502" t="str">
            <v>C</v>
          </cell>
          <cell r="C13502" t="str">
            <v>03</v>
          </cell>
          <cell r="D13502">
            <v>224580</v>
          </cell>
        </row>
        <row r="13503">
          <cell r="A13503" t="str">
            <v>9461411400</v>
          </cell>
          <cell r="B13503" t="str">
            <v>C</v>
          </cell>
          <cell r="C13503" t="str">
            <v>47</v>
          </cell>
          <cell r="D13503">
            <v>1100</v>
          </cell>
        </row>
        <row r="13504">
          <cell r="A13504" t="str">
            <v>9464819</v>
          </cell>
          <cell r="B13504" t="str">
            <v>B</v>
          </cell>
          <cell r="C13504" t="str">
            <v>05</v>
          </cell>
          <cell r="D13504">
            <v>95</v>
          </cell>
        </row>
        <row r="13505">
          <cell r="A13505" t="str">
            <v>9464962</v>
          </cell>
          <cell r="B13505" t="str">
            <v>B</v>
          </cell>
          <cell r="C13505" t="str">
            <v>05</v>
          </cell>
          <cell r="D13505">
            <v>753619</v>
          </cell>
        </row>
        <row r="13506">
          <cell r="A13506" t="str">
            <v>9468050050</v>
          </cell>
          <cell r="B13506" t="str">
            <v>C</v>
          </cell>
          <cell r="C13506" t="str">
            <v>47</v>
          </cell>
          <cell r="D13506">
            <v>52409</v>
          </cell>
        </row>
        <row r="13507">
          <cell r="A13507" t="str">
            <v>946F0131</v>
          </cell>
          <cell r="B13507" t="str">
            <v>C</v>
          </cell>
          <cell r="C13507" t="str">
            <v>01</v>
          </cell>
          <cell r="D13507">
            <v>23838677</v>
          </cell>
        </row>
        <row r="13508">
          <cell r="A13508" t="str">
            <v>946F5575</v>
          </cell>
          <cell r="B13508" t="str">
            <v>C</v>
          </cell>
          <cell r="C13508" t="str">
            <v>04</v>
          </cell>
          <cell r="D13508">
            <v>5576806</v>
          </cell>
        </row>
        <row r="13509">
          <cell r="A13509" t="str">
            <v>9471105240</v>
          </cell>
          <cell r="B13509" t="str">
            <v>C</v>
          </cell>
          <cell r="C13509" t="str">
            <v>47</v>
          </cell>
          <cell r="D13509">
            <v>40755</v>
          </cell>
        </row>
        <row r="13510">
          <cell r="A13510" t="str">
            <v>9471291400</v>
          </cell>
          <cell r="B13510" t="str">
            <v>C</v>
          </cell>
          <cell r="C13510" t="str">
            <v>47</v>
          </cell>
          <cell r="D13510">
            <v>2451.25</v>
          </cell>
        </row>
        <row r="13511">
          <cell r="A13511" t="str">
            <v>9471620330</v>
          </cell>
          <cell r="B13511" t="str">
            <v>C</v>
          </cell>
          <cell r="C13511" t="str">
            <v>47</v>
          </cell>
          <cell r="D13511">
            <v>1200</v>
          </cell>
        </row>
        <row r="13512">
          <cell r="A13512" t="str">
            <v>94755254</v>
          </cell>
          <cell r="B13512" t="str">
            <v>C</v>
          </cell>
          <cell r="C13512" t="str">
            <v>05</v>
          </cell>
          <cell r="D13512">
            <v>133141</v>
          </cell>
        </row>
        <row r="13513">
          <cell r="A13513" t="str">
            <v>9476004990</v>
          </cell>
          <cell r="B13513" t="str">
            <v>C</v>
          </cell>
          <cell r="C13513" t="str">
            <v>47</v>
          </cell>
          <cell r="D13513">
            <v>1275630</v>
          </cell>
        </row>
        <row r="13514">
          <cell r="A13514" t="str">
            <v>9476016563</v>
          </cell>
          <cell r="B13514" t="str">
            <v>C</v>
          </cell>
          <cell r="C13514" t="str">
            <v>47</v>
          </cell>
          <cell r="D13514">
            <v>44000</v>
          </cell>
        </row>
        <row r="13515">
          <cell r="A13515" t="str">
            <v>9476016573</v>
          </cell>
          <cell r="B13515" t="str">
            <v>C</v>
          </cell>
          <cell r="C13515" t="str">
            <v>47</v>
          </cell>
          <cell r="D13515">
            <v>301550</v>
          </cell>
        </row>
        <row r="13516">
          <cell r="A13516" t="str">
            <v>948233</v>
          </cell>
          <cell r="B13516" t="str">
            <v>C</v>
          </cell>
          <cell r="C13516" t="str">
            <v>15</v>
          </cell>
          <cell r="D13516">
            <v>4008508</v>
          </cell>
        </row>
        <row r="13517">
          <cell r="A13517" t="str">
            <v>94870230</v>
          </cell>
          <cell r="B13517" t="str">
            <v>C</v>
          </cell>
          <cell r="C13517" t="str">
            <v>05</v>
          </cell>
          <cell r="D13517">
            <v>41932</v>
          </cell>
        </row>
        <row r="13518">
          <cell r="A13518" t="str">
            <v>949F3092</v>
          </cell>
          <cell r="B13518" t="str">
            <v>C</v>
          </cell>
          <cell r="C13518" t="str">
            <v>70</v>
          </cell>
          <cell r="D13518">
            <v>165760000</v>
          </cell>
        </row>
        <row r="13519">
          <cell r="A13519" t="str">
            <v>950000105</v>
          </cell>
          <cell r="B13519" t="str">
            <v>C</v>
          </cell>
          <cell r="C13519" t="str">
            <v>04</v>
          </cell>
          <cell r="D13519">
            <v>474917</v>
          </cell>
        </row>
        <row r="13520">
          <cell r="A13520" t="str">
            <v>95000011</v>
          </cell>
          <cell r="B13520" t="str">
            <v>C</v>
          </cell>
          <cell r="C13520" t="str">
            <v>03</v>
          </cell>
          <cell r="D13520">
            <v>75197</v>
          </cell>
        </row>
        <row r="13521">
          <cell r="A13521" t="str">
            <v>95000012</v>
          </cell>
          <cell r="B13521" t="str">
            <v>C</v>
          </cell>
          <cell r="C13521" t="str">
            <v>03</v>
          </cell>
          <cell r="D13521">
            <v>141165</v>
          </cell>
        </row>
        <row r="13522">
          <cell r="A13522" t="str">
            <v>9507M48P01</v>
          </cell>
          <cell r="B13522" t="str">
            <v>C</v>
          </cell>
          <cell r="C13522" t="str">
            <v>07</v>
          </cell>
          <cell r="D13522">
            <v>68152.240000000005</v>
          </cell>
        </row>
        <row r="13523">
          <cell r="A13523" t="str">
            <v>9512M47P01</v>
          </cell>
          <cell r="B13523" t="str">
            <v>C</v>
          </cell>
          <cell r="C13523" t="str">
            <v>07</v>
          </cell>
          <cell r="D13523">
            <v>2149586</v>
          </cell>
        </row>
        <row r="13524">
          <cell r="A13524" t="str">
            <v>9513M60P02</v>
          </cell>
          <cell r="B13524" t="str">
            <v>C</v>
          </cell>
          <cell r="C13524" t="str">
            <v>07</v>
          </cell>
          <cell r="D13524">
            <v>207781.2</v>
          </cell>
        </row>
        <row r="13525">
          <cell r="A13525" t="str">
            <v>9513M61P03</v>
          </cell>
          <cell r="B13525" t="str">
            <v>C</v>
          </cell>
          <cell r="C13525" t="str">
            <v>07</v>
          </cell>
          <cell r="D13525">
            <v>81450.2</v>
          </cell>
        </row>
        <row r="13526">
          <cell r="A13526" t="str">
            <v>9513M61P04</v>
          </cell>
          <cell r="B13526" t="str">
            <v>C</v>
          </cell>
          <cell r="C13526" t="str">
            <v>07</v>
          </cell>
          <cell r="D13526">
            <v>83112.399999999994</v>
          </cell>
        </row>
        <row r="13527">
          <cell r="A13527" t="str">
            <v>9513M62P04</v>
          </cell>
          <cell r="B13527" t="str">
            <v>C</v>
          </cell>
          <cell r="C13527" t="str">
            <v>07</v>
          </cell>
          <cell r="D13527">
            <v>1053866.3999999999</v>
          </cell>
        </row>
        <row r="13528">
          <cell r="A13528" t="str">
            <v>9513M62P05</v>
          </cell>
          <cell r="B13528" t="str">
            <v>C</v>
          </cell>
          <cell r="C13528" t="str">
            <v>07</v>
          </cell>
          <cell r="D13528">
            <v>1053866.3999999999</v>
          </cell>
        </row>
        <row r="13529">
          <cell r="A13529" t="str">
            <v>9513M62P06</v>
          </cell>
          <cell r="B13529" t="str">
            <v>C</v>
          </cell>
          <cell r="C13529" t="str">
            <v>07</v>
          </cell>
          <cell r="D13529">
            <v>1053866.3999999999</v>
          </cell>
        </row>
        <row r="13530">
          <cell r="A13530" t="str">
            <v>9514M84P01</v>
          </cell>
          <cell r="B13530" t="str">
            <v>C</v>
          </cell>
          <cell r="C13530" t="str">
            <v>07</v>
          </cell>
          <cell r="D13530">
            <v>137966.73809523811</v>
          </cell>
        </row>
        <row r="13531">
          <cell r="A13531" t="str">
            <v>9514M86P01</v>
          </cell>
          <cell r="B13531" t="str">
            <v>C</v>
          </cell>
          <cell r="C13531" t="str">
            <v>07</v>
          </cell>
          <cell r="D13531">
            <v>300867.25</v>
          </cell>
        </row>
        <row r="13532">
          <cell r="A13532" t="str">
            <v>9515M29P03</v>
          </cell>
          <cell r="B13532" t="str">
            <v>C</v>
          </cell>
          <cell r="C13532" t="str">
            <v>22</v>
          </cell>
          <cell r="D13532">
            <v>211621</v>
          </cell>
        </row>
        <row r="13533">
          <cell r="A13533" t="str">
            <v>9515M31P01</v>
          </cell>
          <cell r="B13533" t="str">
            <v>C</v>
          </cell>
          <cell r="C13533" t="str">
            <v>07</v>
          </cell>
          <cell r="D13533">
            <v>38017</v>
          </cell>
        </row>
        <row r="13534">
          <cell r="A13534" t="str">
            <v>9516110519</v>
          </cell>
          <cell r="B13534" t="str">
            <v>C</v>
          </cell>
          <cell r="C13534" t="str">
            <v>47</v>
          </cell>
          <cell r="D13534">
            <v>1881</v>
          </cell>
        </row>
        <row r="13535">
          <cell r="A13535" t="str">
            <v>9516M81P01</v>
          </cell>
          <cell r="B13535" t="str">
            <v>C</v>
          </cell>
          <cell r="C13535" t="str">
            <v>07</v>
          </cell>
          <cell r="D13535">
            <v>2205520</v>
          </cell>
        </row>
        <row r="13536">
          <cell r="A13536" t="str">
            <v>95192</v>
          </cell>
          <cell r="B13536" t="str">
            <v>C</v>
          </cell>
          <cell r="C13536" t="str">
            <v>07</v>
          </cell>
          <cell r="D13536">
            <v>8883</v>
          </cell>
        </row>
        <row r="13537">
          <cell r="A13537" t="str">
            <v>9520988</v>
          </cell>
          <cell r="B13537" t="str">
            <v>C</v>
          </cell>
          <cell r="C13537" t="str">
            <v>01</v>
          </cell>
          <cell r="D13537">
            <v>25741</v>
          </cell>
        </row>
        <row r="13538">
          <cell r="A13538" t="str">
            <v>9522557</v>
          </cell>
          <cell r="B13538" t="str">
            <v>C</v>
          </cell>
          <cell r="C13538" t="str">
            <v>11</v>
          </cell>
          <cell r="D13538">
            <v>65324</v>
          </cell>
        </row>
        <row r="13539">
          <cell r="A13539" t="str">
            <v>9522643</v>
          </cell>
          <cell r="B13539" t="str">
            <v>C</v>
          </cell>
          <cell r="C13539" t="str">
            <v>03</v>
          </cell>
          <cell r="D13539">
            <v>10111</v>
          </cell>
        </row>
        <row r="13540">
          <cell r="A13540" t="str">
            <v>9523519</v>
          </cell>
          <cell r="B13540" t="str">
            <v>C</v>
          </cell>
          <cell r="C13540" t="str">
            <v>01</v>
          </cell>
          <cell r="D13540">
            <v>3724.25</v>
          </cell>
        </row>
        <row r="13541">
          <cell r="A13541" t="str">
            <v>9523M59P01</v>
          </cell>
          <cell r="B13541" t="str">
            <v>C</v>
          </cell>
          <cell r="C13541" t="str">
            <v>07</v>
          </cell>
          <cell r="D13541">
            <v>9308.5975609756097</v>
          </cell>
        </row>
        <row r="13542">
          <cell r="A13542" t="str">
            <v>9523M59P05</v>
          </cell>
          <cell r="B13542" t="str">
            <v>C</v>
          </cell>
          <cell r="C13542" t="str">
            <v>07</v>
          </cell>
          <cell r="D13542">
            <v>804529</v>
          </cell>
        </row>
        <row r="13543">
          <cell r="A13543" t="str">
            <v>9524631</v>
          </cell>
          <cell r="B13543" t="str">
            <v>C</v>
          </cell>
          <cell r="C13543" t="str">
            <v>01</v>
          </cell>
          <cell r="D13543">
            <v>230995.83333333334</v>
          </cell>
        </row>
        <row r="13544">
          <cell r="A13544" t="str">
            <v>95246506</v>
          </cell>
          <cell r="B13544" t="str">
            <v>C</v>
          </cell>
          <cell r="C13544" t="str">
            <v>06</v>
          </cell>
          <cell r="D13544">
            <v>278586</v>
          </cell>
        </row>
        <row r="13545">
          <cell r="A13545" t="str">
            <v>9524M49P01</v>
          </cell>
          <cell r="B13545" t="str">
            <v>C</v>
          </cell>
          <cell r="C13545" t="str">
            <v>07</v>
          </cell>
          <cell r="D13545">
            <v>1008985</v>
          </cell>
        </row>
        <row r="13546">
          <cell r="A13546" t="str">
            <v>9524M50P01</v>
          </cell>
          <cell r="B13546" t="str">
            <v>C</v>
          </cell>
          <cell r="C13546" t="str">
            <v>07</v>
          </cell>
          <cell r="D13546">
            <v>982389</v>
          </cell>
        </row>
        <row r="13547">
          <cell r="A13547" t="str">
            <v>9527M99P09</v>
          </cell>
          <cell r="B13547" t="str">
            <v>B</v>
          </cell>
          <cell r="C13547" t="str">
            <v>07</v>
          </cell>
          <cell r="D13547">
            <v>1301237.8421052631</v>
          </cell>
        </row>
        <row r="13548">
          <cell r="A13548" t="str">
            <v>9532151790</v>
          </cell>
          <cell r="B13548" t="str">
            <v>C</v>
          </cell>
          <cell r="C13548" t="str">
            <v>47</v>
          </cell>
          <cell r="D13548">
            <v>236574</v>
          </cell>
        </row>
        <row r="13549">
          <cell r="A13549" t="str">
            <v>9534661</v>
          </cell>
          <cell r="B13549" t="str">
            <v>C</v>
          </cell>
          <cell r="C13549" t="str">
            <v>03</v>
          </cell>
          <cell r="D13549">
            <v>11259</v>
          </cell>
        </row>
        <row r="13550">
          <cell r="A13550" t="str">
            <v>9534663</v>
          </cell>
          <cell r="B13550" t="str">
            <v>C</v>
          </cell>
          <cell r="C13550" t="str">
            <v>08</v>
          </cell>
          <cell r="D13550">
            <v>9570.5</v>
          </cell>
        </row>
        <row r="13551">
          <cell r="A13551" t="str">
            <v>9534895</v>
          </cell>
          <cell r="B13551" t="str">
            <v>C</v>
          </cell>
          <cell r="C13551" t="str">
            <v>01</v>
          </cell>
          <cell r="D13551">
            <v>2187385</v>
          </cell>
        </row>
        <row r="13552">
          <cell r="A13552" t="str">
            <v>9535134</v>
          </cell>
          <cell r="B13552" t="str">
            <v>C</v>
          </cell>
          <cell r="C13552" t="str">
            <v>01</v>
          </cell>
          <cell r="D13552">
            <v>301326</v>
          </cell>
        </row>
        <row r="13553">
          <cell r="A13553" t="str">
            <v>9535227</v>
          </cell>
          <cell r="B13553" t="str">
            <v>C</v>
          </cell>
          <cell r="C13553" t="str">
            <v>01</v>
          </cell>
          <cell r="D13553">
            <v>69503</v>
          </cell>
        </row>
        <row r="13554">
          <cell r="A13554" t="str">
            <v>9535243</v>
          </cell>
          <cell r="B13554" t="str">
            <v>C</v>
          </cell>
          <cell r="C13554" t="str">
            <v>01</v>
          </cell>
          <cell r="D13554">
            <v>141820</v>
          </cell>
        </row>
        <row r="13555">
          <cell r="A13555" t="str">
            <v>95352552</v>
          </cell>
          <cell r="B13555" t="str">
            <v>C</v>
          </cell>
          <cell r="C13555" t="str">
            <v>05</v>
          </cell>
          <cell r="D13555">
            <v>5308.333333333333</v>
          </cell>
        </row>
        <row r="13556">
          <cell r="A13556" t="str">
            <v>9535263</v>
          </cell>
          <cell r="B13556" t="str">
            <v>C</v>
          </cell>
          <cell r="C13556" t="str">
            <v>04</v>
          </cell>
          <cell r="D13556">
            <v>4257</v>
          </cell>
        </row>
        <row r="13557">
          <cell r="A13557" t="str">
            <v>9535366</v>
          </cell>
          <cell r="B13557" t="str">
            <v>C</v>
          </cell>
          <cell r="C13557" t="str">
            <v>01</v>
          </cell>
          <cell r="D13557">
            <v>90730</v>
          </cell>
        </row>
        <row r="13558">
          <cell r="A13558" t="str">
            <v>9535931</v>
          </cell>
          <cell r="B13558" t="str">
            <v>C</v>
          </cell>
          <cell r="C13558" t="str">
            <v>01</v>
          </cell>
          <cell r="D13558">
            <v>64618.5</v>
          </cell>
        </row>
        <row r="13559">
          <cell r="A13559" t="str">
            <v>9536196</v>
          </cell>
          <cell r="B13559" t="str">
            <v>C</v>
          </cell>
          <cell r="C13559" t="str">
            <v>04</v>
          </cell>
          <cell r="D13559">
            <v>6789</v>
          </cell>
        </row>
        <row r="13560">
          <cell r="A13560" t="str">
            <v>9543555</v>
          </cell>
          <cell r="B13560" t="str">
            <v>C</v>
          </cell>
          <cell r="C13560" t="str">
            <v>11</v>
          </cell>
          <cell r="D13560">
            <v>9423.5</v>
          </cell>
        </row>
        <row r="13561">
          <cell r="A13561" t="str">
            <v>95437392</v>
          </cell>
          <cell r="B13561" t="str">
            <v>B</v>
          </cell>
          <cell r="C13561" t="str">
            <v>01</v>
          </cell>
          <cell r="D13561">
            <v>46426979.799999997</v>
          </cell>
        </row>
        <row r="13562">
          <cell r="A13562" t="str">
            <v>95437411</v>
          </cell>
          <cell r="B13562" t="str">
            <v>B</v>
          </cell>
          <cell r="C13562" t="str">
            <v>01</v>
          </cell>
          <cell r="D13562">
            <v>95</v>
          </cell>
        </row>
        <row r="13563">
          <cell r="A13563" t="str">
            <v>95441491</v>
          </cell>
          <cell r="B13563" t="str">
            <v>C</v>
          </cell>
          <cell r="C13563" t="str">
            <v>01</v>
          </cell>
          <cell r="D13563">
            <v>14759360</v>
          </cell>
        </row>
        <row r="13564">
          <cell r="A13564" t="str">
            <v>954528</v>
          </cell>
          <cell r="B13564" t="str">
            <v>C</v>
          </cell>
          <cell r="C13564" t="str">
            <v>47</v>
          </cell>
          <cell r="D13564">
            <v>641817</v>
          </cell>
        </row>
        <row r="13565">
          <cell r="A13565" t="str">
            <v>954B2742</v>
          </cell>
          <cell r="B13565" t="str">
            <v>C</v>
          </cell>
          <cell r="C13565" t="str">
            <v>05</v>
          </cell>
          <cell r="D13565">
            <v>6250</v>
          </cell>
        </row>
        <row r="13566">
          <cell r="A13566" t="str">
            <v>9554626</v>
          </cell>
          <cell r="B13566" t="str">
            <v>C</v>
          </cell>
          <cell r="C13566" t="str">
            <v>04</v>
          </cell>
          <cell r="D13566">
            <v>13870</v>
          </cell>
        </row>
        <row r="13567">
          <cell r="A13567" t="str">
            <v>955C16559</v>
          </cell>
          <cell r="B13567" t="str">
            <v>C</v>
          </cell>
          <cell r="C13567" t="str">
            <v>29</v>
          </cell>
          <cell r="D13567">
            <v>11737</v>
          </cell>
        </row>
        <row r="13568">
          <cell r="A13568" t="str">
            <v>956015</v>
          </cell>
          <cell r="B13568" t="str">
            <v>C</v>
          </cell>
          <cell r="C13568" t="str">
            <v>03</v>
          </cell>
          <cell r="D13568">
            <v>50515</v>
          </cell>
        </row>
        <row r="13569">
          <cell r="A13569" t="str">
            <v>957561</v>
          </cell>
          <cell r="B13569" t="str">
            <v>C</v>
          </cell>
          <cell r="C13569" t="str">
            <v>14</v>
          </cell>
          <cell r="D13569">
            <v>1221690</v>
          </cell>
        </row>
        <row r="13570">
          <cell r="A13570" t="str">
            <v>96010121</v>
          </cell>
          <cell r="B13570" t="str">
            <v>C</v>
          </cell>
          <cell r="C13570" t="str">
            <v>03</v>
          </cell>
          <cell r="D13570">
            <v>48452</v>
          </cell>
        </row>
        <row r="13571">
          <cell r="A13571" t="str">
            <v>9601M72P08</v>
          </cell>
          <cell r="B13571" t="str">
            <v>C</v>
          </cell>
          <cell r="C13571" t="str">
            <v>04</v>
          </cell>
          <cell r="D13571">
            <v>6205000</v>
          </cell>
        </row>
        <row r="13572">
          <cell r="A13572" t="str">
            <v>9601M73P04</v>
          </cell>
          <cell r="B13572" t="str">
            <v>C</v>
          </cell>
          <cell r="C13572" t="str">
            <v>04</v>
          </cell>
          <cell r="D13572">
            <v>1544400</v>
          </cell>
        </row>
        <row r="13573">
          <cell r="A13573" t="str">
            <v>96070002</v>
          </cell>
          <cell r="B13573" t="str">
            <v>B</v>
          </cell>
          <cell r="C13573" t="str">
            <v>04</v>
          </cell>
          <cell r="D13573">
            <v>2227680</v>
          </cell>
        </row>
        <row r="13574">
          <cell r="A13574" t="str">
            <v>96073001</v>
          </cell>
          <cell r="B13574" t="str">
            <v>B</v>
          </cell>
          <cell r="C13574" t="str">
            <v>04</v>
          </cell>
          <cell r="D13574">
            <v>3132675</v>
          </cell>
        </row>
        <row r="13575">
          <cell r="A13575" t="str">
            <v>96073002</v>
          </cell>
          <cell r="B13575" t="str">
            <v>B</v>
          </cell>
          <cell r="C13575" t="str">
            <v>04</v>
          </cell>
          <cell r="D13575">
            <v>3132675</v>
          </cell>
        </row>
        <row r="13576">
          <cell r="A13576" t="str">
            <v>9607M05P36</v>
          </cell>
          <cell r="B13576" t="str">
            <v>C</v>
          </cell>
          <cell r="C13576" t="str">
            <v>04</v>
          </cell>
          <cell r="D13576">
            <v>10457</v>
          </cell>
        </row>
        <row r="13577">
          <cell r="A13577" t="str">
            <v>9607M05P42</v>
          </cell>
          <cell r="B13577" t="str">
            <v>C</v>
          </cell>
          <cell r="C13577" t="str">
            <v>04</v>
          </cell>
          <cell r="D13577">
            <v>11457</v>
          </cell>
        </row>
        <row r="13578">
          <cell r="A13578" t="str">
            <v>9607M05P45</v>
          </cell>
          <cell r="B13578" t="str">
            <v>C</v>
          </cell>
          <cell r="C13578" t="str">
            <v>07</v>
          </cell>
          <cell r="D13578">
            <v>59821</v>
          </cell>
        </row>
        <row r="13579">
          <cell r="A13579" t="str">
            <v>9607M05P52</v>
          </cell>
          <cell r="B13579" t="str">
            <v>C</v>
          </cell>
          <cell r="C13579" t="str">
            <v>08</v>
          </cell>
          <cell r="D13579">
            <v>18234</v>
          </cell>
        </row>
        <row r="13580">
          <cell r="A13580" t="str">
            <v>9607M05P55</v>
          </cell>
          <cell r="B13580" t="str">
            <v>C</v>
          </cell>
          <cell r="C13580" t="str">
            <v>07</v>
          </cell>
          <cell r="D13580">
            <v>81926</v>
          </cell>
        </row>
        <row r="13581">
          <cell r="A13581" t="str">
            <v>9608M08G20</v>
          </cell>
          <cell r="B13581" t="str">
            <v>C</v>
          </cell>
          <cell r="C13581" t="str">
            <v>04</v>
          </cell>
          <cell r="D13581">
            <v>892</v>
          </cell>
        </row>
        <row r="13582">
          <cell r="A13582" t="str">
            <v>9608M12P02</v>
          </cell>
          <cell r="B13582" t="str">
            <v>C</v>
          </cell>
          <cell r="C13582" t="str">
            <v>04</v>
          </cell>
          <cell r="D13582">
            <v>2868</v>
          </cell>
        </row>
        <row r="13583">
          <cell r="A13583" t="str">
            <v>9609M43P01</v>
          </cell>
          <cell r="B13583" t="str">
            <v>C</v>
          </cell>
          <cell r="C13583" t="str">
            <v>04</v>
          </cell>
          <cell r="D13583">
            <v>1798.3333333333333</v>
          </cell>
        </row>
        <row r="13584">
          <cell r="A13584" t="str">
            <v>9609M43P02</v>
          </cell>
          <cell r="B13584" t="str">
            <v>C</v>
          </cell>
          <cell r="C13584" t="str">
            <v>04</v>
          </cell>
          <cell r="D13584">
            <v>674</v>
          </cell>
        </row>
        <row r="13585">
          <cell r="A13585" t="str">
            <v>9609M43P03</v>
          </cell>
          <cell r="B13585" t="str">
            <v>C</v>
          </cell>
          <cell r="C13585" t="str">
            <v>04</v>
          </cell>
          <cell r="D13585">
            <v>450</v>
          </cell>
        </row>
        <row r="13586">
          <cell r="A13586" t="str">
            <v>9611110330</v>
          </cell>
          <cell r="B13586" t="str">
            <v>C</v>
          </cell>
          <cell r="C13586" t="str">
            <v>47</v>
          </cell>
          <cell r="D13586">
            <v>3685</v>
          </cell>
        </row>
        <row r="13587">
          <cell r="A13587" t="str">
            <v>961513040071</v>
          </cell>
          <cell r="B13587" t="str">
            <v>C</v>
          </cell>
          <cell r="C13587" t="str">
            <v>47</v>
          </cell>
          <cell r="D13587">
            <v>4356</v>
          </cell>
        </row>
        <row r="13588">
          <cell r="A13588" t="str">
            <v>96156</v>
          </cell>
          <cell r="B13588" t="str">
            <v>C</v>
          </cell>
          <cell r="C13588" t="str">
            <v>47</v>
          </cell>
          <cell r="D13588">
            <v>35000</v>
          </cell>
        </row>
        <row r="13589">
          <cell r="A13589" t="str">
            <v>962970902071</v>
          </cell>
          <cell r="B13589" t="str">
            <v>C</v>
          </cell>
          <cell r="C13589" t="str">
            <v>47</v>
          </cell>
          <cell r="D13589">
            <v>33066</v>
          </cell>
        </row>
        <row r="13590">
          <cell r="A13590" t="str">
            <v>962991910571</v>
          </cell>
          <cell r="B13590" t="str">
            <v>C</v>
          </cell>
          <cell r="C13590" t="str">
            <v>47</v>
          </cell>
          <cell r="D13590">
            <v>106524</v>
          </cell>
        </row>
        <row r="13591">
          <cell r="A13591" t="str">
            <v>962991913071</v>
          </cell>
          <cell r="B13591" t="str">
            <v>C</v>
          </cell>
          <cell r="C13591" t="str">
            <v>47</v>
          </cell>
          <cell r="D13591">
            <v>301924</v>
          </cell>
        </row>
        <row r="13592">
          <cell r="A13592" t="str">
            <v>962991915071</v>
          </cell>
          <cell r="B13592" t="str">
            <v>C</v>
          </cell>
          <cell r="C13592" t="str">
            <v>47</v>
          </cell>
          <cell r="D13592">
            <v>145270.5</v>
          </cell>
        </row>
        <row r="13593">
          <cell r="A13593" t="str">
            <v>9629M48P06</v>
          </cell>
          <cell r="B13593" t="str">
            <v>C</v>
          </cell>
          <cell r="C13593" t="str">
            <v>04</v>
          </cell>
          <cell r="D13593">
            <v>285.66666666666669</v>
          </cell>
        </row>
        <row r="13594">
          <cell r="A13594" t="str">
            <v>9629M83G01</v>
          </cell>
          <cell r="B13594" t="str">
            <v>C</v>
          </cell>
          <cell r="C13594" t="str">
            <v>04</v>
          </cell>
          <cell r="D13594">
            <v>8102</v>
          </cell>
        </row>
        <row r="13595">
          <cell r="A13595" t="str">
            <v>962C0261</v>
          </cell>
          <cell r="B13595" t="str">
            <v>C</v>
          </cell>
          <cell r="C13595" t="str">
            <v>04</v>
          </cell>
          <cell r="D13595">
            <v>1485000</v>
          </cell>
        </row>
        <row r="13596">
          <cell r="A13596" t="str">
            <v>9634M85P01</v>
          </cell>
          <cell r="B13596" t="str">
            <v>C</v>
          </cell>
          <cell r="C13596" t="str">
            <v>04</v>
          </cell>
          <cell r="D13596">
            <v>104044</v>
          </cell>
        </row>
        <row r="13597">
          <cell r="A13597" t="str">
            <v>9634M85P03</v>
          </cell>
          <cell r="B13597" t="str">
            <v>C</v>
          </cell>
          <cell r="C13597" t="str">
            <v>04</v>
          </cell>
          <cell r="D13597">
            <v>240388</v>
          </cell>
        </row>
        <row r="13598">
          <cell r="A13598" t="str">
            <v>9634M85P06</v>
          </cell>
          <cell r="B13598" t="str">
            <v>C</v>
          </cell>
          <cell r="C13598" t="str">
            <v>04</v>
          </cell>
          <cell r="D13598">
            <v>92991</v>
          </cell>
        </row>
        <row r="13599">
          <cell r="A13599" t="str">
            <v>9634M85P07</v>
          </cell>
          <cell r="B13599" t="str">
            <v>C</v>
          </cell>
          <cell r="C13599" t="str">
            <v>04</v>
          </cell>
          <cell r="D13599">
            <v>263544</v>
          </cell>
        </row>
        <row r="13600">
          <cell r="A13600" t="str">
            <v>9634M85P09</v>
          </cell>
          <cell r="B13600" t="str">
            <v>C</v>
          </cell>
          <cell r="C13600" t="str">
            <v>04</v>
          </cell>
          <cell r="D13600">
            <v>217165</v>
          </cell>
        </row>
        <row r="13601">
          <cell r="A13601" t="str">
            <v>9640401016</v>
          </cell>
          <cell r="B13601" t="str">
            <v>C</v>
          </cell>
          <cell r="C13601" t="str">
            <v>07</v>
          </cell>
          <cell r="D13601">
            <v>18635400</v>
          </cell>
        </row>
        <row r="13602">
          <cell r="A13602" t="str">
            <v>9640446001</v>
          </cell>
          <cell r="B13602" t="str">
            <v>C</v>
          </cell>
          <cell r="C13602" t="str">
            <v>41</v>
          </cell>
          <cell r="D13602">
            <v>83625000</v>
          </cell>
        </row>
        <row r="13603">
          <cell r="A13603" t="str">
            <v>9643M84P02</v>
          </cell>
          <cell r="B13603" t="str">
            <v>C</v>
          </cell>
          <cell r="C13603" t="str">
            <v>04</v>
          </cell>
          <cell r="D13603">
            <v>1178</v>
          </cell>
        </row>
        <row r="13604">
          <cell r="A13604" t="str">
            <v>9650111003</v>
          </cell>
          <cell r="B13604" t="str">
            <v>A</v>
          </cell>
          <cell r="C13604" t="str">
            <v>06</v>
          </cell>
          <cell r="D13604">
            <v>31</v>
          </cell>
        </row>
        <row r="13605">
          <cell r="A13605" t="str">
            <v>9650728003</v>
          </cell>
          <cell r="B13605" t="str">
            <v>A</v>
          </cell>
          <cell r="C13605" t="str">
            <v>21</v>
          </cell>
          <cell r="D13605">
            <v>54767932</v>
          </cell>
        </row>
        <row r="13606">
          <cell r="A13606" t="str">
            <v>965128</v>
          </cell>
          <cell r="B13606" t="str">
            <v>C</v>
          </cell>
          <cell r="C13606" t="str">
            <v>03</v>
          </cell>
          <cell r="D13606">
            <v>103446</v>
          </cell>
        </row>
        <row r="13607">
          <cell r="A13607" t="str">
            <v>965129</v>
          </cell>
          <cell r="B13607" t="str">
            <v>C</v>
          </cell>
          <cell r="C13607" t="str">
            <v>07</v>
          </cell>
          <cell r="D13607">
            <v>183570</v>
          </cell>
        </row>
        <row r="13608">
          <cell r="A13608" t="str">
            <v>965A000002</v>
          </cell>
          <cell r="B13608" t="str">
            <v>A</v>
          </cell>
          <cell r="C13608" t="str">
            <v>15</v>
          </cell>
          <cell r="D13608">
            <v>512120482</v>
          </cell>
        </row>
        <row r="13609">
          <cell r="A13609" t="str">
            <v>965C2501</v>
          </cell>
          <cell r="B13609" t="str">
            <v>C</v>
          </cell>
          <cell r="C13609" t="str">
            <v>05</v>
          </cell>
          <cell r="D13609">
            <v>25692</v>
          </cell>
        </row>
        <row r="13610">
          <cell r="A13610" t="str">
            <v>9660231</v>
          </cell>
          <cell r="B13610" t="str">
            <v>C</v>
          </cell>
          <cell r="C13610" t="str">
            <v>03</v>
          </cell>
          <cell r="D13610">
            <v>47582</v>
          </cell>
        </row>
        <row r="13611">
          <cell r="A13611" t="str">
            <v>9663042000</v>
          </cell>
          <cell r="B13611" t="str">
            <v>C</v>
          </cell>
          <cell r="C13611" t="str">
            <v>06</v>
          </cell>
          <cell r="D13611">
            <v>251850</v>
          </cell>
        </row>
        <row r="13612">
          <cell r="A13612" t="str">
            <v>96650M0360C</v>
          </cell>
          <cell r="B13612" t="str">
            <v>C</v>
          </cell>
          <cell r="C13612" t="str">
            <v>04</v>
          </cell>
          <cell r="D13612">
            <v>6163710</v>
          </cell>
        </row>
        <row r="13613">
          <cell r="A13613" t="str">
            <v>96650M0364A</v>
          </cell>
          <cell r="B13613" t="str">
            <v>C</v>
          </cell>
          <cell r="C13613" t="str">
            <v>04</v>
          </cell>
          <cell r="D13613">
            <v>199376</v>
          </cell>
        </row>
        <row r="13614">
          <cell r="A13614" t="str">
            <v>9665258</v>
          </cell>
          <cell r="B13614" t="str">
            <v>C</v>
          </cell>
          <cell r="C13614" t="str">
            <v>07</v>
          </cell>
          <cell r="D13614">
            <v>225770</v>
          </cell>
        </row>
        <row r="13615">
          <cell r="A13615" t="str">
            <v>9665551</v>
          </cell>
          <cell r="B13615" t="str">
            <v>C</v>
          </cell>
          <cell r="C13615" t="str">
            <v>05</v>
          </cell>
          <cell r="D13615">
            <v>8885</v>
          </cell>
        </row>
        <row r="13616">
          <cell r="A13616" t="str">
            <v>9665611</v>
          </cell>
          <cell r="B13616" t="str">
            <v>C</v>
          </cell>
          <cell r="C13616" t="str">
            <v>05</v>
          </cell>
          <cell r="D13616">
            <v>6282360</v>
          </cell>
        </row>
        <row r="13617">
          <cell r="A13617" t="str">
            <v>9666641</v>
          </cell>
          <cell r="B13617" t="str">
            <v>C</v>
          </cell>
          <cell r="C13617" t="str">
            <v>07</v>
          </cell>
          <cell r="D13617">
            <v>17563143</v>
          </cell>
        </row>
        <row r="13618">
          <cell r="A13618" t="str">
            <v>967100303071</v>
          </cell>
          <cell r="B13618" t="str">
            <v>C</v>
          </cell>
          <cell r="C13618" t="str">
            <v>47</v>
          </cell>
          <cell r="D13618">
            <v>589</v>
          </cell>
        </row>
        <row r="13619">
          <cell r="A13619" t="str">
            <v>96715216</v>
          </cell>
          <cell r="B13619" t="str">
            <v>C</v>
          </cell>
          <cell r="C13619" t="str">
            <v>19</v>
          </cell>
          <cell r="D13619">
            <v>1173</v>
          </cell>
        </row>
        <row r="13620">
          <cell r="A13620" t="str">
            <v>96715261</v>
          </cell>
          <cell r="B13620" t="str">
            <v>C</v>
          </cell>
          <cell r="C13620" t="str">
            <v>15</v>
          </cell>
          <cell r="D13620">
            <v>301896</v>
          </cell>
        </row>
        <row r="13621">
          <cell r="A13621" t="str">
            <v>967500309071</v>
          </cell>
          <cell r="B13621" t="str">
            <v>C</v>
          </cell>
          <cell r="C13621" t="str">
            <v>47</v>
          </cell>
          <cell r="D13621">
            <v>30245.5</v>
          </cell>
        </row>
        <row r="13622">
          <cell r="A13622" t="str">
            <v>967500309571</v>
          </cell>
          <cell r="B13622" t="str">
            <v>C</v>
          </cell>
          <cell r="C13622" t="str">
            <v>47</v>
          </cell>
          <cell r="D13622">
            <v>9405</v>
          </cell>
        </row>
        <row r="13623">
          <cell r="A13623" t="str">
            <v>967500311571</v>
          </cell>
          <cell r="B13623" t="str">
            <v>C</v>
          </cell>
          <cell r="C13623" t="str">
            <v>47</v>
          </cell>
          <cell r="D13623">
            <v>11781</v>
          </cell>
        </row>
        <row r="13624">
          <cell r="A13624" t="str">
            <v>9680014</v>
          </cell>
          <cell r="B13624" t="str">
            <v>B</v>
          </cell>
          <cell r="C13624" t="str">
            <v>03</v>
          </cell>
          <cell r="D13624">
            <v>8381183</v>
          </cell>
        </row>
        <row r="13625">
          <cell r="A13625" t="str">
            <v>9680511</v>
          </cell>
          <cell r="B13625" t="str">
            <v>C</v>
          </cell>
          <cell r="C13625" t="str">
            <v>07</v>
          </cell>
          <cell r="D13625">
            <v>497281</v>
          </cell>
        </row>
        <row r="13626">
          <cell r="A13626" t="str">
            <v>9680551</v>
          </cell>
          <cell r="B13626" t="str">
            <v>C</v>
          </cell>
          <cell r="C13626" t="str">
            <v>07</v>
          </cell>
          <cell r="D13626">
            <v>511973</v>
          </cell>
        </row>
        <row r="13627">
          <cell r="A13627" t="str">
            <v>9680552</v>
          </cell>
          <cell r="B13627" t="str">
            <v>C</v>
          </cell>
          <cell r="C13627" t="str">
            <v>07</v>
          </cell>
          <cell r="D13627">
            <v>176838</v>
          </cell>
        </row>
        <row r="13628">
          <cell r="A13628" t="str">
            <v>9681001</v>
          </cell>
          <cell r="B13628" t="str">
            <v>C</v>
          </cell>
          <cell r="C13628" t="str">
            <v>03</v>
          </cell>
          <cell r="D13628">
            <v>21886</v>
          </cell>
        </row>
        <row r="13629">
          <cell r="A13629" t="str">
            <v>9681003</v>
          </cell>
          <cell r="B13629" t="str">
            <v>C</v>
          </cell>
          <cell r="C13629" t="str">
            <v>01</v>
          </cell>
          <cell r="D13629">
            <v>1334667</v>
          </cell>
        </row>
        <row r="13630">
          <cell r="A13630" t="str">
            <v>968110331</v>
          </cell>
          <cell r="B13630" t="str">
            <v>C</v>
          </cell>
          <cell r="C13630" t="str">
            <v>04</v>
          </cell>
          <cell r="D13630">
            <v>1569600</v>
          </cell>
        </row>
        <row r="13631">
          <cell r="A13631" t="str">
            <v>9681-1033-1</v>
          </cell>
          <cell r="B13631" t="str">
            <v>C</v>
          </cell>
          <cell r="C13631" t="str">
            <v>04</v>
          </cell>
          <cell r="D13631">
            <v>1401600</v>
          </cell>
        </row>
        <row r="13632">
          <cell r="A13632" t="str">
            <v>9681875</v>
          </cell>
          <cell r="B13632" t="str">
            <v>C</v>
          </cell>
          <cell r="C13632" t="str">
            <v>07</v>
          </cell>
          <cell r="D13632">
            <v>5347083</v>
          </cell>
        </row>
        <row r="13633">
          <cell r="A13633" t="str">
            <v>9683901</v>
          </cell>
          <cell r="B13633" t="str">
            <v>B</v>
          </cell>
          <cell r="C13633" t="str">
            <v>11</v>
          </cell>
          <cell r="D13633">
            <v>66196</v>
          </cell>
        </row>
        <row r="13634">
          <cell r="A13634" t="str">
            <v>96849503</v>
          </cell>
          <cell r="B13634" t="str">
            <v>C</v>
          </cell>
          <cell r="C13634" t="str">
            <v>04</v>
          </cell>
          <cell r="D13634">
            <v>213394</v>
          </cell>
        </row>
        <row r="13635">
          <cell r="A13635" t="str">
            <v>96849507</v>
          </cell>
          <cell r="B13635" t="str">
            <v>C</v>
          </cell>
          <cell r="C13635" t="str">
            <v>04</v>
          </cell>
          <cell r="D13635">
            <v>362480</v>
          </cell>
        </row>
        <row r="13636">
          <cell r="A13636" t="str">
            <v>968516-3</v>
          </cell>
          <cell r="B13636" t="str">
            <v>C</v>
          </cell>
          <cell r="C13636" t="str">
            <v>30</v>
          </cell>
          <cell r="D13636">
            <v>1483224</v>
          </cell>
        </row>
        <row r="13637">
          <cell r="A13637" t="str">
            <v>9688923</v>
          </cell>
          <cell r="B13637" t="str">
            <v>C</v>
          </cell>
          <cell r="C13637" t="str">
            <v>06</v>
          </cell>
          <cell r="D13637">
            <v>1712083</v>
          </cell>
        </row>
        <row r="13638">
          <cell r="A13638" t="str">
            <v>9689721</v>
          </cell>
          <cell r="B13638" t="str">
            <v>C</v>
          </cell>
          <cell r="C13638" t="str">
            <v>07</v>
          </cell>
          <cell r="D13638">
            <v>151300.14285714287</v>
          </cell>
        </row>
        <row r="13639">
          <cell r="A13639" t="str">
            <v>9690081</v>
          </cell>
          <cell r="B13639" t="str">
            <v>C</v>
          </cell>
          <cell r="C13639" t="str">
            <v>07</v>
          </cell>
          <cell r="D13639">
            <v>2240000</v>
          </cell>
        </row>
        <row r="13640">
          <cell r="A13640" t="str">
            <v>9690082</v>
          </cell>
          <cell r="B13640" t="str">
            <v>C</v>
          </cell>
          <cell r="C13640" t="str">
            <v>07</v>
          </cell>
          <cell r="D13640">
            <v>315597</v>
          </cell>
        </row>
        <row r="13641">
          <cell r="A13641" t="str">
            <v>96905L60380</v>
          </cell>
          <cell r="B13641" t="str">
            <v>C</v>
          </cell>
          <cell r="C13641" t="str">
            <v>04</v>
          </cell>
          <cell r="D13641">
            <v>6684</v>
          </cell>
        </row>
        <row r="13642">
          <cell r="A13642" t="str">
            <v>9690660544</v>
          </cell>
          <cell r="B13642" t="str">
            <v>C</v>
          </cell>
          <cell r="C13642" t="str">
            <v>04</v>
          </cell>
          <cell r="D13642">
            <v>1108800</v>
          </cell>
        </row>
        <row r="13643">
          <cell r="A13643" t="str">
            <v>9690660746</v>
          </cell>
          <cell r="B13643" t="str">
            <v>C</v>
          </cell>
          <cell r="C13643" t="str">
            <v>04</v>
          </cell>
          <cell r="D13643">
            <v>1249514</v>
          </cell>
        </row>
        <row r="13644">
          <cell r="A13644" t="str">
            <v>9690660860</v>
          </cell>
          <cell r="B13644" t="str">
            <v>C</v>
          </cell>
          <cell r="C13644" t="str">
            <v>04</v>
          </cell>
          <cell r="D13644">
            <v>876000</v>
          </cell>
        </row>
        <row r="13645">
          <cell r="A13645" t="str">
            <v>9690660880</v>
          </cell>
          <cell r="B13645" t="str">
            <v>C</v>
          </cell>
          <cell r="C13645" t="str">
            <v>04</v>
          </cell>
          <cell r="D13645">
            <v>373787</v>
          </cell>
        </row>
        <row r="13646">
          <cell r="A13646" t="str">
            <v>9690661084</v>
          </cell>
          <cell r="B13646" t="str">
            <v>C</v>
          </cell>
          <cell r="C13646" t="str">
            <v>04</v>
          </cell>
          <cell r="D13646">
            <v>1650</v>
          </cell>
        </row>
        <row r="13647">
          <cell r="A13647" t="str">
            <v>9690661900</v>
          </cell>
          <cell r="B13647" t="str">
            <v>C</v>
          </cell>
          <cell r="C13647" t="str">
            <v>04</v>
          </cell>
          <cell r="D13647">
            <v>2154276</v>
          </cell>
        </row>
        <row r="13648">
          <cell r="A13648" t="str">
            <v>9690901</v>
          </cell>
          <cell r="B13648" t="str">
            <v>C</v>
          </cell>
          <cell r="C13648" t="str">
            <v>03</v>
          </cell>
          <cell r="D13648">
            <v>189632</v>
          </cell>
        </row>
        <row r="13649">
          <cell r="A13649" t="str">
            <v>9692921</v>
          </cell>
          <cell r="B13649" t="str">
            <v>C</v>
          </cell>
          <cell r="C13649" t="str">
            <v>22</v>
          </cell>
          <cell r="D13649">
            <v>1188734</v>
          </cell>
        </row>
        <row r="13650">
          <cell r="A13650" t="str">
            <v>9693111</v>
          </cell>
          <cell r="B13650" t="str">
            <v>B</v>
          </cell>
          <cell r="C13650" t="str">
            <v>01</v>
          </cell>
          <cell r="D13650">
            <v>14030921</v>
          </cell>
        </row>
        <row r="13651">
          <cell r="A13651" t="str">
            <v>9693183</v>
          </cell>
          <cell r="B13651" t="str">
            <v>C</v>
          </cell>
          <cell r="C13651" t="str">
            <v>07</v>
          </cell>
          <cell r="D13651">
            <v>131656</v>
          </cell>
        </row>
        <row r="13652">
          <cell r="A13652" t="str">
            <v>9695101</v>
          </cell>
          <cell r="B13652" t="str">
            <v>B</v>
          </cell>
          <cell r="C13652" t="str">
            <v>05</v>
          </cell>
          <cell r="D13652">
            <v>599279.66</v>
          </cell>
        </row>
        <row r="13653">
          <cell r="A13653" t="str">
            <v>96951942</v>
          </cell>
          <cell r="B13653" t="str">
            <v>C</v>
          </cell>
          <cell r="C13653" t="str">
            <v>05</v>
          </cell>
          <cell r="D13653">
            <v>46200</v>
          </cell>
        </row>
        <row r="13654">
          <cell r="A13654" t="str">
            <v>96952810</v>
          </cell>
          <cell r="B13654" t="str">
            <v>C</v>
          </cell>
          <cell r="C13654" t="str">
            <v>05</v>
          </cell>
          <cell r="D13654">
            <v>5883640</v>
          </cell>
        </row>
        <row r="13655">
          <cell r="A13655" t="str">
            <v>96952820</v>
          </cell>
          <cell r="B13655" t="str">
            <v>C</v>
          </cell>
          <cell r="C13655" t="str">
            <v>05</v>
          </cell>
          <cell r="D13655">
            <v>174240</v>
          </cell>
        </row>
        <row r="13656">
          <cell r="A13656" t="str">
            <v>96952840</v>
          </cell>
          <cell r="B13656" t="str">
            <v>C</v>
          </cell>
          <cell r="C13656" t="str">
            <v>05</v>
          </cell>
          <cell r="D13656">
            <v>1743082</v>
          </cell>
        </row>
        <row r="13657">
          <cell r="A13657" t="str">
            <v>96952860</v>
          </cell>
          <cell r="B13657" t="str">
            <v>C</v>
          </cell>
          <cell r="C13657" t="str">
            <v>05</v>
          </cell>
          <cell r="D13657">
            <v>126707</v>
          </cell>
        </row>
        <row r="13658">
          <cell r="A13658" t="str">
            <v>9695311</v>
          </cell>
          <cell r="B13658" t="str">
            <v>B</v>
          </cell>
          <cell r="C13658" t="str">
            <v>05</v>
          </cell>
          <cell r="D13658">
            <v>23065624</v>
          </cell>
        </row>
        <row r="13659">
          <cell r="A13659" t="str">
            <v>969610301</v>
          </cell>
          <cell r="B13659" t="str">
            <v>C</v>
          </cell>
          <cell r="C13659" t="str">
            <v>04</v>
          </cell>
          <cell r="D13659">
            <v>143746</v>
          </cell>
        </row>
        <row r="13660">
          <cell r="A13660" t="str">
            <v>9696-1030-1</v>
          </cell>
          <cell r="B13660" t="str">
            <v>C</v>
          </cell>
          <cell r="C13660" t="str">
            <v>04</v>
          </cell>
          <cell r="D13660">
            <v>143746</v>
          </cell>
        </row>
        <row r="13661">
          <cell r="A13661" t="str">
            <v>969631</v>
          </cell>
          <cell r="B13661" t="str">
            <v>B</v>
          </cell>
          <cell r="C13661" t="str">
            <v>06</v>
          </cell>
          <cell r="D13661">
            <v>6365924</v>
          </cell>
        </row>
        <row r="13662">
          <cell r="A13662" t="str">
            <v>9696351</v>
          </cell>
          <cell r="B13662" t="str">
            <v>C</v>
          </cell>
          <cell r="C13662" t="str">
            <v>05</v>
          </cell>
          <cell r="D13662">
            <v>150500</v>
          </cell>
        </row>
        <row r="13663">
          <cell r="A13663" t="str">
            <v>9696352</v>
          </cell>
          <cell r="B13663" t="str">
            <v>C</v>
          </cell>
          <cell r="C13663" t="str">
            <v>05</v>
          </cell>
          <cell r="D13663">
            <v>21981.5</v>
          </cell>
        </row>
        <row r="13664">
          <cell r="A13664" t="str">
            <v>9696353</v>
          </cell>
          <cell r="B13664" t="str">
            <v>C</v>
          </cell>
          <cell r="C13664" t="str">
            <v>05</v>
          </cell>
          <cell r="D13664">
            <v>39347</v>
          </cell>
        </row>
        <row r="13665">
          <cell r="A13665" t="str">
            <v>9696501</v>
          </cell>
          <cell r="B13665" t="str">
            <v>C</v>
          </cell>
          <cell r="C13665" t="str">
            <v>29</v>
          </cell>
          <cell r="D13665">
            <v>322819.25</v>
          </cell>
        </row>
        <row r="13666">
          <cell r="A13666" t="str">
            <v>9696613</v>
          </cell>
          <cell r="B13666" t="str">
            <v>C</v>
          </cell>
          <cell r="C13666" t="str">
            <v>04</v>
          </cell>
          <cell r="D13666">
            <v>45931.275862068964</v>
          </cell>
        </row>
        <row r="13667">
          <cell r="A13667" t="str">
            <v>9696641</v>
          </cell>
          <cell r="B13667" t="str">
            <v>C</v>
          </cell>
          <cell r="C13667" t="str">
            <v>05</v>
          </cell>
          <cell r="D13667">
            <v>615282</v>
          </cell>
        </row>
        <row r="13668">
          <cell r="A13668" t="str">
            <v>9697053</v>
          </cell>
          <cell r="B13668" t="str">
            <v>C</v>
          </cell>
          <cell r="C13668" t="str">
            <v>05</v>
          </cell>
          <cell r="D13668">
            <v>132925</v>
          </cell>
        </row>
        <row r="13669">
          <cell r="A13669" t="str">
            <v>9697312</v>
          </cell>
          <cell r="B13669" t="str">
            <v>C</v>
          </cell>
          <cell r="C13669" t="str">
            <v>05</v>
          </cell>
          <cell r="D13669">
            <v>4025043</v>
          </cell>
        </row>
        <row r="13670">
          <cell r="A13670" t="str">
            <v>9697342</v>
          </cell>
          <cell r="B13670" t="str">
            <v>C</v>
          </cell>
          <cell r="C13670" t="str">
            <v>04</v>
          </cell>
          <cell r="D13670">
            <v>917392</v>
          </cell>
        </row>
        <row r="13671">
          <cell r="A13671" t="str">
            <v>9698031</v>
          </cell>
          <cell r="B13671" t="str">
            <v>B</v>
          </cell>
          <cell r="C13671" t="str">
            <v>05</v>
          </cell>
          <cell r="D13671">
            <v>11754079</v>
          </cell>
        </row>
        <row r="13672">
          <cell r="A13672" t="str">
            <v>96981410</v>
          </cell>
          <cell r="B13672" t="str">
            <v>C</v>
          </cell>
          <cell r="C13672" t="str">
            <v>05</v>
          </cell>
          <cell r="D13672">
            <v>13490826</v>
          </cell>
        </row>
        <row r="13673">
          <cell r="A13673" t="str">
            <v>96982211</v>
          </cell>
          <cell r="B13673" t="str">
            <v>B</v>
          </cell>
          <cell r="C13673" t="str">
            <v>05</v>
          </cell>
          <cell r="D13673">
            <v>16299549</v>
          </cell>
        </row>
        <row r="13674">
          <cell r="A13674" t="str">
            <v>9698664</v>
          </cell>
          <cell r="B13674" t="str">
            <v>B</v>
          </cell>
          <cell r="C13674" t="str">
            <v>05</v>
          </cell>
          <cell r="D13674">
            <v>1228960</v>
          </cell>
        </row>
        <row r="13675">
          <cell r="A13675" t="str">
            <v>9698722</v>
          </cell>
          <cell r="B13675" t="str">
            <v>C</v>
          </cell>
          <cell r="C13675" t="str">
            <v>04</v>
          </cell>
          <cell r="D13675">
            <v>507856</v>
          </cell>
        </row>
        <row r="13676">
          <cell r="A13676" t="str">
            <v>9698812</v>
          </cell>
          <cell r="B13676" t="str">
            <v>C</v>
          </cell>
          <cell r="C13676" t="str">
            <v>05</v>
          </cell>
          <cell r="D13676">
            <v>4803785</v>
          </cell>
        </row>
        <row r="13677">
          <cell r="A13677" t="str">
            <v>9698822</v>
          </cell>
          <cell r="B13677" t="str">
            <v>C</v>
          </cell>
          <cell r="C13677" t="str">
            <v>05</v>
          </cell>
          <cell r="D13677">
            <v>5124000</v>
          </cell>
        </row>
        <row r="13678">
          <cell r="A13678" t="str">
            <v>9698944</v>
          </cell>
          <cell r="B13678" t="str">
            <v>C</v>
          </cell>
          <cell r="C13678" t="str">
            <v>05</v>
          </cell>
          <cell r="D13678">
            <v>5491308</v>
          </cell>
        </row>
        <row r="13679">
          <cell r="A13679" t="str">
            <v>9699455</v>
          </cell>
          <cell r="B13679" t="str">
            <v>C</v>
          </cell>
          <cell r="C13679" t="str">
            <v>04</v>
          </cell>
          <cell r="D13679">
            <v>3823175</v>
          </cell>
        </row>
        <row r="13680">
          <cell r="A13680" t="str">
            <v>9699461</v>
          </cell>
          <cell r="B13680" t="str">
            <v>C</v>
          </cell>
          <cell r="C13680" t="str">
            <v>04</v>
          </cell>
          <cell r="D13680">
            <v>2027945</v>
          </cell>
        </row>
        <row r="13681">
          <cell r="A13681" t="str">
            <v>96ACP</v>
          </cell>
          <cell r="B13681" t="str">
            <v>C</v>
          </cell>
          <cell r="C13681" t="str">
            <v>41</v>
          </cell>
          <cell r="D13681">
            <v>37713</v>
          </cell>
        </row>
        <row r="13682">
          <cell r="A13682" t="str">
            <v>9701260</v>
          </cell>
          <cell r="B13682" t="str">
            <v>C</v>
          </cell>
          <cell r="C13682" t="str">
            <v>01</v>
          </cell>
          <cell r="D13682">
            <v>6300000</v>
          </cell>
        </row>
        <row r="13683">
          <cell r="A13683" t="str">
            <v>9702445010</v>
          </cell>
          <cell r="B13683" t="str">
            <v>C</v>
          </cell>
          <cell r="C13683" t="str">
            <v>01</v>
          </cell>
          <cell r="D13683">
            <v>3398</v>
          </cell>
        </row>
        <row r="13684">
          <cell r="A13684" t="str">
            <v>97048</v>
          </cell>
          <cell r="B13684" t="str">
            <v>C</v>
          </cell>
          <cell r="C13684" t="str">
            <v>07</v>
          </cell>
          <cell r="D13684">
            <v>241873</v>
          </cell>
        </row>
        <row r="13685">
          <cell r="A13685" t="str">
            <v>971000620671</v>
          </cell>
          <cell r="B13685" t="str">
            <v>C</v>
          </cell>
          <cell r="C13685" t="str">
            <v>47</v>
          </cell>
          <cell r="D13685">
            <v>30888</v>
          </cell>
        </row>
        <row r="13686">
          <cell r="A13686" t="str">
            <v>971000621071</v>
          </cell>
          <cell r="B13686" t="str">
            <v>C</v>
          </cell>
          <cell r="C13686" t="str">
            <v>47</v>
          </cell>
          <cell r="D13686">
            <v>64770</v>
          </cell>
        </row>
        <row r="13687">
          <cell r="A13687" t="str">
            <v>971000621271</v>
          </cell>
          <cell r="B13687" t="str">
            <v>C</v>
          </cell>
          <cell r="C13687" t="str">
            <v>47</v>
          </cell>
          <cell r="D13687">
            <v>102564</v>
          </cell>
        </row>
        <row r="13688">
          <cell r="A13688" t="str">
            <v>9710006305</v>
          </cell>
          <cell r="B13688" t="str">
            <v>C</v>
          </cell>
          <cell r="C13688" t="str">
            <v>47</v>
          </cell>
          <cell r="D13688">
            <v>17672</v>
          </cell>
        </row>
        <row r="13689">
          <cell r="A13689" t="str">
            <v>9710306204</v>
          </cell>
          <cell r="B13689" t="str">
            <v>C</v>
          </cell>
          <cell r="C13689" t="str">
            <v>47</v>
          </cell>
          <cell r="D13689">
            <v>6050</v>
          </cell>
        </row>
        <row r="13690">
          <cell r="A13690" t="str">
            <v>97105</v>
          </cell>
          <cell r="B13690" t="str">
            <v>C</v>
          </cell>
          <cell r="C13690" t="str">
            <v>05</v>
          </cell>
          <cell r="D13690">
            <v>4035000</v>
          </cell>
        </row>
        <row r="13691">
          <cell r="A13691" t="str">
            <v>97107</v>
          </cell>
          <cell r="B13691" t="str">
            <v>C</v>
          </cell>
          <cell r="C13691" t="str">
            <v>05</v>
          </cell>
          <cell r="D13691">
            <v>4035000</v>
          </cell>
        </row>
        <row r="13692">
          <cell r="A13692" t="str">
            <v>97123003</v>
          </cell>
          <cell r="B13692" t="str">
            <v>C</v>
          </cell>
          <cell r="C13692" t="str">
            <v>14</v>
          </cell>
          <cell r="D13692">
            <v>30025.5</v>
          </cell>
        </row>
        <row r="13693">
          <cell r="A13693" t="str">
            <v>971400620271</v>
          </cell>
          <cell r="B13693" t="str">
            <v>C</v>
          </cell>
          <cell r="C13693" t="str">
            <v>47</v>
          </cell>
          <cell r="D13693">
            <v>62950</v>
          </cell>
        </row>
        <row r="13694">
          <cell r="A13694" t="str">
            <v>971400630871</v>
          </cell>
          <cell r="B13694" t="str">
            <v>C</v>
          </cell>
          <cell r="C13694" t="str">
            <v>47</v>
          </cell>
          <cell r="D13694">
            <v>27254</v>
          </cell>
        </row>
        <row r="13695">
          <cell r="A13695" t="str">
            <v>9714406308</v>
          </cell>
          <cell r="B13695" t="str">
            <v>C</v>
          </cell>
          <cell r="C13695" t="str">
            <v>47</v>
          </cell>
          <cell r="D13695">
            <v>66000</v>
          </cell>
        </row>
        <row r="13696">
          <cell r="A13696" t="str">
            <v>9715306305</v>
          </cell>
          <cell r="B13696" t="str">
            <v>C</v>
          </cell>
          <cell r="C13696" t="str">
            <v>47</v>
          </cell>
          <cell r="D13696">
            <v>4425</v>
          </cell>
        </row>
        <row r="13697">
          <cell r="A13697" t="str">
            <v>9715306306</v>
          </cell>
          <cell r="B13697" t="str">
            <v>C</v>
          </cell>
          <cell r="C13697" t="str">
            <v>47</v>
          </cell>
          <cell r="D13697">
            <v>18086.5</v>
          </cell>
        </row>
        <row r="13698">
          <cell r="A13698" t="str">
            <v>9715306332</v>
          </cell>
          <cell r="B13698" t="str">
            <v>C</v>
          </cell>
          <cell r="C13698" t="str">
            <v>47</v>
          </cell>
          <cell r="D13698">
            <v>61586</v>
          </cell>
        </row>
        <row r="13699">
          <cell r="A13699" t="str">
            <v>971600630871</v>
          </cell>
          <cell r="B13699" t="str">
            <v>C</v>
          </cell>
          <cell r="C13699" t="str">
            <v>47</v>
          </cell>
          <cell r="D13699">
            <v>53757</v>
          </cell>
        </row>
        <row r="13700">
          <cell r="A13700" t="str">
            <v>971C100035</v>
          </cell>
          <cell r="B13700" t="str">
            <v>C</v>
          </cell>
          <cell r="C13700" t="str">
            <v>05</v>
          </cell>
          <cell r="D13700">
            <v>25272</v>
          </cell>
        </row>
        <row r="13701">
          <cell r="A13701" t="str">
            <v>972C4361</v>
          </cell>
          <cell r="B13701" t="str">
            <v>C</v>
          </cell>
          <cell r="C13701" t="str">
            <v>05</v>
          </cell>
          <cell r="D13701">
            <v>39450</v>
          </cell>
        </row>
        <row r="13702">
          <cell r="A13702" t="str">
            <v>97358</v>
          </cell>
          <cell r="B13702" t="str">
            <v>C</v>
          </cell>
          <cell r="C13702" t="str">
            <v>47</v>
          </cell>
          <cell r="D13702">
            <v>1449250</v>
          </cell>
        </row>
        <row r="13703">
          <cell r="A13703" t="str">
            <v>974</v>
          </cell>
          <cell r="B13703" t="str">
            <v>C</v>
          </cell>
          <cell r="C13703" t="str">
            <v>01</v>
          </cell>
          <cell r="D13703">
            <v>18716</v>
          </cell>
        </row>
        <row r="13704">
          <cell r="A13704" t="str">
            <v>9741065100</v>
          </cell>
          <cell r="B13704" t="str">
            <v>C</v>
          </cell>
          <cell r="C13704" t="str">
            <v>01</v>
          </cell>
          <cell r="D13704">
            <v>389302.33333333331</v>
          </cell>
        </row>
        <row r="13705">
          <cell r="A13705" t="str">
            <v>97414513</v>
          </cell>
          <cell r="B13705" t="str">
            <v>B</v>
          </cell>
          <cell r="C13705" t="str">
            <v>06</v>
          </cell>
          <cell r="D13705">
            <v>1101008</v>
          </cell>
        </row>
        <row r="13706">
          <cell r="A13706" t="str">
            <v>97414515</v>
          </cell>
          <cell r="B13706" t="str">
            <v>C</v>
          </cell>
          <cell r="C13706" t="str">
            <v>09</v>
          </cell>
          <cell r="D13706">
            <v>301324.5</v>
          </cell>
        </row>
        <row r="13707">
          <cell r="A13707" t="str">
            <v>9741452</v>
          </cell>
          <cell r="B13707" t="str">
            <v>B</v>
          </cell>
          <cell r="C13707" t="str">
            <v>04</v>
          </cell>
          <cell r="D13707">
            <v>84670</v>
          </cell>
        </row>
        <row r="13708">
          <cell r="A13708" t="str">
            <v>9749033</v>
          </cell>
          <cell r="B13708" t="str">
            <v>C</v>
          </cell>
          <cell r="C13708" t="str">
            <v>07</v>
          </cell>
          <cell r="D13708">
            <v>308000</v>
          </cell>
        </row>
        <row r="13709">
          <cell r="A13709" t="str">
            <v>9749072</v>
          </cell>
          <cell r="B13709" t="str">
            <v>C</v>
          </cell>
          <cell r="C13709" t="str">
            <v>07</v>
          </cell>
          <cell r="D13709">
            <v>175384</v>
          </cell>
        </row>
        <row r="13710">
          <cell r="A13710" t="str">
            <v>9749195</v>
          </cell>
          <cell r="B13710" t="str">
            <v>C</v>
          </cell>
          <cell r="C13710" t="str">
            <v>07</v>
          </cell>
          <cell r="D13710">
            <v>946000</v>
          </cell>
        </row>
        <row r="13711">
          <cell r="A13711" t="str">
            <v>974A000004</v>
          </cell>
          <cell r="B13711" t="str">
            <v>B</v>
          </cell>
          <cell r="C13711" t="str">
            <v>15</v>
          </cell>
          <cell r="D13711">
            <v>51</v>
          </cell>
        </row>
        <row r="13712">
          <cell r="A13712" t="str">
            <v>974A000005</v>
          </cell>
          <cell r="B13712" t="str">
            <v>B</v>
          </cell>
          <cell r="C13712" t="str">
            <v>15</v>
          </cell>
          <cell r="D13712">
            <v>90</v>
          </cell>
        </row>
        <row r="13713">
          <cell r="A13713" t="str">
            <v>9750172006</v>
          </cell>
          <cell r="B13713" t="str">
            <v>C</v>
          </cell>
          <cell r="C13713" t="str">
            <v>07</v>
          </cell>
          <cell r="D13713">
            <v>3267865</v>
          </cell>
        </row>
        <row r="13714">
          <cell r="A13714" t="str">
            <v>9750304001</v>
          </cell>
          <cell r="B13714" t="str">
            <v>C</v>
          </cell>
          <cell r="C13714" t="str">
            <v>21</v>
          </cell>
          <cell r="D13714">
            <v>410184</v>
          </cell>
        </row>
        <row r="13715">
          <cell r="A13715" t="str">
            <v>9750304002</v>
          </cell>
          <cell r="B13715" t="str">
            <v>C</v>
          </cell>
          <cell r="C13715" t="str">
            <v>21</v>
          </cell>
          <cell r="D13715">
            <v>410184</v>
          </cell>
        </row>
        <row r="13716">
          <cell r="A13716" t="str">
            <v>9750304003</v>
          </cell>
          <cell r="B13716" t="str">
            <v>C</v>
          </cell>
          <cell r="C13716" t="str">
            <v>06</v>
          </cell>
          <cell r="D13716">
            <v>595950</v>
          </cell>
        </row>
        <row r="13717">
          <cell r="A13717" t="str">
            <v>9752572</v>
          </cell>
          <cell r="B13717" t="str">
            <v>C</v>
          </cell>
          <cell r="C13717" t="str">
            <v>01</v>
          </cell>
          <cell r="D13717">
            <v>374206</v>
          </cell>
        </row>
        <row r="13718">
          <cell r="A13718" t="str">
            <v>97594510</v>
          </cell>
          <cell r="B13718" t="str">
            <v>C</v>
          </cell>
          <cell r="C13718" t="str">
            <v>05</v>
          </cell>
          <cell r="D13718">
            <v>31873</v>
          </cell>
        </row>
        <row r="13719">
          <cell r="A13719" t="str">
            <v>976003020971</v>
          </cell>
          <cell r="B13719" t="str">
            <v>C</v>
          </cell>
          <cell r="C13719" t="str">
            <v>47</v>
          </cell>
          <cell r="D13719">
            <v>20740</v>
          </cell>
        </row>
        <row r="13720">
          <cell r="A13720" t="str">
            <v>976003030671</v>
          </cell>
          <cell r="B13720" t="str">
            <v>C</v>
          </cell>
          <cell r="C13720" t="str">
            <v>47</v>
          </cell>
          <cell r="D13720">
            <v>60588</v>
          </cell>
        </row>
        <row r="13721">
          <cell r="A13721" t="str">
            <v>9760032209</v>
          </cell>
          <cell r="B13721" t="str">
            <v>C</v>
          </cell>
          <cell r="C13721" t="str">
            <v>47</v>
          </cell>
          <cell r="D13721">
            <v>148236</v>
          </cell>
        </row>
        <row r="13722">
          <cell r="A13722" t="str">
            <v>9760191</v>
          </cell>
          <cell r="B13722" t="str">
            <v>C</v>
          </cell>
          <cell r="C13722" t="str">
            <v>20</v>
          </cell>
          <cell r="D13722">
            <v>1086650</v>
          </cell>
        </row>
        <row r="13723">
          <cell r="A13723" t="str">
            <v>9760362</v>
          </cell>
          <cell r="B13723" t="str">
            <v>B</v>
          </cell>
          <cell r="C13723" t="str">
            <v>07</v>
          </cell>
          <cell r="D13723">
            <v>8975446</v>
          </cell>
        </row>
        <row r="13724">
          <cell r="A13724" t="str">
            <v>97608212</v>
          </cell>
          <cell r="B13724" t="str">
            <v>C</v>
          </cell>
          <cell r="C13724" t="str">
            <v>07</v>
          </cell>
          <cell r="D13724">
            <v>1805722</v>
          </cell>
        </row>
        <row r="13725">
          <cell r="A13725" t="str">
            <v>97608218</v>
          </cell>
          <cell r="B13725" t="str">
            <v>C</v>
          </cell>
          <cell r="C13725" t="str">
            <v>05</v>
          </cell>
          <cell r="D13725">
            <v>1190819</v>
          </cell>
        </row>
        <row r="13726">
          <cell r="A13726" t="str">
            <v>9760822</v>
          </cell>
          <cell r="B13726" t="str">
            <v>C</v>
          </cell>
          <cell r="C13726" t="str">
            <v>01</v>
          </cell>
          <cell r="D13726">
            <v>93429</v>
          </cell>
        </row>
        <row r="13727">
          <cell r="A13727" t="str">
            <v>9760871</v>
          </cell>
          <cell r="B13727" t="str">
            <v>B</v>
          </cell>
          <cell r="C13727" t="str">
            <v>21</v>
          </cell>
          <cell r="D13727">
            <v>522739</v>
          </cell>
        </row>
        <row r="13728">
          <cell r="A13728" t="str">
            <v>9761612</v>
          </cell>
          <cell r="B13728" t="str">
            <v>C</v>
          </cell>
          <cell r="C13728" t="str">
            <v>03</v>
          </cell>
          <cell r="D13728">
            <v>7584</v>
          </cell>
        </row>
        <row r="13729">
          <cell r="A13729" t="str">
            <v>9763573</v>
          </cell>
          <cell r="B13729" t="str">
            <v>C</v>
          </cell>
          <cell r="C13729" t="str">
            <v>01</v>
          </cell>
          <cell r="D13729">
            <v>11902782</v>
          </cell>
        </row>
        <row r="13730">
          <cell r="A13730" t="str">
            <v>9764321</v>
          </cell>
          <cell r="B13730" t="str">
            <v>C</v>
          </cell>
          <cell r="C13730" t="str">
            <v>03</v>
          </cell>
          <cell r="D13730">
            <v>63101</v>
          </cell>
        </row>
        <row r="13731">
          <cell r="A13731" t="str">
            <v>9767412</v>
          </cell>
          <cell r="B13731" t="str">
            <v>C</v>
          </cell>
          <cell r="C13731" t="str">
            <v>05</v>
          </cell>
          <cell r="D13731">
            <v>302284.5</v>
          </cell>
        </row>
        <row r="13732">
          <cell r="A13732" t="str">
            <v>9767611</v>
          </cell>
          <cell r="B13732" t="str">
            <v>C</v>
          </cell>
          <cell r="C13732" t="str">
            <v>03</v>
          </cell>
          <cell r="D13732">
            <v>6285.5</v>
          </cell>
        </row>
        <row r="13733">
          <cell r="A13733" t="str">
            <v>9768371</v>
          </cell>
          <cell r="B13733" t="str">
            <v>C</v>
          </cell>
          <cell r="C13733" t="str">
            <v>05</v>
          </cell>
          <cell r="D13733">
            <v>3275941</v>
          </cell>
        </row>
        <row r="13734">
          <cell r="A13734" t="str">
            <v>97684118</v>
          </cell>
          <cell r="B13734" t="str">
            <v>C</v>
          </cell>
          <cell r="C13734" t="str">
            <v>05</v>
          </cell>
          <cell r="D13734">
            <v>1348879</v>
          </cell>
        </row>
        <row r="13735">
          <cell r="A13735" t="str">
            <v>9768483</v>
          </cell>
          <cell r="B13735" t="str">
            <v>B</v>
          </cell>
          <cell r="C13735" t="str">
            <v>05</v>
          </cell>
          <cell r="D13735">
            <v>18272003</v>
          </cell>
        </row>
        <row r="13736">
          <cell r="A13736" t="str">
            <v>9768613</v>
          </cell>
          <cell r="B13736" t="str">
            <v>B</v>
          </cell>
          <cell r="C13736" t="str">
            <v>37</v>
          </cell>
          <cell r="D13736">
            <v>35510304</v>
          </cell>
        </row>
        <row r="13737">
          <cell r="A13737" t="str">
            <v>9768664</v>
          </cell>
          <cell r="B13737" t="str">
            <v>C</v>
          </cell>
          <cell r="C13737" t="str">
            <v>05</v>
          </cell>
          <cell r="D13737">
            <v>6453365.9000000004</v>
          </cell>
        </row>
        <row r="13738">
          <cell r="A13738" t="str">
            <v>9768682</v>
          </cell>
          <cell r="B13738" t="str">
            <v>C</v>
          </cell>
          <cell r="C13738" t="str">
            <v>05</v>
          </cell>
          <cell r="D13738">
            <v>20441860</v>
          </cell>
        </row>
        <row r="13739">
          <cell r="A13739" t="str">
            <v>9768731</v>
          </cell>
          <cell r="B13739" t="str">
            <v>C</v>
          </cell>
          <cell r="C13739" t="str">
            <v>05</v>
          </cell>
          <cell r="D13739">
            <v>2265198</v>
          </cell>
        </row>
        <row r="13740">
          <cell r="A13740" t="str">
            <v>9768761</v>
          </cell>
          <cell r="B13740" t="str">
            <v>C</v>
          </cell>
          <cell r="C13740" t="str">
            <v>05</v>
          </cell>
          <cell r="D13740">
            <v>237477</v>
          </cell>
        </row>
        <row r="13741">
          <cell r="A13741" t="str">
            <v>9768836</v>
          </cell>
          <cell r="B13741" t="str">
            <v>C</v>
          </cell>
          <cell r="C13741" t="str">
            <v>05</v>
          </cell>
          <cell r="D13741">
            <v>12906333</v>
          </cell>
        </row>
        <row r="13742">
          <cell r="A13742" t="str">
            <v>9768851</v>
          </cell>
          <cell r="B13742" t="str">
            <v>C</v>
          </cell>
          <cell r="C13742" t="str">
            <v>05</v>
          </cell>
          <cell r="D13742">
            <v>2268000</v>
          </cell>
        </row>
        <row r="13743">
          <cell r="A13743" t="str">
            <v>976888-2</v>
          </cell>
          <cell r="B13743" t="str">
            <v>B</v>
          </cell>
          <cell r="C13743" t="str">
            <v>05</v>
          </cell>
          <cell r="D13743">
            <v>2116950</v>
          </cell>
        </row>
        <row r="13744">
          <cell r="A13744" t="str">
            <v>97689713</v>
          </cell>
          <cell r="B13744" t="str">
            <v>C</v>
          </cell>
          <cell r="C13744" t="str">
            <v>05</v>
          </cell>
          <cell r="D13744">
            <v>3278000</v>
          </cell>
        </row>
        <row r="13745">
          <cell r="A13745" t="str">
            <v>9768972</v>
          </cell>
          <cell r="B13745" t="str">
            <v>B</v>
          </cell>
          <cell r="C13745" t="str">
            <v>05</v>
          </cell>
          <cell r="D13745">
            <v>26942144</v>
          </cell>
        </row>
        <row r="13746">
          <cell r="A13746" t="str">
            <v>9769004</v>
          </cell>
          <cell r="B13746" t="str">
            <v>C</v>
          </cell>
          <cell r="C13746" t="str">
            <v>05</v>
          </cell>
          <cell r="D13746">
            <v>39300875</v>
          </cell>
        </row>
        <row r="13747">
          <cell r="A13747" t="str">
            <v>9769022</v>
          </cell>
          <cell r="B13747" t="str">
            <v>C</v>
          </cell>
          <cell r="C13747" t="str">
            <v>04</v>
          </cell>
          <cell r="D13747">
            <v>331426</v>
          </cell>
        </row>
        <row r="13748">
          <cell r="A13748" t="str">
            <v>9769032</v>
          </cell>
          <cell r="B13748" t="str">
            <v>C</v>
          </cell>
          <cell r="C13748" t="str">
            <v>05</v>
          </cell>
          <cell r="D13748">
            <v>2384370</v>
          </cell>
        </row>
        <row r="13749">
          <cell r="A13749" t="str">
            <v>9769204</v>
          </cell>
          <cell r="B13749" t="str">
            <v>C</v>
          </cell>
          <cell r="C13749" t="str">
            <v>05</v>
          </cell>
          <cell r="D13749">
            <v>12159958</v>
          </cell>
        </row>
        <row r="13750">
          <cell r="A13750" t="str">
            <v>9769272</v>
          </cell>
          <cell r="B13750" t="str">
            <v>C</v>
          </cell>
          <cell r="C13750" t="str">
            <v>05</v>
          </cell>
          <cell r="D13750">
            <v>35790</v>
          </cell>
        </row>
        <row r="13751">
          <cell r="A13751" t="str">
            <v>9769273</v>
          </cell>
          <cell r="B13751" t="str">
            <v>C</v>
          </cell>
          <cell r="C13751" t="str">
            <v>05</v>
          </cell>
          <cell r="D13751">
            <v>3522.25</v>
          </cell>
        </row>
        <row r="13752">
          <cell r="A13752" t="str">
            <v>9769741</v>
          </cell>
          <cell r="B13752" t="str">
            <v>C</v>
          </cell>
          <cell r="C13752" t="str">
            <v>06</v>
          </cell>
          <cell r="D13752">
            <v>1105640</v>
          </cell>
        </row>
        <row r="13753">
          <cell r="A13753" t="str">
            <v>97697918</v>
          </cell>
          <cell r="B13753" t="str">
            <v>B</v>
          </cell>
          <cell r="C13753" t="str">
            <v>07</v>
          </cell>
          <cell r="D13753">
            <v>26983710</v>
          </cell>
        </row>
        <row r="13754">
          <cell r="A13754" t="str">
            <v>9769871</v>
          </cell>
          <cell r="B13754" t="str">
            <v>B</v>
          </cell>
          <cell r="C13754" t="str">
            <v>03</v>
          </cell>
          <cell r="D13754">
            <v>2853198</v>
          </cell>
        </row>
        <row r="13755">
          <cell r="A13755" t="str">
            <v>976J366-2</v>
          </cell>
          <cell r="B13755" t="str">
            <v>A</v>
          </cell>
          <cell r="C13755" t="str">
            <v>01</v>
          </cell>
          <cell r="D13755">
            <v>26814769</v>
          </cell>
        </row>
        <row r="13756">
          <cell r="A13756" t="str">
            <v>9770123</v>
          </cell>
          <cell r="B13756" t="str">
            <v>C</v>
          </cell>
          <cell r="C13756" t="str">
            <v>06</v>
          </cell>
          <cell r="D13756">
            <v>8129220</v>
          </cell>
        </row>
        <row r="13757">
          <cell r="A13757" t="str">
            <v>9770462</v>
          </cell>
          <cell r="B13757" t="str">
            <v>C</v>
          </cell>
          <cell r="C13757" t="str">
            <v>05</v>
          </cell>
          <cell r="D13757">
            <v>415110</v>
          </cell>
        </row>
        <row r="13758">
          <cell r="A13758" t="str">
            <v>9771561</v>
          </cell>
          <cell r="B13758" t="str">
            <v>B</v>
          </cell>
          <cell r="C13758" t="str">
            <v>08</v>
          </cell>
          <cell r="D13758">
            <v>100</v>
          </cell>
        </row>
        <row r="13759">
          <cell r="A13759" t="str">
            <v>9771685</v>
          </cell>
          <cell r="B13759" t="str">
            <v>C</v>
          </cell>
          <cell r="C13759" t="str">
            <v>05</v>
          </cell>
          <cell r="D13759">
            <v>4501816</v>
          </cell>
        </row>
        <row r="13760">
          <cell r="A13760" t="str">
            <v>9771693</v>
          </cell>
          <cell r="B13760" t="str">
            <v>C</v>
          </cell>
          <cell r="C13760" t="str">
            <v>04</v>
          </cell>
          <cell r="D13760">
            <v>11437727</v>
          </cell>
        </row>
        <row r="13761">
          <cell r="A13761" t="str">
            <v>9772004</v>
          </cell>
          <cell r="B13761" t="str">
            <v>C</v>
          </cell>
          <cell r="C13761" t="str">
            <v>04</v>
          </cell>
          <cell r="D13761">
            <v>12722958</v>
          </cell>
        </row>
        <row r="13762">
          <cell r="A13762" t="str">
            <v>9773121</v>
          </cell>
          <cell r="B13762" t="str">
            <v>C</v>
          </cell>
          <cell r="C13762" t="str">
            <v>07</v>
          </cell>
          <cell r="D13762">
            <v>202708</v>
          </cell>
        </row>
        <row r="13763">
          <cell r="A13763" t="str">
            <v>9773811</v>
          </cell>
          <cell r="B13763" t="str">
            <v>C</v>
          </cell>
          <cell r="C13763" t="str">
            <v>05</v>
          </cell>
          <cell r="D13763">
            <v>18084</v>
          </cell>
        </row>
        <row r="13764">
          <cell r="A13764" t="str">
            <v>9773841</v>
          </cell>
          <cell r="B13764" t="str">
            <v>C</v>
          </cell>
          <cell r="C13764" t="str">
            <v>05</v>
          </cell>
          <cell r="D13764">
            <v>2630</v>
          </cell>
        </row>
        <row r="13765">
          <cell r="A13765" t="str">
            <v>9773924</v>
          </cell>
          <cell r="B13765" t="str">
            <v>C</v>
          </cell>
          <cell r="C13765" t="str">
            <v>08</v>
          </cell>
          <cell r="D13765">
            <v>342593</v>
          </cell>
        </row>
        <row r="13766">
          <cell r="A13766" t="str">
            <v>9774062</v>
          </cell>
          <cell r="B13766" t="str">
            <v>C</v>
          </cell>
          <cell r="C13766" t="str">
            <v>05</v>
          </cell>
          <cell r="D13766">
            <v>102533</v>
          </cell>
        </row>
        <row r="13767">
          <cell r="A13767" t="str">
            <v>9774601</v>
          </cell>
          <cell r="B13767" t="str">
            <v>C</v>
          </cell>
          <cell r="C13767" t="str">
            <v>05</v>
          </cell>
          <cell r="D13767">
            <v>246865</v>
          </cell>
        </row>
        <row r="13768">
          <cell r="A13768" t="str">
            <v>9775004</v>
          </cell>
          <cell r="B13768" t="str">
            <v>B</v>
          </cell>
          <cell r="C13768" t="str">
            <v>01</v>
          </cell>
          <cell r="D13768">
            <v>69344034</v>
          </cell>
        </row>
        <row r="13769">
          <cell r="A13769" t="str">
            <v>9775401</v>
          </cell>
          <cell r="B13769" t="str">
            <v>C</v>
          </cell>
          <cell r="C13769" t="str">
            <v>01</v>
          </cell>
          <cell r="D13769">
            <v>9631952</v>
          </cell>
        </row>
        <row r="13770">
          <cell r="A13770" t="str">
            <v>977540-1</v>
          </cell>
          <cell r="B13770" t="str">
            <v>C</v>
          </cell>
          <cell r="C13770" t="str">
            <v>01</v>
          </cell>
          <cell r="D13770">
            <v>9631951</v>
          </cell>
        </row>
        <row r="13771">
          <cell r="A13771" t="str">
            <v>9775812</v>
          </cell>
          <cell r="B13771" t="str">
            <v>C</v>
          </cell>
          <cell r="C13771" t="str">
            <v>04</v>
          </cell>
          <cell r="D13771">
            <v>197031</v>
          </cell>
        </row>
        <row r="13772">
          <cell r="A13772" t="str">
            <v>9775934</v>
          </cell>
          <cell r="B13772" t="str">
            <v>C</v>
          </cell>
          <cell r="C13772" t="str">
            <v>05</v>
          </cell>
          <cell r="D13772">
            <v>103703.5</v>
          </cell>
        </row>
        <row r="13773">
          <cell r="A13773" t="str">
            <v>9777671</v>
          </cell>
          <cell r="B13773" t="str">
            <v>B</v>
          </cell>
          <cell r="C13773" t="str">
            <v>06</v>
          </cell>
          <cell r="D13773">
            <v>67631</v>
          </cell>
        </row>
        <row r="13774">
          <cell r="A13774" t="str">
            <v>9778471</v>
          </cell>
          <cell r="B13774" t="str">
            <v>C</v>
          </cell>
          <cell r="C13774" t="str">
            <v>01</v>
          </cell>
          <cell r="D13774">
            <v>4627647</v>
          </cell>
        </row>
        <row r="13775">
          <cell r="A13775" t="str">
            <v>9779061</v>
          </cell>
          <cell r="B13775" t="str">
            <v>C</v>
          </cell>
          <cell r="C13775" t="str">
            <v>07</v>
          </cell>
          <cell r="D13775">
            <v>13840.5</v>
          </cell>
        </row>
        <row r="13776">
          <cell r="A13776" t="str">
            <v>9779075</v>
          </cell>
          <cell r="B13776" t="str">
            <v>C</v>
          </cell>
          <cell r="C13776" t="str">
            <v>05</v>
          </cell>
          <cell r="D13776">
            <v>32276092</v>
          </cell>
        </row>
        <row r="13777">
          <cell r="A13777" t="str">
            <v>9779091</v>
          </cell>
          <cell r="B13777" t="str">
            <v>C</v>
          </cell>
          <cell r="C13777" t="str">
            <v>05</v>
          </cell>
          <cell r="D13777">
            <v>183326</v>
          </cell>
        </row>
        <row r="13778">
          <cell r="A13778" t="str">
            <v>9779612</v>
          </cell>
          <cell r="B13778" t="str">
            <v>B</v>
          </cell>
          <cell r="C13778" t="str">
            <v>05</v>
          </cell>
          <cell r="D13778">
            <v>8395182</v>
          </cell>
        </row>
        <row r="13779">
          <cell r="A13779" t="str">
            <v>977961-2</v>
          </cell>
          <cell r="B13779" t="str">
            <v>B</v>
          </cell>
          <cell r="C13779" t="str">
            <v>05</v>
          </cell>
          <cell r="D13779">
            <v>8395183</v>
          </cell>
        </row>
        <row r="13780">
          <cell r="A13780" t="str">
            <v>97796812</v>
          </cell>
          <cell r="B13780" t="str">
            <v>B</v>
          </cell>
          <cell r="C13780" t="str">
            <v>05</v>
          </cell>
          <cell r="D13780">
            <v>9742777</v>
          </cell>
        </row>
        <row r="13781">
          <cell r="A13781" t="str">
            <v>97796912</v>
          </cell>
          <cell r="B13781" t="str">
            <v>B</v>
          </cell>
          <cell r="C13781" t="str">
            <v>05</v>
          </cell>
          <cell r="D13781">
            <v>2123611</v>
          </cell>
        </row>
        <row r="13782">
          <cell r="A13782" t="str">
            <v>977J1504</v>
          </cell>
          <cell r="B13782" t="str">
            <v>B</v>
          </cell>
          <cell r="C13782" t="str">
            <v>04</v>
          </cell>
          <cell r="D13782">
            <v>4155585</v>
          </cell>
        </row>
        <row r="13783">
          <cell r="A13783" t="str">
            <v>977J150-4</v>
          </cell>
          <cell r="B13783" t="str">
            <v>A</v>
          </cell>
          <cell r="C13783" t="str">
            <v>04</v>
          </cell>
          <cell r="D13783">
            <v>4155586</v>
          </cell>
        </row>
        <row r="13784">
          <cell r="A13784" t="str">
            <v>9786M98P01</v>
          </cell>
          <cell r="B13784" t="str">
            <v>C</v>
          </cell>
          <cell r="C13784" t="str">
            <v>07</v>
          </cell>
          <cell r="D13784">
            <v>33935.5</v>
          </cell>
        </row>
        <row r="13785">
          <cell r="A13785" t="str">
            <v>9786M98P02</v>
          </cell>
          <cell r="B13785" t="str">
            <v>C</v>
          </cell>
          <cell r="C13785" t="str">
            <v>07</v>
          </cell>
          <cell r="D13785">
            <v>56648.315789473687</v>
          </cell>
        </row>
        <row r="13786">
          <cell r="A13786" t="str">
            <v>97955</v>
          </cell>
          <cell r="B13786" t="str">
            <v>C</v>
          </cell>
          <cell r="C13786" t="str">
            <v>21</v>
          </cell>
          <cell r="D13786">
            <v>2119</v>
          </cell>
        </row>
        <row r="13787">
          <cell r="A13787" t="str">
            <v>9798268</v>
          </cell>
          <cell r="B13787" t="str">
            <v>A</v>
          </cell>
          <cell r="C13787" t="str">
            <v>08</v>
          </cell>
          <cell r="D13787">
            <v>18320941</v>
          </cell>
        </row>
        <row r="13788">
          <cell r="A13788" t="str">
            <v>9800800061S0NY</v>
          </cell>
          <cell r="B13788" t="str">
            <v>B</v>
          </cell>
          <cell r="C13788" t="str">
            <v>50</v>
          </cell>
          <cell r="D13788">
            <v>85635675</v>
          </cell>
        </row>
        <row r="13789">
          <cell r="A13789" t="str">
            <v>9801005001</v>
          </cell>
          <cell r="B13789" t="str">
            <v>B</v>
          </cell>
          <cell r="C13789" t="str">
            <v>01</v>
          </cell>
          <cell r="D13789">
            <v>6723798</v>
          </cell>
        </row>
        <row r="13790">
          <cell r="A13790" t="str">
            <v>9803008004</v>
          </cell>
          <cell r="B13790" t="str">
            <v>B</v>
          </cell>
          <cell r="C13790" t="str">
            <v>05</v>
          </cell>
          <cell r="D13790">
            <v>1306139</v>
          </cell>
        </row>
        <row r="13791">
          <cell r="A13791" t="str">
            <v>980-3008-006</v>
          </cell>
          <cell r="B13791" t="str">
            <v>B</v>
          </cell>
          <cell r="C13791" t="str">
            <v>05</v>
          </cell>
          <cell r="D13791">
            <v>2749</v>
          </cell>
        </row>
        <row r="13792">
          <cell r="A13792" t="str">
            <v>9804500003</v>
          </cell>
          <cell r="B13792" t="str">
            <v>B</v>
          </cell>
          <cell r="C13792" t="str">
            <v>06</v>
          </cell>
          <cell r="D13792">
            <v>24</v>
          </cell>
        </row>
        <row r="13793">
          <cell r="A13793" t="str">
            <v>9806U</v>
          </cell>
          <cell r="B13793" t="str">
            <v>C</v>
          </cell>
          <cell r="C13793" t="str">
            <v>30</v>
          </cell>
          <cell r="D13793">
            <v>437922</v>
          </cell>
        </row>
        <row r="13794">
          <cell r="A13794" t="str">
            <v>9809800843S0NY</v>
          </cell>
          <cell r="B13794" t="str">
            <v>B</v>
          </cell>
          <cell r="C13794" t="str">
            <v>50</v>
          </cell>
          <cell r="D13794">
            <v>1</v>
          </cell>
        </row>
        <row r="13795">
          <cell r="A13795" t="str">
            <v>9810</v>
          </cell>
          <cell r="B13795" t="str">
            <v>C</v>
          </cell>
          <cell r="C13795" t="str">
            <v>13</v>
          </cell>
          <cell r="D13795">
            <v>21136409</v>
          </cell>
        </row>
        <row r="13796">
          <cell r="A13796" t="str">
            <v>981111</v>
          </cell>
          <cell r="B13796" t="str">
            <v>A</v>
          </cell>
          <cell r="C13796" t="str">
            <v>04</v>
          </cell>
          <cell r="D13796">
            <v>1386743</v>
          </cell>
        </row>
        <row r="13797">
          <cell r="A13797" t="str">
            <v>9813002003</v>
          </cell>
          <cell r="B13797" t="str">
            <v>C</v>
          </cell>
          <cell r="C13797" t="str">
            <v>01</v>
          </cell>
          <cell r="D13797">
            <v>1083793</v>
          </cell>
        </row>
        <row r="13798">
          <cell r="A13798" t="str">
            <v>9816024002</v>
          </cell>
          <cell r="B13798" t="str">
            <v>C</v>
          </cell>
          <cell r="C13798" t="str">
            <v>41</v>
          </cell>
          <cell r="D13798">
            <v>300800760</v>
          </cell>
        </row>
        <row r="13799">
          <cell r="A13799" t="str">
            <v>982620362</v>
          </cell>
          <cell r="B13799" t="str">
            <v>C</v>
          </cell>
          <cell r="C13799" t="str">
            <v>47</v>
          </cell>
          <cell r="D13799">
            <v>1</v>
          </cell>
        </row>
        <row r="13800">
          <cell r="A13800" t="str">
            <v>9826331150</v>
          </cell>
          <cell r="B13800" t="str">
            <v>C</v>
          </cell>
          <cell r="C13800" t="str">
            <v>47</v>
          </cell>
          <cell r="D13800">
            <v>88000</v>
          </cell>
        </row>
        <row r="13801">
          <cell r="A13801" t="str">
            <v>9827100500</v>
          </cell>
          <cell r="B13801" t="str">
            <v>C</v>
          </cell>
          <cell r="C13801" t="str">
            <v>47</v>
          </cell>
          <cell r="D13801">
            <v>69200</v>
          </cell>
        </row>
        <row r="13802">
          <cell r="A13802" t="str">
            <v>9827202092</v>
          </cell>
          <cell r="B13802" t="str">
            <v>C</v>
          </cell>
          <cell r="C13802" t="str">
            <v>47</v>
          </cell>
          <cell r="D13802">
            <v>12983</v>
          </cell>
        </row>
        <row r="13803">
          <cell r="A13803" t="str">
            <v>9847M37P01</v>
          </cell>
          <cell r="B13803" t="str">
            <v>C</v>
          </cell>
          <cell r="C13803" t="str">
            <v>04</v>
          </cell>
          <cell r="D13803">
            <v>43809.5</v>
          </cell>
        </row>
        <row r="13804">
          <cell r="A13804" t="str">
            <v>9855DV</v>
          </cell>
          <cell r="B13804" t="str">
            <v>C</v>
          </cell>
          <cell r="C13804" t="str">
            <v>15</v>
          </cell>
          <cell r="D13804">
            <v>1266286</v>
          </cell>
        </row>
        <row r="13805">
          <cell r="A13805" t="str">
            <v>985716</v>
          </cell>
          <cell r="B13805" t="str">
            <v>C</v>
          </cell>
          <cell r="C13805" t="str">
            <v>03</v>
          </cell>
          <cell r="D13805">
            <v>423700</v>
          </cell>
        </row>
        <row r="13806">
          <cell r="A13806" t="str">
            <v>9864M56P04</v>
          </cell>
          <cell r="B13806" t="str">
            <v>C</v>
          </cell>
          <cell r="C13806" t="str">
            <v>04</v>
          </cell>
          <cell r="D13806">
            <v>42951</v>
          </cell>
        </row>
        <row r="13807">
          <cell r="A13807" t="str">
            <v>9864M56P05</v>
          </cell>
          <cell r="B13807" t="str">
            <v>C</v>
          </cell>
          <cell r="C13807" t="str">
            <v>04</v>
          </cell>
          <cell r="D13807">
            <v>58387</v>
          </cell>
        </row>
        <row r="13808">
          <cell r="A13808" t="str">
            <v>9864M56P06</v>
          </cell>
          <cell r="B13808" t="str">
            <v>C</v>
          </cell>
          <cell r="C13808" t="str">
            <v>04</v>
          </cell>
          <cell r="D13808">
            <v>42951</v>
          </cell>
        </row>
        <row r="13809">
          <cell r="A13809" t="str">
            <v>987641</v>
          </cell>
          <cell r="B13809" t="str">
            <v>C</v>
          </cell>
          <cell r="C13809" t="str">
            <v>01</v>
          </cell>
          <cell r="D13809">
            <v>117942</v>
          </cell>
        </row>
        <row r="13810">
          <cell r="A13810" t="str">
            <v>987642</v>
          </cell>
          <cell r="B13810" t="str">
            <v>C</v>
          </cell>
          <cell r="C13810" t="str">
            <v>01</v>
          </cell>
          <cell r="D13810">
            <v>65322</v>
          </cell>
        </row>
        <row r="13811">
          <cell r="A13811" t="str">
            <v>9885111660</v>
          </cell>
          <cell r="B13811" t="str">
            <v>C</v>
          </cell>
          <cell r="C13811" t="str">
            <v>47</v>
          </cell>
          <cell r="D13811">
            <v>17820</v>
          </cell>
        </row>
        <row r="13812">
          <cell r="A13812" t="str">
            <v>988511191</v>
          </cell>
          <cell r="B13812" t="str">
            <v>C</v>
          </cell>
          <cell r="C13812" t="str">
            <v>47</v>
          </cell>
          <cell r="D13812">
            <v>16250</v>
          </cell>
        </row>
        <row r="13813">
          <cell r="A13813" t="str">
            <v>98851119411</v>
          </cell>
          <cell r="B13813" t="str">
            <v>C</v>
          </cell>
          <cell r="C13813" t="str">
            <v>47</v>
          </cell>
          <cell r="D13813">
            <v>3586</v>
          </cell>
        </row>
        <row r="13814">
          <cell r="A13814" t="str">
            <v>988511660</v>
          </cell>
          <cell r="B13814" t="str">
            <v>C</v>
          </cell>
          <cell r="C13814" t="str">
            <v>47</v>
          </cell>
          <cell r="D13814">
            <v>17820</v>
          </cell>
        </row>
        <row r="13815">
          <cell r="A13815" t="str">
            <v>9885131060</v>
          </cell>
          <cell r="B13815" t="str">
            <v>C</v>
          </cell>
          <cell r="C13815" t="str">
            <v>47</v>
          </cell>
          <cell r="D13815">
            <v>15112</v>
          </cell>
        </row>
        <row r="13816">
          <cell r="A13816" t="str">
            <v>9885132652</v>
          </cell>
          <cell r="B13816" t="str">
            <v>C</v>
          </cell>
          <cell r="C13816" t="str">
            <v>47</v>
          </cell>
          <cell r="D13816">
            <v>52800</v>
          </cell>
        </row>
        <row r="13817">
          <cell r="A13817" t="str">
            <v>9886068G004</v>
          </cell>
          <cell r="B13817" t="str">
            <v>C</v>
          </cell>
          <cell r="C13817" t="str">
            <v>03</v>
          </cell>
          <cell r="D13817">
            <v>1819484</v>
          </cell>
        </row>
        <row r="13818">
          <cell r="A13818" t="str">
            <v>98A25207503000</v>
          </cell>
          <cell r="B13818" t="str">
            <v>C</v>
          </cell>
          <cell r="C13818" t="str">
            <v>41</v>
          </cell>
          <cell r="D13818">
            <v>504666.5</v>
          </cell>
        </row>
        <row r="13819">
          <cell r="A13819" t="str">
            <v>98A27508013000</v>
          </cell>
          <cell r="B13819" t="str">
            <v>C</v>
          </cell>
          <cell r="C13819" t="str">
            <v>41</v>
          </cell>
          <cell r="D13819">
            <v>1090484</v>
          </cell>
        </row>
        <row r="13820">
          <cell r="A13820" t="str">
            <v>98A28201003000</v>
          </cell>
          <cell r="B13820" t="str">
            <v>C</v>
          </cell>
          <cell r="C13820" t="str">
            <v>41</v>
          </cell>
          <cell r="D13820">
            <v>1138976</v>
          </cell>
        </row>
        <row r="13821">
          <cell r="A13821" t="str">
            <v>98D10103501000</v>
          </cell>
          <cell r="B13821" t="str">
            <v>C</v>
          </cell>
          <cell r="C13821" t="str">
            <v>41</v>
          </cell>
          <cell r="D13821">
            <v>264513</v>
          </cell>
        </row>
        <row r="13822">
          <cell r="A13822" t="str">
            <v>98DNSA20206080</v>
          </cell>
          <cell r="B13822" t="str">
            <v>C</v>
          </cell>
          <cell r="C13822" t="str">
            <v>41</v>
          </cell>
          <cell r="D13822">
            <v>281454</v>
          </cell>
        </row>
        <row r="13823">
          <cell r="A13823" t="str">
            <v>98F10001000000</v>
          </cell>
          <cell r="B13823" t="str">
            <v>C</v>
          </cell>
          <cell r="C13823" t="str">
            <v>41</v>
          </cell>
          <cell r="D13823">
            <v>279147</v>
          </cell>
        </row>
        <row r="13824">
          <cell r="A13824" t="str">
            <v>98F10001001000</v>
          </cell>
          <cell r="B13824" t="str">
            <v>C</v>
          </cell>
          <cell r="C13824" t="str">
            <v>41</v>
          </cell>
          <cell r="D13824">
            <v>1190412</v>
          </cell>
        </row>
        <row r="13825">
          <cell r="A13825" t="str">
            <v>98F27808212000</v>
          </cell>
          <cell r="B13825" t="str">
            <v>C</v>
          </cell>
          <cell r="C13825" t="str">
            <v>41</v>
          </cell>
          <cell r="D13825">
            <v>1096974</v>
          </cell>
        </row>
        <row r="13826">
          <cell r="A13826" t="str">
            <v>98F34103001000</v>
          </cell>
          <cell r="B13826" t="str">
            <v>C</v>
          </cell>
          <cell r="C13826" t="str">
            <v>41</v>
          </cell>
          <cell r="D13826">
            <v>14829500</v>
          </cell>
        </row>
        <row r="13827">
          <cell r="A13827" t="str">
            <v>98F52107520000</v>
          </cell>
          <cell r="B13827" t="str">
            <v>C</v>
          </cell>
          <cell r="C13827" t="str">
            <v>41</v>
          </cell>
          <cell r="D13827">
            <v>375858</v>
          </cell>
        </row>
        <row r="13828">
          <cell r="A13828" t="str">
            <v>98F52207519000</v>
          </cell>
          <cell r="B13828" t="str">
            <v>C</v>
          </cell>
          <cell r="C13828" t="str">
            <v>41</v>
          </cell>
          <cell r="D13828">
            <v>4907700</v>
          </cell>
        </row>
        <row r="13829">
          <cell r="A13829" t="str">
            <v>98F52308279000</v>
          </cell>
          <cell r="B13829" t="str">
            <v>C</v>
          </cell>
          <cell r="C13829" t="str">
            <v>41</v>
          </cell>
          <cell r="D13829">
            <v>3068310</v>
          </cell>
        </row>
        <row r="13830">
          <cell r="A13830" t="str">
            <v>991038188</v>
          </cell>
          <cell r="B13830" t="str">
            <v>C</v>
          </cell>
          <cell r="C13830" t="str">
            <v>03</v>
          </cell>
          <cell r="D13830">
            <v>193200</v>
          </cell>
        </row>
        <row r="13831">
          <cell r="A13831" t="str">
            <v>99193</v>
          </cell>
          <cell r="B13831" t="str">
            <v>C</v>
          </cell>
          <cell r="C13831" t="str">
            <v>47</v>
          </cell>
          <cell r="D13831">
            <v>35000</v>
          </cell>
        </row>
        <row r="13832">
          <cell r="A13832" t="str">
            <v>9919336013372</v>
          </cell>
          <cell r="B13832" t="str">
            <v>B</v>
          </cell>
          <cell r="C13832" t="str">
            <v>05</v>
          </cell>
          <cell r="D13832">
            <v>5088833</v>
          </cell>
        </row>
        <row r="13833">
          <cell r="A13833" t="str">
            <v>99193508</v>
          </cell>
          <cell r="B13833" t="str">
            <v>C</v>
          </cell>
          <cell r="C13833" t="str">
            <v>03</v>
          </cell>
          <cell r="D13833">
            <v>557150</v>
          </cell>
        </row>
        <row r="13834">
          <cell r="A13834" t="str">
            <v>99297</v>
          </cell>
          <cell r="B13834" t="str">
            <v>C</v>
          </cell>
          <cell r="C13834" t="str">
            <v>01</v>
          </cell>
          <cell r="D13834">
            <v>192837</v>
          </cell>
        </row>
        <row r="13835">
          <cell r="A13835" t="str">
            <v>9948</v>
          </cell>
          <cell r="B13835" t="str">
            <v>C</v>
          </cell>
          <cell r="C13835" t="str">
            <v>47</v>
          </cell>
          <cell r="D13835">
            <v>5173</v>
          </cell>
        </row>
        <row r="13836">
          <cell r="A13836" t="str">
            <v>9954M14P05</v>
          </cell>
          <cell r="B13836" t="str">
            <v>C</v>
          </cell>
          <cell r="C13836" t="str">
            <v>22</v>
          </cell>
          <cell r="D13836">
            <v>144831.33333333334</v>
          </cell>
        </row>
        <row r="13837">
          <cell r="A13837" t="str">
            <v>9954M22G02</v>
          </cell>
          <cell r="B13837" t="str">
            <v>C</v>
          </cell>
          <cell r="C13837" t="str">
            <v>07</v>
          </cell>
          <cell r="D13837">
            <v>37758</v>
          </cell>
        </row>
        <row r="13838">
          <cell r="A13838" t="str">
            <v>9954M22G03</v>
          </cell>
          <cell r="B13838" t="str">
            <v>C</v>
          </cell>
          <cell r="C13838" t="str">
            <v>07</v>
          </cell>
          <cell r="D13838">
            <v>114239.4</v>
          </cell>
        </row>
        <row r="13839">
          <cell r="A13839" t="str">
            <v>9956210300</v>
          </cell>
          <cell r="B13839" t="str">
            <v>C</v>
          </cell>
          <cell r="C13839" t="str">
            <v>47</v>
          </cell>
          <cell r="D13839">
            <v>2997</v>
          </cell>
        </row>
        <row r="13840">
          <cell r="A13840" t="str">
            <v>99567</v>
          </cell>
          <cell r="B13840" t="str">
            <v>C</v>
          </cell>
          <cell r="C13840" t="str">
            <v>47</v>
          </cell>
          <cell r="D13840">
            <v>1153</v>
          </cell>
        </row>
        <row r="13841">
          <cell r="A13841" t="str">
            <v>996PA</v>
          </cell>
          <cell r="B13841" t="str">
            <v>C</v>
          </cell>
          <cell r="C13841" t="str">
            <v>45</v>
          </cell>
          <cell r="D13841">
            <v>23046</v>
          </cell>
        </row>
        <row r="13842">
          <cell r="A13842" t="str">
            <v>9973M22P01</v>
          </cell>
          <cell r="B13842" t="str">
            <v>C</v>
          </cell>
          <cell r="C13842" t="str">
            <v>22</v>
          </cell>
          <cell r="D13842">
            <v>30321</v>
          </cell>
        </row>
        <row r="13843">
          <cell r="A13843" t="str">
            <v>9973M77P02</v>
          </cell>
          <cell r="B13843" t="str">
            <v>C</v>
          </cell>
          <cell r="C13843" t="str">
            <v>22</v>
          </cell>
          <cell r="D13843">
            <v>948390</v>
          </cell>
        </row>
        <row r="13844">
          <cell r="A13844" t="str">
            <v>9973M77P05</v>
          </cell>
          <cell r="B13844" t="str">
            <v>C</v>
          </cell>
          <cell r="C13844" t="str">
            <v>22</v>
          </cell>
          <cell r="D13844">
            <v>161740</v>
          </cell>
        </row>
        <row r="13845">
          <cell r="A13845" t="str">
            <v>9973M77P07</v>
          </cell>
          <cell r="B13845" t="str">
            <v>C</v>
          </cell>
          <cell r="C13845" t="str">
            <v>22</v>
          </cell>
          <cell r="D13845">
            <v>161740</v>
          </cell>
        </row>
        <row r="13846">
          <cell r="A13846" t="str">
            <v>9977M25P04</v>
          </cell>
          <cell r="B13846" t="str">
            <v>C</v>
          </cell>
          <cell r="C13846" t="str">
            <v>07</v>
          </cell>
          <cell r="D13846">
            <v>25831.493333333332</v>
          </cell>
        </row>
        <row r="13847">
          <cell r="A13847" t="str">
            <v>9984M27P01</v>
          </cell>
          <cell r="B13847" t="str">
            <v>C</v>
          </cell>
          <cell r="C13847" t="str">
            <v>07</v>
          </cell>
          <cell r="D13847">
            <v>1342267</v>
          </cell>
        </row>
        <row r="13848">
          <cell r="A13848" t="str">
            <v>9984M27P03</v>
          </cell>
          <cell r="B13848" t="str">
            <v>C</v>
          </cell>
          <cell r="C13848" t="str">
            <v>07</v>
          </cell>
          <cell r="D13848">
            <v>1323151</v>
          </cell>
        </row>
        <row r="13849">
          <cell r="A13849" t="str">
            <v>9984M28P01</v>
          </cell>
          <cell r="B13849" t="str">
            <v>C</v>
          </cell>
          <cell r="C13849" t="str">
            <v>07</v>
          </cell>
          <cell r="D13849">
            <v>1181859.5</v>
          </cell>
        </row>
        <row r="13850">
          <cell r="A13850" t="str">
            <v>9984M29P03</v>
          </cell>
          <cell r="B13850" t="str">
            <v>C</v>
          </cell>
          <cell r="C13850" t="str">
            <v>07</v>
          </cell>
          <cell r="D13850">
            <v>1201806.75</v>
          </cell>
        </row>
        <row r="13851">
          <cell r="A13851" t="str">
            <v>999109</v>
          </cell>
          <cell r="B13851" t="str">
            <v>C</v>
          </cell>
          <cell r="C13851" t="str">
            <v>21</v>
          </cell>
          <cell r="D13851">
            <v>10476</v>
          </cell>
        </row>
        <row r="13852">
          <cell r="A13852" t="str">
            <v>9991M39G03</v>
          </cell>
          <cell r="B13852" t="str">
            <v>C</v>
          </cell>
          <cell r="C13852" t="str">
            <v>07</v>
          </cell>
          <cell r="D13852">
            <v>4468128</v>
          </cell>
        </row>
        <row r="13853">
          <cell r="A13853" t="str">
            <v>9991M40G03</v>
          </cell>
          <cell r="B13853" t="str">
            <v>C</v>
          </cell>
          <cell r="C13853" t="str">
            <v>07</v>
          </cell>
          <cell r="D13853">
            <v>4554565</v>
          </cell>
        </row>
        <row r="13854">
          <cell r="A13854" t="str">
            <v>9992M17P01</v>
          </cell>
          <cell r="B13854" t="str">
            <v>C</v>
          </cell>
          <cell r="C13854" t="str">
            <v>07</v>
          </cell>
          <cell r="D13854">
            <v>509062.5</v>
          </cell>
        </row>
        <row r="13855">
          <cell r="A13855" t="str">
            <v>9992M42P01</v>
          </cell>
          <cell r="B13855" t="str">
            <v>C</v>
          </cell>
          <cell r="C13855" t="str">
            <v>07</v>
          </cell>
          <cell r="D13855">
            <v>139629</v>
          </cell>
        </row>
        <row r="13856">
          <cell r="A13856" t="str">
            <v>9992M85P01</v>
          </cell>
          <cell r="B13856" t="str">
            <v>C</v>
          </cell>
          <cell r="C13856" t="str">
            <v>22</v>
          </cell>
          <cell r="D13856">
            <v>1569321</v>
          </cell>
        </row>
        <row r="13857">
          <cell r="A13857" t="str">
            <v>9992M86G08</v>
          </cell>
          <cell r="B13857" t="str">
            <v>C</v>
          </cell>
          <cell r="C13857" t="str">
            <v>22</v>
          </cell>
          <cell r="D13857">
            <v>8337846</v>
          </cell>
        </row>
        <row r="13858">
          <cell r="A13858" t="str">
            <v>9993M42P01</v>
          </cell>
          <cell r="B13858" t="str">
            <v>C</v>
          </cell>
          <cell r="C13858" t="str">
            <v>07</v>
          </cell>
          <cell r="D13858">
            <v>2224548</v>
          </cell>
        </row>
        <row r="13859">
          <cell r="A13859" t="str">
            <v>9995M18G06</v>
          </cell>
          <cell r="B13859" t="str">
            <v>B</v>
          </cell>
          <cell r="C13859" t="str">
            <v>07</v>
          </cell>
          <cell r="D13859">
            <v>80</v>
          </cell>
        </row>
        <row r="13860">
          <cell r="A13860" t="str">
            <v>9995M35G03</v>
          </cell>
          <cell r="B13860" t="str">
            <v>B</v>
          </cell>
          <cell r="C13860" t="str">
            <v>07</v>
          </cell>
          <cell r="D13860">
            <v>20</v>
          </cell>
        </row>
        <row r="13861">
          <cell r="A13861" t="str">
            <v>99974</v>
          </cell>
          <cell r="B13861" t="str">
            <v>C</v>
          </cell>
          <cell r="C13861" t="str">
            <v>19</v>
          </cell>
          <cell r="D13861">
            <v>1642</v>
          </cell>
        </row>
        <row r="13862">
          <cell r="A13862" t="str">
            <v>9997M94P02</v>
          </cell>
          <cell r="B13862" t="str">
            <v>C</v>
          </cell>
          <cell r="C13862" t="str">
            <v>22</v>
          </cell>
          <cell r="D13862">
            <v>38193.5</v>
          </cell>
        </row>
        <row r="13863">
          <cell r="A13863" t="str">
            <v>9D0017188210</v>
          </cell>
          <cell r="B13863" t="str">
            <v>C</v>
          </cell>
          <cell r="C13863" t="str">
            <v>08</v>
          </cell>
          <cell r="D13863">
            <v>189060</v>
          </cell>
        </row>
        <row r="13864">
          <cell r="A13864" t="str">
            <v>9D00943</v>
          </cell>
          <cell r="B13864" t="str">
            <v>C</v>
          </cell>
          <cell r="C13864" t="str">
            <v>08</v>
          </cell>
          <cell r="D13864">
            <v>2597.8000000000002</v>
          </cell>
        </row>
        <row r="13865">
          <cell r="A13865" t="str">
            <v>9D00944</v>
          </cell>
          <cell r="B13865" t="str">
            <v>C</v>
          </cell>
          <cell r="C13865" t="str">
            <v>08</v>
          </cell>
          <cell r="D13865">
            <v>19600</v>
          </cell>
        </row>
        <row r="13866">
          <cell r="A13866" t="str">
            <v>9D01601</v>
          </cell>
          <cell r="B13866" t="str">
            <v>B</v>
          </cell>
          <cell r="C13866" t="str">
            <v>04</v>
          </cell>
          <cell r="D13866">
            <v>1688622.3333333333</v>
          </cell>
        </row>
        <row r="13867">
          <cell r="A13867" t="str">
            <v>9D0160-1</v>
          </cell>
          <cell r="B13867" t="str">
            <v>B</v>
          </cell>
          <cell r="C13867" t="str">
            <v>04</v>
          </cell>
          <cell r="D13867">
            <v>1688622</v>
          </cell>
        </row>
        <row r="13868">
          <cell r="A13868" t="str">
            <v>9D0178216</v>
          </cell>
          <cell r="B13868" t="str">
            <v>C</v>
          </cell>
          <cell r="C13868" t="str">
            <v>04</v>
          </cell>
          <cell r="D13868">
            <v>19600</v>
          </cell>
        </row>
        <row r="13869">
          <cell r="A13869" t="str">
            <v>9D01801</v>
          </cell>
          <cell r="B13869" t="str">
            <v>C</v>
          </cell>
          <cell r="C13869" t="str">
            <v>04</v>
          </cell>
          <cell r="D13869">
            <v>31361.5</v>
          </cell>
        </row>
        <row r="13870">
          <cell r="A13870" t="str">
            <v>9D02319</v>
          </cell>
          <cell r="B13870" t="str">
            <v>C</v>
          </cell>
          <cell r="C13870" t="str">
            <v>20</v>
          </cell>
          <cell r="D13870">
            <v>24115.25</v>
          </cell>
        </row>
        <row r="13871">
          <cell r="A13871" t="str">
            <v>9D0254149</v>
          </cell>
          <cell r="B13871" t="str">
            <v>C</v>
          </cell>
          <cell r="C13871" t="str">
            <v>08</v>
          </cell>
          <cell r="D13871">
            <v>325</v>
          </cell>
        </row>
        <row r="13872">
          <cell r="A13872" t="str">
            <v>9D0254189</v>
          </cell>
          <cell r="B13872" t="str">
            <v>C</v>
          </cell>
          <cell r="C13872" t="str">
            <v>04</v>
          </cell>
          <cell r="D13872">
            <v>587.02</v>
          </cell>
        </row>
        <row r="13873">
          <cell r="A13873" t="str">
            <v>9EL40477301</v>
          </cell>
          <cell r="B13873" t="str">
            <v>C</v>
          </cell>
          <cell r="C13873" t="str">
            <v>15</v>
          </cell>
          <cell r="D13873">
            <v>419759</v>
          </cell>
        </row>
        <row r="13874">
          <cell r="A13874" t="str">
            <v>9EL40820006</v>
          </cell>
          <cell r="B13874" t="str">
            <v>C</v>
          </cell>
          <cell r="C13874" t="str">
            <v>15</v>
          </cell>
          <cell r="D13874">
            <v>107714</v>
          </cell>
        </row>
        <row r="13875">
          <cell r="A13875" t="str">
            <v>9EL40820828</v>
          </cell>
          <cell r="B13875" t="str">
            <v>C</v>
          </cell>
          <cell r="C13875" t="str">
            <v>09</v>
          </cell>
          <cell r="D13875">
            <v>25291</v>
          </cell>
        </row>
        <row r="13876">
          <cell r="A13876" t="str">
            <v>9ES40408300</v>
          </cell>
          <cell r="B13876" t="str">
            <v>C</v>
          </cell>
          <cell r="C13876" t="str">
            <v>15</v>
          </cell>
          <cell r="D13876">
            <v>345083</v>
          </cell>
        </row>
        <row r="13877">
          <cell r="A13877" t="str">
            <v>9HV40758100</v>
          </cell>
          <cell r="B13877" t="str">
            <v>C</v>
          </cell>
          <cell r="C13877" t="str">
            <v>15</v>
          </cell>
          <cell r="D13877">
            <v>943493</v>
          </cell>
        </row>
        <row r="13878">
          <cell r="A13878" t="str">
            <v>9MB215</v>
          </cell>
          <cell r="B13878" t="str">
            <v>C</v>
          </cell>
          <cell r="C13878" t="str">
            <v>41</v>
          </cell>
          <cell r="D13878">
            <v>400000</v>
          </cell>
        </row>
        <row r="13879">
          <cell r="A13879" t="str">
            <v>9MB50</v>
          </cell>
          <cell r="B13879" t="str">
            <v>C</v>
          </cell>
          <cell r="C13879" t="str">
            <v>41</v>
          </cell>
          <cell r="D13879">
            <v>6928175</v>
          </cell>
        </row>
        <row r="13880">
          <cell r="A13880" t="str">
            <v>9MB63</v>
          </cell>
          <cell r="B13880" t="str">
            <v>C</v>
          </cell>
          <cell r="C13880" t="str">
            <v>41</v>
          </cell>
          <cell r="D13880">
            <v>986700</v>
          </cell>
        </row>
        <row r="13881">
          <cell r="A13881" t="str">
            <v>9MB731A</v>
          </cell>
          <cell r="B13881" t="str">
            <v>C</v>
          </cell>
          <cell r="C13881" t="str">
            <v>41</v>
          </cell>
          <cell r="D13881">
            <v>2600000</v>
          </cell>
        </row>
        <row r="13882">
          <cell r="A13882" t="str">
            <v>9MB732A</v>
          </cell>
          <cell r="B13882" t="str">
            <v>C</v>
          </cell>
          <cell r="C13882" t="str">
            <v>41</v>
          </cell>
          <cell r="D13882">
            <v>3024000</v>
          </cell>
        </row>
        <row r="13883">
          <cell r="A13883" t="str">
            <v>9MB732B</v>
          </cell>
          <cell r="B13883" t="str">
            <v>C</v>
          </cell>
          <cell r="C13883" t="str">
            <v>41</v>
          </cell>
          <cell r="D13883">
            <v>1380000</v>
          </cell>
        </row>
        <row r="13884">
          <cell r="A13884" t="str">
            <v>9MB733A</v>
          </cell>
          <cell r="B13884" t="str">
            <v>C</v>
          </cell>
          <cell r="C13884" t="str">
            <v>41</v>
          </cell>
          <cell r="D13884">
            <v>3283200</v>
          </cell>
        </row>
        <row r="13885">
          <cell r="A13885" t="str">
            <v>9MB733B</v>
          </cell>
          <cell r="B13885" t="str">
            <v>C</v>
          </cell>
          <cell r="C13885" t="str">
            <v>41</v>
          </cell>
          <cell r="D13885">
            <v>1100000</v>
          </cell>
        </row>
        <row r="13886">
          <cell r="A13886" t="str">
            <v>9MB733C</v>
          </cell>
          <cell r="B13886" t="str">
            <v>C</v>
          </cell>
          <cell r="C13886" t="str">
            <v>41</v>
          </cell>
          <cell r="D13886">
            <v>1410550</v>
          </cell>
        </row>
        <row r="13887">
          <cell r="A13887" t="str">
            <v>9MB972</v>
          </cell>
          <cell r="B13887" t="str">
            <v>C</v>
          </cell>
          <cell r="C13887" t="str">
            <v>41</v>
          </cell>
          <cell r="D13887">
            <v>2628000</v>
          </cell>
        </row>
        <row r="13888">
          <cell r="A13888" t="str">
            <v>9MB974</v>
          </cell>
          <cell r="B13888" t="str">
            <v>C</v>
          </cell>
          <cell r="C13888" t="str">
            <v>41</v>
          </cell>
          <cell r="D13888">
            <v>2520000</v>
          </cell>
        </row>
        <row r="13889">
          <cell r="A13889" t="str">
            <v>9N5121</v>
          </cell>
          <cell r="B13889" t="str">
            <v>C</v>
          </cell>
          <cell r="C13889" t="str">
            <v>47</v>
          </cell>
          <cell r="D13889">
            <v>61375</v>
          </cell>
        </row>
        <row r="13890">
          <cell r="A13890" t="str">
            <v>9N6007</v>
          </cell>
          <cell r="B13890" t="str">
            <v>C</v>
          </cell>
          <cell r="C13890" t="str">
            <v>47</v>
          </cell>
          <cell r="D13890">
            <v>68445.5</v>
          </cell>
        </row>
        <row r="13891">
          <cell r="A13891" t="str">
            <v>9PR551</v>
          </cell>
          <cell r="B13891" t="str">
            <v>C</v>
          </cell>
          <cell r="C13891" t="str">
            <v>45</v>
          </cell>
          <cell r="D13891">
            <v>63986.400000000001</v>
          </cell>
        </row>
        <row r="13892">
          <cell r="A13892" t="str">
            <v>A00827-011</v>
          </cell>
          <cell r="B13892" t="str">
            <v>C</v>
          </cell>
          <cell r="C13892" t="str">
            <v>01</v>
          </cell>
          <cell r="D13892">
            <v>5663</v>
          </cell>
        </row>
        <row r="13893">
          <cell r="A13893" t="str">
            <v>A01203413</v>
          </cell>
          <cell r="B13893" t="str">
            <v>C</v>
          </cell>
          <cell r="C13893" t="str">
            <v>10</v>
          </cell>
          <cell r="D13893">
            <v>522376</v>
          </cell>
        </row>
        <row r="13894">
          <cell r="A13894" t="str">
            <v>A03062407</v>
          </cell>
          <cell r="B13894" t="str">
            <v>C</v>
          </cell>
          <cell r="C13894" t="str">
            <v>01</v>
          </cell>
          <cell r="D13894">
            <v>79995</v>
          </cell>
        </row>
        <row r="13895">
          <cell r="A13895" t="str">
            <v>A03158-701</v>
          </cell>
          <cell r="B13895" t="str">
            <v>C</v>
          </cell>
          <cell r="C13895" t="str">
            <v>10</v>
          </cell>
          <cell r="D13895">
            <v>45947076</v>
          </cell>
        </row>
        <row r="13896">
          <cell r="A13896" t="str">
            <v>A04001057</v>
          </cell>
          <cell r="B13896" t="str">
            <v>C</v>
          </cell>
          <cell r="C13896" t="str">
            <v>01</v>
          </cell>
          <cell r="D13896">
            <v>479142</v>
          </cell>
        </row>
        <row r="13897">
          <cell r="A13897" t="str">
            <v>A04026402</v>
          </cell>
          <cell r="B13897" t="str">
            <v>C</v>
          </cell>
          <cell r="C13897" t="str">
            <v>10</v>
          </cell>
          <cell r="D13897">
            <v>14799807</v>
          </cell>
        </row>
        <row r="13898">
          <cell r="A13898" t="str">
            <v>A04026406</v>
          </cell>
          <cell r="B13898" t="str">
            <v>C</v>
          </cell>
          <cell r="C13898" t="str">
            <v>10</v>
          </cell>
          <cell r="D13898">
            <v>14799807</v>
          </cell>
        </row>
        <row r="13899">
          <cell r="A13899" t="str">
            <v>A0448</v>
          </cell>
          <cell r="B13899" t="str">
            <v>C</v>
          </cell>
          <cell r="C13899" t="str">
            <v>06</v>
          </cell>
          <cell r="D13899">
            <v>145472.5</v>
          </cell>
        </row>
        <row r="13900">
          <cell r="A13900" t="str">
            <v>A0449</v>
          </cell>
          <cell r="B13900" t="str">
            <v>C</v>
          </cell>
          <cell r="C13900" t="str">
            <v>06</v>
          </cell>
          <cell r="D13900">
            <v>91010</v>
          </cell>
        </row>
        <row r="13901">
          <cell r="A13901" t="str">
            <v>A05191705</v>
          </cell>
          <cell r="B13901" t="str">
            <v>C</v>
          </cell>
          <cell r="C13901" t="str">
            <v>10</v>
          </cell>
          <cell r="D13901">
            <v>2351510</v>
          </cell>
        </row>
        <row r="13902">
          <cell r="A13902" t="str">
            <v>A05191706</v>
          </cell>
          <cell r="B13902" t="str">
            <v>C</v>
          </cell>
          <cell r="C13902" t="str">
            <v>10</v>
          </cell>
          <cell r="D13902">
            <v>2633043</v>
          </cell>
        </row>
        <row r="13903">
          <cell r="A13903" t="str">
            <v>A0551</v>
          </cell>
          <cell r="B13903" t="str">
            <v>C</v>
          </cell>
          <cell r="C13903" t="str">
            <v>45</v>
          </cell>
          <cell r="D13903">
            <v>893558</v>
          </cell>
        </row>
        <row r="13904">
          <cell r="A13904" t="str">
            <v>A06050-021</v>
          </cell>
          <cell r="B13904" t="str">
            <v>C</v>
          </cell>
          <cell r="C13904" t="str">
            <v>10</v>
          </cell>
          <cell r="D13904">
            <v>874648</v>
          </cell>
        </row>
        <row r="13905">
          <cell r="A13905" t="str">
            <v>A06050029</v>
          </cell>
          <cell r="B13905" t="str">
            <v>C</v>
          </cell>
          <cell r="C13905" t="str">
            <v>10</v>
          </cell>
          <cell r="D13905">
            <v>355663</v>
          </cell>
        </row>
        <row r="13906">
          <cell r="A13906" t="str">
            <v>A06050-029</v>
          </cell>
          <cell r="B13906" t="str">
            <v>C</v>
          </cell>
          <cell r="C13906" t="str">
            <v>10</v>
          </cell>
          <cell r="D13906">
            <v>355663.5</v>
          </cell>
        </row>
        <row r="13907">
          <cell r="A13907" t="str">
            <v>A06050033</v>
          </cell>
          <cell r="B13907" t="str">
            <v>C</v>
          </cell>
          <cell r="C13907" t="str">
            <v>10</v>
          </cell>
          <cell r="D13907">
            <v>366999</v>
          </cell>
        </row>
        <row r="13908">
          <cell r="A13908" t="str">
            <v>A07306001</v>
          </cell>
          <cell r="B13908" t="str">
            <v>C</v>
          </cell>
          <cell r="C13908" t="str">
            <v>10</v>
          </cell>
          <cell r="D13908">
            <v>252262.5</v>
          </cell>
        </row>
        <row r="13909">
          <cell r="A13909" t="str">
            <v>A07307001</v>
          </cell>
          <cell r="B13909" t="str">
            <v>C</v>
          </cell>
          <cell r="C13909" t="str">
            <v>10</v>
          </cell>
          <cell r="D13909">
            <v>185732</v>
          </cell>
        </row>
        <row r="13910">
          <cell r="A13910" t="str">
            <v>A07315401</v>
          </cell>
          <cell r="B13910" t="str">
            <v>C</v>
          </cell>
          <cell r="C13910" t="str">
            <v>10</v>
          </cell>
          <cell r="D13910">
            <v>1911939</v>
          </cell>
        </row>
        <row r="13911">
          <cell r="A13911" t="str">
            <v>A07315405</v>
          </cell>
          <cell r="B13911" t="str">
            <v>C</v>
          </cell>
          <cell r="C13911" t="str">
            <v>10</v>
          </cell>
          <cell r="D13911">
            <v>991823</v>
          </cell>
        </row>
        <row r="13912">
          <cell r="A13912" t="str">
            <v>A07320029</v>
          </cell>
          <cell r="B13912" t="str">
            <v>C</v>
          </cell>
          <cell r="C13912" t="str">
            <v>01</v>
          </cell>
          <cell r="D13912">
            <v>919183</v>
          </cell>
        </row>
        <row r="13913">
          <cell r="A13913" t="str">
            <v>A074502</v>
          </cell>
          <cell r="B13913" t="str">
            <v>B</v>
          </cell>
          <cell r="C13913" t="str">
            <v>06</v>
          </cell>
          <cell r="D13913">
            <v>221298</v>
          </cell>
        </row>
        <row r="13914">
          <cell r="A13914" t="str">
            <v>A08000</v>
          </cell>
          <cell r="B13914" t="str">
            <v>B</v>
          </cell>
          <cell r="C13914" t="str">
            <v>15</v>
          </cell>
          <cell r="D13914">
            <v>5035376</v>
          </cell>
        </row>
        <row r="13915">
          <cell r="A13915" t="str">
            <v>A08301405</v>
          </cell>
          <cell r="B13915" t="str">
            <v>C</v>
          </cell>
          <cell r="C13915" t="str">
            <v>10</v>
          </cell>
          <cell r="D13915">
            <v>776790</v>
          </cell>
        </row>
        <row r="13916">
          <cell r="A13916" t="str">
            <v>A08407009</v>
          </cell>
          <cell r="B13916" t="str">
            <v>C</v>
          </cell>
          <cell r="C13916" t="str">
            <v>01</v>
          </cell>
          <cell r="D13916">
            <v>6968477</v>
          </cell>
        </row>
        <row r="13917">
          <cell r="A13917" t="str">
            <v>A08625406</v>
          </cell>
          <cell r="B13917" t="str">
            <v>B</v>
          </cell>
          <cell r="C13917" t="str">
            <v>01</v>
          </cell>
          <cell r="D13917">
            <v>21</v>
          </cell>
        </row>
        <row r="13918">
          <cell r="A13918" t="str">
            <v>A08671405</v>
          </cell>
          <cell r="B13918" t="str">
            <v>B</v>
          </cell>
          <cell r="C13918" t="str">
            <v>10</v>
          </cell>
          <cell r="D13918">
            <v>5330993</v>
          </cell>
        </row>
        <row r="13919">
          <cell r="A13919" t="str">
            <v>A08768410</v>
          </cell>
          <cell r="B13919" t="str">
            <v>C</v>
          </cell>
          <cell r="C13919" t="str">
            <v>10</v>
          </cell>
          <cell r="D13919">
            <v>4467438</v>
          </cell>
        </row>
        <row r="13920">
          <cell r="A13920" t="str">
            <v>A0945</v>
          </cell>
          <cell r="B13920" t="str">
            <v>C</v>
          </cell>
          <cell r="C13920" t="str">
            <v>14</v>
          </cell>
          <cell r="D13920">
            <v>97278</v>
          </cell>
        </row>
        <row r="13921">
          <cell r="A13921" t="str">
            <v>A1000BC</v>
          </cell>
          <cell r="B13921" t="str">
            <v>C</v>
          </cell>
          <cell r="C13921" t="str">
            <v>41</v>
          </cell>
          <cell r="D13921">
            <v>98047</v>
          </cell>
        </row>
        <row r="13922">
          <cell r="A13922" t="str">
            <v>A10211D</v>
          </cell>
          <cell r="B13922" t="str">
            <v>C</v>
          </cell>
          <cell r="C13922" t="str">
            <v>01</v>
          </cell>
          <cell r="D13922">
            <v>551.16666666666663</v>
          </cell>
        </row>
        <row r="13923">
          <cell r="A13923" t="str">
            <v>A1022D</v>
          </cell>
          <cell r="B13923" t="str">
            <v>C</v>
          </cell>
          <cell r="C13923" t="str">
            <v>01</v>
          </cell>
          <cell r="D13923">
            <v>566.125</v>
          </cell>
        </row>
        <row r="13924">
          <cell r="A13924" t="str">
            <v>A1023A</v>
          </cell>
          <cell r="B13924" t="str">
            <v>C</v>
          </cell>
          <cell r="C13924" t="str">
            <v>01</v>
          </cell>
          <cell r="D13924">
            <v>138</v>
          </cell>
        </row>
        <row r="13925">
          <cell r="A13925" t="str">
            <v>A102410</v>
          </cell>
          <cell r="B13925" t="str">
            <v>C</v>
          </cell>
          <cell r="C13925" t="str">
            <v>06</v>
          </cell>
          <cell r="D13925">
            <v>38.1</v>
          </cell>
        </row>
        <row r="13926">
          <cell r="A13926" t="str">
            <v>A1029E</v>
          </cell>
          <cell r="B13926" t="str">
            <v>C</v>
          </cell>
          <cell r="C13926" t="str">
            <v>01</v>
          </cell>
          <cell r="D13926">
            <v>400.7</v>
          </cell>
        </row>
        <row r="13927">
          <cell r="A13927" t="str">
            <v>A103ES</v>
          </cell>
          <cell r="B13927" t="str">
            <v>C</v>
          </cell>
          <cell r="C13927" t="str">
            <v>01</v>
          </cell>
          <cell r="D13927">
            <v>1124.5</v>
          </cell>
        </row>
        <row r="13928">
          <cell r="A13928" t="str">
            <v>A104719</v>
          </cell>
          <cell r="B13928" t="str">
            <v>C</v>
          </cell>
          <cell r="C13928" t="str">
            <v>04</v>
          </cell>
          <cell r="D13928">
            <v>1953187.5</v>
          </cell>
        </row>
        <row r="13929">
          <cell r="A13929" t="str">
            <v>A104810A</v>
          </cell>
          <cell r="B13929" t="str">
            <v>C</v>
          </cell>
          <cell r="C13929" t="str">
            <v>06</v>
          </cell>
          <cell r="D13929">
            <v>78.62</v>
          </cell>
        </row>
        <row r="13930">
          <cell r="A13930" t="str">
            <v>A1062BC</v>
          </cell>
          <cell r="B13930" t="str">
            <v>C</v>
          </cell>
          <cell r="C13930" t="str">
            <v>41</v>
          </cell>
          <cell r="D13930">
            <v>746.16</v>
          </cell>
        </row>
        <row r="13931">
          <cell r="A13931" t="str">
            <v>A10722901</v>
          </cell>
          <cell r="B13931" t="str">
            <v>C</v>
          </cell>
          <cell r="C13931" t="str">
            <v>01</v>
          </cell>
          <cell r="D13931">
            <v>18518889</v>
          </cell>
        </row>
        <row r="13932">
          <cell r="A13932" t="str">
            <v>A10722902</v>
          </cell>
          <cell r="B13932" t="str">
            <v>C</v>
          </cell>
          <cell r="C13932" t="str">
            <v>01</v>
          </cell>
          <cell r="D13932">
            <v>12185328</v>
          </cell>
        </row>
        <row r="13933">
          <cell r="A13933" t="str">
            <v>A10730401</v>
          </cell>
          <cell r="B13933" t="str">
            <v>C</v>
          </cell>
          <cell r="C13933" t="str">
            <v>10</v>
          </cell>
          <cell r="D13933">
            <v>34406976</v>
          </cell>
        </row>
        <row r="13934">
          <cell r="A13934" t="str">
            <v>A10730402</v>
          </cell>
          <cell r="B13934" t="str">
            <v>C</v>
          </cell>
          <cell r="C13934" t="str">
            <v>10</v>
          </cell>
          <cell r="D13934">
            <v>24025890</v>
          </cell>
        </row>
        <row r="13935">
          <cell r="A13935" t="str">
            <v>A1074</v>
          </cell>
          <cell r="B13935" t="str">
            <v>B</v>
          </cell>
          <cell r="C13935" t="str">
            <v>04</v>
          </cell>
          <cell r="D13935">
            <v>1092980</v>
          </cell>
        </row>
        <row r="13936">
          <cell r="A13936" t="str">
            <v>A1108580325B</v>
          </cell>
          <cell r="B13936" t="str">
            <v>C</v>
          </cell>
          <cell r="C13936" t="str">
            <v>40</v>
          </cell>
          <cell r="D13936">
            <v>1434400</v>
          </cell>
        </row>
        <row r="13937">
          <cell r="A13937" t="str">
            <v>A1108610340B</v>
          </cell>
          <cell r="B13937" t="str">
            <v>B</v>
          </cell>
          <cell r="C13937" t="str">
            <v>04</v>
          </cell>
          <cell r="D13937">
            <v>417034</v>
          </cell>
        </row>
        <row r="13938">
          <cell r="A13938" t="str">
            <v>A11312B</v>
          </cell>
          <cell r="B13938" t="str">
            <v>C</v>
          </cell>
          <cell r="C13938" t="str">
            <v>01</v>
          </cell>
          <cell r="D13938">
            <v>553.70000000000005</v>
          </cell>
        </row>
        <row r="13939">
          <cell r="A13939" t="str">
            <v>A11422003</v>
          </cell>
          <cell r="B13939" t="str">
            <v>C</v>
          </cell>
          <cell r="C13939" t="str">
            <v>10</v>
          </cell>
          <cell r="D13939">
            <v>812917</v>
          </cell>
        </row>
        <row r="13940">
          <cell r="A13940" t="str">
            <v>A11433005</v>
          </cell>
          <cell r="B13940" t="str">
            <v>C</v>
          </cell>
          <cell r="C13940" t="str">
            <v>10</v>
          </cell>
          <cell r="D13940">
            <v>603003</v>
          </cell>
        </row>
        <row r="13941">
          <cell r="A13941" t="str">
            <v>A11434005</v>
          </cell>
          <cell r="B13941" t="str">
            <v>C</v>
          </cell>
          <cell r="C13941" t="str">
            <v>10</v>
          </cell>
          <cell r="D13941">
            <v>647720</v>
          </cell>
        </row>
        <row r="13942">
          <cell r="A13942" t="str">
            <v>A11440423</v>
          </cell>
          <cell r="B13942" t="str">
            <v>C</v>
          </cell>
          <cell r="C13942" t="str">
            <v>01</v>
          </cell>
          <cell r="D13942">
            <v>17394059</v>
          </cell>
        </row>
        <row r="13943">
          <cell r="A13943" t="str">
            <v>A11531B</v>
          </cell>
          <cell r="B13943" t="str">
            <v>C</v>
          </cell>
          <cell r="C13943" t="str">
            <v>04</v>
          </cell>
          <cell r="D13943">
            <v>9677444</v>
          </cell>
        </row>
        <row r="13944">
          <cell r="A13944" t="str">
            <v>A11552-413</v>
          </cell>
          <cell r="B13944" t="str">
            <v>C</v>
          </cell>
          <cell r="C13944" t="str">
            <v>10</v>
          </cell>
          <cell r="D13944">
            <v>4635634</v>
          </cell>
        </row>
        <row r="13945">
          <cell r="A13945" t="str">
            <v>A11552-415</v>
          </cell>
          <cell r="B13945" t="str">
            <v>C</v>
          </cell>
          <cell r="C13945" t="str">
            <v>10</v>
          </cell>
          <cell r="D13945">
            <v>3564190.5</v>
          </cell>
        </row>
        <row r="13946">
          <cell r="A13946" t="str">
            <v>A12030011</v>
          </cell>
          <cell r="B13946" t="str">
            <v>B</v>
          </cell>
          <cell r="C13946" t="str">
            <v>10</v>
          </cell>
          <cell r="D13946">
            <v>2830418</v>
          </cell>
        </row>
        <row r="13947">
          <cell r="A13947" t="str">
            <v>A12031011</v>
          </cell>
          <cell r="B13947" t="str">
            <v>B</v>
          </cell>
          <cell r="C13947" t="str">
            <v>10</v>
          </cell>
          <cell r="D13947">
            <v>3216004.5</v>
          </cell>
        </row>
        <row r="13948">
          <cell r="A13948" t="str">
            <v>A12050013</v>
          </cell>
          <cell r="B13948" t="str">
            <v>C</v>
          </cell>
          <cell r="C13948" t="str">
            <v>01</v>
          </cell>
          <cell r="D13948">
            <v>8567.3125</v>
          </cell>
        </row>
        <row r="13949">
          <cell r="A13949" t="str">
            <v>A1220BC</v>
          </cell>
          <cell r="B13949" t="str">
            <v>C</v>
          </cell>
          <cell r="C13949" t="str">
            <v>41</v>
          </cell>
          <cell r="D13949">
            <v>741.63157894736844</v>
          </cell>
        </row>
        <row r="13950">
          <cell r="A13950" t="str">
            <v>A1239873</v>
          </cell>
          <cell r="B13950" t="str">
            <v>C</v>
          </cell>
          <cell r="C13950" t="str">
            <v>15</v>
          </cell>
          <cell r="D13950">
            <v>138788</v>
          </cell>
        </row>
        <row r="13951">
          <cell r="A13951" t="str">
            <v>A123K12KZQ</v>
          </cell>
          <cell r="B13951" t="str">
            <v>C</v>
          </cell>
          <cell r="C13951" t="str">
            <v>07</v>
          </cell>
          <cell r="D13951">
            <v>140000</v>
          </cell>
        </row>
        <row r="13952">
          <cell r="A13952" t="str">
            <v>A1242488</v>
          </cell>
          <cell r="B13952" t="str">
            <v>C</v>
          </cell>
          <cell r="C13952" t="str">
            <v>07</v>
          </cell>
          <cell r="D13952">
            <v>13842</v>
          </cell>
        </row>
        <row r="13953">
          <cell r="A13953" t="str">
            <v>A12449001</v>
          </cell>
          <cell r="B13953" t="str">
            <v>C</v>
          </cell>
          <cell r="C13953" t="str">
            <v>10</v>
          </cell>
          <cell r="D13953">
            <v>303619</v>
          </cell>
        </row>
        <row r="13954">
          <cell r="A13954" t="str">
            <v>A12449-001</v>
          </cell>
          <cell r="B13954" t="str">
            <v>C</v>
          </cell>
          <cell r="C13954" t="str">
            <v>10</v>
          </cell>
          <cell r="D13954">
            <v>515074.5</v>
          </cell>
        </row>
        <row r="13955">
          <cell r="A13955" t="str">
            <v>A12469001</v>
          </cell>
          <cell r="B13955" t="str">
            <v>C</v>
          </cell>
          <cell r="C13955" t="str">
            <v>10</v>
          </cell>
          <cell r="D13955">
            <v>449920</v>
          </cell>
        </row>
        <row r="13956">
          <cell r="A13956" t="str">
            <v>A12469003</v>
          </cell>
          <cell r="B13956" t="str">
            <v>C</v>
          </cell>
          <cell r="C13956" t="str">
            <v>10</v>
          </cell>
          <cell r="D13956">
            <v>341716.63636363635</v>
          </cell>
        </row>
        <row r="13957">
          <cell r="A13957" t="str">
            <v>A12469-003</v>
          </cell>
          <cell r="B13957" t="str">
            <v>C</v>
          </cell>
          <cell r="C13957" t="str">
            <v>10</v>
          </cell>
          <cell r="D13957">
            <v>341716.5</v>
          </cell>
        </row>
        <row r="13958">
          <cell r="A13958" t="str">
            <v>A126E</v>
          </cell>
          <cell r="B13958" t="str">
            <v>C</v>
          </cell>
          <cell r="C13958" t="str">
            <v>01</v>
          </cell>
          <cell r="D13958">
            <v>109.25</v>
          </cell>
        </row>
        <row r="13959">
          <cell r="A13959" t="str">
            <v>A127S1CXZQ</v>
          </cell>
          <cell r="B13959" t="str">
            <v>C</v>
          </cell>
          <cell r="C13959" t="str">
            <v>13</v>
          </cell>
          <cell r="D13959">
            <v>523800</v>
          </cell>
        </row>
        <row r="13960">
          <cell r="A13960" t="str">
            <v>A13164B36</v>
          </cell>
          <cell r="B13960" t="str">
            <v>C</v>
          </cell>
          <cell r="C13960" t="str">
            <v>47</v>
          </cell>
          <cell r="D13960">
            <v>35</v>
          </cell>
        </row>
        <row r="13961">
          <cell r="A13961" t="str">
            <v>A1352G02</v>
          </cell>
          <cell r="B13961" t="str">
            <v>C</v>
          </cell>
          <cell r="C13961" t="str">
            <v>41</v>
          </cell>
          <cell r="D13961">
            <v>9353275</v>
          </cell>
        </row>
        <row r="13962">
          <cell r="A13962" t="str">
            <v>A15365154</v>
          </cell>
          <cell r="B13962" t="str">
            <v>C</v>
          </cell>
          <cell r="C13962" t="str">
            <v>01</v>
          </cell>
          <cell r="D13962">
            <v>26082</v>
          </cell>
        </row>
        <row r="13963">
          <cell r="A13963" t="str">
            <v>A15365157</v>
          </cell>
          <cell r="B13963" t="str">
            <v>C</v>
          </cell>
          <cell r="C13963" t="str">
            <v>01</v>
          </cell>
          <cell r="D13963">
            <v>77662</v>
          </cell>
        </row>
        <row r="13964">
          <cell r="A13964" t="str">
            <v>A15507073</v>
          </cell>
          <cell r="B13964" t="str">
            <v>C</v>
          </cell>
          <cell r="C13964" t="str">
            <v>01</v>
          </cell>
          <cell r="D13964">
            <v>59558</v>
          </cell>
        </row>
        <row r="13965">
          <cell r="A13965" t="str">
            <v>A16010417</v>
          </cell>
          <cell r="B13965" t="str">
            <v>C</v>
          </cell>
          <cell r="C13965" t="str">
            <v>01</v>
          </cell>
          <cell r="D13965">
            <v>15700000</v>
          </cell>
        </row>
        <row r="13966">
          <cell r="A13966" t="str">
            <v>A16099003</v>
          </cell>
          <cell r="B13966" t="str">
            <v>C</v>
          </cell>
          <cell r="C13966" t="str">
            <v>10</v>
          </cell>
          <cell r="D13966">
            <v>15054</v>
          </cell>
        </row>
        <row r="13967">
          <cell r="A13967" t="str">
            <v>A16147405</v>
          </cell>
          <cell r="B13967" t="str">
            <v>C</v>
          </cell>
          <cell r="C13967" t="str">
            <v>10</v>
          </cell>
          <cell r="D13967">
            <v>1333200</v>
          </cell>
        </row>
        <row r="13968">
          <cell r="A13968" t="str">
            <v>A16189001</v>
          </cell>
          <cell r="B13968" t="str">
            <v>C</v>
          </cell>
          <cell r="C13968" t="str">
            <v>01</v>
          </cell>
          <cell r="D13968">
            <v>186299.5</v>
          </cell>
        </row>
        <row r="13969">
          <cell r="A13969" t="str">
            <v>A16191001</v>
          </cell>
          <cell r="B13969" t="str">
            <v>C</v>
          </cell>
          <cell r="C13969" t="str">
            <v>10</v>
          </cell>
          <cell r="D13969">
            <v>41810</v>
          </cell>
        </row>
        <row r="13970">
          <cell r="A13970" t="str">
            <v>A16558A5</v>
          </cell>
          <cell r="B13970" t="str">
            <v>C</v>
          </cell>
          <cell r="C13970" t="str">
            <v>01</v>
          </cell>
          <cell r="D13970">
            <v>329700</v>
          </cell>
        </row>
        <row r="13971">
          <cell r="A13971" t="str">
            <v>A16588A3</v>
          </cell>
          <cell r="B13971" t="str">
            <v>C</v>
          </cell>
          <cell r="C13971" t="str">
            <v>04</v>
          </cell>
          <cell r="D13971">
            <v>321850</v>
          </cell>
        </row>
        <row r="13972">
          <cell r="A13972" t="str">
            <v>A16630171</v>
          </cell>
          <cell r="B13972" t="str">
            <v>C</v>
          </cell>
          <cell r="C13972" t="str">
            <v>04</v>
          </cell>
          <cell r="D13972">
            <v>183</v>
          </cell>
        </row>
        <row r="13973">
          <cell r="A13973" t="str">
            <v>A1663017495</v>
          </cell>
          <cell r="B13973" t="str">
            <v>C</v>
          </cell>
          <cell r="C13973" t="str">
            <v>01</v>
          </cell>
          <cell r="D13973">
            <v>196250</v>
          </cell>
        </row>
        <row r="13974">
          <cell r="A13974" t="str">
            <v>A1737C</v>
          </cell>
          <cell r="B13974" t="str">
            <v>C</v>
          </cell>
          <cell r="C13974" t="str">
            <v>01</v>
          </cell>
          <cell r="D13974">
            <v>5771.5</v>
          </cell>
        </row>
        <row r="13975">
          <cell r="A13975" t="str">
            <v>A17402429</v>
          </cell>
          <cell r="B13975" t="str">
            <v>B</v>
          </cell>
          <cell r="C13975" t="str">
            <v>10</v>
          </cell>
          <cell r="D13975">
            <v>9326275</v>
          </cell>
        </row>
        <row r="13976">
          <cell r="A13976" t="str">
            <v>A17445001</v>
          </cell>
          <cell r="B13976" t="str">
            <v>C</v>
          </cell>
          <cell r="C13976" t="str">
            <v>10</v>
          </cell>
          <cell r="D13976">
            <v>89149</v>
          </cell>
        </row>
        <row r="13977">
          <cell r="A13977" t="str">
            <v>A17729001</v>
          </cell>
          <cell r="B13977" t="str">
            <v>C</v>
          </cell>
          <cell r="C13977" t="str">
            <v>01</v>
          </cell>
          <cell r="D13977">
            <v>287917</v>
          </cell>
        </row>
        <row r="13978">
          <cell r="A13978" t="str">
            <v>A17737415</v>
          </cell>
          <cell r="B13978" t="str">
            <v>C</v>
          </cell>
          <cell r="C13978" t="str">
            <v>01</v>
          </cell>
          <cell r="D13978">
            <v>4604489</v>
          </cell>
        </row>
        <row r="13979">
          <cell r="A13979" t="str">
            <v>A17805007</v>
          </cell>
          <cell r="B13979" t="str">
            <v>C</v>
          </cell>
          <cell r="C13979" t="str">
            <v>10</v>
          </cell>
          <cell r="D13979">
            <v>66537</v>
          </cell>
        </row>
        <row r="13980">
          <cell r="A13980" t="str">
            <v>A17893001</v>
          </cell>
          <cell r="B13980" t="str">
            <v>C</v>
          </cell>
          <cell r="C13980" t="str">
            <v>10</v>
          </cell>
          <cell r="D13980">
            <v>180654.5</v>
          </cell>
        </row>
        <row r="13981">
          <cell r="A13981" t="str">
            <v>A17895001</v>
          </cell>
          <cell r="B13981" t="str">
            <v>C</v>
          </cell>
          <cell r="C13981" t="str">
            <v>10</v>
          </cell>
          <cell r="D13981">
            <v>195715.5</v>
          </cell>
        </row>
        <row r="13982">
          <cell r="A13982" t="str">
            <v>A18053</v>
          </cell>
          <cell r="B13982" t="str">
            <v>C</v>
          </cell>
          <cell r="C13982" t="str">
            <v>47</v>
          </cell>
          <cell r="D13982">
            <v>40000</v>
          </cell>
        </row>
        <row r="13983">
          <cell r="A13983" t="str">
            <v>A1844A</v>
          </cell>
          <cell r="B13983" t="str">
            <v>C</v>
          </cell>
          <cell r="C13983" t="str">
            <v>60</v>
          </cell>
          <cell r="D13983">
            <v>457.5</v>
          </cell>
        </row>
        <row r="13984">
          <cell r="A13984" t="str">
            <v>A1871</v>
          </cell>
          <cell r="B13984" t="str">
            <v>C</v>
          </cell>
          <cell r="C13984" t="str">
            <v>45</v>
          </cell>
          <cell r="D13984">
            <v>46115.383999999998</v>
          </cell>
        </row>
        <row r="13985">
          <cell r="A13985" t="str">
            <v>A1873</v>
          </cell>
          <cell r="B13985" t="str">
            <v>C</v>
          </cell>
          <cell r="C13985" t="str">
            <v>45</v>
          </cell>
          <cell r="D13985">
            <v>29700</v>
          </cell>
        </row>
        <row r="13986">
          <cell r="A13986" t="str">
            <v>A188</v>
          </cell>
          <cell r="B13986" t="str">
            <v>C</v>
          </cell>
          <cell r="C13986" t="str">
            <v>45</v>
          </cell>
          <cell r="D13986">
            <v>30950</v>
          </cell>
        </row>
        <row r="13987">
          <cell r="A13987" t="str">
            <v>A1H</v>
          </cell>
          <cell r="B13987" t="str">
            <v>C</v>
          </cell>
          <cell r="C13987" t="str">
            <v>29</v>
          </cell>
          <cell r="D13987">
            <v>6715.4285714285716</v>
          </cell>
        </row>
        <row r="13988">
          <cell r="A13988" t="str">
            <v>A20165079</v>
          </cell>
          <cell r="B13988" t="str">
            <v>C</v>
          </cell>
          <cell r="C13988" t="str">
            <v>10</v>
          </cell>
          <cell r="D13988">
            <v>1670558.888888889</v>
          </cell>
        </row>
        <row r="13989">
          <cell r="A13989" t="str">
            <v>A20165081</v>
          </cell>
          <cell r="B13989" t="str">
            <v>C</v>
          </cell>
          <cell r="C13989" t="str">
            <v>10</v>
          </cell>
          <cell r="D13989">
            <v>1364112.1764705882</v>
          </cell>
        </row>
        <row r="13990">
          <cell r="A13990" t="str">
            <v>A20247AM1</v>
          </cell>
          <cell r="B13990" t="str">
            <v>C</v>
          </cell>
          <cell r="C13990" t="str">
            <v>06</v>
          </cell>
          <cell r="D13990">
            <v>602370</v>
          </cell>
        </row>
        <row r="13991">
          <cell r="A13991" t="str">
            <v>A20247CZ</v>
          </cell>
          <cell r="B13991" t="str">
            <v>C</v>
          </cell>
          <cell r="C13991" t="str">
            <v>06</v>
          </cell>
          <cell r="D13991">
            <v>134201</v>
          </cell>
        </row>
        <row r="13992">
          <cell r="A13992" t="str">
            <v>A20450401</v>
          </cell>
          <cell r="B13992" t="str">
            <v>C</v>
          </cell>
          <cell r="C13992" t="str">
            <v>10</v>
          </cell>
          <cell r="D13992">
            <v>4868472</v>
          </cell>
        </row>
        <row r="13993">
          <cell r="A13993" t="str">
            <v>A204A22</v>
          </cell>
          <cell r="B13993" t="str">
            <v>C</v>
          </cell>
          <cell r="C13993" t="str">
            <v>01</v>
          </cell>
          <cell r="D13993">
            <v>9601</v>
          </cell>
        </row>
        <row r="13994">
          <cell r="A13994" t="str">
            <v>A204C10</v>
          </cell>
          <cell r="B13994" t="str">
            <v>C</v>
          </cell>
          <cell r="C13994" t="str">
            <v>01</v>
          </cell>
          <cell r="D13994">
            <v>778.83333333333337</v>
          </cell>
        </row>
        <row r="13995">
          <cell r="A13995" t="str">
            <v>A21148001</v>
          </cell>
          <cell r="B13995" t="str">
            <v>C</v>
          </cell>
          <cell r="C13995" t="str">
            <v>10</v>
          </cell>
          <cell r="D13995">
            <v>100489</v>
          </cell>
        </row>
        <row r="13996">
          <cell r="A13996" t="str">
            <v>A2127044720400</v>
          </cell>
          <cell r="B13996" t="str">
            <v>C</v>
          </cell>
          <cell r="C13996" t="str">
            <v>05</v>
          </cell>
          <cell r="D13996">
            <v>17171.743362831858</v>
          </cell>
        </row>
        <row r="13997">
          <cell r="A13997" t="str">
            <v>A2127045921400</v>
          </cell>
          <cell r="B13997" t="str">
            <v>C</v>
          </cell>
          <cell r="C13997" t="str">
            <v>05</v>
          </cell>
          <cell r="D13997">
            <v>9864.0280373831774</v>
          </cell>
        </row>
        <row r="13998">
          <cell r="A13998" t="str">
            <v>A2127045922200</v>
          </cell>
          <cell r="B13998" t="str">
            <v>C</v>
          </cell>
          <cell r="C13998" t="str">
            <v>05</v>
          </cell>
          <cell r="D13998">
            <v>14738.535714285714</v>
          </cell>
        </row>
        <row r="13999">
          <cell r="A13999" t="str">
            <v>A21432007</v>
          </cell>
          <cell r="B13999" t="str">
            <v>C</v>
          </cell>
          <cell r="C13999" t="str">
            <v>01</v>
          </cell>
          <cell r="D13999">
            <v>359544</v>
          </cell>
        </row>
        <row r="14000">
          <cell r="A14000" t="str">
            <v>A21454007</v>
          </cell>
          <cell r="B14000" t="str">
            <v>C</v>
          </cell>
          <cell r="C14000" t="str">
            <v>10</v>
          </cell>
          <cell r="D14000">
            <v>412345</v>
          </cell>
        </row>
        <row r="14001">
          <cell r="A14001" t="str">
            <v>A21510013</v>
          </cell>
          <cell r="B14001" t="str">
            <v>C</v>
          </cell>
          <cell r="C14001" t="str">
            <v>01</v>
          </cell>
          <cell r="D14001">
            <v>66047198</v>
          </cell>
        </row>
        <row r="14002">
          <cell r="A14002" t="str">
            <v>A21518413</v>
          </cell>
          <cell r="B14002" t="str">
            <v>B</v>
          </cell>
          <cell r="C14002" t="str">
            <v>10</v>
          </cell>
          <cell r="D14002">
            <v>50226779</v>
          </cell>
        </row>
        <row r="14003">
          <cell r="A14003" t="str">
            <v>A21518414</v>
          </cell>
          <cell r="B14003" t="str">
            <v>B</v>
          </cell>
          <cell r="C14003" t="str">
            <v>01</v>
          </cell>
          <cell r="D14003">
            <v>43620356</v>
          </cell>
        </row>
        <row r="14004">
          <cell r="A14004" t="str">
            <v>A21518416</v>
          </cell>
          <cell r="B14004" t="str">
            <v>B</v>
          </cell>
          <cell r="C14004" t="str">
            <v>01</v>
          </cell>
          <cell r="D14004">
            <v>43620356</v>
          </cell>
        </row>
        <row r="14005">
          <cell r="A14005" t="str">
            <v>A21518417</v>
          </cell>
          <cell r="B14005" t="str">
            <v>C</v>
          </cell>
          <cell r="C14005" t="str">
            <v>01</v>
          </cell>
          <cell r="D14005">
            <v>45744627</v>
          </cell>
        </row>
        <row r="14006">
          <cell r="A14006" t="str">
            <v>A21525021</v>
          </cell>
          <cell r="B14006" t="str">
            <v>C</v>
          </cell>
          <cell r="C14006" t="str">
            <v>01</v>
          </cell>
          <cell r="D14006">
            <v>98416</v>
          </cell>
        </row>
        <row r="14007">
          <cell r="A14007" t="str">
            <v>A2204</v>
          </cell>
          <cell r="B14007" t="str">
            <v>C</v>
          </cell>
          <cell r="C14007" t="str">
            <v>45</v>
          </cell>
          <cell r="D14007">
            <v>16225</v>
          </cell>
        </row>
        <row r="14008">
          <cell r="A14008" t="str">
            <v>A2254000606</v>
          </cell>
          <cell r="B14008" t="str">
            <v>C</v>
          </cell>
          <cell r="C14008" t="str">
            <v>15</v>
          </cell>
          <cell r="D14008">
            <v>12159700</v>
          </cell>
        </row>
        <row r="14009">
          <cell r="A14009" t="str">
            <v>A2254000609</v>
          </cell>
          <cell r="B14009" t="str">
            <v>C</v>
          </cell>
          <cell r="C14009" t="str">
            <v>15</v>
          </cell>
          <cell r="D14009">
            <v>12998300</v>
          </cell>
        </row>
        <row r="14010">
          <cell r="A14010" t="str">
            <v>A2254000612</v>
          </cell>
          <cell r="B14010" t="str">
            <v>C</v>
          </cell>
          <cell r="C14010" t="str">
            <v>15</v>
          </cell>
          <cell r="D14010">
            <v>12998300</v>
          </cell>
        </row>
        <row r="14011">
          <cell r="A14011" t="str">
            <v>A2254000613</v>
          </cell>
          <cell r="B14011" t="str">
            <v>C</v>
          </cell>
          <cell r="C14011" t="str">
            <v>15</v>
          </cell>
          <cell r="D14011">
            <v>12998300</v>
          </cell>
        </row>
        <row r="14012">
          <cell r="A14012" t="str">
            <v>A225400202800</v>
          </cell>
          <cell r="B14012" t="str">
            <v>C</v>
          </cell>
          <cell r="C14012" t="str">
            <v>15</v>
          </cell>
          <cell r="D14012">
            <v>1023178</v>
          </cell>
        </row>
        <row r="14013">
          <cell r="A14013" t="str">
            <v>A225400411001</v>
          </cell>
          <cell r="B14013" t="str">
            <v>C</v>
          </cell>
          <cell r="C14013" t="str">
            <v>15</v>
          </cell>
          <cell r="D14013">
            <v>510120</v>
          </cell>
        </row>
        <row r="14014">
          <cell r="A14014" t="str">
            <v>A225400451200</v>
          </cell>
          <cell r="B14014" t="str">
            <v>C</v>
          </cell>
          <cell r="C14014" t="str">
            <v>15</v>
          </cell>
          <cell r="D14014">
            <v>232282.8</v>
          </cell>
        </row>
        <row r="14015">
          <cell r="A14015" t="str">
            <v>A225406414524</v>
          </cell>
          <cell r="B14015" t="str">
            <v>C</v>
          </cell>
          <cell r="C14015" t="str">
            <v>15</v>
          </cell>
          <cell r="D14015">
            <v>4248790</v>
          </cell>
        </row>
        <row r="14016">
          <cell r="A14016" t="str">
            <v>A22949C</v>
          </cell>
          <cell r="B14016" t="str">
            <v>C</v>
          </cell>
          <cell r="C14016" t="str">
            <v>01</v>
          </cell>
          <cell r="D14016">
            <v>12415</v>
          </cell>
        </row>
        <row r="14017">
          <cell r="A14017" t="str">
            <v>A2300125SL</v>
          </cell>
          <cell r="B14017" t="str">
            <v>C</v>
          </cell>
          <cell r="C14017" t="str">
            <v>04</v>
          </cell>
          <cell r="D14017">
            <v>54686</v>
          </cell>
        </row>
        <row r="14018">
          <cell r="A14018" t="str">
            <v>A2302AA</v>
          </cell>
          <cell r="B14018" t="str">
            <v>C</v>
          </cell>
          <cell r="C14018" t="str">
            <v>45</v>
          </cell>
          <cell r="D14018">
            <v>82936.2</v>
          </cell>
        </row>
        <row r="14019">
          <cell r="A14019" t="str">
            <v>A2302S</v>
          </cell>
          <cell r="B14019" t="str">
            <v>C</v>
          </cell>
          <cell r="C14019" t="str">
            <v>45</v>
          </cell>
          <cell r="D14019">
            <v>37965.440000000002</v>
          </cell>
        </row>
        <row r="14020">
          <cell r="A14020" t="str">
            <v>A2302SA</v>
          </cell>
          <cell r="B14020" t="str">
            <v>C</v>
          </cell>
          <cell r="C14020" t="str">
            <v>45</v>
          </cell>
          <cell r="D14020">
            <v>82936.2</v>
          </cell>
        </row>
        <row r="14021">
          <cell r="A14021" t="str">
            <v>A23185009</v>
          </cell>
          <cell r="B14021" t="str">
            <v>C</v>
          </cell>
          <cell r="C14021" t="str">
            <v>10</v>
          </cell>
          <cell r="D14021">
            <v>100524</v>
          </cell>
        </row>
        <row r="14022">
          <cell r="A14022" t="str">
            <v>A23290007</v>
          </cell>
          <cell r="B14022" t="str">
            <v>C</v>
          </cell>
          <cell r="C14022" t="str">
            <v>10</v>
          </cell>
          <cell r="D14022">
            <v>183225</v>
          </cell>
        </row>
        <row r="14023">
          <cell r="A14023" t="str">
            <v>A23377-023</v>
          </cell>
          <cell r="B14023" t="str">
            <v>C</v>
          </cell>
          <cell r="C14023" t="str">
            <v>10</v>
          </cell>
          <cell r="D14023">
            <v>122450</v>
          </cell>
        </row>
        <row r="14024">
          <cell r="A14024" t="str">
            <v>A24003705</v>
          </cell>
          <cell r="B14024" t="str">
            <v>C</v>
          </cell>
          <cell r="C14024" t="str">
            <v>01</v>
          </cell>
          <cell r="D14024">
            <v>7623102</v>
          </cell>
        </row>
        <row r="14025">
          <cell r="A14025" t="str">
            <v>A24368-007</v>
          </cell>
          <cell r="B14025" t="str">
            <v>C</v>
          </cell>
          <cell r="C14025" t="str">
            <v>01</v>
          </cell>
          <cell r="D14025">
            <v>68600</v>
          </cell>
        </row>
        <row r="14026">
          <cell r="A14026" t="str">
            <v>A2527535820200</v>
          </cell>
          <cell r="B14026" t="str">
            <v>C</v>
          </cell>
          <cell r="C14026" t="str">
            <v>15</v>
          </cell>
          <cell r="D14026">
            <v>252662</v>
          </cell>
        </row>
        <row r="14027">
          <cell r="A14027" t="str">
            <v>A2527576120400</v>
          </cell>
          <cell r="B14027" t="str">
            <v>C</v>
          </cell>
          <cell r="C14027" t="str">
            <v>09</v>
          </cell>
          <cell r="D14027">
            <v>80234</v>
          </cell>
        </row>
        <row r="14028">
          <cell r="A14028" t="str">
            <v>A2527599800400</v>
          </cell>
          <cell r="B14028" t="str">
            <v>C</v>
          </cell>
          <cell r="C14028" t="str">
            <v>05</v>
          </cell>
          <cell r="D14028">
            <v>373604</v>
          </cell>
        </row>
        <row r="14029">
          <cell r="A14029" t="str">
            <v>A2528036420000</v>
          </cell>
          <cell r="B14029" t="str">
            <v>C</v>
          </cell>
          <cell r="C14029" t="str">
            <v>05</v>
          </cell>
          <cell r="D14029">
            <v>35451</v>
          </cell>
        </row>
        <row r="14030">
          <cell r="A14030" t="str">
            <v>A25289347044</v>
          </cell>
          <cell r="B14030" t="str">
            <v>C</v>
          </cell>
          <cell r="C14030" t="str">
            <v>05</v>
          </cell>
          <cell r="D14030">
            <v>68250</v>
          </cell>
        </row>
        <row r="14031">
          <cell r="A14031" t="str">
            <v>A2547231920000</v>
          </cell>
          <cell r="B14031" t="str">
            <v>C</v>
          </cell>
          <cell r="C14031" t="str">
            <v>05</v>
          </cell>
          <cell r="D14031">
            <v>7264</v>
          </cell>
        </row>
        <row r="14032">
          <cell r="A14032" t="str">
            <v>A2547360801200</v>
          </cell>
          <cell r="B14032" t="str">
            <v>C</v>
          </cell>
          <cell r="C14032" t="str">
            <v>05</v>
          </cell>
          <cell r="D14032">
            <v>1264612</v>
          </cell>
        </row>
        <row r="14033">
          <cell r="A14033" t="str">
            <v>A2547577005400</v>
          </cell>
          <cell r="B14033" t="str">
            <v>C</v>
          </cell>
          <cell r="C14033" t="str">
            <v>15</v>
          </cell>
          <cell r="D14033">
            <v>1575813</v>
          </cell>
        </row>
        <row r="14034">
          <cell r="A14034" t="str">
            <v>A2577049220000</v>
          </cell>
          <cell r="B14034" t="str">
            <v>C</v>
          </cell>
          <cell r="C14034" t="str">
            <v>05</v>
          </cell>
          <cell r="D14034">
            <v>312976</v>
          </cell>
        </row>
        <row r="14035">
          <cell r="A14035" t="str">
            <v>A2577110203000</v>
          </cell>
          <cell r="B14035" t="str">
            <v>C</v>
          </cell>
          <cell r="C14035" t="str">
            <v>15</v>
          </cell>
          <cell r="D14035">
            <v>13389282</v>
          </cell>
        </row>
        <row r="14036">
          <cell r="A14036" t="str">
            <v>A2577110203400</v>
          </cell>
          <cell r="B14036" t="str">
            <v>B</v>
          </cell>
          <cell r="C14036" t="str">
            <v>15</v>
          </cell>
          <cell r="D14036">
            <v>4642412</v>
          </cell>
        </row>
        <row r="14037">
          <cell r="A14037" t="str">
            <v>A2577118920400</v>
          </cell>
          <cell r="B14037" t="str">
            <v>C</v>
          </cell>
          <cell r="C14037" t="str">
            <v>15</v>
          </cell>
          <cell r="D14037">
            <v>110320.25</v>
          </cell>
        </row>
        <row r="14038">
          <cell r="A14038" t="str">
            <v>A2577123820000</v>
          </cell>
          <cell r="B14038" t="str">
            <v>C</v>
          </cell>
          <cell r="C14038" t="str">
            <v>15</v>
          </cell>
          <cell r="D14038">
            <v>228938</v>
          </cell>
        </row>
        <row r="14039">
          <cell r="A14039" t="str">
            <v>A2577147920000</v>
          </cell>
          <cell r="B14039" t="str">
            <v>C</v>
          </cell>
          <cell r="C14039" t="str">
            <v>05</v>
          </cell>
          <cell r="D14039">
            <v>26095</v>
          </cell>
        </row>
        <row r="14040">
          <cell r="A14040" t="str">
            <v>A2577186324400</v>
          </cell>
          <cell r="B14040" t="str">
            <v>C</v>
          </cell>
          <cell r="C14040" t="str">
            <v>15</v>
          </cell>
          <cell r="D14040">
            <v>539234</v>
          </cell>
        </row>
        <row r="14041">
          <cell r="A14041" t="str">
            <v>A2577213700000</v>
          </cell>
          <cell r="B14041" t="str">
            <v>C</v>
          </cell>
          <cell r="C14041" t="str">
            <v>90</v>
          </cell>
          <cell r="D14041">
            <v>322304</v>
          </cell>
        </row>
        <row r="14042">
          <cell r="A14042" t="str">
            <v>A2577228200000</v>
          </cell>
          <cell r="B14042" t="str">
            <v>C</v>
          </cell>
          <cell r="C14042" t="str">
            <v>50</v>
          </cell>
          <cell r="D14042">
            <v>2676120</v>
          </cell>
        </row>
        <row r="14043">
          <cell r="A14043" t="str">
            <v>A2577251000600</v>
          </cell>
          <cell r="B14043" t="str">
            <v>C</v>
          </cell>
          <cell r="C14043" t="str">
            <v>05</v>
          </cell>
          <cell r="D14043">
            <v>1893784</v>
          </cell>
        </row>
        <row r="14044">
          <cell r="A14044" t="str">
            <v>A2577285000200</v>
          </cell>
          <cell r="B14044" t="str">
            <v>B</v>
          </cell>
          <cell r="C14044" t="str">
            <v>09</v>
          </cell>
          <cell r="D14044">
            <v>49728980</v>
          </cell>
        </row>
        <row r="14045">
          <cell r="A14045" t="str">
            <v>A25850405</v>
          </cell>
          <cell r="B14045" t="str">
            <v>B</v>
          </cell>
          <cell r="C14045" t="str">
            <v>10</v>
          </cell>
          <cell r="D14045">
            <v>367429</v>
          </cell>
        </row>
        <row r="14046">
          <cell r="A14046" t="str">
            <v>A25850407</v>
          </cell>
          <cell r="B14046" t="str">
            <v>B</v>
          </cell>
          <cell r="C14046" t="str">
            <v>10</v>
          </cell>
          <cell r="D14046">
            <v>367429</v>
          </cell>
        </row>
        <row r="14047">
          <cell r="A14047" t="str">
            <v>A25850409</v>
          </cell>
          <cell r="B14047" t="str">
            <v>C</v>
          </cell>
          <cell r="C14047" t="str">
            <v>01</v>
          </cell>
          <cell r="D14047">
            <v>155564</v>
          </cell>
        </row>
        <row r="14048">
          <cell r="A14048" t="str">
            <v>A25851003</v>
          </cell>
          <cell r="B14048" t="str">
            <v>C</v>
          </cell>
          <cell r="C14048" t="str">
            <v>01</v>
          </cell>
          <cell r="D14048">
            <v>16829</v>
          </cell>
        </row>
        <row r="14049">
          <cell r="A14049" t="str">
            <v>A25851401</v>
          </cell>
          <cell r="B14049" t="str">
            <v>C</v>
          </cell>
          <cell r="C14049" t="str">
            <v>01</v>
          </cell>
          <cell r="D14049">
            <v>2335</v>
          </cell>
        </row>
        <row r="14050">
          <cell r="A14050" t="str">
            <v>A25852001</v>
          </cell>
          <cell r="B14050" t="str">
            <v>C</v>
          </cell>
          <cell r="C14050" t="str">
            <v>10</v>
          </cell>
          <cell r="D14050">
            <v>264642</v>
          </cell>
        </row>
        <row r="14051">
          <cell r="A14051" t="str">
            <v>A25852003</v>
          </cell>
          <cell r="B14051" t="str">
            <v>C</v>
          </cell>
          <cell r="C14051" t="str">
            <v>10</v>
          </cell>
          <cell r="D14051">
            <v>51762</v>
          </cell>
        </row>
        <row r="14052">
          <cell r="A14052" t="str">
            <v>A25870005</v>
          </cell>
          <cell r="B14052" t="str">
            <v>C</v>
          </cell>
          <cell r="C14052" t="str">
            <v>10</v>
          </cell>
          <cell r="D14052">
            <v>547725</v>
          </cell>
        </row>
        <row r="14053">
          <cell r="A14053" t="str">
            <v>A258B</v>
          </cell>
          <cell r="B14053" t="str">
            <v>C</v>
          </cell>
          <cell r="C14053" t="str">
            <v>47</v>
          </cell>
          <cell r="D14053">
            <v>1499650</v>
          </cell>
        </row>
        <row r="14054">
          <cell r="A14054" t="str">
            <v>A259881011</v>
          </cell>
          <cell r="B14054" t="str">
            <v>C</v>
          </cell>
          <cell r="C14054" t="str">
            <v>06</v>
          </cell>
          <cell r="D14054">
            <v>1531</v>
          </cell>
        </row>
        <row r="14055">
          <cell r="A14055" t="str">
            <v>A259884112</v>
          </cell>
          <cell r="B14055" t="str">
            <v>C</v>
          </cell>
          <cell r="C14055" t="str">
            <v>06</v>
          </cell>
          <cell r="D14055">
            <v>705</v>
          </cell>
        </row>
        <row r="14056">
          <cell r="A14056" t="str">
            <v>A260037</v>
          </cell>
          <cell r="B14056" t="str">
            <v>C</v>
          </cell>
          <cell r="C14056" t="str">
            <v>41</v>
          </cell>
          <cell r="D14056">
            <v>47610500</v>
          </cell>
        </row>
        <row r="14057">
          <cell r="A14057" t="str">
            <v>A26029003</v>
          </cell>
          <cell r="B14057" t="str">
            <v>C</v>
          </cell>
          <cell r="C14057" t="str">
            <v>10</v>
          </cell>
          <cell r="D14057">
            <v>4706.5</v>
          </cell>
        </row>
        <row r="14058">
          <cell r="A14058" t="str">
            <v>A26051-005</v>
          </cell>
          <cell r="B14058" t="str">
            <v>C</v>
          </cell>
          <cell r="C14058" t="str">
            <v>01</v>
          </cell>
          <cell r="D14058">
            <v>260496</v>
          </cell>
        </row>
        <row r="14059">
          <cell r="A14059" t="str">
            <v>A26070005</v>
          </cell>
          <cell r="B14059" t="str">
            <v>C</v>
          </cell>
          <cell r="C14059" t="str">
            <v>01</v>
          </cell>
          <cell r="D14059">
            <v>4048250</v>
          </cell>
        </row>
        <row r="14060">
          <cell r="A14060" t="str">
            <v>A26095003</v>
          </cell>
          <cell r="B14060" t="str">
            <v>C</v>
          </cell>
          <cell r="C14060" t="str">
            <v>01</v>
          </cell>
          <cell r="D14060">
            <v>53574.5</v>
          </cell>
        </row>
        <row r="14061">
          <cell r="A14061" t="str">
            <v>A26096001</v>
          </cell>
          <cell r="B14061" t="str">
            <v>C</v>
          </cell>
          <cell r="C14061" t="str">
            <v>01</v>
          </cell>
          <cell r="D14061">
            <v>101354</v>
          </cell>
        </row>
        <row r="14062">
          <cell r="A14062" t="str">
            <v>A26146409</v>
          </cell>
          <cell r="B14062" t="str">
            <v>B</v>
          </cell>
          <cell r="C14062" t="str">
            <v>01</v>
          </cell>
          <cell r="D14062">
            <v>7164308</v>
          </cell>
        </row>
        <row r="14063">
          <cell r="A14063" t="str">
            <v>A26155001</v>
          </cell>
          <cell r="B14063" t="str">
            <v>C</v>
          </cell>
          <cell r="C14063" t="str">
            <v>10</v>
          </cell>
          <cell r="D14063">
            <v>151022</v>
          </cell>
        </row>
        <row r="14064">
          <cell r="A14064" t="str">
            <v>A26156003</v>
          </cell>
          <cell r="B14064" t="str">
            <v>C</v>
          </cell>
          <cell r="C14064" t="str">
            <v>01</v>
          </cell>
          <cell r="D14064">
            <v>4807362</v>
          </cell>
        </row>
        <row r="14065">
          <cell r="A14065" t="str">
            <v>A26330427</v>
          </cell>
          <cell r="B14065" t="str">
            <v>C</v>
          </cell>
          <cell r="C14065" t="str">
            <v>10</v>
          </cell>
          <cell r="D14065">
            <v>1349263</v>
          </cell>
        </row>
        <row r="14066">
          <cell r="A14066" t="str">
            <v>A26435001</v>
          </cell>
          <cell r="B14066" t="str">
            <v>C</v>
          </cell>
          <cell r="C14066" t="str">
            <v>10</v>
          </cell>
          <cell r="D14066">
            <v>23586.5</v>
          </cell>
        </row>
        <row r="14067">
          <cell r="A14067" t="str">
            <v>A26440401</v>
          </cell>
          <cell r="B14067" t="str">
            <v>C</v>
          </cell>
          <cell r="C14067" t="str">
            <v>01</v>
          </cell>
          <cell r="D14067">
            <v>420423</v>
          </cell>
        </row>
        <row r="14068">
          <cell r="A14068" t="str">
            <v>A26441009</v>
          </cell>
          <cell r="B14068" t="str">
            <v>C</v>
          </cell>
          <cell r="C14068" t="str">
            <v>10</v>
          </cell>
          <cell r="D14068">
            <v>745025</v>
          </cell>
        </row>
        <row r="14069">
          <cell r="A14069" t="str">
            <v>A26442009</v>
          </cell>
          <cell r="B14069" t="str">
            <v>C</v>
          </cell>
          <cell r="C14069" t="str">
            <v>10</v>
          </cell>
          <cell r="D14069">
            <v>702762</v>
          </cell>
        </row>
        <row r="14070">
          <cell r="A14070" t="str">
            <v>A26443005</v>
          </cell>
          <cell r="B14070" t="str">
            <v>C</v>
          </cell>
          <cell r="C14070" t="str">
            <v>01</v>
          </cell>
          <cell r="D14070">
            <v>1224113</v>
          </cell>
        </row>
        <row r="14071">
          <cell r="A14071" t="str">
            <v>A26444007</v>
          </cell>
          <cell r="B14071" t="str">
            <v>C</v>
          </cell>
          <cell r="C14071" t="str">
            <v>10</v>
          </cell>
          <cell r="D14071">
            <v>12235891</v>
          </cell>
        </row>
        <row r="14072">
          <cell r="A14072" t="str">
            <v>A26445007</v>
          </cell>
          <cell r="B14072" t="str">
            <v>C</v>
          </cell>
          <cell r="C14072" t="str">
            <v>10</v>
          </cell>
          <cell r="D14072">
            <v>11638610</v>
          </cell>
        </row>
        <row r="14073">
          <cell r="A14073" t="str">
            <v>A26456003</v>
          </cell>
          <cell r="B14073" t="str">
            <v>C</v>
          </cell>
          <cell r="C14073" t="str">
            <v>01</v>
          </cell>
          <cell r="D14073">
            <v>9972.25</v>
          </cell>
        </row>
        <row r="14074">
          <cell r="A14074" t="str">
            <v>A26471409</v>
          </cell>
          <cell r="B14074" t="str">
            <v>C</v>
          </cell>
          <cell r="C14074" t="str">
            <v>10</v>
          </cell>
          <cell r="D14074">
            <v>2441775</v>
          </cell>
        </row>
        <row r="14075">
          <cell r="A14075" t="str">
            <v>A26472001</v>
          </cell>
          <cell r="B14075" t="str">
            <v>C</v>
          </cell>
          <cell r="C14075" t="str">
            <v>10</v>
          </cell>
          <cell r="D14075">
            <v>3782852</v>
          </cell>
        </row>
        <row r="14076">
          <cell r="A14076" t="str">
            <v>A26545001</v>
          </cell>
          <cell r="B14076" t="str">
            <v>C</v>
          </cell>
          <cell r="C14076" t="str">
            <v>10</v>
          </cell>
          <cell r="D14076">
            <v>1751253</v>
          </cell>
        </row>
        <row r="14077">
          <cell r="A14077" t="str">
            <v>A265D5</v>
          </cell>
          <cell r="B14077" t="str">
            <v>C</v>
          </cell>
          <cell r="C14077" t="str">
            <v>10</v>
          </cell>
          <cell r="D14077">
            <v>353460</v>
          </cell>
        </row>
        <row r="14078">
          <cell r="A14078" t="str">
            <v>A26607405</v>
          </cell>
          <cell r="B14078" t="str">
            <v>C</v>
          </cell>
          <cell r="C14078" t="str">
            <v>10</v>
          </cell>
          <cell r="D14078">
            <v>1473393</v>
          </cell>
        </row>
        <row r="14079">
          <cell r="A14079" t="str">
            <v>A26683-407</v>
          </cell>
          <cell r="B14079" t="str">
            <v>C</v>
          </cell>
          <cell r="C14079" t="str">
            <v>01</v>
          </cell>
          <cell r="D14079">
            <v>411398</v>
          </cell>
        </row>
        <row r="14080">
          <cell r="A14080" t="str">
            <v>A26689001</v>
          </cell>
          <cell r="B14080" t="str">
            <v>C</v>
          </cell>
          <cell r="C14080" t="str">
            <v>01</v>
          </cell>
          <cell r="D14080">
            <v>89233</v>
          </cell>
        </row>
        <row r="14081">
          <cell r="A14081" t="str">
            <v>A266RAIL</v>
          </cell>
          <cell r="B14081" t="str">
            <v>C</v>
          </cell>
          <cell r="C14081" t="str">
            <v>41</v>
          </cell>
          <cell r="D14081">
            <v>8250</v>
          </cell>
        </row>
        <row r="14082">
          <cell r="A14082" t="str">
            <v>A26779001</v>
          </cell>
          <cell r="B14082" t="str">
            <v>C</v>
          </cell>
          <cell r="C14082" t="str">
            <v>01</v>
          </cell>
          <cell r="D14082">
            <v>56382.5</v>
          </cell>
        </row>
        <row r="14083">
          <cell r="A14083" t="str">
            <v>A26839407</v>
          </cell>
          <cell r="B14083" t="str">
            <v>C</v>
          </cell>
          <cell r="C14083" t="str">
            <v>10</v>
          </cell>
          <cell r="D14083">
            <v>338454</v>
          </cell>
        </row>
        <row r="14084">
          <cell r="A14084" t="str">
            <v>A26869401</v>
          </cell>
          <cell r="B14084" t="str">
            <v>C</v>
          </cell>
          <cell r="C14084" t="str">
            <v>01</v>
          </cell>
          <cell r="D14084">
            <v>148517</v>
          </cell>
        </row>
        <row r="14085">
          <cell r="A14085" t="str">
            <v>A278514</v>
          </cell>
          <cell r="B14085" t="str">
            <v>C</v>
          </cell>
          <cell r="C14085" t="str">
            <v>05</v>
          </cell>
          <cell r="D14085">
            <v>2026</v>
          </cell>
        </row>
        <row r="14086">
          <cell r="A14086" t="str">
            <v>A28008401</v>
          </cell>
          <cell r="B14086" t="str">
            <v>B</v>
          </cell>
          <cell r="C14086" t="str">
            <v>10</v>
          </cell>
          <cell r="D14086">
            <v>2055002</v>
          </cell>
        </row>
        <row r="14087">
          <cell r="A14087" t="str">
            <v>A28025405</v>
          </cell>
          <cell r="B14087" t="str">
            <v>C</v>
          </cell>
          <cell r="C14087" t="str">
            <v>10</v>
          </cell>
          <cell r="D14087">
            <v>1814769</v>
          </cell>
        </row>
        <row r="14088">
          <cell r="A14088" t="str">
            <v>A28026401</v>
          </cell>
          <cell r="B14088" t="str">
            <v>C</v>
          </cell>
          <cell r="C14088" t="str">
            <v>01</v>
          </cell>
          <cell r="D14088">
            <v>21567564</v>
          </cell>
        </row>
        <row r="14089">
          <cell r="A14089" t="str">
            <v>A28026402</v>
          </cell>
          <cell r="B14089" t="str">
            <v>C</v>
          </cell>
          <cell r="C14089" t="str">
            <v>01</v>
          </cell>
          <cell r="D14089">
            <v>14700000</v>
          </cell>
        </row>
        <row r="14090">
          <cell r="A14090" t="str">
            <v>A28200061</v>
          </cell>
          <cell r="B14090" t="str">
            <v>C</v>
          </cell>
          <cell r="C14090" t="str">
            <v>01</v>
          </cell>
          <cell r="D14090">
            <v>1098826</v>
          </cell>
        </row>
        <row r="14091">
          <cell r="A14091" t="str">
            <v>A28402405</v>
          </cell>
          <cell r="B14091" t="str">
            <v>C</v>
          </cell>
          <cell r="C14091" t="str">
            <v>01</v>
          </cell>
          <cell r="D14091">
            <v>107456.5</v>
          </cell>
        </row>
        <row r="14092">
          <cell r="A14092" t="str">
            <v>A28414001</v>
          </cell>
          <cell r="B14092" t="str">
            <v>C</v>
          </cell>
          <cell r="C14092" t="str">
            <v>01</v>
          </cell>
          <cell r="D14092">
            <v>14118</v>
          </cell>
        </row>
        <row r="14093">
          <cell r="A14093" t="str">
            <v>A28434003</v>
          </cell>
          <cell r="B14093" t="str">
            <v>C</v>
          </cell>
          <cell r="C14093" t="str">
            <v>10</v>
          </cell>
          <cell r="D14093">
            <v>3021770</v>
          </cell>
        </row>
        <row r="14094">
          <cell r="A14094" t="str">
            <v>A28435401</v>
          </cell>
          <cell r="B14094" t="str">
            <v>C</v>
          </cell>
          <cell r="C14094" t="str">
            <v>10</v>
          </cell>
          <cell r="D14094">
            <v>23708850</v>
          </cell>
        </row>
        <row r="14095">
          <cell r="A14095" t="str">
            <v>A28437403</v>
          </cell>
          <cell r="B14095" t="str">
            <v>C</v>
          </cell>
          <cell r="C14095" t="str">
            <v>01</v>
          </cell>
          <cell r="D14095">
            <v>1812000</v>
          </cell>
        </row>
        <row r="14096">
          <cell r="A14096" t="str">
            <v>A2873350</v>
          </cell>
          <cell r="B14096" t="str">
            <v>C</v>
          </cell>
          <cell r="C14096" t="str">
            <v>07</v>
          </cell>
          <cell r="D14096">
            <v>57200</v>
          </cell>
        </row>
        <row r="14097">
          <cell r="A14097" t="str">
            <v>A2873400</v>
          </cell>
          <cell r="B14097" t="str">
            <v>C</v>
          </cell>
          <cell r="C14097" t="str">
            <v>21</v>
          </cell>
          <cell r="D14097">
            <v>99201</v>
          </cell>
        </row>
        <row r="14098">
          <cell r="A14098" t="str">
            <v>A2873550</v>
          </cell>
          <cell r="B14098" t="str">
            <v>C</v>
          </cell>
          <cell r="C14098" t="str">
            <v>08</v>
          </cell>
          <cell r="D14098">
            <v>561213</v>
          </cell>
        </row>
        <row r="14099">
          <cell r="A14099" t="str">
            <v>A29791</v>
          </cell>
          <cell r="B14099" t="str">
            <v>B</v>
          </cell>
          <cell r="C14099" t="str">
            <v>29</v>
          </cell>
          <cell r="D14099">
            <v>11371416</v>
          </cell>
        </row>
        <row r="14100">
          <cell r="A14100" t="str">
            <v>A3000FR</v>
          </cell>
          <cell r="B14100" t="str">
            <v>C</v>
          </cell>
          <cell r="C14100" t="str">
            <v>45</v>
          </cell>
          <cell r="D14100">
            <v>1982727</v>
          </cell>
        </row>
        <row r="14101">
          <cell r="A14101" t="str">
            <v>A3001319</v>
          </cell>
          <cell r="B14101" t="str">
            <v>C</v>
          </cell>
          <cell r="C14101" t="str">
            <v>01</v>
          </cell>
          <cell r="D14101">
            <v>2743.7142857142858</v>
          </cell>
        </row>
        <row r="14102">
          <cell r="A14102" t="str">
            <v>A30823001</v>
          </cell>
          <cell r="B14102" t="str">
            <v>C</v>
          </cell>
          <cell r="C14102" t="str">
            <v>10</v>
          </cell>
          <cell r="D14102">
            <v>379500</v>
          </cell>
        </row>
        <row r="14103">
          <cell r="A14103" t="str">
            <v>A3100749</v>
          </cell>
          <cell r="B14103" t="str">
            <v>C</v>
          </cell>
          <cell r="C14103" t="str">
            <v>41</v>
          </cell>
          <cell r="D14103">
            <v>7046800</v>
          </cell>
        </row>
        <row r="14104">
          <cell r="A14104" t="str">
            <v>A3101051141</v>
          </cell>
          <cell r="B14104" t="str">
            <v>C</v>
          </cell>
          <cell r="C14104" t="str">
            <v>09</v>
          </cell>
          <cell r="D14104">
            <v>67859</v>
          </cell>
        </row>
        <row r="14105">
          <cell r="A14105" t="str">
            <v>A31080</v>
          </cell>
          <cell r="B14105" t="str">
            <v>C</v>
          </cell>
          <cell r="C14105" t="str">
            <v>13</v>
          </cell>
          <cell r="D14105">
            <v>1736994</v>
          </cell>
        </row>
        <row r="14106">
          <cell r="A14106" t="str">
            <v>A31092</v>
          </cell>
          <cell r="B14106" t="str">
            <v>C</v>
          </cell>
          <cell r="C14106" t="str">
            <v>13</v>
          </cell>
          <cell r="D14106">
            <v>2202967</v>
          </cell>
        </row>
        <row r="14107">
          <cell r="A14107" t="str">
            <v>A311</v>
          </cell>
          <cell r="B14107" t="str">
            <v>C</v>
          </cell>
          <cell r="C14107" t="str">
            <v>45</v>
          </cell>
          <cell r="D14107">
            <v>41360</v>
          </cell>
        </row>
        <row r="14108">
          <cell r="A14108" t="str">
            <v>A3126F1210S</v>
          </cell>
          <cell r="B14108" t="str">
            <v>C</v>
          </cell>
          <cell r="C14108" t="str">
            <v>03</v>
          </cell>
          <cell r="D14108">
            <v>291949</v>
          </cell>
        </row>
        <row r="14109">
          <cell r="A14109" t="str">
            <v>A313BC</v>
          </cell>
          <cell r="B14109" t="str">
            <v>C</v>
          </cell>
          <cell r="C14109" t="str">
            <v>41</v>
          </cell>
          <cell r="D14109">
            <v>123.93333333333334</v>
          </cell>
        </row>
        <row r="14110">
          <cell r="A14110" t="str">
            <v>A31870011</v>
          </cell>
          <cell r="B14110" t="str">
            <v>C</v>
          </cell>
          <cell r="C14110" t="str">
            <v>01</v>
          </cell>
          <cell r="D14110">
            <v>220172.5</v>
          </cell>
        </row>
        <row r="14111">
          <cell r="A14111" t="str">
            <v>A3233</v>
          </cell>
          <cell r="B14111" t="str">
            <v>C</v>
          </cell>
          <cell r="C14111" t="str">
            <v>06</v>
          </cell>
          <cell r="D14111">
            <v>1802990</v>
          </cell>
        </row>
        <row r="14112">
          <cell r="A14112" t="str">
            <v>A3235</v>
          </cell>
          <cell r="B14112" t="str">
            <v>C</v>
          </cell>
          <cell r="C14112" t="str">
            <v>06</v>
          </cell>
          <cell r="D14112">
            <v>151630</v>
          </cell>
        </row>
        <row r="14113">
          <cell r="A14113" t="str">
            <v>A325400416200</v>
          </cell>
          <cell r="B14113" t="str">
            <v>C</v>
          </cell>
          <cell r="C14113" t="str">
            <v>15</v>
          </cell>
          <cell r="D14113">
            <v>105786.5</v>
          </cell>
        </row>
        <row r="14114">
          <cell r="A14114" t="str">
            <v>A33259031</v>
          </cell>
          <cell r="B14114" t="str">
            <v>C</v>
          </cell>
          <cell r="C14114" t="str">
            <v>01</v>
          </cell>
          <cell r="D14114">
            <v>211484</v>
          </cell>
        </row>
        <row r="14115">
          <cell r="A14115" t="str">
            <v>A33259033</v>
          </cell>
          <cell r="B14115" t="str">
            <v>C</v>
          </cell>
          <cell r="C14115" t="str">
            <v>01</v>
          </cell>
          <cell r="D14115">
            <v>126065</v>
          </cell>
        </row>
        <row r="14116">
          <cell r="A14116" t="str">
            <v>A33263405</v>
          </cell>
          <cell r="B14116" t="str">
            <v>C</v>
          </cell>
          <cell r="C14116" t="str">
            <v>10</v>
          </cell>
          <cell r="D14116">
            <v>8099250</v>
          </cell>
        </row>
        <row r="14117">
          <cell r="A14117" t="str">
            <v>A33267009</v>
          </cell>
          <cell r="B14117" t="str">
            <v>C</v>
          </cell>
          <cell r="C14117" t="str">
            <v>10</v>
          </cell>
          <cell r="D14117">
            <v>1319135</v>
          </cell>
        </row>
        <row r="14118">
          <cell r="A14118" t="str">
            <v>A33269037</v>
          </cell>
          <cell r="B14118" t="str">
            <v>C</v>
          </cell>
          <cell r="C14118" t="str">
            <v>01</v>
          </cell>
          <cell r="D14118">
            <v>157755</v>
          </cell>
        </row>
        <row r="14119">
          <cell r="A14119" t="str">
            <v>A33390437</v>
          </cell>
          <cell r="B14119" t="str">
            <v>B</v>
          </cell>
          <cell r="C14119" t="str">
            <v>01</v>
          </cell>
          <cell r="D14119">
            <v>20285460</v>
          </cell>
        </row>
        <row r="14120">
          <cell r="A14120" t="str">
            <v>A33522021</v>
          </cell>
          <cell r="B14120" t="str">
            <v>C</v>
          </cell>
          <cell r="C14120" t="str">
            <v>10</v>
          </cell>
          <cell r="D14120">
            <v>241822</v>
          </cell>
        </row>
        <row r="14121">
          <cell r="A14121" t="str">
            <v>A33956</v>
          </cell>
          <cell r="B14121" t="str">
            <v>C</v>
          </cell>
          <cell r="C14121" t="str">
            <v>09</v>
          </cell>
          <cell r="D14121">
            <v>152934</v>
          </cell>
        </row>
        <row r="14122">
          <cell r="A14122" t="str">
            <v>A34577</v>
          </cell>
          <cell r="B14122" t="str">
            <v>C</v>
          </cell>
          <cell r="C14122" t="str">
            <v>50</v>
          </cell>
          <cell r="D14122">
            <v>908173</v>
          </cell>
        </row>
        <row r="14123">
          <cell r="A14123" t="str">
            <v>A34613001</v>
          </cell>
          <cell r="B14123" t="str">
            <v>C</v>
          </cell>
          <cell r="C14123" t="str">
            <v>10</v>
          </cell>
          <cell r="D14123">
            <v>89141</v>
          </cell>
        </row>
        <row r="14124">
          <cell r="A14124" t="str">
            <v>A34921015</v>
          </cell>
          <cell r="B14124" t="str">
            <v>C</v>
          </cell>
          <cell r="C14124" t="str">
            <v>10</v>
          </cell>
          <cell r="D14124">
            <v>82469.75</v>
          </cell>
        </row>
        <row r="14125">
          <cell r="A14125" t="str">
            <v>A35</v>
          </cell>
          <cell r="B14125" t="str">
            <v>C</v>
          </cell>
          <cell r="C14125" t="str">
            <v>47</v>
          </cell>
          <cell r="D14125">
            <v>2370</v>
          </cell>
        </row>
        <row r="14126">
          <cell r="A14126" t="str">
            <v>A355201</v>
          </cell>
          <cell r="B14126" t="str">
            <v>C</v>
          </cell>
          <cell r="C14126" t="str">
            <v>04</v>
          </cell>
          <cell r="D14126">
            <v>31650</v>
          </cell>
        </row>
        <row r="14127">
          <cell r="A14127" t="str">
            <v>A36112001</v>
          </cell>
          <cell r="B14127" t="str">
            <v>C</v>
          </cell>
          <cell r="C14127" t="str">
            <v>10</v>
          </cell>
          <cell r="D14127">
            <v>1716928.5</v>
          </cell>
        </row>
        <row r="14128">
          <cell r="A14128" t="str">
            <v>A375BC</v>
          </cell>
          <cell r="B14128" t="str">
            <v>C</v>
          </cell>
          <cell r="C14128" t="str">
            <v>41</v>
          </cell>
          <cell r="D14128">
            <v>154.40909090909091</v>
          </cell>
        </row>
        <row r="14129">
          <cell r="A14129" t="str">
            <v>A38001-061</v>
          </cell>
          <cell r="B14129" t="str">
            <v>C</v>
          </cell>
          <cell r="C14129" t="str">
            <v>01</v>
          </cell>
          <cell r="D14129">
            <v>49811.5</v>
          </cell>
        </row>
        <row r="14130">
          <cell r="A14130" t="str">
            <v>A38018019</v>
          </cell>
          <cell r="B14130" t="str">
            <v>C</v>
          </cell>
          <cell r="C14130" t="str">
            <v>01</v>
          </cell>
          <cell r="D14130">
            <v>301600</v>
          </cell>
        </row>
        <row r="14131">
          <cell r="A14131" t="str">
            <v>A38045001</v>
          </cell>
          <cell r="B14131" t="str">
            <v>C</v>
          </cell>
          <cell r="C14131" t="str">
            <v>10</v>
          </cell>
          <cell r="D14131">
            <v>299209</v>
          </cell>
        </row>
        <row r="14132">
          <cell r="A14132" t="str">
            <v>A38057001</v>
          </cell>
          <cell r="B14132" t="str">
            <v>C</v>
          </cell>
          <cell r="C14132" t="str">
            <v>01</v>
          </cell>
          <cell r="D14132">
            <v>3096</v>
          </cell>
        </row>
        <row r="14133">
          <cell r="A14133" t="str">
            <v>A38061403</v>
          </cell>
          <cell r="B14133" t="str">
            <v>C</v>
          </cell>
          <cell r="C14133" t="str">
            <v>01</v>
          </cell>
          <cell r="D14133">
            <v>40</v>
          </cell>
        </row>
        <row r="14134">
          <cell r="A14134" t="str">
            <v>A38063404</v>
          </cell>
          <cell r="B14134" t="str">
            <v>C</v>
          </cell>
          <cell r="C14134" t="str">
            <v>01</v>
          </cell>
          <cell r="D14134">
            <v>14417500</v>
          </cell>
        </row>
        <row r="14135">
          <cell r="A14135" t="str">
            <v>A39</v>
          </cell>
          <cell r="B14135" t="str">
            <v>C</v>
          </cell>
          <cell r="C14135" t="str">
            <v>47</v>
          </cell>
          <cell r="D14135">
            <v>9323</v>
          </cell>
        </row>
        <row r="14136">
          <cell r="A14136" t="str">
            <v>A3962</v>
          </cell>
          <cell r="B14136" t="str">
            <v>C</v>
          </cell>
          <cell r="C14136" t="str">
            <v>45</v>
          </cell>
          <cell r="D14136">
            <v>40360.646000000001</v>
          </cell>
        </row>
        <row r="14137">
          <cell r="A14137" t="str">
            <v>A4013</v>
          </cell>
          <cell r="B14137" t="str">
            <v>C</v>
          </cell>
          <cell r="C14137" t="str">
            <v>03</v>
          </cell>
          <cell r="D14137">
            <v>88626</v>
          </cell>
        </row>
        <row r="14138">
          <cell r="A14138" t="str">
            <v>A40385</v>
          </cell>
          <cell r="B14138" t="str">
            <v>C</v>
          </cell>
          <cell r="C14138" t="str">
            <v>70</v>
          </cell>
          <cell r="D14138">
            <v>45682000</v>
          </cell>
        </row>
        <row r="14139">
          <cell r="A14139" t="str">
            <v>A406BC</v>
          </cell>
          <cell r="B14139" t="str">
            <v>C</v>
          </cell>
          <cell r="C14139" t="str">
            <v>41</v>
          </cell>
          <cell r="D14139">
            <v>197.94</v>
          </cell>
        </row>
        <row r="14140">
          <cell r="A14140" t="str">
            <v>A41</v>
          </cell>
          <cell r="B14140" t="str">
            <v>C</v>
          </cell>
          <cell r="C14140" t="str">
            <v>47</v>
          </cell>
          <cell r="D14140">
            <v>11660</v>
          </cell>
        </row>
        <row r="14141">
          <cell r="A14141" t="str">
            <v>A417424</v>
          </cell>
          <cell r="B14141" t="str">
            <v>C</v>
          </cell>
          <cell r="C14141" t="str">
            <v>29</v>
          </cell>
          <cell r="D14141">
            <v>83010</v>
          </cell>
        </row>
        <row r="14142">
          <cell r="A14142" t="str">
            <v>A42061403</v>
          </cell>
          <cell r="B14142" t="str">
            <v>C</v>
          </cell>
          <cell r="C14142" t="str">
            <v>10</v>
          </cell>
          <cell r="D14142">
            <v>22594601</v>
          </cell>
        </row>
        <row r="14143">
          <cell r="A14143" t="str">
            <v>A4212</v>
          </cell>
          <cell r="B14143" t="str">
            <v>C</v>
          </cell>
          <cell r="C14143" t="str">
            <v>04</v>
          </cell>
          <cell r="D14143">
            <v>2415</v>
          </cell>
        </row>
        <row r="14144">
          <cell r="A14144" t="str">
            <v>A42127403</v>
          </cell>
          <cell r="B14144" t="str">
            <v>C</v>
          </cell>
          <cell r="C14144" t="str">
            <v>10</v>
          </cell>
          <cell r="D14144">
            <v>9412181</v>
          </cell>
        </row>
        <row r="14145">
          <cell r="A14145" t="str">
            <v>A42232415</v>
          </cell>
          <cell r="B14145" t="str">
            <v>B</v>
          </cell>
          <cell r="C14145" t="str">
            <v>02</v>
          </cell>
          <cell r="D14145">
            <v>241682</v>
          </cell>
        </row>
        <row r="14146">
          <cell r="A14146" t="str">
            <v>A42313401</v>
          </cell>
          <cell r="B14146" t="str">
            <v>C</v>
          </cell>
          <cell r="C14146" t="str">
            <v>01</v>
          </cell>
          <cell r="D14146">
            <v>3696000</v>
          </cell>
        </row>
        <row r="14147">
          <cell r="A14147" t="str">
            <v>A42506015</v>
          </cell>
          <cell r="B14147" t="str">
            <v>C</v>
          </cell>
          <cell r="C14147" t="str">
            <v>10</v>
          </cell>
          <cell r="D14147">
            <v>619441</v>
          </cell>
        </row>
        <row r="14148">
          <cell r="A14148" t="str">
            <v>A43150017</v>
          </cell>
          <cell r="B14148" t="str">
            <v>C</v>
          </cell>
          <cell r="C14148" t="str">
            <v>01</v>
          </cell>
          <cell r="D14148">
            <v>3768</v>
          </cell>
        </row>
        <row r="14149">
          <cell r="A14149" t="str">
            <v>A43351425</v>
          </cell>
          <cell r="B14149" t="str">
            <v>C</v>
          </cell>
          <cell r="C14149" t="str">
            <v>01</v>
          </cell>
          <cell r="D14149">
            <v>7082566</v>
          </cell>
        </row>
        <row r="14150">
          <cell r="A14150" t="str">
            <v>A43356411</v>
          </cell>
          <cell r="B14150" t="str">
            <v>C</v>
          </cell>
          <cell r="C14150" t="str">
            <v>01</v>
          </cell>
          <cell r="D14150">
            <v>1834512.5</v>
          </cell>
        </row>
        <row r="14151">
          <cell r="A14151" t="str">
            <v>A43357415</v>
          </cell>
          <cell r="B14151" t="str">
            <v>C</v>
          </cell>
          <cell r="C14151" t="str">
            <v>10</v>
          </cell>
          <cell r="D14151">
            <v>33754548</v>
          </cell>
        </row>
        <row r="14152">
          <cell r="A14152" t="str">
            <v>A43359421</v>
          </cell>
          <cell r="B14152" t="str">
            <v>C</v>
          </cell>
          <cell r="C14152" t="str">
            <v>10</v>
          </cell>
          <cell r="D14152">
            <v>25204312</v>
          </cell>
        </row>
        <row r="14153">
          <cell r="A14153" t="str">
            <v>A43772401</v>
          </cell>
          <cell r="B14153" t="str">
            <v>B</v>
          </cell>
          <cell r="C14153" t="str">
            <v>10</v>
          </cell>
          <cell r="D14153">
            <v>8379878</v>
          </cell>
        </row>
        <row r="14154">
          <cell r="A14154" t="str">
            <v>A437BC</v>
          </cell>
          <cell r="B14154" t="str">
            <v>C</v>
          </cell>
          <cell r="C14154" t="str">
            <v>41</v>
          </cell>
          <cell r="D14154">
            <v>211</v>
          </cell>
        </row>
        <row r="14155">
          <cell r="A14155" t="str">
            <v>A43952441</v>
          </cell>
          <cell r="B14155" t="str">
            <v>B</v>
          </cell>
          <cell r="C14155" t="str">
            <v>01</v>
          </cell>
          <cell r="D14155">
            <v>1809633</v>
          </cell>
        </row>
        <row r="14156">
          <cell r="A14156" t="str">
            <v>A45131</v>
          </cell>
          <cell r="B14156" t="str">
            <v>C</v>
          </cell>
          <cell r="C14156" t="str">
            <v>06</v>
          </cell>
          <cell r="D14156">
            <v>77151</v>
          </cell>
        </row>
        <row r="14157">
          <cell r="A14157" t="str">
            <v>A45266</v>
          </cell>
          <cell r="B14157" t="str">
            <v>C</v>
          </cell>
          <cell r="C14157" t="str">
            <v>04</v>
          </cell>
          <cell r="D14157">
            <v>897593</v>
          </cell>
        </row>
        <row r="14158">
          <cell r="A14158" t="str">
            <v>A45357433</v>
          </cell>
          <cell r="B14158" t="str">
            <v>C</v>
          </cell>
          <cell r="C14158" t="str">
            <v>02</v>
          </cell>
          <cell r="D14158">
            <v>298979.5</v>
          </cell>
        </row>
        <row r="14159">
          <cell r="A14159" t="str">
            <v>A45357435</v>
          </cell>
          <cell r="B14159" t="str">
            <v>C</v>
          </cell>
          <cell r="C14159" t="str">
            <v>01</v>
          </cell>
          <cell r="D14159">
            <v>180186</v>
          </cell>
        </row>
        <row r="14160">
          <cell r="A14160" t="str">
            <v>A45772401</v>
          </cell>
          <cell r="B14160" t="str">
            <v>B</v>
          </cell>
          <cell r="C14160" t="str">
            <v>10</v>
          </cell>
          <cell r="D14160">
            <v>8379877</v>
          </cell>
        </row>
        <row r="14161">
          <cell r="A14161" t="str">
            <v>A45774-401</v>
          </cell>
          <cell r="B14161" t="str">
            <v>C</v>
          </cell>
          <cell r="C14161" t="str">
            <v>10</v>
          </cell>
          <cell r="D14161">
            <v>9614724</v>
          </cell>
        </row>
        <row r="14162">
          <cell r="A14162" t="str">
            <v>A46</v>
          </cell>
          <cell r="B14162" t="str">
            <v>C</v>
          </cell>
          <cell r="C14162" t="str">
            <v>47</v>
          </cell>
          <cell r="D14162">
            <v>11352</v>
          </cell>
        </row>
        <row r="14163">
          <cell r="A14163" t="str">
            <v>A468B1</v>
          </cell>
          <cell r="B14163" t="str">
            <v>C</v>
          </cell>
          <cell r="C14163" t="str">
            <v>41</v>
          </cell>
          <cell r="D14163">
            <v>221.88</v>
          </cell>
        </row>
        <row r="14164">
          <cell r="A14164" t="str">
            <v>A468BC</v>
          </cell>
          <cell r="B14164" t="str">
            <v>C</v>
          </cell>
          <cell r="C14164" t="str">
            <v>41</v>
          </cell>
          <cell r="D14164">
            <v>211.2</v>
          </cell>
        </row>
        <row r="14165">
          <cell r="A14165" t="str">
            <v>A4720</v>
          </cell>
          <cell r="B14165" t="str">
            <v>C</v>
          </cell>
          <cell r="C14165" t="str">
            <v>03</v>
          </cell>
          <cell r="D14165">
            <v>13543</v>
          </cell>
        </row>
        <row r="14166">
          <cell r="A14166" t="str">
            <v>A48613</v>
          </cell>
          <cell r="B14166" t="str">
            <v>C</v>
          </cell>
          <cell r="C14166" t="str">
            <v>07</v>
          </cell>
          <cell r="D14166">
            <v>93923</v>
          </cell>
        </row>
        <row r="14167">
          <cell r="A14167" t="str">
            <v>A48787404</v>
          </cell>
          <cell r="B14167" t="str">
            <v>C</v>
          </cell>
          <cell r="C14167" t="str">
            <v>10</v>
          </cell>
          <cell r="D14167">
            <v>13838334</v>
          </cell>
        </row>
        <row r="14168">
          <cell r="A14168" t="str">
            <v>A4927020620000</v>
          </cell>
          <cell r="B14168" t="str">
            <v>C</v>
          </cell>
          <cell r="C14168" t="str">
            <v>05</v>
          </cell>
          <cell r="D14168">
            <v>43818</v>
          </cell>
        </row>
        <row r="14169">
          <cell r="A14169" t="str">
            <v>A4927035400000</v>
          </cell>
          <cell r="B14169" t="str">
            <v>C</v>
          </cell>
          <cell r="C14169" t="str">
            <v>05</v>
          </cell>
          <cell r="D14169">
            <v>158450</v>
          </cell>
        </row>
        <row r="14170">
          <cell r="A14170" t="str">
            <v>A4927035620200</v>
          </cell>
          <cell r="B14170" t="str">
            <v>C</v>
          </cell>
          <cell r="C14170" t="str">
            <v>05</v>
          </cell>
          <cell r="D14170">
            <v>1679890</v>
          </cell>
        </row>
        <row r="14171">
          <cell r="A14171" t="str">
            <v>A4950A124</v>
          </cell>
          <cell r="B14171" t="str">
            <v>C</v>
          </cell>
          <cell r="C14171" t="str">
            <v>10</v>
          </cell>
          <cell r="D14171">
            <v>1167302</v>
          </cell>
        </row>
        <row r="14172">
          <cell r="A14172" t="str">
            <v>A49725A82</v>
          </cell>
          <cell r="B14172" t="str">
            <v>C</v>
          </cell>
          <cell r="C14172" t="str">
            <v>03</v>
          </cell>
          <cell r="D14172">
            <v>742.9</v>
          </cell>
        </row>
        <row r="14173">
          <cell r="A14173" t="str">
            <v>A4972602</v>
          </cell>
          <cell r="B14173" t="str">
            <v>C</v>
          </cell>
          <cell r="C14173" t="str">
            <v>03</v>
          </cell>
          <cell r="D14173">
            <v>816.95</v>
          </cell>
        </row>
        <row r="14174">
          <cell r="A14174" t="str">
            <v>A4972802</v>
          </cell>
          <cell r="B14174" t="str">
            <v>C</v>
          </cell>
          <cell r="C14174" t="str">
            <v>03</v>
          </cell>
          <cell r="D14174">
            <v>2111.2600000000002</v>
          </cell>
        </row>
        <row r="14175">
          <cell r="A14175" t="str">
            <v>A500BC</v>
          </cell>
          <cell r="B14175" t="str">
            <v>C</v>
          </cell>
          <cell r="C14175" t="str">
            <v>41</v>
          </cell>
          <cell r="D14175">
            <v>211.29</v>
          </cell>
        </row>
        <row r="14176">
          <cell r="A14176" t="str">
            <v>A50793</v>
          </cell>
          <cell r="B14176" t="str">
            <v>C</v>
          </cell>
          <cell r="C14176" t="str">
            <v>11</v>
          </cell>
          <cell r="D14176">
            <v>11535</v>
          </cell>
        </row>
        <row r="14177">
          <cell r="A14177" t="str">
            <v>A50794</v>
          </cell>
          <cell r="B14177" t="str">
            <v>C</v>
          </cell>
          <cell r="C14177" t="str">
            <v>03</v>
          </cell>
          <cell r="D14177">
            <v>11535</v>
          </cell>
        </row>
        <row r="14178">
          <cell r="A14178" t="str">
            <v>A51</v>
          </cell>
          <cell r="B14178" t="str">
            <v>C</v>
          </cell>
          <cell r="C14178" t="str">
            <v>47</v>
          </cell>
          <cell r="D14178">
            <v>12870</v>
          </cell>
        </row>
        <row r="14179">
          <cell r="A14179" t="str">
            <v>A5211060500400</v>
          </cell>
          <cell r="B14179" t="str">
            <v>B</v>
          </cell>
          <cell r="C14179" t="str">
            <v>05</v>
          </cell>
          <cell r="D14179">
            <v>1589239</v>
          </cell>
        </row>
        <row r="14180">
          <cell r="A14180" t="str">
            <v>A5211134020200</v>
          </cell>
          <cell r="B14180" t="str">
            <v>C</v>
          </cell>
          <cell r="C14180" t="str">
            <v>05</v>
          </cell>
          <cell r="D14180">
            <v>718760.5</v>
          </cell>
        </row>
        <row r="14181">
          <cell r="A14181" t="str">
            <v>A5211142620200</v>
          </cell>
          <cell r="B14181" t="str">
            <v>C</v>
          </cell>
          <cell r="C14181" t="str">
            <v>05</v>
          </cell>
          <cell r="D14181">
            <v>1072803</v>
          </cell>
        </row>
        <row r="14182">
          <cell r="A14182" t="str">
            <v>A5217532620300</v>
          </cell>
          <cell r="B14182" t="str">
            <v>C</v>
          </cell>
          <cell r="C14182" t="str">
            <v>05</v>
          </cell>
          <cell r="D14182">
            <v>3755253</v>
          </cell>
        </row>
        <row r="14183">
          <cell r="A14183" t="str">
            <v>A5227007821500</v>
          </cell>
          <cell r="B14183" t="str">
            <v>C</v>
          </cell>
          <cell r="C14183" t="str">
            <v>15</v>
          </cell>
          <cell r="D14183">
            <v>265295</v>
          </cell>
        </row>
        <row r="14184">
          <cell r="A14184" t="str">
            <v>A5237425300000</v>
          </cell>
          <cell r="B14184" t="str">
            <v>C</v>
          </cell>
          <cell r="C14184" t="str">
            <v>05</v>
          </cell>
          <cell r="D14184">
            <v>3768425</v>
          </cell>
        </row>
        <row r="14185">
          <cell r="A14185" t="str">
            <v>A5237806520200</v>
          </cell>
          <cell r="B14185" t="str">
            <v>C</v>
          </cell>
          <cell r="C14185" t="str">
            <v>05</v>
          </cell>
          <cell r="D14185">
            <v>22608</v>
          </cell>
        </row>
        <row r="14186">
          <cell r="A14186" t="str">
            <v>A5281102420000</v>
          </cell>
          <cell r="B14186" t="str">
            <v>C</v>
          </cell>
          <cell r="C14186" t="str">
            <v>05</v>
          </cell>
          <cell r="D14186">
            <v>614596</v>
          </cell>
        </row>
        <row r="14187">
          <cell r="A14187" t="str">
            <v>A5283301920000</v>
          </cell>
          <cell r="B14187" t="str">
            <v>C</v>
          </cell>
          <cell r="C14187" t="str">
            <v>05</v>
          </cell>
          <cell r="D14187">
            <v>389882</v>
          </cell>
        </row>
        <row r="14188">
          <cell r="A14188" t="str">
            <v>A531B1</v>
          </cell>
          <cell r="B14188" t="str">
            <v>C</v>
          </cell>
          <cell r="C14188" t="str">
            <v>41</v>
          </cell>
          <cell r="D14188">
            <v>253.1</v>
          </cell>
        </row>
        <row r="14189">
          <cell r="A14189" t="str">
            <v>A531BC</v>
          </cell>
          <cell r="B14189" t="str">
            <v>C</v>
          </cell>
          <cell r="C14189" t="str">
            <v>41</v>
          </cell>
          <cell r="D14189">
            <v>232.5</v>
          </cell>
        </row>
        <row r="14190">
          <cell r="A14190" t="str">
            <v>A5327409820100</v>
          </cell>
          <cell r="B14190" t="str">
            <v>C</v>
          </cell>
          <cell r="C14190" t="str">
            <v>05</v>
          </cell>
          <cell r="D14190">
            <v>32857.4</v>
          </cell>
        </row>
        <row r="14191">
          <cell r="A14191" t="str">
            <v>A5351023520200</v>
          </cell>
          <cell r="B14191" t="str">
            <v>C</v>
          </cell>
          <cell r="C14191" t="str">
            <v>05</v>
          </cell>
          <cell r="D14191">
            <v>207582</v>
          </cell>
        </row>
        <row r="14192">
          <cell r="A14192" t="str">
            <v>A5361041420000</v>
          </cell>
          <cell r="B14192" t="str">
            <v>C</v>
          </cell>
          <cell r="C14192" t="str">
            <v>05</v>
          </cell>
          <cell r="D14192">
            <v>4152.6000000000004</v>
          </cell>
        </row>
        <row r="14193">
          <cell r="A14193" t="str">
            <v>A5361208920000</v>
          </cell>
          <cell r="B14193" t="str">
            <v>C</v>
          </cell>
          <cell r="C14193" t="str">
            <v>09</v>
          </cell>
          <cell r="D14193">
            <v>38951</v>
          </cell>
        </row>
        <row r="14194">
          <cell r="A14194" t="str">
            <v>A5397001400000</v>
          </cell>
          <cell r="B14194" t="str">
            <v>C</v>
          </cell>
          <cell r="C14194" t="str">
            <v>05</v>
          </cell>
          <cell r="D14194">
            <v>732808</v>
          </cell>
        </row>
        <row r="14195">
          <cell r="A14195" t="str">
            <v>A5397363900200</v>
          </cell>
          <cell r="B14195" t="str">
            <v>C</v>
          </cell>
          <cell r="C14195" t="str">
            <v>50</v>
          </cell>
          <cell r="D14195">
            <v>1668113</v>
          </cell>
        </row>
        <row r="14196">
          <cell r="A14196" t="str">
            <v>A5397822421400</v>
          </cell>
          <cell r="B14196" t="str">
            <v>C</v>
          </cell>
          <cell r="C14196" t="str">
            <v>05</v>
          </cell>
          <cell r="D14196">
            <v>226078</v>
          </cell>
        </row>
        <row r="14197">
          <cell r="A14197" t="str">
            <v>A5451512600300</v>
          </cell>
          <cell r="B14197" t="str">
            <v>C</v>
          </cell>
          <cell r="C14197" t="str">
            <v>05</v>
          </cell>
          <cell r="D14197">
            <v>275563</v>
          </cell>
        </row>
        <row r="14198">
          <cell r="A14198" t="str">
            <v>A5461036120000</v>
          </cell>
          <cell r="B14198" t="str">
            <v>C</v>
          </cell>
          <cell r="C14198" t="str">
            <v>05</v>
          </cell>
          <cell r="D14198">
            <v>180859</v>
          </cell>
        </row>
        <row r="14199">
          <cell r="A14199" t="str">
            <v>A5517128620200</v>
          </cell>
          <cell r="B14199" t="str">
            <v>C</v>
          </cell>
          <cell r="C14199" t="str">
            <v>05</v>
          </cell>
          <cell r="D14199">
            <v>38544</v>
          </cell>
        </row>
        <row r="14200">
          <cell r="A14200" t="str">
            <v>A5517128720000</v>
          </cell>
          <cell r="B14200" t="str">
            <v>C</v>
          </cell>
          <cell r="C14200" t="str">
            <v>05</v>
          </cell>
          <cell r="D14200">
            <v>376041</v>
          </cell>
        </row>
        <row r="14201">
          <cell r="A14201" t="str">
            <v>A5517129420000</v>
          </cell>
          <cell r="B14201" t="str">
            <v>C</v>
          </cell>
          <cell r="C14201" t="str">
            <v>05</v>
          </cell>
          <cell r="D14201">
            <v>324235</v>
          </cell>
        </row>
        <row r="14202">
          <cell r="A14202" t="str">
            <v>A5517133320000</v>
          </cell>
          <cell r="B14202" t="str">
            <v>C</v>
          </cell>
          <cell r="C14202" t="str">
            <v>05</v>
          </cell>
          <cell r="D14202">
            <v>1989</v>
          </cell>
        </row>
        <row r="14203">
          <cell r="A14203" t="str">
            <v>A5517209220000</v>
          </cell>
          <cell r="B14203" t="str">
            <v>C</v>
          </cell>
          <cell r="C14203" t="str">
            <v>05</v>
          </cell>
          <cell r="D14203">
            <v>155316</v>
          </cell>
        </row>
        <row r="14204">
          <cell r="A14204" t="str">
            <v>A571310</v>
          </cell>
          <cell r="B14204" t="str">
            <v>C</v>
          </cell>
          <cell r="C14204" t="str">
            <v>41</v>
          </cell>
          <cell r="D14204">
            <v>4130000</v>
          </cell>
        </row>
        <row r="14205">
          <cell r="A14205" t="str">
            <v>A5724180700239</v>
          </cell>
          <cell r="B14205" t="str">
            <v>C</v>
          </cell>
          <cell r="C14205" t="str">
            <v>05</v>
          </cell>
          <cell r="D14205">
            <v>117179</v>
          </cell>
        </row>
        <row r="14206">
          <cell r="A14206" t="str">
            <v>A5724455720800</v>
          </cell>
          <cell r="B14206" t="str">
            <v>C</v>
          </cell>
          <cell r="C14206" t="str">
            <v>05</v>
          </cell>
          <cell r="D14206">
            <v>227365</v>
          </cell>
        </row>
        <row r="14207">
          <cell r="A14207" t="str">
            <v>A5734002920000</v>
          </cell>
          <cell r="B14207" t="str">
            <v>C</v>
          </cell>
          <cell r="C14207" t="str">
            <v>05</v>
          </cell>
          <cell r="D14207">
            <v>45773</v>
          </cell>
        </row>
        <row r="14208">
          <cell r="A14208" t="str">
            <v>A5735003820200</v>
          </cell>
          <cell r="B14208" t="str">
            <v>C</v>
          </cell>
          <cell r="C14208" t="str">
            <v>15</v>
          </cell>
          <cell r="D14208">
            <v>73362.666666666672</v>
          </cell>
        </row>
        <row r="14209">
          <cell r="A14209" t="str">
            <v>A5735007620000</v>
          </cell>
          <cell r="B14209" t="str">
            <v>C</v>
          </cell>
          <cell r="C14209" t="str">
            <v>15</v>
          </cell>
          <cell r="D14209">
            <v>233007</v>
          </cell>
        </row>
        <row r="14210">
          <cell r="A14210" t="str">
            <v>A5735011220000</v>
          </cell>
          <cell r="B14210" t="str">
            <v>C</v>
          </cell>
          <cell r="C14210" t="str">
            <v>15</v>
          </cell>
          <cell r="D14210">
            <v>140397</v>
          </cell>
        </row>
        <row r="14211">
          <cell r="A14211" t="str">
            <v>A5735012020000</v>
          </cell>
          <cell r="B14211" t="str">
            <v>C</v>
          </cell>
          <cell r="C14211" t="str">
            <v>15</v>
          </cell>
          <cell r="D14211">
            <v>60558.5</v>
          </cell>
        </row>
        <row r="14212">
          <cell r="A14212" t="str">
            <v>A5766056000000</v>
          </cell>
          <cell r="B14212" t="str">
            <v>C</v>
          </cell>
          <cell r="C14212" t="str">
            <v>05</v>
          </cell>
          <cell r="D14212">
            <v>248848</v>
          </cell>
        </row>
        <row r="14213">
          <cell r="A14213" t="str">
            <v>A5786412800200</v>
          </cell>
          <cell r="B14213" t="str">
            <v>C</v>
          </cell>
          <cell r="C14213" t="str">
            <v>09</v>
          </cell>
          <cell r="D14213">
            <v>1367569</v>
          </cell>
        </row>
        <row r="14214">
          <cell r="A14214" t="str">
            <v>A5786451021400</v>
          </cell>
          <cell r="B14214" t="str">
            <v>C</v>
          </cell>
          <cell r="C14214" t="str">
            <v>05</v>
          </cell>
          <cell r="D14214">
            <v>260925</v>
          </cell>
        </row>
        <row r="14215">
          <cell r="A14215" t="str">
            <v>A5794252620000</v>
          </cell>
          <cell r="B14215" t="str">
            <v>C</v>
          </cell>
          <cell r="C14215" t="str">
            <v>05</v>
          </cell>
          <cell r="D14215">
            <v>218669</v>
          </cell>
        </row>
        <row r="14216">
          <cell r="A14216" t="str">
            <v>A5796014520000</v>
          </cell>
          <cell r="B14216" t="str">
            <v>C</v>
          </cell>
          <cell r="C14216" t="str">
            <v>05</v>
          </cell>
          <cell r="D14216">
            <v>1927650</v>
          </cell>
        </row>
        <row r="14217">
          <cell r="A14217" t="str">
            <v>A57969355000</v>
          </cell>
          <cell r="B14217" t="str">
            <v>C</v>
          </cell>
          <cell r="C14217" t="str">
            <v>05</v>
          </cell>
          <cell r="D14217">
            <v>2466</v>
          </cell>
        </row>
        <row r="14218">
          <cell r="A14218" t="str">
            <v>A5800B2</v>
          </cell>
          <cell r="B14218" t="str">
            <v>C</v>
          </cell>
          <cell r="C14218" t="str">
            <v>06</v>
          </cell>
          <cell r="D14218">
            <v>30630</v>
          </cell>
        </row>
        <row r="14219">
          <cell r="A14219" t="str">
            <v>A60187001</v>
          </cell>
          <cell r="B14219" t="str">
            <v>C</v>
          </cell>
          <cell r="C14219" t="str">
            <v>01</v>
          </cell>
          <cell r="D14219">
            <v>35270</v>
          </cell>
        </row>
        <row r="14220">
          <cell r="A14220" t="str">
            <v>A60190401</v>
          </cell>
          <cell r="B14220" t="str">
            <v>C</v>
          </cell>
          <cell r="C14220" t="str">
            <v>01</v>
          </cell>
          <cell r="D14220">
            <v>53212000</v>
          </cell>
        </row>
        <row r="14221">
          <cell r="A14221" t="str">
            <v>A6025</v>
          </cell>
          <cell r="B14221" t="str">
            <v>C</v>
          </cell>
          <cell r="C14221" t="str">
            <v>45</v>
          </cell>
          <cell r="D14221">
            <v>27071.16</v>
          </cell>
        </row>
        <row r="14222">
          <cell r="A14222" t="str">
            <v>A605210</v>
          </cell>
          <cell r="B14222" t="str">
            <v>C</v>
          </cell>
          <cell r="C14222" t="str">
            <v>07</v>
          </cell>
          <cell r="D14222">
            <v>2198.6</v>
          </cell>
        </row>
        <row r="14223">
          <cell r="A14223" t="str">
            <v>A6074</v>
          </cell>
          <cell r="B14223" t="str">
            <v>C</v>
          </cell>
          <cell r="C14223" t="str">
            <v>06</v>
          </cell>
          <cell r="D14223">
            <v>5781600</v>
          </cell>
        </row>
        <row r="14224">
          <cell r="A14224" t="str">
            <v>A621</v>
          </cell>
          <cell r="B14224" t="str">
            <v>C</v>
          </cell>
          <cell r="C14224" t="str">
            <v>01</v>
          </cell>
          <cell r="D14224">
            <v>61625.666666666664</v>
          </cell>
        </row>
        <row r="14225">
          <cell r="A14225" t="str">
            <v>A621Q85140</v>
          </cell>
          <cell r="B14225" t="str">
            <v>C</v>
          </cell>
          <cell r="C14225" t="str">
            <v>45</v>
          </cell>
          <cell r="D14225">
            <v>1956900</v>
          </cell>
        </row>
        <row r="14226">
          <cell r="A14226" t="str">
            <v>A625B1</v>
          </cell>
          <cell r="B14226" t="str">
            <v>C</v>
          </cell>
          <cell r="C14226" t="str">
            <v>41</v>
          </cell>
          <cell r="D14226">
            <v>217.95</v>
          </cell>
        </row>
        <row r="14227">
          <cell r="A14227" t="str">
            <v>A625BC</v>
          </cell>
          <cell r="B14227" t="str">
            <v>C</v>
          </cell>
          <cell r="C14227" t="str">
            <v>41</v>
          </cell>
          <cell r="D14227">
            <v>190.02</v>
          </cell>
        </row>
        <row r="14228">
          <cell r="A14228" t="str">
            <v>A6293002</v>
          </cell>
          <cell r="B14228" t="str">
            <v>C</v>
          </cell>
          <cell r="C14228" t="str">
            <v>03</v>
          </cell>
          <cell r="D14228">
            <v>7515.4</v>
          </cell>
        </row>
        <row r="14229">
          <cell r="A14229" t="str">
            <v>A62931102</v>
          </cell>
          <cell r="B14229" t="str">
            <v>C</v>
          </cell>
          <cell r="C14229" t="str">
            <v>04</v>
          </cell>
          <cell r="D14229">
            <v>86019.5</v>
          </cell>
        </row>
        <row r="14230">
          <cell r="A14230" t="str">
            <v>A65051401</v>
          </cell>
          <cell r="B14230" t="str">
            <v>C</v>
          </cell>
          <cell r="C14230" t="str">
            <v>01</v>
          </cell>
          <cell r="D14230">
            <v>567733</v>
          </cell>
        </row>
        <row r="14231">
          <cell r="A14231" t="str">
            <v>A65051413</v>
          </cell>
          <cell r="B14231" t="str">
            <v>C</v>
          </cell>
          <cell r="C14231" t="str">
            <v>01</v>
          </cell>
          <cell r="D14231">
            <v>14353409</v>
          </cell>
        </row>
        <row r="14232">
          <cell r="A14232" t="str">
            <v>A65051423</v>
          </cell>
          <cell r="B14232" t="str">
            <v>C</v>
          </cell>
          <cell r="C14232" t="str">
            <v>10</v>
          </cell>
          <cell r="D14232">
            <v>960181</v>
          </cell>
        </row>
        <row r="14233">
          <cell r="A14233" t="str">
            <v>A65051437</v>
          </cell>
          <cell r="B14233" t="str">
            <v>C</v>
          </cell>
          <cell r="C14233" t="str">
            <v>01</v>
          </cell>
          <cell r="D14233">
            <v>288304</v>
          </cell>
        </row>
        <row r="14234">
          <cell r="A14234" t="str">
            <v>A65052411</v>
          </cell>
          <cell r="B14234" t="str">
            <v>C</v>
          </cell>
          <cell r="C14234" t="str">
            <v>01</v>
          </cell>
          <cell r="D14234">
            <v>3573362</v>
          </cell>
        </row>
        <row r="14235">
          <cell r="A14235" t="str">
            <v>A65052415</v>
          </cell>
          <cell r="B14235" t="str">
            <v>C</v>
          </cell>
          <cell r="C14235" t="str">
            <v>01</v>
          </cell>
          <cell r="D14235">
            <v>2746037</v>
          </cell>
        </row>
        <row r="14236">
          <cell r="A14236" t="str">
            <v>A6560</v>
          </cell>
          <cell r="B14236" t="str">
            <v>C</v>
          </cell>
          <cell r="C14236" t="str">
            <v>01</v>
          </cell>
          <cell r="D14236">
            <v>1435504</v>
          </cell>
        </row>
        <row r="14237">
          <cell r="A14237" t="str">
            <v>A66104443</v>
          </cell>
          <cell r="B14237" t="str">
            <v>B</v>
          </cell>
          <cell r="C14237" t="str">
            <v>01</v>
          </cell>
          <cell r="D14237">
            <v>1</v>
          </cell>
        </row>
        <row r="14238">
          <cell r="A14238" t="str">
            <v>A66118445</v>
          </cell>
          <cell r="B14238" t="str">
            <v>C</v>
          </cell>
          <cell r="C14238" t="str">
            <v>02</v>
          </cell>
          <cell r="D14238">
            <v>260478</v>
          </cell>
        </row>
        <row r="14239">
          <cell r="A14239" t="str">
            <v>A66118473</v>
          </cell>
          <cell r="B14239" t="str">
            <v>C</v>
          </cell>
          <cell r="C14239" t="str">
            <v>10</v>
          </cell>
          <cell r="D14239">
            <v>99811</v>
          </cell>
        </row>
        <row r="14240">
          <cell r="A14240" t="str">
            <v>A67052-001</v>
          </cell>
          <cell r="B14240" t="str">
            <v>C</v>
          </cell>
          <cell r="C14240" t="str">
            <v>01</v>
          </cell>
          <cell r="D14240">
            <v>600126.5</v>
          </cell>
        </row>
        <row r="14241">
          <cell r="A14241" t="str">
            <v>A67052-003</v>
          </cell>
          <cell r="B14241" t="str">
            <v>C</v>
          </cell>
          <cell r="C14241" t="str">
            <v>01</v>
          </cell>
          <cell r="D14241">
            <v>10044.5</v>
          </cell>
        </row>
        <row r="14242">
          <cell r="A14242" t="str">
            <v>A67059001</v>
          </cell>
          <cell r="B14242" t="str">
            <v>C</v>
          </cell>
          <cell r="C14242" t="str">
            <v>01</v>
          </cell>
          <cell r="D14242">
            <v>162877</v>
          </cell>
        </row>
        <row r="14243">
          <cell r="A14243" t="str">
            <v>A67063001</v>
          </cell>
          <cell r="B14243" t="str">
            <v>C</v>
          </cell>
          <cell r="C14243" t="str">
            <v>01</v>
          </cell>
          <cell r="D14243">
            <v>284391</v>
          </cell>
        </row>
        <row r="14244">
          <cell r="A14244" t="str">
            <v>A67063-001</v>
          </cell>
          <cell r="B14244" t="str">
            <v>C</v>
          </cell>
          <cell r="C14244" t="str">
            <v>01</v>
          </cell>
          <cell r="D14244">
            <v>284391</v>
          </cell>
        </row>
        <row r="14245">
          <cell r="A14245" t="str">
            <v>A67064-003</v>
          </cell>
          <cell r="B14245" t="str">
            <v>C</v>
          </cell>
          <cell r="C14245" t="str">
            <v>10</v>
          </cell>
          <cell r="D14245">
            <v>88856</v>
          </cell>
        </row>
        <row r="14246">
          <cell r="A14246" t="str">
            <v>A67070503</v>
          </cell>
          <cell r="B14246" t="str">
            <v>C</v>
          </cell>
          <cell r="C14246" t="str">
            <v>01</v>
          </cell>
          <cell r="D14246">
            <v>16768040</v>
          </cell>
        </row>
        <row r="14247">
          <cell r="A14247" t="str">
            <v>A67071003</v>
          </cell>
          <cell r="B14247" t="str">
            <v>C</v>
          </cell>
          <cell r="C14247" t="str">
            <v>10</v>
          </cell>
          <cell r="D14247">
            <v>24248</v>
          </cell>
        </row>
        <row r="14248">
          <cell r="A14248" t="str">
            <v>A67082405</v>
          </cell>
          <cell r="B14248" t="str">
            <v>B</v>
          </cell>
          <cell r="C14248" t="str">
            <v>01</v>
          </cell>
          <cell r="D14248">
            <v>5332503</v>
          </cell>
        </row>
        <row r="14249">
          <cell r="A14249" t="str">
            <v>A67083405</v>
          </cell>
          <cell r="B14249" t="str">
            <v>B</v>
          </cell>
          <cell r="C14249" t="str">
            <v>01</v>
          </cell>
          <cell r="D14249">
            <v>28950097</v>
          </cell>
        </row>
        <row r="14250">
          <cell r="A14250" t="str">
            <v>A67084405</v>
          </cell>
          <cell r="B14250" t="str">
            <v>B</v>
          </cell>
          <cell r="C14250" t="str">
            <v>01</v>
          </cell>
          <cell r="D14250">
            <v>8605513</v>
          </cell>
        </row>
        <row r="14251">
          <cell r="A14251" t="str">
            <v>A67087001</v>
          </cell>
          <cell r="B14251" t="str">
            <v>C</v>
          </cell>
          <cell r="C14251" t="str">
            <v>10</v>
          </cell>
          <cell r="D14251">
            <v>1030149</v>
          </cell>
        </row>
        <row r="14252">
          <cell r="A14252" t="str">
            <v>A67097-001</v>
          </cell>
          <cell r="B14252" t="str">
            <v>C</v>
          </cell>
          <cell r="C14252" t="str">
            <v>01</v>
          </cell>
          <cell r="D14252">
            <v>1115176</v>
          </cell>
        </row>
        <row r="14253">
          <cell r="A14253" t="str">
            <v>A67121407</v>
          </cell>
          <cell r="B14253" t="str">
            <v>B</v>
          </cell>
          <cell r="C14253" t="str">
            <v>01</v>
          </cell>
          <cell r="D14253">
            <v>28536617</v>
          </cell>
        </row>
        <row r="14254">
          <cell r="A14254" t="str">
            <v>A67121-407</v>
          </cell>
          <cell r="B14254" t="str">
            <v>B</v>
          </cell>
          <cell r="C14254" t="str">
            <v>01</v>
          </cell>
          <cell r="D14254">
            <v>30574947</v>
          </cell>
        </row>
        <row r="14255">
          <cell r="A14255" t="str">
            <v>A67130-005</v>
          </cell>
          <cell r="B14255" t="str">
            <v>C</v>
          </cell>
          <cell r="C14255" t="str">
            <v>10</v>
          </cell>
          <cell r="D14255">
            <v>714750.5</v>
          </cell>
        </row>
        <row r="14256">
          <cell r="A14256" t="str">
            <v>A67841401</v>
          </cell>
          <cell r="B14256" t="str">
            <v>C</v>
          </cell>
          <cell r="C14256" t="str">
            <v>01</v>
          </cell>
          <cell r="D14256">
            <v>3319525</v>
          </cell>
        </row>
        <row r="14257">
          <cell r="A14257" t="str">
            <v>A68061067</v>
          </cell>
          <cell r="B14257" t="str">
            <v>C</v>
          </cell>
          <cell r="C14257" t="str">
            <v>10</v>
          </cell>
          <cell r="D14257">
            <v>3022</v>
          </cell>
        </row>
        <row r="14258">
          <cell r="A14258" t="str">
            <v>A68061089</v>
          </cell>
          <cell r="B14258" t="str">
            <v>C</v>
          </cell>
          <cell r="C14258" t="str">
            <v>01</v>
          </cell>
          <cell r="D14258">
            <v>3164</v>
          </cell>
        </row>
        <row r="14259">
          <cell r="A14259" t="str">
            <v>A68061119</v>
          </cell>
          <cell r="B14259" t="str">
            <v>C</v>
          </cell>
          <cell r="C14259" t="str">
            <v>10</v>
          </cell>
          <cell r="D14259">
            <v>4732</v>
          </cell>
        </row>
        <row r="14260">
          <cell r="A14260" t="str">
            <v>A68061253</v>
          </cell>
          <cell r="B14260" t="str">
            <v>C</v>
          </cell>
          <cell r="C14260" t="str">
            <v>01</v>
          </cell>
          <cell r="D14260">
            <v>4157</v>
          </cell>
        </row>
        <row r="14261">
          <cell r="A14261" t="str">
            <v>A68061265</v>
          </cell>
          <cell r="B14261" t="str">
            <v>C</v>
          </cell>
          <cell r="C14261" t="str">
            <v>01</v>
          </cell>
          <cell r="D14261">
            <v>2928</v>
          </cell>
        </row>
        <row r="14262">
          <cell r="A14262" t="str">
            <v>A6850C5</v>
          </cell>
          <cell r="B14262" t="str">
            <v>C</v>
          </cell>
          <cell r="C14262" t="str">
            <v>13</v>
          </cell>
          <cell r="D14262">
            <v>2893170</v>
          </cell>
        </row>
        <row r="14263">
          <cell r="A14263" t="str">
            <v>A687B1</v>
          </cell>
          <cell r="B14263" t="str">
            <v>C</v>
          </cell>
          <cell r="C14263" t="str">
            <v>41</v>
          </cell>
          <cell r="D14263">
            <v>339.34</v>
          </cell>
        </row>
        <row r="14264">
          <cell r="A14264" t="str">
            <v>A687BC</v>
          </cell>
          <cell r="B14264" t="str">
            <v>C</v>
          </cell>
          <cell r="C14264" t="str">
            <v>41</v>
          </cell>
          <cell r="D14264">
            <v>710.67333333333329</v>
          </cell>
        </row>
        <row r="14265">
          <cell r="A14265" t="str">
            <v>A69052405</v>
          </cell>
          <cell r="B14265" t="str">
            <v>C</v>
          </cell>
          <cell r="C14265" t="str">
            <v>01</v>
          </cell>
          <cell r="D14265">
            <v>136663</v>
          </cell>
        </row>
        <row r="14266">
          <cell r="A14266" t="str">
            <v>A69085409</v>
          </cell>
          <cell r="B14266" t="str">
            <v>C</v>
          </cell>
          <cell r="C14266" t="str">
            <v>10</v>
          </cell>
          <cell r="D14266">
            <v>7581411</v>
          </cell>
        </row>
        <row r="14267">
          <cell r="A14267" t="str">
            <v>A69085411</v>
          </cell>
          <cell r="B14267" t="str">
            <v>C</v>
          </cell>
          <cell r="C14267" t="str">
            <v>10</v>
          </cell>
          <cell r="D14267">
            <v>2551106</v>
          </cell>
        </row>
        <row r="14268">
          <cell r="A14268" t="str">
            <v>A69087403</v>
          </cell>
          <cell r="B14268" t="str">
            <v>C</v>
          </cell>
          <cell r="C14268" t="str">
            <v>01</v>
          </cell>
          <cell r="D14268">
            <v>347972.33333333331</v>
          </cell>
        </row>
        <row r="14269">
          <cell r="A14269" t="str">
            <v>A69096403</v>
          </cell>
          <cell r="B14269" t="str">
            <v>C</v>
          </cell>
          <cell r="C14269" t="str">
            <v>01</v>
          </cell>
          <cell r="D14269">
            <v>1395274</v>
          </cell>
        </row>
        <row r="14270">
          <cell r="A14270" t="str">
            <v>A69225001</v>
          </cell>
          <cell r="B14270" t="str">
            <v>C</v>
          </cell>
          <cell r="C14270" t="str">
            <v>01</v>
          </cell>
          <cell r="D14270">
            <v>51938</v>
          </cell>
        </row>
        <row r="14271">
          <cell r="A14271" t="str">
            <v>A69226001</v>
          </cell>
          <cell r="B14271" t="str">
            <v>C</v>
          </cell>
          <cell r="C14271" t="str">
            <v>01</v>
          </cell>
          <cell r="D14271">
            <v>50692</v>
          </cell>
        </row>
        <row r="14272">
          <cell r="A14272" t="str">
            <v>A69386001</v>
          </cell>
          <cell r="B14272" t="str">
            <v>C</v>
          </cell>
          <cell r="C14272" t="str">
            <v>01</v>
          </cell>
          <cell r="D14272">
            <v>83091</v>
          </cell>
        </row>
        <row r="14273">
          <cell r="A14273" t="str">
            <v>A69604402</v>
          </cell>
          <cell r="B14273" t="str">
            <v>C</v>
          </cell>
          <cell r="C14273" t="str">
            <v>01</v>
          </cell>
          <cell r="D14273">
            <v>9503186</v>
          </cell>
        </row>
        <row r="14274">
          <cell r="A14274" t="str">
            <v>A69605402</v>
          </cell>
          <cell r="B14274" t="str">
            <v>C</v>
          </cell>
          <cell r="C14274" t="str">
            <v>10</v>
          </cell>
          <cell r="D14274">
            <v>2835825</v>
          </cell>
        </row>
        <row r="14275">
          <cell r="A14275" t="str">
            <v>A69607401</v>
          </cell>
          <cell r="B14275" t="str">
            <v>C</v>
          </cell>
          <cell r="C14275" t="str">
            <v>01</v>
          </cell>
          <cell r="D14275">
            <v>11704495</v>
          </cell>
        </row>
        <row r="14276">
          <cell r="A14276" t="str">
            <v>A7002965</v>
          </cell>
          <cell r="B14276" t="str">
            <v>C</v>
          </cell>
          <cell r="C14276" t="str">
            <v>14</v>
          </cell>
          <cell r="D14276">
            <v>153627</v>
          </cell>
        </row>
        <row r="14277">
          <cell r="A14277" t="str">
            <v>A7003641</v>
          </cell>
          <cell r="B14277" t="str">
            <v>C</v>
          </cell>
          <cell r="C14277" t="str">
            <v>08</v>
          </cell>
          <cell r="D14277">
            <v>104813</v>
          </cell>
        </row>
        <row r="14278">
          <cell r="A14278" t="str">
            <v>A7003801</v>
          </cell>
          <cell r="B14278" t="str">
            <v>C</v>
          </cell>
          <cell r="C14278" t="str">
            <v>08</v>
          </cell>
          <cell r="D14278">
            <v>301642</v>
          </cell>
        </row>
        <row r="14279">
          <cell r="A14279" t="str">
            <v>A71051077</v>
          </cell>
          <cell r="B14279" t="str">
            <v>C</v>
          </cell>
          <cell r="C14279" t="str">
            <v>01</v>
          </cell>
          <cell r="D14279">
            <v>78796</v>
          </cell>
        </row>
        <row r="14280">
          <cell r="A14280" t="str">
            <v>A71052029</v>
          </cell>
          <cell r="B14280" t="str">
            <v>C</v>
          </cell>
          <cell r="C14280" t="str">
            <v>10</v>
          </cell>
          <cell r="D14280">
            <v>32070</v>
          </cell>
        </row>
        <row r="14281">
          <cell r="A14281" t="str">
            <v>A71052045</v>
          </cell>
          <cell r="B14281" t="str">
            <v>C</v>
          </cell>
          <cell r="C14281" t="str">
            <v>01</v>
          </cell>
          <cell r="D14281">
            <v>2801.5</v>
          </cell>
        </row>
        <row r="14282">
          <cell r="A14282" t="str">
            <v>A71052071</v>
          </cell>
          <cell r="B14282" t="str">
            <v>C</v>
          </cell>
          <cell r="C14282" t="str">
            <v>01</v>
          </cell>
          <cell r="D14282">
            <v>206892</v>
          </cell>
        </row>
        <row r="14283">
          <cell r="A14283" t="str">
            <v>A71052079</v>
          </cell>
          <cell r="B14283" t="str">
            <v>C</v>
          </cell>
          <cell r="C14283" t="str">
            <v>10</v>
          </cell>
          <cell r="D14283">
            <v>1797499</v>
          </cell>
        </row>
        <row r="14284">
          <cell r="A14284" t="str">
            <v>A71052193</v>
          </cell>
          <cell r="B14284" t="str">
            <v>C</v>
          </cell>
          <cell r="C14284" t="str">
            <v>01</v>
          </cell>
          <cell r="D14284">
            <v>476951</v>
          </cell>
        </row>
        <row r="14285">
          <cell r="A14285" t="str">
            <v>A71101405</v>
          </cell>
          <cell r="B14285" t="str">
            <v>C</v>
          </cell>
          <cell r="C14285" t="str">
            <v>01</v>
          </cell>
          <cell r="D14285">
            <v>211906</v>
          </cell>
        </row>
        <row r="14286">
          <cell r="A14286" t="str">
            <v>A71281421</v>
          </cell>
          <cell r="B14286" t="str">
            <v>C</v>
          </cell>
          <cell r="C14286" t="str">
            <v>01</v>
          </cell>
          <cell r="D14286">
            <v>40439</v>
          </cell>
        </row>
        <row r="14287">
          <cell r="A14287" t="str">
            <v>A71281573</v>
          </cell>
          <cell r="B14287" t="str">
            <v>C</v>
          </cell>
          <cell r="C14287" t="str">
            <v>01</v>
          </cell>
          <cell r="D14287">
            <v>23123</v>
          </cell>
        </row>
        <row r="14288">
          <cell r="A14288" t="str">
            <v>A71281575</v>
          </cell>
          <cell r="B14288" t="str">
            <v>C</v>
          </cell>
          <cell r="C14288" t="str">
            <v>10</v>
          </cell>
          <cell r="D14288">
            <v>1328157</v>
          </cell>
        </row>
        <row r="14289">
          <cell r="A14289" t="str">
            <v>A71309001</v>
          </cell>
          <cell r="B14289" t="str">
            <v>C</v>
          </cell>
          <cell r="C14289" t="str">
            <v>10</v>
          </cell>
          <cell r="D14289">
            <v>4574522</v>
          </cell>
        </row>
        <row r="14290">
          <cell r="A14290" t="str">
            <v>A71361479</v>
          </cell>
          <cell r="B14290" t="str">
            <v>C</v>
          </cell>
          <cell r="C14290" t="str">
            <v>10</v>
          </cell>
          <cell r="D14290">
            <v>266769</v>
          </cell>
        </row>
        <row r="14291">
          <cell r="A14291" t="str">
            <v>A71361493</v>
          </cell>
          <cell r="B14291" t="str">
            <v>C</v>
          </cell>
          <cell r="C14291" t="str">
            <v>10</v>
          </cell>
          <cell r="D14291">
            <v>368637</v>
          </cell>
        </row>
        <row r="14292">
          <cell r="A14292" t="str">
            <v>A71361497</v>
          </cell>
          <cell r="B14292" t="str">
            <v>C</v>
          </cell>
          <cell r="C14292" t="str">
            <v>10</v>
          </cell>
          <cell r="D14292">
            <v>239063</v>
          </cell>
        </row>
        <row r="14293">
          <cell r="A14293" t="str">
            <v>A71544001</v>
          </cell>
          <cell r="B14293" t="str">
            <v>C</v>
          </cell>
          <cell r="C14293" t="str">
            <v>01</v>
          </cell>
          <cell r="D14293">
            <v>54966</v>
          </cell>
        </row>
        <row r="14294">
          <cell r="A14294" t="str">
            <v>A71642005</v>
          </cell>
          <cell r="B14294" t="str">
            <v>C</v>
          </cell>
          <cell r="C14294" t="str">
            <v>10</v>
          </cell>
          <cell r="D14294">
            <v>279440</v>
          </cell>
        </row>
        <row r="14295">
          <cell r="A14295" t="str">
            <v>A71645405</v>
          </cell>
          <cell r="B14295" t="str">
            <v>C</v>
          </cell>
          <cell r="C14295" t="str">
            <v>01</v>
          </cell>
          <cell r="D14295">
            <v>366898</v>
          </cell>
        </row>
        <row r="14296">
          <cell r="A14296" t="str">
            <v>A71662405</v>
          </cell>
          <cell r="B14296" t="str">
            <v>C</v>
          </cell>
          <cell r="C14296" t="str">
            <v>01</v>
          </cell>
          <cell r="D14296">
            <v>1703101</v>
          </cell>
        </row>
        <row r="14297">
          <cell r="A14297" t="str">
            <v>A71671557</v>
          </cell>
          <cell r="B14297" t="str">
            <v>C</v>
          </cell>
          <cell r="C14297" t="str">
            <v>10</v>
          </cell>
          <cell r="D14297">
            <v>228142</v>
          </cell>
        </row>
        <row r="14298">
          <cell r="A14298" t="str">
            <v>A71731501</v>
          </cell>
          <cell r="B14298" t="str">
            <v>C</v>
          </cell>
          <cell r="C14298" t="str">
            <v>01</v>
          </cell>
          <cell r="D14298">
            <v>1990560</v>
          </cell>
        </row>
        <row r="14299">
          <cell r="A14299" t="str">
            <v>A71731569</v>
          </cell>
          <cell r="B14299" t="str">
            <v>C</v>
          </cell>
          <cell r="C14299" t="str">
            <v>01</v>
          </cell>
          <cell r="D14299">
            <v>191781</v>
          </cell>
        </row>
        <row r="14300">
          <cell r="A14300" t="str">
            <v>A71791407</v>
          </cell>
          <cell r="B14300" t="str">
            <v>C</v>
          </cell>
          <cell r="C14300" t="str">
            <v>01</v>
          </cell>
          <cell r="D14300">
            <v>26556</v>
          </cell>
        </row>
        <row r="14301">
          <cell r="A14301" t="str">
            <v>A71791445</v>
          </cell>
          <cell r="B14301" t="str">
            <v>C</v>
          </cell>
          <cell r="C14301" t="str">
            <v>01</v>
          </cell>
          <cell r="D14301">
            <v>268610</v>
          </cell>
        </row>
        <row r="14302">
          <cell r="A14302" t="str">
            <v>A71871405</v>
          </cell>
          <cell r="B14302" t="str">
            <v>C</v>
          </cell>
          <cell r="C14302" t="str">
            <v>01</v>
          </cell>
          <cell r="D14302">
            <v>24152</v>
          </cell>
        </row>
        <row r="14303">
          <cell r="A14303" t="str">
            <v>A71871449</v>
          </cell>
          <cell r="B14303" t="str">
            <v>C</v>
          </cell>
          <cell r="C14303" t="str">
            <v>01</v>
          </cell>
          <cell r="D14303">
            <v>889439</v>
          </cell>
        </row>
        <row r="14304">
          <cell r="A14304" t="str">
            <v>A71871455</v>
          </cell>
          <cell r="B14304" t="str">
            <v>C</v>
          </cell>
          <cell r="C14304" t="str">
            <v>01</v>
          </cell>
          <cell r="D14304">
            <v>274266</v>
          </cell>
        </row>
        <row r="14305">
          <cell r="A14305" t="str">
            <v>A71871457</v>
          </cell>
          <cell r="B14305" t="str">
            <v>C</v>
          </cell>
          <cell r="C14305" t="str">
            <v>01</v>
          </cell>
          <cell r="D14305">
            <v>72407</v>
          </cell>
        </row>
        <row r="14306">
          <cell r="A14306" t="str">
            <v>A71884001</v>
          </cell>
          <cell r="B14306" t="str">
            <v>C</v>
          </cell>
          <cell r="C14306" t="str">
            <v>01</v>
          </cell>
          <cell r="D14306">
            <v>37380</v>
          </cell>
        </row>
        <row r="14307">
          <cell r="A14307" t="str">
            <v>A71911405</v>
          </cell>
          <cell r="B14307" t="str">
            <v>C</v>
          </cell>
          <cell r="C14307" t="str">
            <v>01</v>
          </cell>
          <cell r="D14307">
            <v>86267</v>
          </cell>
        </row>
        <row r="14308">
          <cell r="A14308" t="str">
            <v>A71911423</v>
          </cell>
          <cell r="B14308" t="str">
            <v>C</v>
          </cell>
          <cell r="C14308" t="str">
            <v>10</v>
          </cell>
          <cell r="D14308">
            <v>2742975</v>
          </cell>
        </row>
        <row r="14309">
          <cell r="A14309" t="str">
            <v>A71933407</v>
          </cell>
          <cell r="B14309" t="str">
            <v>C</v>
          </cell>
          <cell r="C14309" t="str">
            <v>10</v>
          </cell>
          <cell r="D14309">
            <v>2044258</v>
          </cell>
        </row>
        <row r="14310">
          <cell r="A14310" t="str">
            <v>A71940017</v>
          </cell>
          <cell r="B14310" t="str">
            <v>C</v>
          </cell>
          <cell r="C14310" t="str">
            <v>01</v>
          </cell>
          <cell r="D14310">
            <v>716344</v>
          </cell>
        </row>
        <row r="14311">
          <cell r="A14311" t="str">
            <v>A71940019</v>
          </cell>
          <cell r="B14311" t="str">
            <v>C</v>
          </cell>
          <cell r="C14311" t="str">
            <v>01</v>
          </cell>
          <cell r="D14311">
            <v>768288</v>
          </cell>
        </row>
        <row r="14312">
          <cell r="A14312" t="str">
            <v>A71940021</v>
          </cell>
          <cell r="B14312" t="str">
            <v>C</v>
          </cell>
          <cell r="C14312" t="str">
            <v>01</v>
          </cell>
          <cell r="D14312">
            <v>440083</v>
          </cell>
        </row>
        <row r="14313">
          <cell r="A14313" t="str">
            <v>A71940023</v>
          </cell>
          <cell r="B14313" t="str">
            <v>C</v>
          </cell>
          <cell r="C14313" t="str">
            <v>01</v>
          </cell>
          <cell r="D14313">
            <v>2835643</v>
          </cell>
        </row>
        <row r="14314">
          <cell r="A14314" t="str">
            <v>A71940025</v>
          </cell>
          <cell r="B14314" t="str">
            <v>C</v>
          </cell>
          <cell r="C14314" t="str">
            <v>01</v>
          </cell>
          <cell r="D14314">
            <v>3574893</v>
          </cell>
        </row>
        <row r="14315">
          <cell r="A14315" t="str">
            <v>A71981419</v>
          </cell>
          <cell r="B14315" t="str">
            <v>C</v>
          </cell>
          <cell r="C14315" t="str">
            <v>10</v>
          </cell>
          <cell r="D14315">
            <v>328379</v>
          </cell>
        </row>
        <row r="14316">
          <cell r="A14316" t="str">
            <v>A71981425</v>
          </cell>
          <cell r="B14316" t="str">
            <v>C</v>
          </cell>
          <cell r="C14316" t="str">
            <v>01</v>
          </cell>
          <cell r="D14316">
            <v>5941931</v>
          </cell>
        </row>
        <row r="14317">
          <cell r="A14317" t="str">
            <v>A71981431</v>
          </cell>
          <cell r="B14317" t="str">
            <v>C</v>
          </cell>
          <cell r="C14317" t="str">
            <v>01</v>
          </cell>
          <cell r="D14317">
            <v>3020646</v>
          </cell>
        </row>
        <row r="14318">
          <cell r="A14318" t="str">
            <v>A71981435</v>
          </cell>
          <cell r="B14318" t="str">
            <v>C</v>
          </cell>
          <cell r="C14318" t="str">
            <v>01</v>
          </cell>
          <cell r="D14318">
            <v>2025959</v>
          </cell>
        </row>
        <row r="14319">
          <cell r="A14319" t="str">
            <v>A71982437</v>
          </cell>
          <cell r="B14319" t="str">
            <v>C</v>
          </cell>
          <cell r="C14319" t="str">
            <v>01</v>
          </cell>
          <cell r="D14319">
            <v>1385249</v>
          </cell>
        </row>
        <row r="14320">
          <cell r="A14320" t="str">
            <v>A72111495</v>
          </cell>
          <cell r="B14320" t="str">
            <v>C</v>
          </cell>
          <cell r="C14320" t="str">
            <v>01</v>
          </cell>
          <cell r="D14320">
            <v>8868</v>
          </cell>
        </row>
        <row r="14321">
          <cell r="A14321" t="str">
            <v>A72161487</v>
          </cell>
          <cell r="B14321" t="str">
            <v>C</v>
          </cell>
          <cell r="C14321" t="str">
            <v>01</v>
          </cell>
          <cell r="D14321">
            <v>187932</v>
          </cell>
        </row>
        <row r="14322">
          <cell r="A14322" t="str">
            <v>A72161637</v>
          </cell>
          <cell r="B14322" t="str">
            <v>C</v>
          </cell>
          <cell r="C14322" t="str">
            <v>10</v>
          </cell>
          <cell r="D14322">
            <v>201818</v>
          </cell>
        </row>
        <row r="14323">
          <cell r="A14323" t="str">
            <v>A72162401</v>
          </cell>
          <cell r="B14323" t="str">
            <v>C</v>
          </cell>
          <cell r="C14323" t="str">
            <v>01</v>
          </cell>
          <cell r="D14323">
            <v>22067</v>
          </cell>
        </row>
        <row r="14324">
          <cell r="A14324" t="str">
            <v>A730BC</v>
          </cell>
          <cell r="B14324" t="str">
            <v>C</v>
          </cell>
          <cell r="C14324" t="str">
            <v>41</v>
          </cell>
          <cell r="D14324">
            <v>291.45999999999998</v>
          </cell>
        </row>
        <row r="14325">
          <cell r="A14325" t="str">
            <v>A73100412</v>
          </cell>
          <cell r="B14325" t="str">
            <v>C</v>
          </cell>
          <cell r="C14325" t="str">
            <v>01</v>
          </cell>
          <cell r="D14325">
            <v>7621358</v>
          </cell>
        </row>
        <row r="14326">
          <cell r="A14326" t="str">
            <v>A73137-403</v>
          </cell>
          <cell r="B14326" t="str">
            <v>C</v>
          </cell>
          <cell r="C14326" t="str">
            <v>10</v>
          </cell>
          <cell r="D14326">
            <v>2623944</v>
          </cell>
        </row>
        <row r="14327">
          <cell r="A14327" t="str">
            <v>A73175463</v>
          </cell>
          <cell r="B14327" t="str">
            <v>C</v>
          </cell>
          <cell r="C14327" t="str">
            <v>10</v>
          </cell>
          <cell r="D14327">
            <v>1797850</v>
          </cell>
        </row>
        <row r="14328">
          <cell r="A14328" t="str">
            <v>A73175471</v>
          </cell>
          <cell r="B14328" t="str">
            <v>C</v>
          </cell>
          <cell r="C14328" t="str">
            <v>01</v>
          </cell>
          <cell r="D14328">
            <v>1752000</v>
          </cell>
        </row>
        <row r="14329">
          <cell r="A14329" t="str">
            <v>A73175473</v>
          </cell>
          <cell r="B14329" t="str">
            <v>C</v>
          </cell>
          <cell r="C14329" t="str">
            <v>10</v>
          </cell>
          <cell r="D14329">
            <v>192672</v>
          </cell>
        </row>
        <row r="14330">
          <cell r="A14330" t="str">
            <v>A73175501</v>
          </cell>
          <cell r="B14330" t="str">
            <v>C</v>
          </cell>
          <cell r="C14330" t="str">
            <v>01</v>
          </cell>
          <cell r="D14330">
            <v>10585</v>
          </cell>
        </row>
        <row r="14331">
          <cell r="A14331" t="str">
            <v>A73262407</v>
          </cell>
          <cell r="B14331" t="str">
            <v>C</v>
          </cell>
          <cell r="C14331" t="str">
            <v>01</v>
          </cell>
          <cell r="D14331">
            <v>946844</v>
          </cell>
        </row>
        <row r="14332">
          <cell r="A14332" t="str">
            <v>A734</v>
          </cell>
          <cell r="B14332" t="str">
            <v>C</v>
          </cell>
          <cell r="C14332" t="str">
            <v>06</v>
          </cell>
          <cell r="D14332">
            <v>930846</v>
          </cell>
        </row>
        <row r="14333">
          <cell r="A14333" t="str">
            <v>A734N</v>
          </cell>
          <cell r="B14333" t="str">
            <v>C</v>
          </cell>
          <cell r="C14333" t="str">
            <v>06</v>
          </cell>
          <cell r="D14333">
            <v>2957665</v>
          </cell>
        </row>
        <row r="14334">
          <cell r="A14334" t="str">
            <v>A73501001</v>
          </cell>
          <cell r="B14334" t="str">
            <v>C</v>
          </cell>
          <cell r="C14334" t="str">
            <v>01</v>
          </cell>
          <cell r="D14334">
            <v>4267803</v>
          </cell>
        </row>
        <row r="14335">
          <cell r="A14335" t="str">
            <v>A73501002</v>
          </cell>
          <cell r="B14335" t="str">
            <v>C</v>
          </cell>
          <cell r="C14335" t="str">
            <v>01</v>
          </cell>
          <cell r="D14335">
            <v>634723</v>
          </cell>
        </row>
        <row r="14336">
          <cell r="A14336" t="str">
            <v>A73503001</v>
          </cell>
          <cell r="B14336" t="str">
            <v>C</v>
          </cell>
          <cell r="C14336" t="str">
            <v>10</v>
          </cell>
          <cell r="D14336">
            <v>54448</v>
          </cell>
        </row>
        <row r="14337">
          <cell r="A14337" t="str">
            <v>A73508001</v>
          </cell>
          <cell r="B14337" t="str">
            <v>C</v>
          </cell>
          <cell r="C14337" t="str">
            <v>01</v>
          </cell>
          <cell r="D14337">
            <v>32002</v>
          </cell>
        </row>
        <row r="14338">
          <cell r="A14338" t="str">
            <v>A73906401</v>
          </cell>
          <cell r="B14338" t="str">
            <v>B</v>
          </cell>
          <cell r="C14338" t="str">
            <v>01</v>
          </cell>
          <cell r="D14338">
            <v>538164</v>
          </cell>
        </row>
        <row r="14339">
          <cell r="A14339" t="str">
            <v>A74160417</v>
          </cell>
          <cell r="B14339" t="str">
            <v>C</v>
          </cell>
          <cell r="C14339" t="str">
            <v>01</v>
          </cell>
          <cell r="D14339">
            <v>6516524</v>
          </cell>
        </row>
        <row r="14340">
          <cell r="A14340" t="str">
            <v>A74169407</v>
          </cell>
          <cell r="B14340" t="str">
            <v>C</v>
          </cell>
          <cell r="C14340" t="str">
            <v>01</v>
          </cell>
          <cell r="D14340">
            <v>39834780</v>
          </cell>
        </row>
        <row r="14341">
          <cell r="A14341" t="str">
            <v>A74170425</v>
          </cell>
          <cell r="B14341" t="str">
            <v>C</v>
          </cell>
          <cell r="C14341" t="str">
            <v>01</v>
          </cell>
          <cell r="D14341">
            <v>78038</v>
          </cell>
        </row>
        <row r="14342">
          <cell r="A14342" t="str">
            <v>A74170443</v>
          </cell>
          <cell r="B14342" t="str">
            <v>C</v>
          </cell>
          <cell r="C14342" t="str">
            <v>01</v>
          </cell>
          <cell r="D14342">
            <v>65932</v>
          </cell>
        </row>
        <row r="14343">
          <cell r="A14343" t="str">
            <v>A74171467</v>
          </cell>
          <cell r="B14343" t="str">
            <v>C</v>
          </cell>
          <cell r="C14343" t="str">
            <v>01</v>
          </cell>
          <cell r="D14343">
            <v>70946</v>
          </cell>
        </row>
        <row r="14344">
          <cell r="A14344" t="str">
            <v>A74171477</v>
          </cell>
          <cell r="B14344" t="str">
            <v>C</v>
          </cell>
          <cell r="C14344" t="str">
            <v>01</v>
          </cell>
          <cell r="D14344">
            <v>28029</v>
          </cell>
        </row>
        <row r="14345">
          <cell r="A14345" t="str">
            <v>A74171523</v>
          </cell>
          <cell r="B14345" t="str">
            <v>C</v>
          </cell>
          <cell r="C14345" t="str">
            <v>01</v>
          </cell>
          <cell r="D14345">
            <v>251063</v>
          </cell>
        </row>
        <row r="14346">
          <cell r="A14346" t="str">
            <v>A74171531</v>
          </cell>
          <cell r="B14346" t="str">
            <v>C</v>
          </cell>
          <cell r="C14346" t="str">
            <v>01</v>
          </cell>
          <cell r="D14346">
            <v>169371</v>
          </cell>
        </row>
        <row r="14347">
          <cell r="A14347" t="str">
            <v>A74171545</v>
          </cell>
          <cell r="B14347" t="str">
            <v>C</v>
          </cell>
          <cell r="C14347" t="str">
            <v>01</v>
          </cell>
          <cell r="D14347">
            <v>169371</v>
          </cell>
        </row>
        <row r="14348">
          <cell r="A14348" t="str">
            <v>A74171553</v>
          </cell>
          <cell r="B14348" t="str">
            <v>C</v>
          </cell>
          <cell r="C14348" t="str">
            <v>01</v>
          </cell>
          <cell r="D14348">
            <v>130052</v>
          </cell>
        </row>
        <row r="14349">
          <cell r="A14349" t="str">
            <v>A74171557</v>
          </cell>
          <cell r="B14349" t="str">
            <v>C</v>
          </cell>
          <cell r="C14349" t="str">
            <v>01</v>
          </cell>
          <cell r="D14349">
            <v>169371</v>
          </cell>
        </row>
        <row r="14350">
          <cell r="A14350" t="str">
            <v>A74171559</v>
          </cell>
          <cell r="B14350" t="str">
            <v>C</v>
          </cell>
          <cell r="C14350" t="str">
            <v>01</v>
          </cell>
          <cell r="D14350">
            <v>175420</v>
          </cell>
        </row>
        <row r="14351">
          <cell r="A14351" t="str">
            <v>A74185409</v>
          </cell>
          <cell r="B14351" t="str">
            <v>C</v>
          </cell>
          <cell r="C14351" t="str">
            <v>01</v>
          </cell>
          <cell r="D14351">
            <v>8756266</v>
          </cell>
        </row>
        <row r="14352">
          <cell r="A14352" t="str">
            <v>A74199401</v>
          </cell>
          <cell r="B14352" t="str">
            <v>C</v>
          </cell>
          <cell r="C14352" t="str">
            <v>01</v>
          </cell>
          <cell r="D14352">
            <v>750845</v>
          </cell>
        </row>
        <row r="14353">
          <cell r="A14353" t="str">
            <v>A750BC</v>
          </cell>
          <cell r="B14353" t="str">
            <v>C</v>
          </cell>
          <cell r="C14353" t="str">
            <v>41</v>
          </cell>
          <cell r="D14353">
            <v>360.0695652173913</v>
          </cell>
        </row>
        <row r="14354">
          <cell r="A14354" t="str">
            <v>A75101417</v>
          </cell>
          <cell r="B14354" t="str">
            <v>C</v>
          </cell>
          <cell r="C14354" t="str">
            <v>01</v>
          </cell>
          <cell r="D14354">
            <v>77090</v>
          </cell>
        </row>
        <row r="14355">
          <cell r="A14355" t="str">
            <v>A75101419</v>
          </cell>
          <cell r="B14355" t="str">
            <v>C</v>
          </cell>
          <cell r="C14355" t="str">
            <v>01</v>
          </cell>
          <cell r="D14355">
            <v>122744</v>
          </cell>
        </row>
        <row r="14356">
          <cell r="A14356" t="str">
            <v>A75133009</v>
          </cell>
          <cell r="B14356" t="str">
            <v>C</v>
          </cell>
          <cell r="C14356" t="str">
            <v>10</v>
          </cell>
          <cell r="D14356">
            <v>893286</v>
          </cell>
        </row>
        <row r="14357">
          <cell r="A14357" t="str">
            <v>A75151005</v>
          </cell>
          <cell r="B14357" t="str">
            <v>C</v>
          </cell>
          <cell r="C14357" t="str">
            <v>10</v>
          </cell>
          <cell r="D14357">
            <v>6497441</v>
          </cell>
        </row>
        <row r="14358">
          <cell r="A14358" t="str">
            <v>A75151-005</v>
          </cell>
          <cell r="B14358" t="str">
            <v>C</v>
          </cell>
          <cell r="C14358" t="str">
            <v>10</v>
          </cell>
          <cell r="D14358">
            <v>6208573</v>
          </cell>
        </row>
        <row r="14359">
          <cell r="A14359" t="str">
            <v>A75155007</v>
          </cell>
          <cell r="B14359" t="str">
            <v>C</v>
          </cell>
          <cell r="C14359" t="str">
            <v>10</v>
          </cell>
          <cell r="D14359">
            <v>1851232</v>
          </cell>
        </row>
        <row r="14360">
          <cell r="A14360" t="str">
            <v>A75157-003</v>
          </cell>
          <cell r="B14360" t="str">
            <v>C</v>
          </cell>
          <cell r="C14360" t="str">
            <v>01</v>
          </cell>
          <cell r="D14360">
            <v>7259578</v>
          </cell>
        </row>
        <row r="14361">
          <cell r="A14361" t="str">
            <v>A75158001</v>
          </cell>
          <cell r="B14361" t="str">
            <v>C</v>
          </cell>
          <cell r="C14361" t="str">
            <v>01</v>
          </cell>
          <cell r="D14361">
            <v>299910</v>
          </cell>
        </row>
        <row r="14362">
          <cell r="A14362" t="str">
            <v>A75158-001</v>
          </cell>
          <cell r="B14362" t="str">
            <v>C</v>
          </cell>
          <cell r="C14362" t="str">
            <v>01</v>
          </cell>
          <cell r="D14362">
            <v>299910</v>
          </cell>
        </row>
        <row r="14363">
          <cell r="A14363" t="str">
            <v>A75159003</v>
          </cell>
          <cell r="B14363" t="str">
            <v>C</v>
          </cell>
          <cell r="C14363" t="str">
            <v>01</v>
          </cell>
          <cell r="D14363">
            <v>5408</v>
          </cell>
        </row>
        <row r="14364">
          <cell r="A14364" t="str">
            <v>A75159-003</v>
          </cell>
          <cell r="B14364" t="str">
            <v>C</v>
          </cell>
          <cell r="C14364" t="str">
            <v>01</v>
          </cell>
          <cell r="D14364">
            <v>5408</v>
          </cell>
        </row>
        <row r="14365">
          <cell r="A14365" t="str">
            <v>A75166005</v>
          </cell>
          <cell r="B14365" t="str">
            <v>C</v>
          </cell>
          <cell r="C14365" t="str">
            <v>01</v>
          </cell>
          <cell r="D14365">
            <v>5794543</v>
          </cell>
        </row>
        <row r="14366">
          <cell r="A14366" t="str">
            <v>A75241417</v>
          </cell>
          <cell r="B14366" t="str">
            <v>C</v>
          </cell>
          <cell r="C14366" t="str">
            <v>01</v>
          </cell>
          <cell r="D14366">
            <v>1903207</v>
          </cell>
        </row>
        <row r="14367">
          <cell r="A14367" t="str">
            <v>A7532</v>
          </cell>
          <cell r="B14367" t="str">
            <v>C</v>
          </cell>
          <cell r="C14367" t="str">
            <v>01</v>
          </cell>
          <cell r="D14367">
            <v>139545</v>
          </cell>
        </row>
        <row r="14368">
          <cell r="A14368" t="str">
            <v>A75598003</v>
          </cell>
          <cell r="B14368" t="str">
            <v>C</v>
          </cell>
          <cell r="C14368" t="str">
            <v>10</v>
          </cell>
          <cell r="D14368">
            <v>31668</v>
          </cell>
        </row>
        <row r="14369">
          <cell r="A14369" t="str">
            <v>A75601003</v>
          </cell>
          <cell r="B14369" t="str">
            <v>C</v>
          </cell>
          <cell r="C14369" t="str">
            <v>01</v>
          </cell>
          <cell r="D14369">
            <v>1513</v>
          </cell>
        </row>
        <row r="14370">
          <cell r="A14370" t="str">
            <v>A75666001</v>
          </cell>
          <cell r="B14370" t="str">
            <v>C</v>
          </cell>
          <cell r="C14370" t="str">
            <v>01</v>
          </cell>
          <cell r="D14370">
            <v>96971</v>
          </cell>
        </row>
        <row r="14371">
          <cell r="A14371" t="str">
            <v>A75730405</v>
          </cell>
          <cell r="B14371" t="str">
            <v>C</v>
          </cell>
          <cell r="C14371" t="str">
            <v>10</v>
          </cell>
          <cell r="D14371">
            <v>10210905.5</v>
          </cell>
        </row>
        <row r="14372">
          <cell r="A14372" t="str">
            <v>A75730-405</v>
          </cell>
          <cell r="B14372" t="str">
            <v>C</v>
          </cell>
          <cell r="C14372" t="str">
            <v>10</v>
          </cell>
          <cell r="D14372">
            <v>12689653.5</v>
          </cell>
        </row>
        <row r="14373">
          <cell r="A14373" t="str">
            <v>A75756401</v>
          </cell>
          <cell r="B14373" t="str">
            <v>C</v>
          </cell>
          <cell r="C14373" t="str">
            <v>10</v>
          </cell>
          <cell r="D14373">
            <v>3252845</v>
          </cell>
        </row>
        <row r="14374">
          <cell r="A14374" t="str">
            <v>A7632</v>
          </cell>
          <cell r="B14374" t="str">
            <v>C</v>
          </cell>
          <cell r="C14374" t="str">
            <v>07</v>
          </cell>
          <cell r="D14374">
            <v>13200</v>
          </cell>
        </row>
        <row r="14375">
          <cell r="A14375" t="str">
            <v>A76443401</v>
          </cell>
          <cell r="B14375" t="str">
            <v>C</v>
          </cell>
          <cell r="C14375" t="str">
            <v>01</v>
          </cell>
          <cell r="D14375">
            <v>6689</v>
          </cell>
        </row>
        <row r="14376">
          <cell r="A14376" t="str">
            <v>A76621401</v>
          </cell>
          <cell r="B14376" t="str">
            <v>C</v>
          </cell>
          <cell r="C14376" t="str">
            <v>01</v>
          </cell>
          <cell r="D14376">
            <v>31312</v>
          </cell>
        </row>
        <row r="14377">
          <cell r="A14377" t="str">
            <v>A76749-005</v>
          </cell>
          <cell r="B14377" t="str">
            <v>C</v>
          </cell>
          <cell r="C14377" t="str">
            <v>01</v>
          </cell>
          <cell r="D14377">
            <v>2133850.5</v>
          </cell>
        </row>
        <row r="14378">
          <cell r="A14378" t="str">
            <v>A77125-405</v>
          </cell>
          <cell r="B14378" t="str">
            <v>C</v>
          </cell>
          <cell r="C14378" t="str">
            <v>01</v>
          </cell>
          <cell r="D14378">
            <v>18079</v>
          </cell>
        </row>
        <row r="14379">
          <cell r="A14379" t="str">
            <v>A77125-407</v>
          </cell>
          <cell r="B14379" t="str">
            <v>C</v>
          </cell>
          <cell r="C14379" t="str">
            <v>01</v>
          </cell>
          <cell r="D14379">
            <v>18243</v>
          </cell>
        </row>
        <row r="14380">
          <cell r="A14380" t="str">
            <v>A77126405</v>
          </cell>
          <cell r="B14380" t="str">
            <v>C</v>
          </cell>
          <cell r="C14380" t="str">
            <v>01</v>
          </cell>
          <cell r="D14380">
            <v>22700</v>
          </cell>
        </row>
        <row r="14381">
          <cell r="A14381" t="str">
            <v>A7713</v>
          </cell>
          <cell r="B14381" t="str">
            <v>C</v>
          </cell>
          <cell r="C14381" t="str">
            <v>03</v>
          </cell>
          <cell r="D14381">
            <v>64054</v>
          </cell>
        </row>
        <row r="14382">
          <cell r="A14382" t="str">
            <v>A77340401</v>
          </cell>
          <cell r="B14382" t="str">
            <v>C</v>
          </cell>
          <cell r="C14382" t="str">
            <v>01</v>
          </cell>
          <cell r="D14382">
            <v>101666</v>
          </cell>
        </row>
        <row r="14383">
          <cell r="A14383" t="str">
            <v>A77340-403</v>
          </cell>
          <cell r="B14383" t="str">
            <v>C</v>
          </cell>
          <cell r="C14383" t="str">
            <v>01</v>
          </cell>
          <cell r="D14383">
            <v>576360.5</v>
          </cell>
        </row>
        <row r="14384">
          <cell r="A14384" t="str">
            <v>A77341403</v>
          </cell>
          <cell r="B14384" t="str">
            <v>C</v>
          </cell>
          <cell r="C14384" t="str">
            <v>01</v>
          </cell>
          <cell r="D14384">
            <v>824784</v>
          </cell>
        </row>
        <row r="14385">
          <cell r="A14385" t="str">
            <v>A77341-403</v>
          </cell>
          <cell r="B14385" t="str">
            <v>C</v>
          </cell>
          <cell r="C14385" t="str">
            <v>01</v>
          </cell>
          <cell r="D14385">
            <v>664265</v>
          </cell>
        </row>
        <row r="14386">
          <cell r="A14386" t="str">
            <v>A78728403</v>
          </cell>
          <cell r="B14386" t="str">
            <v>C</v>
          </cell>
          <cell r="C14386" t="str">
            <v>01</v>
          </cell>
          <cell r="D14386">
            <v>6333</v>
          </cell>
        </row>
        <row r="14387">
          <cell r="A14387" t="str">
            <v>A78748005</v>
          </cell>
          <cell r="B14387" t="str">
            <v>C</v>
          </cell>
          <cell r="C14387" t="str">
            <v>01</v>
          </cell>
          <cell r="D14387">
            <v>12392</v>
          </cell>
        </row>
        <row r="14388">
          <cell r="A14388" t="str">
            <v>A78749003</v>
          </cell>
          <cell r="B14388" t="str">
            <v>C</v>
          </cell>
          <cell r="C14388" t="str">
            <v>10</v>
          </cell>
          <cell r="D14388">
            <v>77078</v>
          </cell>
        </row>
        <row r="14389">
          <cell r="A14389" t="str">
            <v>A78756001</v>
          </cell>
          <cell r="B14389" t="str">
            <v>C</v>
          </cell>
          <cell r="C14389" t="str">
            <v>10</v>
          </cell>
          <cell r="D14389">
            <v>51346</v>
          </cell>
        </row>
        <row r="14390">
          <cell r="A14390" t="str">
            <v>A78821009</v>
          </cell>
          <cell r="B14390" t="str">
            <v>C</v>
          </cell>
          <cell r="C14390" t="str">
            <v>10</v>
          </cell>
          <cell r="D14390">
            <v>149056</v>
          </cell>
        </row>
        <row r="14391">
          <cell r="A14391" t="str">
            <v>A78829001</v>
          </cell>
          <cell r="B14391" t="str">
            <v>C</v>
          </cell>
          <cell r="C14391" t="str">
            <v>01</v>
          </cell>
          <cell r="D14391">
            <v>14341</v>
          </cell>
        </row>
        <row r="14392">
          <cell r="A14392" t="str">
            <v>A79592401</v>
          </cell>
          <cell r="B14392" t="str">
            <v>C</v>
          </cell>
          <cell r="C14392" t="str">
            <v>01</v>
          </cell>
          <cell r="D14392">
            <v>1123502</v>
          </cell>
        </row>
        <row r="14393">
          <cell r="A14393" t="str">
            <v>A79592415</v>
          </cell>
          <cell r="B14393" t="str">
            <v>C</v>
          </cell>
          <cell r="C14393" t="str">
            <v>01</v>
          </cell>
          <cell r="D14393">
            <v>1234716</v>
          </cell>
        </row>
        <row r="14394">
          <cell r="A14394" t="str">
            <v>A79777-401</v>
          </cell>
          <cell r="B14394" t="str">
            <v>C</v>
          </cell>
          <cell r="C14394" t="str">
            <v>10</v>
          </cell>
          <cell r="D14394">
            <v>6581726</v>
          </cell>
        </row>
        <row r="14395">
          <cell r="A14395" t="str">
            <v>A80103-438</v>
          </cell>
          <cell r="B14395" t="str">
            <v>C</v>
          </cell>
          <cell r="C14395" t="str">
            <v>10</v>
          </cell>
          <cell r="D14395">
            <v>6975317.5</v>
          </cell>
        </row>
        <row r="14396">
          <cell r="A14396" t="str">
            <v>A80530041</v>
          </cell>
          <cell r="B14396" t="str">
            <v>C</v>
          </cell>
          <cell r="C14396" t="str">
            <v>60</v>
          </cell>
          <cell r="D14396">
            <v>1127083</v>
          </cell>
        </row>
        <row r="14397">
          <cell r="A14397" t="str">
            <v>A80530044</v>
          </cell>
          <cell r="B14397" t="str">
            <v>C</v>
          </cell>
          <cell r="C14397" t="str">
            <v>13</v>
          </cell>
          <cell r="D14397">
            <v>1581144</v>
          </cell>
        </row>
        <row r="14398">
          <cell r="A14398" t="str">
            <v>A8055034266</v>
          </cell>
          <cell r="B14398" t="str">
            <v>C</v>
          </cell>
          <cell r="C14398" t="str">
            <v>13</v>
          </cell>
          <cell r="D14398">
            <v>771599</v>
          </cell>
        </row>
        <row r="14399">
          <cell r="A14399" t="str">
            <v>A805505</v>
          </cell>
          <cell r="B14399" t="str">
            <v>C</v>
          </cell>
          <cell r="C14399" t="str">
            <v>13</v>
          </cell>
          <cell r="D14399">
            <v>7037</v>
          </cell>
        </row>
        <row r="14400">
          <cell r="A14400" t="str">
            <v>A806041</v>
          </cell>
          <cell r="B14400" t="str">
            <v>C</v>
          </cell>
          <cell r="C14400" t="str">
            <v>13</v>
          </cell>
          <cell r="D14400">
            <v>26092</v>
          </cell>
        </row>
        <row r="14401">
          <cell r="A14401" t="str">
            <v>A812B1</v>
          </cell>
          <cell r="B14401" t="str">
            <v>C</v>
          </cell>
          <cell r="C14401" t="str">
            <v>41</v>
          </cell>
          <cell r="D14401">
            <v>414.75</v>
          </cell>
        </row>
        <row r="14402">
          <cell r="A14402" t="str">
            <v>A812BC</v>
          </cell>
          <cell r="B14402" t="str">
            <v>C</v>
          </cell>
          <cell r="C14402" t="str">
            <v>41</v>
          </cell>
          <cell r="D14402">
            <v>379.68</v>
          </cell>
        </row>
        <row r="14403">
          <cell r="A14403" t="str">
            <v>A8136351</v>
          </cell>
          <cell r="B14403" t="str">
            <v>C</v>
          </cell>
          <cell r="C14403" t="str">
            <v>04</v>
          </cell>
          <cell r="D14403">
            <v>1117757</v>
          </cell>
        </row>
        <row r="14404">
          <cell r="A14404" t="str">
            <v>A8136361</v>
          </cell>
          <cell r="B14404" t="str">
            <v>C</v>
          </cell>
          <cell r="C14404" t="str">
            <v>04</v>
          </cell>
          <cell r="D14404">
            <v>432873.33333333331</v>
          </cell>
        </row>
        <row r="14405">
          <cell r="A14405" t="str">
            <v>A82011001</v>
          </cell>
          <cell r="B14405" t="str">
            <v>C</v>
          </cell>
          <cell r="C14405" t="str">
            <v>01</v>
          </cell>
          <cell r="D14405">
            <v>1404543</v>
          </cell>
        </row>
        <row r="14406">
          <cell r="A14406" t="str">
            <v>A82330003</v>
          </cell>
          <cell r="B14406" t="str">
            <v>C</v>
          </cell>
          <cell r="C14406" t="str">
            <v>10</v>
          </cell>
          <cell r="D14406">
            <v>518378</v>
          </cell>
        </row>
        <row r="14407">
          <cell r="A14407" t="str">
            <v>A82453401</v>
          </cell>
          <cell r="B14407" t="str">
            <v>C</v>
          </cell>
          <cell r="C14407" t="str">
            <v>10</v>
          </cell>
          <cell r="D14407">
            <v>624470</v>
          </cell>
        </row>
        <row r="14408">
          <cell r="A14408" t="str">
            <v>A8251003</v>
          </cell>
          <cell r="B14408" t="str">
            <v>C</v>
          </cell>
          <cell r="C14408" t="str">
            <v>09</v>
          </cell>
          <cell r="D14408">
            <v>629359</v>
          </cell>
        </row>
        <row r="14409">
          <cell r="A14409" t="str">
            <v>A82616001</v>
          </cell>
          <cell r="B14409" t="str">
            <v>C</v>
          </cell>
          <cell r="C14409" t="str">
            <v>01</v>
          </cell>
          <cell r="D14409">
            <v>1252571</v>
          </cell>
        </row>
        <row r="14410">
          <cell r="A14410" t="str">
            <v>A82617001</v>
          </cell>
          <cell r="B14410" t="str">
            <v>C</v>
          </cell>
          <cell r="C14410" t="str">
            <v>10</v>
          </cell>
          <cell r="D14410">
            <v>198246</v>
          </cell>
        </row>
        <row r="14411">
          <cell r="A14411" t="str">
            <v>A82777</v>
          </cell>
          <cell r="B14411" t="str">
            <v>C</v>
          </cell>
          <cell r="C14411" t="str">
            <v>47</v>
          </cell>
          <cell r="D14411">
            <v>67086</v>
          </cell>
        </row>
        <row r="14412">
          <cell r="A14412" t="str">
            <v>A8297031</v>
          </cell>
          <cell r="B14412" t="str">
            <v>C</v>
          </cell>
          <cell r="C14412" t="str">
            <v>13</v>
          </cell>
          <cell r="D14412">
            <v>824083.5</v>
          </cell>
        </row>
        <row r="14413">
          <cell r="A14413" t="str">
            <v>A8297061</v>
          </cell>
          <cell r="B14413" t="str">
            <v>C</v>
          </cell>
          <cell r="C14413" t="str">
            <v>13</v>
          </cell>
          <cell r="D14413">
            <v>96109</v>
          </cell>
        </row>
        <row r="14414">
          <cell r="A14414" t="str">
            <v>A8297073</v>
          </cell>
          <cell r="B14414" t="str">
            <v>C</v>
          </cell>
          <cell r="C14414" t="str">
            <v>13</v>
          </cell>
          <cell r="D14414">
            <v>359107</v>
          </cell>
        </row>
        <row r="14415">
          <cell r="A14415" t="str">
            <v>A8297083</v>
          </cell>
          <cell r="B14415" t="str">
            <v>C</v>
          </cell>
          <cell r="C14415" t="str">
            <v>13</v>
          </cell>
          <cell r="D14415">
            <v>15480</v>
          </cell>
        </row>
        <row r="14416">
          <cell r="A14416" t="str">
            <v>A8297093</v>
          </cell>
          <cell r="B14416" t="str">
            <v>C</v>
          </cell>
          <cell r="C14416" t="str">
            <v>13</v>
          </cell>
          <cell r="D14416">
            <v>1543336</v>
          </cell>
        </row>
        <row r="14417">
          <cell r="A14417" t="str">
            <v>A8297131</v>
          </cell>
          <cell r="B14417" t="str">
            <v>C</v>
          </cell>
          <cell r="C14417" t="str">
            <v>13</v>
          </cell>
          <cell r="D14417">
            <v>264289</v>
          </cell>
        </row>
        <row r="14418">
          <cell r="A14418" t="str">
            <v>A83022415</v>
          </cell>
          <cell r="B14418" t="str">
            <v>C</v>
          </cell>
          <cell r="C14418" t="str">
            <v>01</v>
          </cell>
          <cell r="D14418">
            <v>5181760</v>
          </cell>
        </row>
        <row r="14419">
          <cell r="A14419" t="str">
            <v>A83059001</v>
          </cell>
          <cell r="B14419" t="str">
            <v>C</v>
          </cell>
          <cell r="C14419" t="str">
            <v>01</v>
          </cell>
          <cell r="D14419">
            <v>6245.166666666667</v>
          </cell>
        </row>
        <row r="14420">
          <cell r="A14420" t="str">
            <v>A83222003</v>
          </cell>
          <cell r="B14420" t="str">
            <v>C</v>
          </cell>
          <cell r="C14420" t="str">
            <v>01</v>
          </cell>
          <cell r="D14420">
            <v>610740</v>
          </cell>
        </row>
        <row r="14421">
          <cell r="A14421" t="str">
            <v>A83233001</v>
          </cell>
          <cell r="B14421" t="str">
            <v>C</v>
          </cell>
          <cell r="C14421" t="str">
            <v>01</v>
          </cell>
          <cell r="D14421">
            <v>474904</v>
          </cell>
        </row>
        <row r="14422">
          <cell r="A14422" t="str">
            <v>A83233003</v>
          </cell>
          <cell r="B14422" t="str">
            <v>C</v>
          </cell>
          <cell r="C14422" t="str">
            <v>01</v>
          </cell>
          <cell r="D14422">
            <v>474904</v>
          </cell>
        </row>
        <row r="14423">
          <cell r="A14423" t="str">
            <v>A83233013</v>
          </cell>
          <cell r="B14423" t="str">
            <v>C</v>
          </cell>
          <cell r="C14423" t="str">
            <v>10</v>
          </cell>
          <cell r="D14423">
            <v>48909</v>
          </cell>
        </row>
        <row r="14424">
          <cell r="A14424" t="str">
            <v>A83233015</v>
          </cell>
          <cell r="B14424" t="str">
            <v>C</v>
          </cell>
          <cell r="C14424" t="str">
            <v>01</v>
          </cell>
          <cell r="D14424">
            <v>468120</v>
          </cell>
        </row>
        <row r="14425">
          <cell r="A14425" t="str">
            <v>A83235409</v>
          </cell>
          <cell r="B14425" t="str">
            <v>C</v>
          </cell>
          <cell r="C14425" t="str">
            <v>01</v>
          </cell>
          <cell r="D14425">
            <v>4594792</v>
          </cell>
        </row>
        <row r="14426">
          <cell r="A14426" t="str">
            <v>A83235411</v>
          </cell>
          <cell r="B14426" t="str">
            <v>B</v>
          </cell>
          <cell r="C14426" t="str">
            <v>01</v>
          </cell>
          <cell r="D14426">
            <v>4272021</v>
          </cell>
        </row>
        <row r="14427">
          <cell r="A14427" t="str">
            <v>A832481111</v>
          </cell>
          <cell r="B14427" t="str">
            <v>C</v>
          </cell>
          <cell r="C14427" t="str">
            <v>06</v>
          </cell>
          <cell r="D14427">
            <v>1444</v>
          </cell>
        </row>
        <row r="14428">
          <cell r="A14428" t="str">
            <v>A832481126</v>
          </cell>
          <cell r="B14428" t="str">
            <v>C</v>
          </cell>
          <cell r="C14428" t="str">
            <v>06</v>
          </cell>
          <cell r="D14428">
            <v>882</v>
          </cell>
        </row>
        <row r="14429">
          <cell r="A14429" t="str">
            <v>A832481141</v>
          </cell>
          <cell r="B14429" t="str">
            <v>C</v>
          </cell>
          <cell r="C14429" t="str">
            <v>01</v>
          </cell>
          <cell r="D14429">
            <v>2568</v>
          </cell>
        </row>
        <row r="14430">
          <cell r="A14430" t="str">
            <v>A832481216</v>
          </cell>
          <cell r="B14430" t="str">
            <v>C</v>
          </cell>
          <cell r="C14430" t="str">
            <v>19</v>
          </cell>
          <cell r="D14430">
            <v>1174</v>
          </cell>
        </row>
        <row r="14431">
          <cell r="A14431" t="str">
            <v>A832481217</v>
          </cell>
          <cell r="B14431" t="str">
            <v>C</v>
          </cell>
          <cell r="C14431" t="str">
            <v>41</v>
          </cell>
          <cell r="D14431">
            <v>3233</v>
          </cell>
        </row>
        <row r="14432">
          <cell r="A14432" t="str">
            <v>A832481905</v>
          </cell>
          <cell r="B14432" t="str">
            <v>C</v>
          </cell>
          <cell r="C14432" t="str">
            <v>20</v>
          </cell>
          <cell r="D14432">
            <v>230</v>
          </cell>
        </row>
        <row r="14433">
          <cell r="A14433" t="str">
            <v>A83540-401</v>
          </cell>
          <cell r="B14433" t="str">
            <v>C</v>
          </cell>
          <cell r="C14433" t="str">
            <v>01</v>
          </cell>
          <cell r="D14433">
            <v>64957</v>
          </cell>
        </row>
        <row r="14434">
          <cell r="A14434" t="str">
            <v>A83540-403</v>
          </cell>
          <cell r="B14434" t="str">
            <v>C</v>
          </cell>
          <cell r="C14434" t="str">
            <v>10</v>
          </cell>
          <cell r="D14434">
            <v>20665</v>
          </cell>
        </row>
        <row r="14435">
          <cell r="A14435" t="str">
            <v>A84161</v>
          </cell>
          <cell r="B14435" t="str">
            <v>C</v>
          </cell>
          <cell r="C14435" t="str">
            <v>07</v>
          </cell>
          <cell r="D14435">
            <v>21714</v>
          </cell>
        </row>
        <row r="14436">
          <cell r="A14436" t="str">
            <v>A843B1</v>
          </cell>
          <cell r="B14436" t="str">
            <v>C</v>
          </cell>
          <cell r="C14436" t="str">
            <v>41</v>
          </cell>
          <cell r="D14436">
            <v>417.36666666666667</v>
          </cell>
        </row>
        <row r="14437">
          <cell r="A14437" t="str">
            <v>A843BC</v>
          </cell>
          <cell r="B14437" t="str">
            <v>C</v>
          </cell>
          <cell r="C14437" t="str">
            <v>41</v>
          </cell>
          <cell r="D14437">
            <v>379.65</v>
          </cell>
        </row>
        <row r="14438">
          <cell r="A14438" t="str">
            <v>A85060089</v>
          </cell>
          <cell r="B14438" t="str">
            <v>C</v>
          </cell>
          <cell r="C14438" t="str">
            <v>10</v>
          </cell>
          <cell r="D14438">
            <v>1604</v>
          </cell>
        </row>
        <row r="14439">
          <cell r="A14439" t="str">
            <v>A85060127</v>
          </cell>
          <cell r="B14439" t="str">
            <v>C</v>
          </cell>
          <cell r="C14439" t="str">
            <v>01</v>
          </cell>
          <cell r="D14439">
            <v>8153</v>
          </cell>
        </row>
        <row r="14440">
          <cell r="A14440" t="str">
            <v>A85060129</v>
          </cell>
          <cell r="B14440" t="str">
            <v>C</v>
          </cell>
          <cell r="C14440" t="str">
            <v>01</v>
          </cell>
          <cell r="D14440">
            <v>5716</v>
          </cell>
        </row>
        <row r="14441">
          <cell r="A14441" t="str">
            <v>A85060237</v>
          </cell>
          <cell r="B14441" t="str">
            <v>C</v>
          </cell>
          <cell r="C14441" t="str">
            <v>01</v>
          </cell>
          <cell r="D14441">
            <v>3486</v>
          </cell>
        </row>
        <row r="14442">
          <cell r="A14442" t="str">
            <v>A85126401</v>
          </cell>
          <cell r="B14442" t="str">
            <v>C</v>
          </cell>
          <cell r="C14442" t="str">
            <v>01</v>
          </cell>
          <cell r="D14442">
            <v>1302224</v>
          </cell>
        </row>
        <row r="14443">
          <cell r="A14443" t="str">
            <v>A85251168</v>
          </cell>
          <cell r="B14443" t="str">
            <v>C</v>
          </cell>
          <cell r="C14443" t="str">
            <v>01</v>
          </cell>
          <cell r="D14443">
            <v>9373</v>
          </cell>
        </row>
        <row r="14444">
          <cell r="A14444" t="str">
            <v>A85251171</v>
          </cell>
          <cell r="B14444" t="str">
            <v>C</v>
          </cell>
          <cell r="C14444" t="str">
            <v>01</v>
          </cell>
          <cell r="D14444">
            <v>2011150</v>
          </cell>
        </row>
        <row r="14445">
          <cell r="A14445" t="str">
            <v>A85252246</v>
          </cell>
          <cell r="B14445" t="str">
            <v>C</v>
          </cell>
          <cell r="C14445" t="str">
            <v>01</v>
          </cell>
          <cell r="D14445">
            <v>18561</v>
          </cell>
        </row>
        <row r="14446">
          <cell r="A14446" t="str">
            <v>A85252253</v>
          </cell>
          <cell r="B14446" t="str">
            <v>C</v>
          </cell>
          <cell r="C14446" t="str">
            <v>01</v>
          </cell>
          <cell r="D14446">
            <v>9633</v>
          </cell>
        </row>
        <row r="14447">
          <cell r="A14447" t="str">
            <v>A85252254</v>
          </cell>
          <cell r="B14447" t="str">
            <v>C</v>
          </cell>
          <cell r="C14447" t="str">
            <v>02</v>
          </cell>
          <cell r="D14447">
            <v>5748</v>
          </cell>
        </row>
        <row r="14448">
          <cell r="A14448" t="str">
            <v>A85252258</v>
          </cell>
          <cell r="B14448" t="str">
            <v>C</v>
          </cell>
          <cell r="C14448" t="str">
            <v>01</v>
          </cell>
          <cell r="D14448">
            <v>56283</v>
          </cell>
        </row>
        <row r="14449">
          <cell r="A14449" t="str">
            <v>A85252262</v>
          </cell>
          <cell r="B14449" t="str">
            <v>C</v>
          </cell>
          <cell r="C14449" t="str">
            <v>01</v>
          </cell>
          <cell r="D14449">
            <v>105</v>
          </cell>
        </row>
        <row r="14450">
          <cell r="A14450" t="str">
            <v>A85252264</v>
          </cell>
          <cell r="B14450" t="str">
            <v>C</v>
          </cell>
          <cell r="C14450" t="str">
            <v>01</v>
          </cell>
          <cell r="D14450">
            <v>11639</v>
          </cell>
        </row>
        <row r="14451">
          <cell r="A14451" t="str">
            <v>A85252268</v>
          </cell>
          <cell r="B14451" t="str">
            <v>C</v>
          </cell>
          <cell r="C14451" t="str">
            <v>10</v>
          </cell>
          <cell r="D14451">
            <v>5650</v>
          </cell>
        </row>
        <row r="14452">
          <cell r="A14452" t="str">
            <v>A85252279</v>
          </cell>
          <cell r="B14452" t="str">
            <v>C</v>
          </cell>
          <cell r="C14452" t="str">
            <v>01</v>
          </cell>
          <cell r="D14452">
            <v>23278</v>
          </cell>
        </row>
        <row r="14453">
          <cell r="A14453" t="str">
            <v>A85252285</v>
          </cell>
          <cell r="B14453" t="str">
            <v>C</v>
          </cell>
          <cell r="C14453" t="str">
            <v>01</v>
          </cell>
          <cell r="D14453">
            <v>197</v>
          </cell>
        </row>
        <row r="14454">
          <cell r="A14454" t="str">
            <v>A85404284</v>
          </cell>
          <cell r="B14454" t="str">
            <v>C</v>
          </cell>
          <cell r="C14454" t="str">
            <v>01</v>
          </cell>
          <cell r="D14454">
            <v>7110337</v>
          </cell>
        </row>
        <row r="14455">
          <cell r="A14455" t="str">
            <v>A85405087</v>
          </cell>
          <cell r="B14455" t="str">
            <v>C</v>
          </cell>
          <cell r="C14455" t="str">
            <v>02</v>
          </cell>
          <cell r="D14455">
            <v>214527</v>
          </cell>
        </row>
        <row r="14456">
          <cell r="A14456" t="str">
            <v>A85405155</v>
          </cell>
          <cell r="B14456" t="str">
            <v>C</v>
          </cell>
          <cell r="C14456" t="str">
            <v>10</v>
          </cell>
          <cell r="D14456">
            <v>3873</v>
          </cell>
        </row>
        <row r="14457">
          <cell r="A14457" t="str">
            <v>A85405171</v>
          </cell>
          <cell r="B14457" t="str">
            <v>C</v>
          </cell>
          <cell r="C14457" t="str">
            <v>01</v>
          </cell>
          <cell r="D14457">
            <v>4572</v>
          </cell>
        </row>
        <row r="14458">
          <cell r="A14458" t="str">
            <v>A85405269</v>
          </cell>
          <cell r="B14458" t="str">
            <v>C</v>
          </cell>
          <cell r="C14458" t="str">
            <v>01</v>
          </cell>
          <cell r="D14458">
            <v>71464</v>
          </cell>
        </row>
        <row r="14459">
          <cell r="A14459" t="str">
            <v>A85405366</v>
          </cell>
          <cell r="B14459" t="str">
            <v>C</v>
          </cell>
          <cell r="C14459" t="str">
            <v>01</v>
          </cell>
          <cell r="D14459">
            <v>117067</v>
          </cell>
        </row>
        <row r="14460">
          <cell r="A14460" t="str">
            <v>A85407148</v>
          </cell>
          <cell r="B14460" t="str">
            <v>C</v>
          </cell>
          <cell r="C14460" t="str">
            <v>10</v>
          </cell>
          <cell r="D14460">
            <v>14139</v>
          </cell>
        </row>
        <row r="14461">
          <cell r="A14461" t="str">
            <v>A85407150</v>
          </cell>
          <cell r="B14461" t="str">
            <v>C</v>
          </cell>
          <cell r="C14461" t="str">
            <v>10</v>
          </cell>
          <cell r="D14461">
            <v>28356</v>
          </cell>
        </row>
        <row r="14462">
          <cell r="A14462" t="str">
            <v>A85407153</v>
          </cell>
          <cell r="B14462" t="str">
            <v>C</v>
          </cell>
          <cell r="C14462" t="str">
            <v>01</v>
          </cell>
          <cell r="D14462">
            <v>181830</v>
          </cell>
        </row>
        <row r="14463">
          <cell r="A14463" t="str">
            <v>A85407168</v>
          </cell>
          <cell r="B14463" t="str">
            <v>C</v>
          </cell>
          <cell r="C14463" t="str">
            <v>10</v>
          </cell>
          <cell r="D14463">
            <v>208609</v>
          </cell>
        </row>
        <row r="14464">
          <cell r="A14464" t="str">
            <v>A85407177</v>
          </cell>
          <cell r="B14464" t="str">
            <v>C</v>
          </cell>
          <cell r="C14464" t="str">
            <v>01</v>
          </cell>
          <cell r="D14464">
            <v>7810</v>
          </cell>
        </row>
        <row r="14465">
          <cell r="A14465" t="str">
            <v>A85407178</v>
          </cell>
          <cell r="B14465" t="str">
            <v>C</v>
          </cell>
          <cell r="C14465" t="str">
            <v>01</v>
          </cell>
          <cell r="D14465">
            <v>31204</v>
          </cell>
        </row>
        <row r="14466">
          <cell r="A14466" t="str">
            <v>A85407187</v>
          </cell>
          <cell r="B14466" t="str">
            <v>C</v>
          </cell>
          <cell r="C14466" t="str">
            <v>01</v>
          </cell>
          <cell r="D14466">
            <v>2860</v>
          </cell>
        </row>
        <row r="14467">
          <cell r="A14467" t="str">
            <v>A85407333</v>
          </cell>
          <cell r="B14467" t="str">
            <v>C</v>
          </cell>
          <cell r="C14467" t="str">
            <v>01</v>
          </cell>
          <cell r="D14467">
            <v>79566</v>
          </cell>
        </row>
        <row r="14468">
          <cell r="A14468" t="str">
            <v>A85407334</v>
          </cell>
          <cell r="B14468" t="str">
            <v>C</v>
          </cell>
          <cell r="C14468" t="str">
            <v>01</v>
          </cell>
          <cell r="D14468">
            <v>31581</v>
          </cell>
        </row>
        <row r="14469">
          <cell r="A14469" t="str">
            <v>A85407338</v>
          </cell>
          <cell r="B14469" t="str">
            <v>C</v>
          </cell>
          <cell r="C14469" t="str">
            <v>10</v>
          </cell>
          <cell r="D14469">
            <v>33872</v>
          </cell>
        </row>
        <row r="14470">
          <cell r="A14470" t="str">
            <v>A85407387</v>
          </cell>
          <cell r="B14470" t="str">
            <v>C</v>
          </cell>
          <cell r="C14470" t="str">
            <v>10</v>
          </cell>
          <cell r="D14470">
            <v>189882</v>
          </cell>
        </row>
        <row r="14471">
          <cell r="A14471" t="str">
            <v>A85733407</v>
          </cell>
          <cell r="B14471" t="str">
            <v>C</v>
          </cell>
          <cell r="C14471" t="str">
            <v>10</v>
          </cell>
          <cell r="D14471">
            <v>4238830</v>
          </cell>
        </row>
        <row r="14472">
          <cell r="A14472" t="str">
            <v>A85759069</v>
          </cell>
          <cell r="B14472" t="str">
            <v>C</v>
          </cell>
          <cell r="C14472" t="str">
            <v>01</v>
          </cell>
          <cell r="D14472">
            <v>1151788.5</v>
          </cell>
        </row>
        <row r="14473">
          <cell r="A14473" t="str">
            <v>A86133001</v>
          </cell>
          <cell r="B14473" t="str">
            <v>C</v>
          </cell>
          <cell r="C14473" t="str">
            <v>10</v>
          </cell>
          <cell r="D14473">
            <v>157328</v>
          </cell>
        </row>
        <row r="14474">
          <cell r="A14474" t="str">
            <v>A86137003</v>
          </cell>
          <cell r="B14474" t="str">
            <v>C</v>
          </cell>
          <cell r="C14474" t="str">
            <v>01</v>
          </cell>
          <cell r="D14474">
            <v>43216</v>
          </cell>
        </row>
        <row r="14475">
          <cell r="A14475" t="str">
            <v>A86137055</v>
          </cell>
          <cell r="B14475" t="str">
            <v>C</v>
          </cell>
          <cell r="C14475" t="str">
            <v>10</v>
          </cell>
          <cell r="D14475">
            <v>238010</v>
          </cell>
        </row>
        <row r="14476">
          <cell r="A14476" t="str">
            <v>A86137087</v>
          </cell>
          <cell r="B14476" t="str">
            <v>C</v>
          </cell>
          <cell r="C14476" t="str">
            <v>02</v>
          </cell>
          <cell r="D14476">
            <v>926261.5</v>
          </cell>
        </row>
        <row r="14477">
          <cell r="A14477" t="str">
            <v>A86137091</v>
          </cell>
          <cell r="B14477" t="str">
            <v>C</v>
          </cell>
          <cell r="C14477" t="str">
            <v>01</v>
          </cell>
          <cell r="D14477">
            <v>821414.5</v>
          </cell>
        </row>
        <row r="14478">
          <cell r="A14478" t="str">
            <v>A86137105</v>
          </cell>
          <cell r="B14478" t="str">
            <v>C</v>
          </cell>
          <cell r="C14478" t="str">
            <v>01</v>
          </cell>
          <cell r="D14478">
            <v>237629</v>
          </cell>
        </row>
        <row r="14479">
          <cell r="A14479" t="str">
            <v>A86137107</v>
          </cell>
          <cell r="B14479" t="str">
            <v>C</v>
          </cell>
          <cell r="C14479" t="str">
            <v>01</v>
          </cell>
          <cell r="D14479">
            <v>939103</v>
          </cell>
        </row>
        <row r="14480">
          <cell r="A14480" t="str">
            <v>A86137413</v>
          </cell>
          <cell r="B14480" t="str">
            <v>C</v>
          </cell>
          <cell r="C14480" t="str">
            <v>10</v>
          </cell>
          <cell r="D14480">
            <v>177171</v>
          </cell>
        </row>
        <row r="14481">
          <cell r="A14481" t="str">
            <v>A86141401</v>
          </cell>
          <cell r="B14481" t="str">
            <v>B</v>
          </cell>
          <cell r="C14481" t="str">
            <v>01</v>
          </cell>
          <cell r="D14481">
            <v>11635773</v>
          </cell>
        </row>
        <row r="14482">
          <cell r="A14482" t="str">
            <v>A86146403</v>
          </cell>
          <cell r="B14482" t="str">
            <v>C</v>
          </cell>
          <cell r="C14482" t="str">
            <v>10</v>
          </cell>
          <cell r="D14482">
            <v>2541987</v>
          </cell>
        </row>
        <row r="14483">
          <cell r="A14483" t="str">
            <v>A86509419</v>
          </cell>
          <cell r="B14483" t="str">
            <v>C</v>
          </cell>
          <cell r="C14483" t="str">
            <v>01</v>
          </cell>
          <cell r="D14483">
            <v>312868</v>
          </cell>
        </row>
        <row r="14484">
          <cell r="A14484" t="str">
            <v>A86621403</v>
          </cell>
          <cell r="B14484" t="str">
            <v>C</v>
          </cell>
          <cell r="C14484" t="str">
            <v>01</v>
          </cell>
          <cell r="D14484">
            <v>2732369.5</v>
          </cell>
        </row>
        <row r="14485">
          <cell r="A14485" t="str">
            <v>A86625401</v>
          </cell>
          <cell r="B14485" t="str">
            <v>C</v>
          </cell>
          <cell r="C14485" t="str">
            <v>10</v>
          </cell>
          <cell r="D14485">
            <v>909720</v>
          </cell>
        </row>
        <row r="14486">
          <cell r="A14486" t="str">
            <v>A86812401</v>
          </cell>
          <cell r="B14486" t="str">
            <v>C</v>
          </cell>
          <cell r="C14486" t="str">
            <v>10</v>
          </cell>
          <cell r="D14486">
            <v>30100000</v>
          </cell>
        </row>
        <row r="14487">
          <cell r="A14487" t="str">
            <v>A86813401</v>
          </cell>
          <cell r="B14487" t="str">
            <v>C</v>
          </cell>
          <cell r="C14487" t="str">
            <v>10</v>
          </cell>
          <cell r="D14487">
            <v>7809232</v>
          </cell>
        </row>
        <row r="14488">
          <cell r="A14488" t="str">
            <v>A86816401</v>
          </cell>
          <cell r="B14488" t="str">
            <v>C</v>
          </cell>
          <cell r="C14488" t="str">
            <v>10</v>
          </cell>
          <cell r="D14488">
            <v>4877550</v>
          </cell>
        </row>
        <row r="14489">
          <cell r="A14489" t="str">
            <v>A86889440</v>
          </cell>
          <cell r="B14489" t="str">
            <v>C</v>
          </cell>
          <cell r="C14489" t="str">
            <v>01</v>
          </cell>
          <cell r="D14489">
            <v>1248765</v>
          </cell>
        </row>
        <row r="14490">
          <cell r="A14490" t="str">
            <v>A86889445</v>
          </cell>
          <cell r="B14490" t="str">
            <v>C</v>
          </cell>
          <cell r="C14490" t="str">
            <v>01</v>
          </cell>
          <cell r="D14490">
            <v>1607062</v>
          </cell>
        </row>
        <row r="14491">
          <cell r="A14491" t="str">
            <v>A86889446</v>
          </cell>
          <cell r="B14491" t="str">
            <v>C</v>
          </cell>
          <cell r="C14491" t="str">
            <v>01</v>
          </cell>
          <cell r="D14491">
            <v>17718562</v>
          </cell>
        </row>
        <row r="14492">
          <cell r="A14492" t="str">
            <v>A86889455</v>
          </cell>
          <cell r="B14492" t="str">
            <v>C</v>
          </cell>
          <cell r="C14492" t="str">
            <v>01</v>
          </cell>
          <cell r="D14492">
            <v>1152551</v>
          </cell>
        </row>
        <row r="14493">
          <cell r="A14493" t="str">
            <v>A86889456</v>
          </cell>
          <cell r="B14493" t="str">
            <v>C</v>
          </cell>
          <cell r="C14493" t="str">
            <v>01</v>
          </cell>
          <cell r="D14493">
            <v>543179</v>
          </cell>
        </row>
        <row r="14494">
          <cell r="A14494" t="str">
            <v>A87097001</v>
          </cell>
          <cell r="B14494" t="str">
            <v>C</v>
          </cell>
          <cell r="C14494" t="str">
            <v>01</v>
          </cell>
          <cell r="D14494">
            <v>273315</v>
          </cell>
        </row>
        <row r="14495">
          <cell r="A14495" t="str">
            <v>A87263405</v>
          </cell>
          <cell r="B14495" t="str">
            <v>C</v>
          </cell>
          <cell r="C14495" t="str">
            <v>01</v>
          </cell>
          <cell r="D14495">
            <v>1344906</v>
          </cell>
        </row>
        <row r="14496">
          <cell r="A14496" t="str">
            <v>A87268001</v>
          </cell>
          <cell r="B14496" t="str">
            <v>C</v>
          </cell>
          <cell r="C14496" t="str">
            <v>10</v>
          </cell>
          <cell r="D14496">
            <v>80965</v>
          </cell>
        </row>
        <row r="14497">
          <cell r="A14497" t="str">
            <v>A87288001</v>
          </cell>
          <cell r="B14497" t="str">
            <v>C</v>
          </cell>
          <cell r="C14497" t="str">
            <v>01</v>
          </cell>
          <cell r="D14497">
            <v>304013</v>
          </cell>
        </row>
        <row r="14498">
          <cell r="A14498" t="str">
            <v>A87289001</v>
          </cell>
          <cell r="B14498" t="str">
            <v>C</v>
          </cell>
          <cell r="C14498" t="str">
            <v>01</v>
          </cell>
          <cell r="D14498">
            <v>225818</v>
          </cell>
        </row>
        <row r="14499">
          <cell r="A14499" t="str">
            <v>A87295001</v>
          </cell>
          <cell r="B14499" t="str">
            <v>C</v>
          </cell>
          <cell r="C14499" t="str">
            <v>10</v>
          </cell>
          <cell r="D14499">
            <v>175875</v>
          </cell>
        </row>
        <row r="14500">
          <cell r="A14500" t="str">
            <v>A87300001</v>
          </cell>
          <cell r="B14500" t="str">
            <v>C</v>
          </cell>
          <cell r="C14500" t="str">
            <v>10</v>
          </cell>
          <cell r="D14500">
            <v>11407</v>
          </cell>
        </row>
        <row r="14501">
          <cell r="A14501" t="str">
            <v>A87350403</v>
          </cell>
          <cell r="B14501" t="str">
            <v>C</v>
          </cell>
          <cell r="C14501" t="str">
            <v>10</v>
          </cell>
          <cell r="D14501">
            <v>8439814</v>
          </cell>
        </row>
        <row r="14502">
          <cell r="A14502" t="str">
            <v>A87374-003</v>
          </cell>
          <cell r="B14502" t="str">
            <v>C</v>
          </cell>
          <cell r="C14502" t="str">
            <v>01</v>
          </cell>
          <cell r="D14502">
            <v>152642</v>
          </cell>
        </row>
        <row r="14503">
          <cell r="A14503" t="str">
            <v>A87411001</v>
          </cell>
          <cell r="B14503" t="str">
            <v>C</v>
          </cell>
          <cell r="C14503" t="str">
            <v>01</v>
          </cell>
          <cell r="D14503">
            <v>189364</v>
          </cell>
        </row>
        <row r="14504">
          <cell r="A14504" t="str">
            <v>A875BC</v>
          </cell>
          <cell r="B14504" t="str">
            <v>C</v>
          </cell>
          <cell r="C14504" t="str">
            <v>41</v>
          </cell>
          <cell r="D14504">
            <v>478.46</v>
          </cell>
        </row>
        <row r="14505">
          <cell r="A14505" t="str">
            <v>A879073</v>
          </cell>
          <cell r="B14505" t="str">
            <v>C</v>
          </cell>
          <cell r="C14505" t="str">
            <v>21</v>
          </cell>
          <cell r="D14505">
            <v>1023.42</v>
          </cell>
        </row>
        <row r="14506">
          <cell r="A14506" t="str">
            <v>A89007003</v>
          </cell>
          <cell r="B14506" t="str">
            <v>C</v>
          </cell>
          <cell r="C14506" t="str">
            <v>01</v>
          </cell>
          <cell r="D14506">
            <v>22605</v>
          </cell>
        </row>
        <row r="14507">
          <cell r="A14507" t="str">
            <v>A89030001</v>
          </cell>
          <cell r="B14507" t="str">
            <v>C</v>
          </cell>
          <cell r="C14507" t="str">
            <v>01</v>
          </cell>
          <cell r="D14507">
            <v>704000</v>
          </cell>
        </row>
        <row r="14508">
          <cell r="A14508" t="str">
            <v>A89073001</v>
          </cell>
          <cell r="B14508" t="str">
            <v>C</v>
          </cell>
          <cell r="C14508" t="str">
            <v>01</v>
          </cell>
          <cell r="D14508">
            <v>3735</v>
          </cell>
        </row>
        <row r="14509">
          <cell r="A14509" t="str">
            <v>A89073003</v>
          </cell>
          <cell r="B14509" t="str">
            <v>C</v>
          </cell>
          <cell r="C14509" t="str">
            <v>01</v>
          </cell>
          <cell r="D14509">
            <v>103815</v>
          </cell>
        </row>
        <row r="14510">
          <cell r="A14510" t="str">
            <v>A89074401</v>
          </cell>
          <cell r="B14510" t="str">
            <v>C</v>
          </cell>
          <cell r="C14510" t="str">
            <v>02</v>
          </cell>
          <cell r="D14510">
            <v>2293817</v>
          </cell>
        </row>
        <row r="14511">
          <cell r="A14511" t="str">
            <v>A89176001</v>
          </cell>
          <cell r="B14511" t="str">
            <v>C</v>
          </cell>
          <cell r="C14511" t="str">
            <v>02</v>
          </cell>
          <cell r="D14511">
            <v>15682</v>
          </cell>
        </row>
        <row r="14512">
          <cell r="A14512" t="str">
            <v>A89195001</v>
          </cell>
          <cell r="B14512" t="str">
            <v>C</v>
          </cell>
          <cell r="C14512" t="str">
            <v>01</v>
          </cell>
          <cell r="D14512">
            <v>679</v>
          </cell>
        </row>
        <row r="14513">
          <cell r="A14513" t="str">
            <v>A89195003</v>
          </cell>
          <cell r="B14513" t="str">
            <v>C</v>
          </cell>
          <cell r="C14513" t="str">
            <v>01</v>
          </cell>
          <cell r="D14513">
            <v>14433</v>
          </cell>
        </row>
        <row r="14514">
          <cell r="A14514" t="str">
            <v>A89312005</v>
          </cell>
          <cell r="B14514" t="str">
            <v>C</v>
          </cell>
          <cell r="C14514" t="str">
            <v>01</v>
          </cell>
          <cell r="D14514">
            <v>18579</v>
          </cell>
        </row>
        <row r="14515">
          <cell r="A14515" t="str">
            <v>A89329401</v>
          </cell>
          <cell r="B14515" t="str">
            <v>C</v>
          </cell>
          <cell r="C14515" t="str">
            <v>01</v>
          </cell>
          <cell r="D14515">
            <v>8456</v>
          </cell>
        </row>
        <row r="14516">
          <cell r="A14516" t="str">
            <v>A89553001</v>
          </cell>
          <cell r="B14516" t="str">
            <v>C</v>
          </cell>
          <cell r="C14516" t="str">
            <v>01</v>
          </cell>
          <cell r="D14516">
            <v>5060.25</v>
          </cell>
        </row>
        <row r="14517">
          <cell r="A14517" t="str">
            <v>A89557003</v>
          </cell>
          <cell r="B14517" t="str">
            <v>C</v>
          </cell>
          <cell r="C14517" t="str">
            <v>10</v>
          </cell>
          <cell r="D14517">
            <v>329937</v>
          </cell>
        </row>
        <row r="14518">
          <cell r="A14518" t="str">
            <v>A89557004</v>
          </cell>
          <cell r="B14518" t="str">
            <v>C</v>
          </cell>
          <cell r="C14518" t="str">
            <v>10</v>
          </cell>
          <cell r="D14518">
            <v>373049</v>
          </cell>
        </row>
        <row r="14519">
          <cell r="A14519" t="str">
            <v>A89561004</v>
          </cell>
          <cell r="B14519" t="str">
            <v>C</v>
          </cell>
          <cell r="C14519" t="str">
            <v>10</v>
          </cell>
          <cell r="D14519">
            <v>508090</v>
          </cell>
        </row>
        <row r="14520">
          <cell r="A14520" t="str">
            <v>A89608401</v>
          </cell>
          <cell r="B14520" t="str">
            <v>C</v>
          </cell>
          <cell r="C14520" t="str">
            <v>10</v>
          </cell>
          <cell r="D14520">
            <v>1366921</v>
          </cell>
        </row>
        <row r="14521">
          <cell r="A14521" t="str">
            <v>A89608407</v>
          </cell>
          <cell r="B14521" t="str">
            <v>C</v>
          </cell>
          <cell r="C14521" t="str">
            <v>02</v>
          </cell>
          <cell r="D14521">
            <v>1017084</v>
          </cell>
        </row>
        <row r="14522">
          <cell r="A14522" t="str">
            <v>A89617001</v>
          </cell>
          <cell r="B14522" t="str">
            <v>C</v>
          </cell>
          <cell r="C14522" t="str">
            <v>01</v>
          </cell>
          <cell r="D14522">
            <v>3857</v>
          </cell>
        </row>
        <row r="14523">
          <cell r="A14523" t="str">
            <v>A89636429</v>
          </cell>
          <cell r="B14523" t="str">
            <v>C</v>
          </cell>
          <cell r="C14523" t="str">
            <v>10</v>
          </cell>
          <cell r="D14523">
            <v>93474.25</v>
          </cell>
        </row>
        <row r="14524">
          <cell r="A14524" t="str">
            <v>A89636-429</v>
          </cell>
          <cell r="B14524" t="str">
            <v>B</v>
          </cell>
          <cell r="C14524" t="str">
            <v>10</v>
          </cell>
          <cell r="D14524">
            <v>93474</v>
          </cell>
        </row>
        <row r="14525">
          <cell r="A14525" t="str">
            <v>A89709-001</v>
          </cell>
          <cell r="B14525" t="str">
            <v>C</v>
          </cell>
          <cell r="C14525" t="str">
            <v>10</v>
          </cell>
          <cell r="D14525">
            <v>56158</v>
          </cell>
        </row>
        <row r="14526">
          <cell r="A14526" t="str">
            <v>A89714001</v>
          </cell>
          <cell r="B14526" t="str">
            <v>C</v>
          </cell>
          <cell r="C14526" t="str">
            <v>01</v>
          </cell>
          <cell r="D14526">
            <v>53359</v>
          </cell>
        </row>
        <row r="14527">
          <cell r="A14527" t="str">
            <v>A89715001</v>
          </cell>
          <cell r="B14527" t="str">
            <v>C</v>
          </cell>
          <cell r="C14527" t="str">
            <v>01</v>
          </cell>
          <cell r="D14527">
            <v>678600</v>
          </cell>
        </row>
        <row r="14528">
          <cell r="A14528" t="str">
            <v>A89719001</v>
          </cell>
          <cell r="B14528" t="str">
            <v>C</v>
          </cell>
          <cell r="C14528" t="str">
            <v>10</v>
          </cell>
          <cell r="D14528">
            <v>156104</v>
          </cell>
        </row>
        <row r="14529">
          <cell r="A14529" t="str">
            <v>A89727001</v>
          </cell>
          <cell r="B14529" t="str">
            <v>C</v>
          </cell>
          <cell r="C14529" t="str">
            <v>01</v>
          </cell>
          <cell r="D14529">
            <v>60793</v>
          </cell>
        </row>
        <row r="14530">
          <cell r="A14530" t="str">
            <v>A89728001</v>
          </cell>
          <cell r="B14530" t="str">
            <v>C</v>
          </cell>
          <cell r="C14530" t="str">
            <v>01</v>
          </cell>
          <cell r="D14530">
            <v>89279</v>
          </cell>
        </row>
        <row r="14531">
          <cell r="A14531" t="str">
            <v>A89729001</v>
          </cell>
          <cell r="B14531" t="str">
            <v>C</v>
          </cell>
          <cell r="C14531" t="str">
            <v>01</v>
          </cell>
          <cell r="D14531">
            <v>37450.1</v>
          </cell>
        </row>
        <row r="14532">
          <cell r="A14532" t="str">
            <v>A89729005</v>
          </cell>
          <cell r="B14532" t="str">
            <v>C</v>
          </cell>
          <cell r="C14532" t="str">
            <v>10</v>
          </cell>
          <cell r="D14532">
            <v>8390</v>
          </cell>
        </row>
        <row r="14533">
          <cell r="A14533" t="str">
            <v>A89729-005</v>
          </cell>
          <cell r="B14533" t="str">
            <v>C</v>
          </cell>
          <cell r="C14533" t="str">
            <v>10</v>
          </cell>
          <cell r="D14533">
            <v>8390.5</v>
          </cell>
        </row>
        <row r="14534">
          <cell r="A14534" t="str">
            <v>A89730001</v>
          </cell>
          <cell r="B14534" t="str">
            <v>C</v>
          </cell>
          <cell r="C14534" t="str">
            <v>01</v>
          </cell>
          <cell r="D14534">
            <v>17065.400000000001</v>
          </cell>
        </row>
        <row r="14535">
          <cell r="A14535" t="str">
            <v>A89730007</v>
          </cell>
          <cell r="B14535" t="str">
            <v>C</v>
          </cell>
          <cell r="C14535" t="str">
            <v>10</v>
          </cell>
          <cell r="D14535">
            <v>3692.7</v>
          </cell>
        </row>
        <row r="14536">
          <cell r="A14536" t="str">
            <v>A89732401</v>
          </cell>
          <cell r="B14536" t="str">
            <v>C</v>
          </cell>
          <cell r="C14536" t="str">
            <v>01</v>
          </cell>
          <cell r="D14536">
            <v>32386</v>
          </cell>
        </row>
        <row r="14537">
          <cell r="A14537" t="str">
            <v>A89733001</v>
          </cell>
          <cell r="B14537" t="str">
            <v>C</v>
          </cell>
          <cell r="C14537" t="str">
            <v>10</v>
          </cell>
          <cell r="D14537">
            <v>12157.25</v>
          </cell>
        </row>
        <row r="14538">
          <cell r="A14538" t="str">
            <v>A89734001</v>
          </cell>
          <cell r="B14538" t="str">
            <v>C</v>
          </cell>
          <cell r="C14538" t="str">
            <v>01</v>
          </cell>
          <cell r="D14538">
            <v>7092.1</v>
          </cell>
        </row>
        <row r="14539">
          <cell r="A14539" t="str">
            <v>A89737003</v>
          </cell>
          <cell r="B14539" t="str">
            <v>C</v>
          </cell>
          <cell r="C14539" t="str">
            <v>03</v>
          </cell>
          <cell r="D14539">
            <v>6234</v>
          </cell>
        </row>
        <row r="14540">
          <cell r="A14540" t="str">
            <v>A89740401</v>
          </cell>
          <cell r="B14540" t="str">
            <v>C</v>
          </cell>
          <cell r="C14540" t="str">
            <v>01</v>
          </cell>
          <cell r="D14540">
            <v>1523774</v>
          </cell>
        </row>
        <row r="14541">
          <cell r="A14541" t="str">
            <v>A89746401</v>
          </cell>
          <cell r="B14541" t="str">
            <v>C</v>
          </cell>
          <cell r="C14541" t="str">
            <v>01</v>
          </cell>
          <cell r="D14541">
            <v>1892463.5</v>
          </cell>
        </row>
        <row r="14542">
          <cell r="A14542" t="str">
            <v>A89850001</v>
          </cell>
          <cell r="B14542" t="str">
            <v>B</v>
          </cell>
          <cell r="C14542" t="str">
            <v>01</v>
          </cell>
          <cell r="D14542">
            <v>1347026.357142857</v>
          </cell>
        </row>
        <row r="14543">
          <cell r="A14543" t="str">
            <v>A89851003</v>
          </cell>
          <cell r="B14543" t="str">
            <v>C</v>
          </cell>
          <cell r="C14543" t="str">
            <v>01</v>
          </cell>
          <cell r="D14543">
            <v>188870</v>
          </cell>
        </row>
        <row r="14544">
          <cell r="A14544" t="str">
            <v>A898516</v>
          </cell>
          <cell r="B14544" t="str">
            <v>B</v>
          </cell>
          <cell r="C14544" t="str">
            <v>13</v>
          </cell>
          <cell r="D14544">
            <v>2264220</v>
          </cell>
        </row>
        <row r="14545">
          <cell r="A14545" t="str">
            <v>A8985-16</v>
          </cell>
          <cell r="B14545" t="str">
            <v>C</v>
          </cell>
          <cell r="C14545" t="str">
            <v>13</v>
          </cell>
          <cell r="D14545">
            <v>1571400</v>
          </cell>
        </row>
        <row r="14546">
          <cell r="A14546" t="str">
            <v>A89886403</v>
          </cell>
          <cell r="B14546" t="str">
            <v>B</v>
          </cell>
          <cell r="C14546" t="str">
            <v>10</v>
          </cell>
          <cell r="D14546">
            <v>19814461</v>
          </cell>
        </row>
        <row r="14547">
          <cell r="A14547" t="str">
            <v>A89898401</v>
          </cell>
          <cell r="B14547" t="str">
            <v>C</v>
          </cell>
          <cell r="C14547" t="str">
            <v>01</v>
          </cell>
          <cell r="D14547">
            <v>713628</v>
          </cell>
        </row>
        <row r="14548">
          <cell r="A14548" t="str">
            <v>A91039003</v>
          </cell>
          <cell r="B14548" t="str">
            <v>C</v>
          </cell>
          <cell r="C14548" t="str">
            <v>01</v>
          </cell>
          <cell r="D14548">
            <v>241347</v>
          </cell>
        </row>
        <row r="14549">
          <cell r="A14549" t="str">
            <v>A91046005</v>
          </cell>
          <cell r="B14549" t="str">
            <v>C</v>
          </cell>
          <cell r="C14549" t="str">
            <v>10</v>
          </cell>
          <cell r="D14549">
            <v>142685</v>
          </cell>
        </row>
        <row r="14550">
          <cell r="A14550" t="str">
            <v>A91077411</v>
          </cell>
          <cell r="B14550" t="str">
            <v>C</v>
          </cell>
          <cell r="C14550" t="str">
            <v>10</v>
          </cell>
          <cell r="D14550">
            <v>2419610</v>
          </cell>
        </row>
        <row r="14551">
          <cell r="A14551" t="str">
            <v>A91079001</v>
          </cell>
          <cell r="B14551" t="str">
            <v>C</v>
          </cell>
          <cell r="C14551" t="str">
            <v>10</v>
          </cell>
          <cell r="D14551">
            <v>4068485</v>
          </cell>
        </row>
        <row r="14552">
          <cell r="A14552" t="str">
            <v>A91088401</v>
          </cell>
          <cell r="B14552" t="str">
            <v>C</v>
          </cell>
          <cell r="C14552" t="str">
            <v>10</v>
          </cell>
          <cell r="D14552">
            <v>1605240</v>
          </cell>
        </row>
        <row r="14553">
          <cell r="A14553" t="str">
            <v>A91089001</v>
          </cell>
          <cell r="B14553" t="str">
            <v>C</v>
          </cell>
          <cell r="C14553" t="str">
            <v>10</v>
          </cell>
          <cell r="D14553">
            <v>774787</v>
          </cell>
        </row>
        <row r="14554">
          <cell r="A14554" t="str">
            <v>A91089-001</v>
          </cell>
          <cell r="B14554" t="str">
            <v>C</v>
          </cell>
          <cell r="C14554" t="str">
            <v>10</v>
          </cell>
          <cell r="D14554">
            <v>495256</v>
          </cell>
        </row>
        <row r="14555">
          <cell r="A14555" t="str">
            <v>A91091401</v>
          </cell>
          <cell r="B14555" t="str">
            <v>C</v>
          </cell>
          <cell r="C14555" t="str">
            <v>10</v>
          </cell>
          <cell r="D14555">
            <v>1036375</v>
          </cell>
        </row>
        <row r="14556">
          <cell r="A14556" t="str">
            <v>A91092403</v>
          </cell>
          <cell r="B14556" t="str">
            <v>C</v>
          </cell>
          <cell r="C14556" t="str">
            <v>10</v>
          </cell>
          <cell r="D14556">
            <v>310562</v>
          </cell>
        </row>
        <row r="14557">
          <cell r="A14557" t="str">
            <v>A91116403</v>
          </cell>
          <cell r="B14557" t="str">
            <v>B</v>
          </cell>
          <cell r="C14557" t="str">
            <v>10</v>
          </cell>
          <cell r="D14557">
            <v>5748515</v>
          </cell>
        </row>
        <row r="14558">
          <cell r="A14558" t="str">
            <v>A91120-001</v>
          </cell>
          <cell r="B14558" t="str">
            <v>C</v>
          </cell>
          <cell r="C14558" t="str">
            <v>10</v>
          </cell>
          <cell r="D14558">
            <v>188500</v>
          </cell>
        </row>
        <row r="14559">
          <cell r="A14559" t="str">
            <v>A91121-003</v>
          </cell>
          <cell r="B14559" t="str">
            <v>C</v>
          </cell>
          <cell r="C14559" t="str">
            <v>01</v>
          </cell>
          <cell r="D14559">
            <v>180654</v>
          </cell>
        </row>
        <row r="14560">
          <cell r="A14560" t="str">
            <v>A91131005</v>
          </cell>
          <cell r="B14560" t="str">
            <v>C</v>
          </cell>
          <cell r="C14560" t="str">
            <v>10</v>
          </cell>
          <cell r="D14560">
            <v>1443169</v>
          </cell>
        </row>
        <row r="14561">
          <cell r="A14561" t="str">
            <v>A91132-001</v>
          </cell>
          <cell r="B14561" t="str">
            <v>C</v>
          </cell>
          <cell r="C14561" t="str">
            <v>10</v>
          </cell>
          <cell r="D14561">
            <v>247948.6</v>
          </cell>
        </row>
        <row r="14562">
          <cell r="A14562" t="str">
            <v>A91168007</v>
          </cell>
          <cell r="B14562" t="str">
            <v>C</v>
          </cell>
          <cell r="C14562" t="str">
            <v>01</v>
          </cell>
          <cell r="D14562">
            <v>159986</v>
          </cell>
        </row>
        <row r="14563">
          <cell r="A14563" t="str">
            <v>A91168008</v>
          </cell>
          <cell r="B14563" t="str">
            <v>C</v>
          </cell>
          <cell r="C14563" t="str">
            <v>01</v>
          </cell>
          <cell r="D14563">
            <v>196061</v>
          </cell>
        </row>
        <row r="14564">
          <cell r="A14564" t="str">
            <v>A91332407</v>
          </cell>
          <cell r="B14564" t="str">
            <v>B</v>
          </cell>
          <cell r="C14564" t="str">
            <v>10</v>
          </cell>
          <cell r="D14564">
            <v>1352250</v>
          </cell>
        </row>
        <row r="14565">
          <cell r="A14565" t="str">
            <v>A91332-407</v>
          </cell>
          <cell r="B14565" t="str">
            <v>B</v>
          </cell>
          <cell r="C14565" t="str">
            <v>10</v>
          </cell>
          <cell r="D14565">
            <v>1352250</v>
          </cell>
        </row>
        <row r="14566">
          <cell r="A14566" t="str">
            <v>A9181770M</v>
          </cell>
          <cell r="B14566" t="str">
            <v>C</v>
          </cell>
          <cell r="C14566" t="str">
            <v>45</v>
          </cell>
          <cell r="D14566">
            <v>46585</v>
          </cell>
        </row>
        <row r="14567">
          <cell r="A14567" t="str">
            <v>A91840140M</v>
          </cell>
          <cell r="B14567" t="str">
            <v>C</v>
          </cell>
          <cell r="C14567" t="str">
            <v>45</v>
          </cell>
          <cell r="D14567">
            <v>42200</v>
          </cell>
        </row>
        <row r="14568">
          <cell r="A14568" t="str">
            <v>A91C</v>
          </cell>
          <cell r="B14568" t="str">
            <v>C</v>
          </cell>
          <cell r="C14568" t="str">
            <v>41</v>
          </cell>
          <cell r="D14568">
            <v>60177</v>
          </cell>
        </row>
        <row r="14569">
          <cell r="A14569" t="str">
            <v>A9232024200050</v>
          </cell>
          <cell r="B14569" t="str">
            <v>C</v>
          </cell>
          <cell r="C14569" t="str">
            <v>05</v>
          </cell>
          <cell r="D14569">
            <v>5592069</v>
          </cell>
        </row>
        <row r="14570">
          <cell r="A14570" t="str">
            <v>A9232024200051</v>
          </cell>
          <cell r="B14570" t="str">
            <v>C</v>
          </cell>
          <cell r="C14570" t="str">
            <v>05</v>
          </cell>
          <cell r="D14570">
            <v>5592069</v>
          </cell>
        </row>
        <row r="14571">
          <cell r="A14571" t="str">
            <v>A9249126920000</v>
          </cell>
          <cell r="B14571" t="str">
            <v>C</v>
          </cell>
          <cell r="C14571" t="str">
            <v>05</v>
          </cell>
          <cell r="D14571">
            <v>6882</v>
          </cell>
        </row>
        <row r="14572">
          <cell r="A14572" t="str">
            <v>A937B1</v>
          </cell>
          <cell r="B14572" t="str">
            <v>C</v>
          </cell>
          <cell r="C14572" t="str">
            <v>41</v>
          </cell>
          <cell r="D14572">
            <v>535</v>
          </cell>
        </row>
        <row r="14573">
          <cell r="A14573" t="str">
            <v>A937BC</v>
          </cell>
          <cell r="B14573" t="str">
            <v>C</v>
          </cell>
          <cell r="C14573" t="str">
            <v>41</v>
          </cell>
          <cell r="D14573">
            <v>49600</v>
          </cell>
        </row>
        <row r="14574">
          <cell r="A14574" t="str">
            <v>A95220001</v>
          </cell>
          <cell r="B14574" t="str">
            <v>C</v>
          </cell>
          <cell r="C14574" t="str">
            <v>01</v>
          </cell>
          <cell r="D14574">
            <v>125495.6</v>
          </cell>
        </row>
        <row r="14575">
          <cell r="A14575" t="str">
            <v>A95223001</v>
          </cell>
          <cell r="B14575" t="str">
            <v>C</v>
          </cell>
          <cell r="C14575" t="str">
            <v>10</v>
          </cell>
          <cell r="D14575">
            <v>37024.5</v>
          </cell>
        </row>
        <row r="14576">
          <cell r="A14576" t="str">
            <v>A95414003</v>
          </cell>
          <cell r="B14576" t="str">
            <v>C</v>
          </cell>
          <cell r="C14576" t="str">
            <v>01</v>
          </cell>
          <cell r="D14576">
            <v>383250</v>
          </cell>
        </row>
        <row r="14577">
          <cell r="A14577" t="str">
            <v>A95428001</v>
          </cell>
          <cell r="B14577" t="str">
            <v>C</v>
          </cell>
          <cell r="C14577" t="str">
            <v>01</v>
          </cell>
          <cell r="D14577">
            <v>311715</v>
          </cell>
        </row>
        <row r="14578">
          <cell r="A14578" t="str">
            <v>A95439001</v>
          </cell>
          <cell r="B14578" t="str">
            <v>C</v>
          </cell>
          <cell r="C14578" t="str">
            <v>01</v>
          </cell>
          <cell r="D14578">
            <v>46924</v>
          </cell>
        </row>
        <row r="14579">
          <cell r="A14579" t="str">
            <v>A95603001</v>
          </cell>
          <cell r="B14579" t="str">
            <v>C</v>
          </cell>
          <cell r="C14579" t="str">
            <v>10</v>
          </cell>
          <cell r="D14579">
            <v>87047.4</v>
          </cell>
        </row>
        <row r="14580">
          <cell r="A14580" t="str">
            <v>A95603003</v>
          </cell>
          <cell r="B14580" t="str">
            <v>C</v>
          </cell>
          <cell r="C14580" t="str">
            <v>10</v>
          </cell>
          <cell r="D14580">
            <v>38568</v>
          </cell>
        </row>
        <row r="14581">
          <cell r="A14581" t="str">
            <v>A95607001</v>
          </cell>
          <cell r="B14581" t="str">
            <v>C</v>
          </cell>
          <cell r="C14581" t="str">
            <v>10</v>
          </cell>
          <cell r="D14581">
            <v>3203296</v>
          </cell>
        </row>
        <row r="14582">
          <cell r="A14582" t="str">
            <v>A95607003</v>
          </cell>
          <cell r="B14582" t="str">
            <v>C</v>
          </cell>
          <cell r="C14582" t="str">
            <v>01</v>
          </cell>
          <cell r="D14582">
            <v>3264898</v>
          </cell>
        </row>
        <row r="14583">
          <cell r="A14583" t="str">
            <v>A95611001</v>
          </cell>
          <cell r="B14583" t="str">
            <v>C</v>
          </cell>
          <cell r="C14583" t="str">
            <v>10</v>
          </cell>
          <cell r="D14583">
            <v>1533303</v>
          </cell>
        </row>
        <row r="14584">
          <cell r="A14584" t="str">
            <v>A95632001</v>
          </cell>
          <cell r="B14584" t="str">
            <v>C</v>
          </cell>
          <cell r="C14584" t="str">
            <v>01</v>
          </cell>
          <cell r="D14584">
            <v>194316.14285714287</v>
          </cell>
        </row>
        <row r="14585">
          <cell r="A14585" t="str">
            <v>A95657001</v>
          </cell>
          <cell r="B14585" t="str">
            <v>C</v>
          </cell>
          <cell r="C14585" t="str">
            <v>10</v>
          </cell>
          <cell r="D14585">
            <v>390211</v>
          </cell>
        </row>
        <row r="14586">
          <cell r="A14586" t="str">
            <v>A96351</v>
          </cell>
          <cell r="B14586" t="str">
            <v>C</v>
          </cell>
          <cell r="C14586" t="str">
            <v>01</v>
          </cell>
          <cell r="D14586">
            <v>139770</v>
          </cell>
        </row>
        <row r="14587">
          <cell r="A14587" t="str">
            <v>A99067</v>
          </cell>
          <cell r="B14587" t="str">
            <v>C</v>
          </cell>
          <cell r="C14587" t="str">
            <v>70</v>
          </cell>
          <cell r="D14587">
            <v>106525.8</v>
          </cell>
        </row>
        <row r="14588">
          <cell r="A14588" t="str">
            <v>AA134S1</v>
          </cell>
          <cell r="B14588" t="str">
            <v>B</v>
          </cell>
          <cell r="C14588" t="str">
            <v>19</v>
          </cell>
          <cell r="D14588">
            <v>624934</v>
          </cell>
        </row>
        <row r="14589">
          <cell r="A14589" t="str">
            <v>AA134S-1</v>
          </cell>
          <cell r="B14589" t="str">
            <v>C</v>
          </cell>
          <cell r="C14589" t="str">
            <v>19</v>
          </cell>
          <cell r="D14589">
            <v>688039</v>
          </cell>
        </row>
        <row r="14590">
          <cell r="A14590" t="str">
            <v>AA72S</v>
          </cell>
          <cell r="B14590" t="str">
            <v>C</v>
          </cell>
          <cell r="C14590" t="str">
            <v>30</v>
          </cell>
          <cell r="D14590">
            <v>45071.666666666664</v>
          </cell>
        </row>
        <row r="14591">
          <cell r="A14591" t="str">
            <v>AA92271640D243</v>
          </cell>
          <cell r="B14591" t="str">
            <v>C</v>
          </cell>
          <cell r="C14591" t="str">
            <v>19</v>
          </cell>
          <cell r="D14591">
            <v>504242</v>
          </cell>
        </row>
        <row r="14592">
          <cell r="A14592" t="str">
            <v>AAA70051</v>
          </cell>
          <cell r="B14592" t="str">
            <v>C</v>
          </cell>
          <cell r="C14592" t="str">
            <v>04</v>
          </cell>
          <cell r="D14592">
            <v>934171</v>
          </cell>
        </row>
        <row r="14593">
          <cell r="A14593" t="str">
            <v>AAA70061</v>
          </cell>
          <cell r="B14593" t="str">
            <v>C</v>
          </cell>
          <cell r="C14593" t="str">
            <v>04</v>
          </cell>
          <cell r="D14593">
            <v>2769939.8</v>
          </cell>
        </row>
        <row r="14594">
          <cell r="A14594" t="str">
            <v>AAA70071</v>
          </cell>
          <cell r="B14594" t="str">
            <v>C</v>
          </cell>
          <cell r="C14594" t="str">
            <v>04</v>
          </cell>
          <cell r="D14594">
            <v>280077.5</v>
          </cell>
        </row>
        <row r="14595">
          <cell r="A14595" t="str">
            <v>AAA70091</v>
          </cell>
          <cell r="B14595" t="str">
            <v>C</v>
          </cell>
          <cell r="C14595" t="str">
            <v>04</v>
          </cell>
          <cell r="D14595">
            <v>643984</v>
          </cell>
        </row>
        <row r="14596">
          <cell r="A14596" t="str">
            <v>AAA7009501</v>
          </cell>
          <cell r="B14596" t="str">
            <v>C</v>
          </cell>
          <cell r="C14596" t="str">
            <v>04</v>
          </cell>
          <cell r="D14596">
            <v>643984</v>
          </cell>
        </row>
        <row r="14597">
          <cell r="A14597" t="str">
            <v>AAA7010503</v>
          </cell>
          <cell r="B14597" t="str">
            <v>B</v>
          </cell>
          <cell r="C14597" t="str">
            <v>04</v>
          </cell>
          <cell r="D14597">
            <v>805024.27272727271</v>
          </cell>
        </row>
        <row r="14598">
          <cell r="A14598" t="str">
            <v>AAA7014507</v>
          </cell>
          <cell r="B14598" t="str">
            <v>C</v>
          </cell>
          <cell r="C14598" t="str">
            <v>04</v>
          </cell>
          <cell r="D14598">
            <v>147913</v>
          </cell>
        </row>
        <row r="14599">
          <cell r="A14599" t="str">
            <v>AAA7019501</v>
          </cell>
          <cell r="B14599" t="str">
            <v>C</v>
          </cell>
          <cell r="C14599" t="str">
            <v>04</v>
          </cell>
          <cell r="D14599">
            <v>1541396.25</v>
          </cell>
        </row>
        <row r="14600">
          <cell r="A14600" t="str">
            <v>AAA7029501</v>
          </cell>
          <cell r="B14600" t="str">
            <v>C</v>
          </cell>
          <cell r="C14600" t="str">
            <v>01</v>
          </cell>
          <cell r="D14600">
            <v>2106375</v>
          </cell>
        </row>
        <row r="14601">
          <cell r="A14601" t="str">
            <v>AAA7034501</v>
          </cell>
          <cell r="B14601" t="str">
            <v>C</v>
          </cell>
          <cell r="C14601" t="str">
            <v>37</v>
          </cell>
          <cell r="D14601">
            <v>7815752</v>
          </cell>
        </row>
        <row r="14602">
          <cell r="A14602" t="str">
            <v>AAA707945</v>
          </cell>
          <cell r="B14602" t="str">
            <v>C</v>
          </cell>
          <cell r="C14602" t="str">
            <v>04</v>
          </cell>
          <cell r="D14602">
            <v>213432.75</v>
          </cell>
        </row>
        <row r="14603">
          <cell r="A14603" t="str">
            <v>AAD39150</v>
          </cell>
          <cell r="B14603" t="str">
            <v>C</v>
          </cell>
          <cell r="C14603" t="str">
            <v>45</v>
          </cell>
          <cell r="D14603">
            <v>33232.5</v>
          </cell>
        </row>
        <row r="14604">
          <cell r="A14604" t="str">
            <v>AAD39275</v>
          </cell>
          <cell r="B14604" t="str">
            <v>C</v>
          </cell>
          <cell r="C14604" t="str">
            <v>45</v>
          </cell>
          <cell r="D14604">
            <v>31966.5</v>
          </cell>
        </row>
        <row r="14605">
          <cell r="A14605" t="str">
            <v>AAL7488501</v>
          </cell>
          <cell r="B14605" t="str">
            <v>C</v>
          </cell>
          <cell r="C14605" t="str">
            <v>37</v>
          </cell>
          <cell r="D14605">
            <v>5811318.5</v>
          </cell>
        </row>
        <row r="14606">
          <cell r="A14606" t="str">
            <v>AAM7115547</v>
          </cell>
          <cell r="B14606" t="str">
            <v>C</v>
          </cell>
          <cell r="C14606" t="str">
            <v>04</v>
          </cell>
          <cell r="D14606">
            <v>1</v>
          </cell>
        </row>
        <row r="14607">
          <cell r="A14607" t="str">
            <v>AAM72939</v>
          </cell>
          <cell r="B14607" t="str">
            <v>C</v>
          </cell>
          <cell r="C14607" t="str">
            <v>04</v>
          </cell>
          <cell r="D14607">
            <v>50758</v>
          </cell>
        </row>
        <row r="14608">
          <cell r="A14608" t="str">
            <v>AAM7309501</v>
          </cell>
          <cell r="B14608" t="str">
            <v>C</v>
          </cell>
          <cell r="C14608" t="str">
            <v>04</v>
          </cell>
          <cell r="D14608">
            <v>205644.66666666666</v>
          </cell>
        </row>
        <row r="14609">
          <cell r="A14609" t="str">
            <v>AAM7311503</v>
          </cell>
          <cell r="B14609" t="str">
            <v>C</v>
          </cell>
          <cell r="C14609" t="str">
            <v>08</v>
          </cell>
          <cell r="D14609">
            <v>37800</v>
          </cell>
        </row>
        <row r="14610">
          <cell r="A14610" t="str">
            <v>AAM74621</v>
          </cell>
          <cell r="B14610" t="str">
            <v>B</v>
          </cell>
          <cell r="C14610" t="str">
            <v>08</v>
          </cell>
          <cell r="D14610">
            <v>2047320</v>
          </cell>
        </row>
        <row r="14611">
          <cell r="A14611" t="str">
            <v>AAN70159</v>
          </cell>
          <cell r="B14611" t="str">
            <v>C</v>
          </cell>
          <cell r="C14611" t="str">
            <v>04</v>
          </cell>
          <cell r="D14611">
            <v>1605152</v>
          </cell>
        </row>
        <row r="14612">
          <cell r="A14612" t="str">
            <v>AAN7028R5</v>
          </cell>
          <cell r="B14612" t="str">
            <v>C</v>
          </cell>
          <cell r="C14612" t="str">
            <v>04</v>
          </cell>
          <cell r="D14612">
            <v>49857.5</v>
          </cell>
        </row>
        <row r="14613">
          <cell r="A14613" t="str">
            <v>AAN70441</v>
          </cell>
          <cell r="B14613" t="str">
            <v>C</v>
          </cell>
          <cell r="C14613" t="str">
            <v>04</v>
          </cell>
          <cell r="D14613">
            <v>139680</v>
          </cell>
        </row>
        <row r="14614">
          <cell r="A14614" t="str">
            <v>AAN7046503</v>
          </cell>
          <cell r="B14614" t="str">
            <v>C</v>
          </cell>
          <cell r="C14614" t="str">
            <v>04</v>
          </cell>
          <cell r="D14614">
            <v>4560850</v>
          </cell>
        </row>
        <row r="14615">
          <cell r="A14615" t="str">
            <v>AAN70531</v>
          </cell>
          <cell r="B14615" t="str">
            <v>C</v>
          </cell>
          <cell r="C14615" t="str">
            <v>04</v>
          </cell>
          <cell r="D14615">
            <v>4029600</v>
          </cell>
        </row>
        <row r="14616">
          <cell r="A14616" t="str">
            <v>AAN7075501</v>
          </cell>
          <cell r="B14616" t="str">
            <v>C</v>
          </cell>
          <cell r="C14616" t="str">
            <v>04</v>
          </cell>
          <cell r="D14616">
            <v>3989400</v>
          </cell>
        </row>
        <row r="14617">
          <cell r="A14617" t="str">
            <v>AAN711525</v>
          </cell>
          <cell r="B14617" t="str">
            <v>C</v>
          </cell>
          <cell r="C14617" t="str">
            <v>04</v>
          </cell>
          <cell r="D14617">
            <v>21609</v>
          </cell>
        </row>
        <row r="14618">
          <cell r="A14618" t="str">
            <v>AAN71401</v>
          </cell>
          <cell r="B14618" t="str">
            <v>B</v>
          </cell>
          <cell r="C14618" t="str">
            <v>04</v>
          </cell>
          <cell r="D14618">
            <v>632657</v>
          </cell>
        </row>
        <row r="14619">
          <cell r="A14619" t="str">
            <v>AAP8002501</v>
          </cell>
          <cell r="B14619" t="str">
            <v>C</v>
          </cell>
          <cell r="C14619" t="str">
            <v>04</v>
          </cell>
          <cell r="D14619">
            <v>973000</v>
          </cell>
        </row>
        <row r="14620">
          <cell r="A14620" t="str">
            <v>AAT39258</v>
          </cell>
          <cell r="B14620" t="str">
            <v>C</v>
          </cell>
          <cell r="C14620" t="str">
            <v>45</v>
          </cell>
          <cell r="D14620">
            <v>43044</v>
          </cell>
        </row>
        <row r="14621">
          <cell r="A14621" t="str">
            <v>AAT3942</v>
          </cell>
          <cell r="B14621" t="str">
            <v>C</v>
          </cell>
          <cell r="C14621" t="str">
            <v>45</v>
          </cell>
          <cell r="D14621">
            <v>31755.52</v>
          </cell>
        </row>
        <row r="14622">
          <cell r="A14622" t="str">
            <v>AAT3944T0211</v>
          </cell>
          <cell r="B14622" t="str">
            <v>C</v>
          </cell>
          <cell r="C14622" t="str">
            <v>45</v>
          </cell>
          <cell r="D14622">
            <v>38500</v>
          </cell>
        </row>
        <row r="14623">
          <cell r="A14623" t="str">
            <v>AAX39050</v>
          </cell>
          <cell r="B14623" t="str">
            <v>C</v>
          </cell>
          <cell r="C14623" t="str">
            <v>45</v>
          </cell>
          <cell r="D14623">
            <v>32071.967213114756</v>
          </cell>
        </row>
        <row r="14624">
          <cell r="A14624" t="str">
            <v>AAX3940</v>
          </cell>
          <cell r="B14624" t="str">
            <v>C</v>
          </cell>
          <cell r="C14624" t="str">
            <v>45</v>
          </cell>
          <cell r="D14624">
            <v>18990</v>
          </cell>
        </row>
        <row r="14625">
          <cell r="A14625" t="str">
            <v>AB0470044</v>
          </cell>
          <cell r="B14625" t="str">
            <v>C</v>
          </cell>
          <cell r="C14625" t="str">
            <v>13</v>
          </cell>
          <cell r="D14625">
            <v>550122</v>
          </cell>
        </row>
        <row r="14626">
          <cell r="A14626" t="str">
            <v>AB0484283</v>
          </cell>
          <cell r="B14626" t="str">
            <v>C</v>
          </cell>
          <cell r="C14626" t="str">
            <v>14</v>
          </cell>
          <cell r="D14626">
            <v>420000</v>
          </cell>
        </row>
        <row r="14627">
          <cell r="A14627" t="str">
            <v>AB1484253</v>
          </cell>
          <cell r="B14627" t="str">
            <v>C</v>
          </cell>
          <cell r="C14627" t="str">
            <v>14</v>
          </cell>
          <cell r="D14627">
            <v>870129</v>
          </cell>
        </row>
        <row r="14628">
          <cell r="A14628" t="str">
            <v>AB1484254</v>
          </cell>
          <cell r="B14628" t="str">
            <v>C</v>
          </cell>
          <cell r="C14628" t="str">
            <v>14</v>
          </cell>
          <cell r="D14628">
            <v>2041243</v>
          </cell>
        </row>
        <row r="14629">
          <cell r="A14629" t="str">
            <v>AB1504E11HW</v>
          </cell>
          <cell r="B14629" t="str">
            <v>C</v>
          </cell>
          <cell r="C14629" t="str">
            <v>06</v>
          </cell>
          <cell r="D14629">
            <v>15222.5</v>
          </cell>
        </row>
        <row r="14630">
          <cell r="A14630" t="str">
            <v>AB1504H13HW</v>
          </cell>
          <cell r="B14630" t="str">
            <v>C</v>
          </cell>
          <cell r="C14630" t="str">
            <v>06</v>
          </cell>
          <cell r="D14630">
            <v>34831</v>
          </cell>
        </row>
        <row r="14631">
          <cell r="A14631" t="str">
            <v>AB53</v>
          </cell>
          <cell r="B14631" t="str">
            <v>C</v>
          </cell>
          <cell r="C14631" t="str">
            <v>10</v>
          </cell>
          <cell r="D14631">
            <v>10</v>
          </cell>
        </row>
        <row r="14632">
          <cell r="A14632" t="str">
            <v>AB85734</v>
          </cell>
          <cell r="B14632" t="str">
            <v>C</v>
          </cell>
          <cell r="C14632" t="str">
            <v>45</v>
          </cell>
          <cell r="D14632">
            <v>41800</v>
          </cell>
        </row>
        <row r="14633">
          <cell r="A14633" t="str">
            <v>AB85803</v>
          </cell>
          <cell r="B14633" t="str">
            <v>C</v>
          </cell>
          <cell r="C14633" t="str">
            <v>45</v>
          </cell>
          <cell r="D14633">
            <v>55000</v>
          </cell>
        </row>
        <row r="14634">
          <cell r="A14634" t="str">
            <v>AB87301</v>
          </cell>
          <cell r="B14634" t="str">
            <v>C</v>
          </cell>
          <cell r="C14634" t="str">
            <v>45</v>
          </cell>
          <cell r="D14634">
            <v>38500</v>
          </cell>
        </row>
        <row r="14635">
          <cell r="A14635" t="str">
            <v>ABA7010501</v>
          </cell>
          <cell r="B14635" t="str">
            <v>C</v>
          </cell>
          <cell r="C14635" t="str">
            <v>04</v>
          </cell>
          <cell r="D14635">
            <v>2975000</v>
          </cell>
        </row>
        <row r="14636">
          <cell r="A14636" t="str">
            <v>ABA70851</v>
          </cell>
          <cell r="B14636" t="str">
            <v>C</v>
          </cell>
          <cell r="C14636" t="str">
            <v>04</v>
          </cell>
          <cell r="D14636">
            <v>622364</v>
          </cell>
        </row>
        <row r="14637">
          <cell r="A14637" t="str">
            <v>ABA70861</v>
          </cell>
          <cell r="B14637" t="str">
            <v>C</v>
          </cell>
          <cell r="C14637" t="str">
            <v>04</v>
          </cell>
          <cell r="D14637">
            <v>1068320</v>
          </cell>
        </row>
        <row r="14638">
          <cell r="A14638" t="str">
            <v>ABA70862</v>
          </cell>
          <cell r="B14638" t="str">
            <v>C</v>
          </cell>
          <cell r="C14638" t="str">
            <v>04</v>
          </cell>
          <cell r="D14638">
            <v>1062063</v>
          </cell>
        </row>
        <row r="14639">
          <cell r="A14639" t="str">
            <v>ABA71445</v>
          </cell>
          <cell r="B14639" t="str">
            <v>C</v>
          </cell>
          <cell r="C14639" t="str">
            <v>04</v>
          </cell>
          <cell r="D14639">
            <v>884718</v>
          </cell>
        </row>
        <row r="14640">
          <cell r="A14640" t="str">
            <v>ABA76551</v>
          </cell>
          <cell r="B14640" t="str">
            <v>C</v>
          </cell>
          <cell r="C14640" t="str">
            <v>04</v>
          </cell>
          <cell r="D14640">
            <v>5492074</v>
          </cell>
        </row>
        <row r="14641">
          <cell r="A14641" t="str">
            <v>ABA78181</v>
          </cell>
          <cell r="B14641" t="str">
            <v>C</v>
          </cell>
          <cell r="C14641" t="str">
            <v>04</v>
          </cell>
          <cell r="D14641">
            <v>138274</v>
          </cell>
        </row>
        <row r="14642">
          <cell r="A14642" t="str">
            <v>ABA7854-1</v>
          </cell>
          <cell r="B14642" t="str">
            <v>A</v>
          </cell>
          <cell r="C14642" t="str">
            <v>04</v>
          </cell>
          <cell r="D14642">
            <v>15955368</v>
          </cell>
        </row>
        <row r="14643">
          <cell r="A14643" t="str">
            <v>ABA7854-2</v>
          </cell>
          <cell r="B14643" t="str">
            <v>A</v>
          </cell>
          <cell r="C14643" t="str">
            <v>04</v>
          </cell>
          <cell r="D14643">
            <v>21085415</v>
          </cell>
        </row>
        <row r="14644">
          <cell r="A14644" t="str">
            <v>ABA81492</v>
          </cell>
          <cell r="B14644" t="str">
            <v>C</v>
          </cell>
          <cell r="C14644" t="str">
            <v>04</v>
          </cell>
          <cell r="D14644">
            <v>2613400</v>
          </cell>
        </row>
        <row r="14645">
          <cell r="A14645" t="str">
            <v>ABA82091</v>
          </cell>
          <cell r="B14645" t="str">
            <v>C</v>
          </cell>
          <cell r="C14645" t="str">
            <v>04</v>
          </cell>
          <cell r="D14645">
            <v>141638</v>
          </cell>
        </row>
        <row r="14646">
          <cell r="A14646" t="str">
            <v>ABA82092</v>
          </cell>
          <cell r="B14646" t="str">
            <v>C</v>
          </cell>
          <cell r="C14646" t="str">
            <v>04</v>
          </cell>
          <cell r="D14646">
            <v>315492</v>
          </cell>
        </row>
        <row r="14647">
          <cell r="A14647" t="str">
            <v>ABA83013</v>
          </cell>
          <cell r="B14647" t="str">
            <v>C</v>
          </cell>
          <cell r="C14647" t="str">
            <v>04</v>
          </cell>
          <cell r="D14647">
            <v>1981402</v>
          </cell>
        </row>
        <row r="14648">
          <cell r="A14648" t="str">
            <v>ABA8303501</v>
          </cell>
          <cell r="B14648" t="str">
            <v>C</v>
          </cell>
          <cell r="C14648" t="str">
            <v>04</v>
          </cell>
          <cell r="D14648">
            <v>49975120</v>
          </cell>
        </row>
        <row r="14649">
          <cell r="A14649" t="str">
            <v>ABA8304501</v>
          </cell>
          <cell r="B14649" t="str">
            <v>C</v>
          </cell>
          <cell r="C14649" t="str">
            <v>04</v>
          </cell>
          <cell r="D14649">
            <v>12573240</v>
          </cell>
        </row>
        <row r="14650">
          <cell r="A14650" t="str">
            <v>ABA8312501</v>
          </cell>
          <cell r="B14650" t="str">
            <v>C</v>
          </cell>
          <cell r="C14650" t="str">
            <v>04</v>
          </cell>
          <cell r="D14650">
            <v>13796675</v>
          </cell>
        </row>
        <row r="14651">
          <cell r="A14651" t="str">
            <v>ABA83141</v>
          </cell>
          <cell r="B14651" t="str">
            <v>C</v>
          </cell>
          <cell r="C14651" t="str">
            <v>04</v>
          </cell>
          <cell r="D14651">
            <v>179838</v>
          </cell>
        </row>
        <row r="14652">
          <cell r="A14652" t="str">
            <v>ABA83731</v>
          </cell>
          <cell r="B14652" t="str">
            <v>C</v>
          </cell>
          <cell r="C14652" t="str">
            <v>04</v>
          </cell>
          <cell r="D14652">
            <v>1146460</v>
          </cell>
        </row>
        <row r="14653">
          <cell r="A14653" t="str">
            <v>ABA84491</v>
          </cell>
          <cell r="B14653" t="str">
            <v>B</v>
          </cell>
          <cell r="C14653" t="str">
            <v>08</v>
          </cell>
          <cell r="D14653">
            <v>1116588</v>
          </cell>
        </row>
        <row r="14654">
          <cell r="A14654" t="str">
            <v>ABB794-1D210</v>
          </cell>
          <cell r="B14654" t="str">
            <v>C</v>
          </cell>
          <cell r="C14654" t="str">
            <v>08</v>
          </cell>
          <cell r="D14654">
            <v>105354.5</v>
          </cell>
        </row>
        <row r="14655">
          <cell r="A14655" t="str">
            <v>ABE7007681</v>
          </cell>
          <cell r="B14655" t="str">
            <v>C</v>
          </cell>
          <cell r="C14655" t="str">
            <v>04</v>
          </cell>
          <cell r="D14655">
            <v>671600</v>
          </cell>
        </row>
        <row r="14656">
          <cell r="A14656" t="str">
            <v>ABE7007682</v>
          </cell>
          <cell r="B14656" t="str">
            <v>C</v>
          </cell>
          <cell r="C14656" t="str">
            <v>04</v>
          </cell>
          <cell r="D14656">
            <v>1120988</v>
          </cell>
        </row>
        <row r="14657">
          <cell r="A14657" t="str">
            <v>ABE700910</v>
          </cell>
          <cell r="B14657" t="str">
            <v>C</v>
          </cell>
          <cell r="C14657" t="str">
            <v>04</v>
          </cell>
          <cell r="D14657">
            <v>446045</v>
          </cell>
        </row>
        <row r="14658">
          <cell r="A14658" t="str">
            <v>ABE700911</v>
          </cell>
          <cell r="B14658" t="str">
            <v>C</v>
          </cell>
          <cell r="C14658" t="str">
            <v>04</v>
          </cell>
          <cell r="D14658">
            <v>1232660</v>
          </cell>
        </row>
        <row r="14659">
          <cell r="A14659" t="str">
            <v>ABE700912SPN</v>
          </cell>
          <cell r="B14659" t="str">
            <v>C</v>
          </cell>
          <cell r="C14659" t="str">
            <v>04</v>
          </cell>
          <cell r="D14659">
            <v>316800</v>
          </cell>
        </row>
        <row r="14660">
          <cell r="A14660" t="str">
            <v>ABE700913</v>
          </cell>
          <cell r="B14660" t="str">
            <v>C</v>
          </cell>
          <cell r="C14660" t="str">
            <v>04</v>
          </cell>
          <cell r="D14660">
            <v>2296000</v>
          </cell>
        </row>
        <row r="14661">
          <cell r="A14661" t="str">
            <v>ABE700914</v>
          </cell>
          <cell r="B14661" t="str">
            <v>C</v>
          </cell>
          <cell r="C14661" t="str">
            <v>04</v>
          </cell>
          <cell r="D14661">
            <v>1517866</v>
          </cell>
        </row>
        <row r="14662">
          <cell r="A14662" t="str">
            <v>ABE700915</v>
          </cell>
          <cell r="B14662" t="str">
            <v>C</v>
          </cell>
          <cell r="C14662" t="str">
            <v>04</v>
          </cell>
          <cell r="D14662">
            <v>1582462</v>
          </cell>
        </row>
        <row r="14663">
          <cell r="A14663" t="str">
            <v>ABE700917</v>
          </cell>
          <cell r="B14663" t="str">
            <v>C</v>
          </cell>
          <cell r="C14663" t="str">
            <v>04</v>
          </cell>
          <cell r="D14663">
            <v>563200</v>
          </cell>
        </row>
        <row r="14664">
          <cell r="A14664" t="str">
            <v>ABE700918</v>
          </cell>
          <cell r="B14664" t="str">
            <v>C</v>
          </cell>
          <cell r="C14664" t="str">
            <v>04</v>
          </cell>
          <cell r="D14664">
            <v>563200</v>
          </cell>
        </row>
        <row r="14665">
          <cell r="A14665" t="str">
            <v>ABE700919</v>
          </cell>
          <cell r="B14665" t="str">
            <v>C</v>
          </cell>
          <cell r="C14665" t="str">
            <v>04</v>
          </cell>
          <cell r="D14665">
            <v>433400</v>
          </cell>
        </row>
        <row r="14666">
          <cell r="A14666" t="str">
            <v>ABE700920</v>
          </cell>
          <cell r="B14666" t="str">
            <v>C</v>
          </cell>
          <cell r="C14666" t="str">
            <v>04</v>
          </cell>
          <cell r="D14666">
            <v>1448160</v>
          </cell>
        </row>
        <row r="14667">
          <cell r="A14667" t="str">
            <v>ABE700921</v>
          </cell>
          <cell r="B14667" t="str">
            <v>C</v>
          </cell>
          <cell r="C14667" t="str">
            <v>04</v>
          </cell>
          <cell r="D14667">
            <v>1222611</v>
          </cell>
        </row>
        <row r="14668">
          <cell r="A14668" t="str">
            <v>ABE700922</v>
          </cell>
          <cell r="B14668" t="str">
            <v>C</v>
          </cell>
          <cell r="C14668" t="str">
            <v>04</v>
          </cell>
          <cell r="D14668">
            <v>1272600</v>
          </cell>
        </row>
        <row r="14669">
          <cell r="A14669" t="str">
            <v>ABE700925</v>
          </cell>
          <cell r="B14669" t="str">
            <v>C</v>
          </cell>
          <cell r="C14669" t="str">
            <v>04</v>
          </cell>
          <cell r="D14669">
            <v>799074</v>
          </cell>
        </row>
        <row r="14670">
          <cell r="A14670" t="str">
            <v>ABE700926</v>
          </cell>
          <cell r="B14670" t="str">
            <v>C</v>
          </cell>
          <cell r="C14670" t="str">
            <v>04</v>
          </cell>
          <cell r="D14670">
            <v>784420</v>
          </cell>
        </row>
        <row r="14671">
          <cell r="A14671" t="str">
            <v>ABE700927</v>
          </cell>
          <cell r="B14671" t="str">
            <v>C</v>
          </cell>
          <cell r="C14671" t="str">
            <v>04</v>
          </cell>
          <cell r="D14671">
            <v>1075204</v>
          </cell>
        </row>
        <row r="14672">
          <cell r="A14672" t="str">
            <v>ABE700928</v>
          </cell>
          <cell r="B14672" t="str">
            <v>C</v>
          </cell>
          <cell r="C14672" t="str">
            <v>04</v>
          </cell>
          <cell r="D14672">
            <v>1301620</v>
          </cell>
        </row>
        <row r="14673">
          <cell r="A14673" t="str">
            <v>ABE700929</v>
          </cell>
          <cell r="B14673" t="str">
            <v>C</v>
          </cell>
          <cell r="C14673" t="str">
            <v>04</v>
          </cell>
          <cell r="D14673">
            <v>1736000</v>
          </cell>
        </row>
        <row r="14674">
          <cell r="A14674" t="str">
            <v>ABE70093</v>
          </cell>
          <cell r="B14674" t="str">
            <v>C</v>
          </cell>
          <cell r="C14674" t="str">
            <v>04</v>
          </cell>
          <cell r="D14674">
            <v>1068880</v>
          </cell>
        </row>
        <row r="14675">
          <cell r="A14675" t="str">
            <v>ABE700930</v>
          </cell>
          <cell r="B14675" t="str">
            <v>C</v>
          </cell>
          <cell r="C14675" t="str">
            <v>04</v>
          </cell>
          <cell r="D14675">
            <v>905200</v>
          </cell>
        </row>
        <row r="14676">
          <cell r="A14676" t="str">
            <v>ABE700933</v>
          </cell>
          <cell r="B14676" t="str">
            <v>C</v>
          </cell>
          <cell r="C14676" t="str">
            <v>04</v>
          </cell>
          <cell r="D14676">
            <v>1060260</v>
          </cell>
        </row>
        <row r="14677">
          <cell r="A14677" t="str">
            <v>ABE700934</v>
          </cell>
          <cell r="B14677" t="str">
            <v>C</v>
          </cell>
          <cell r="C14677" t="str">
            <v>04</v>
          </cell>
          <cell r="D14677">
            <v>257400</v>
          </cell>
        </row>
        <row r="14678">
          <cell r="A14678" t="str">
            <v>ABE700937</v>
          </cell>
          <cell r="B14678" t="str">
            <v>C</v>
          </cell>
          <cell r="C14678" t="str">
            <v>04</v>
          </cell>
          <cell r="D14678">
            <v>357042</v>
          </cell>
        </row>
        <row r="14679">
          <cell r="A14679" t="str">
            <v>ABE700938</v>
          </cell>
          <cell r="B14679" t="str">
            <v>C</v>
          </cell>
          <cell r="C14679" t="str">
            <v>04</v>
          </cell>
          <cell r="D14679">
            <v>1353340</v>
          </cell>
        </row>
        <row r="14680">
          <cell r="A14680" t="str">
            <v>ABE70099</v>
          </cell>
          <cell r="B14680" t="str">
            <v>C</v>
          </cell>
          <cell r="C14680" t="str">
            <v>04</v>
          </cell>
          <cell r="D14680">
            <v>429000</v>
          </cell>
        </row>
        <row r="14681">
          <cell r="A14681" t="str">
            <v>ABE70451</v>
          </cell>
          <cell r="B14681" t="str">
            <v>C</v>
          </cell>
          <cell r="C14681" t="str">
            <v>04</v>
          </cell>
          <cell r="D14681">
            <v>1370580</v>
          </cell>
        </row>
        <row r="14682">
          <cell r="A14682" t="str">
            <v>ABE70452</v>
          </cell>
          <cell r="B14682" t="str">
            <v>C</v>
          </cell>
          <cell r="C14682" t="str">
            <v>04</v>
          </cell>
          <cell r="D14682">
            <v>990701</v>
          </cell>
        </row>
        <row r="14683">
          <cell r="A14683" t="str">
            <v>ABG4V105</v>
          </cell>
          <cell r="B14683" t="str">
            <v>C</v>
          </cell>
          <cell r="C14683" t="str">
            <v>07</v>
          </cell>
          <cell r="D14683">
            <v>57192.5</v>
          </cell>
        </row>
        <row r="14684">
          <cell r="A14684" t="str">
            <v>ABH70611</v>
          </cell>
          <cell r="B14684" t="str">
            <v>B</v>
          </cell>
          <cell r="C14684" t="str">
            <v>04</v>
          </cell>
          <cell r="D14684">
            <v>51</v>
          </cell>
        </row>
        <row r="14685">
          <cell r="A14685" t="str">
            <v>ABH73521</v>
          </cell>
          <cell r="B14685" t="str">
            <v>C</v>
          </cell>
          <cell r="C14685" t="str">
            <v>04</v>
          </cell>
          <cell r="D14685">
            <v>391280</v>
          </cell>
        </row>
        <row r="14686">
          <cell r="A14686" t="str">
            <v>ABH73531</v>
          </cell>
          <cell r="B14686" t="str">
            <v>C</v>
          </cell>
          <cell r="C14686" t="str">
            <v>04</v>
          </cell>
          <cell r="D14686">
            <v>561370</v>
          </cell>
        </row>
        <row r="14687">
          <cell r="A14687" t="str">
            <v>ABH75081</v>
          </cell>
          <cell r="B14687" t="str">
            <v>C</v>
          </cell>
          <cell r="C14687" t="str">
            <v>04</v>
          </cell>
          <cell r="D14687">
            <v>21254844</v>
          </cell>
        </row>
        <row r="14688">
          <cell r="A14688" t="str">
            <v>ABH7760-501</v>
          </cell>
          <cell r="B14688" t="str">
            <v>A</v>
          </cell>
          <cell r="C14688" t="str">
            <v>08</v>
          </cell>
          <cell r="D14688">
            <v>5101</v>
          </cell>
        </row>
        <row r="14689">
          <cell r="A14689" t="str">
            <v>ABM7009582</v>
          </cell>
          <cell r="B14689" t="str">
            <v>C</v>
          </cell>
          <cell r="C14689" t="str">
            <v>04</v>
          </cell>
          <cell r="D14689">
            <v>429495</v>
          </cell>
        </row>
        <row r="14690">
          <cell r="A14690" t="str">
            <v>ABM7009789</v>
          </cell>
          <cell r="B14690" t="str">
            <v>C</v>
          </cell>
          <cell r="C14690" t="str">
            <v>04</v>
          </cell>
          <cell r="D14690">
            <v>391989</v>
          </cell>
        </row>
        <row r="14691">
          <cell r="A14691" t="str">
            <v>ABM7009867</v>
          </cell>
          <cell r="B14691" t="str">
            <v>C</v>
          </cell>
          <cell r="C14691" t="str">
            <v>04</v>
          </cell>
          <cell r="D14691">
            <v>4255360</v>
          </cell>
        </row>
        <row r="14692">
          <cell r="A14692" t="str">
            <v>ABM7009868</v>
          </cell>
          <cell r="B14692" t="str">
            <v>C</v>
          </cell>
          <cell r="C14692" t="str">
            <v>04</v>
          </cell>
          <cell r="D14692">
            <v>2599660</v>
          </cell>
        </row>
        <row r="14693">
          <cell r="A14693" t="str">
            <v>ABM7009895</v>
          </cell>
          <cell r="B14693" t="str">
            <v>C</v>
          </cell>
          <cell r="C14693" t="str">
            <v>04</v>
          </cell>
          <cell r="D14693">
            <v>1119397</v>
          </cell>
        </row>
        <row r="14694">
          <cell r="A14694" t="str">
            <v>ABM7011501</v>
          </cell>
          <cell r="B14694" t="str">
            <v>C</v>
          </cell>
          <cell r="C14694" t="str">
            <v>21</v>
          </cell>
          <cell r="D14694">
            <v>436072</v>
          </cell>
        </row>
        <row r="14695">
          <cell r="A14695" t="str">
            <v>ABM70161</v>
          </cell>
          <cell r="B14695" t="str">
            <v>C</v>
          </cell>
          <cell r="C14695" t="str">
            <v>04</v>
          </cell>
          <cell r="D14695">
            <v>123006.5</v>
          </cell>
        </row>
        <row r="14696">
          <cell r="A14696" t="str">
            <v>ABM70171</v>
          </cell>
          <cell r="B14696" t="str">
            <v>C</v>
          </cell>
          <cell r="C14696" t="str">
            <v>08</v>
          </cell>
          <cell r="D14696">
            <v>206637.5</v>
          </cell>
        </row>
        <row r="14697">
          <cell r="A14697" t="str">
            <v>ABM70381</v>
          </cell>
          <cell r="B14697" t="str">
            <v>C</v>
          </cell>
          <cell r="C14697" t="str">
            <v>04</v>
          </cell>
          <cell r="D14697">
            <v>1589584</v>
          </cell>
        </row>
        <row r="14698">
          <cell r="A14698" t="str">
            <v>ABM70581</v>
          </cell>
          <cell r="B14698" t="str">
            <v>C</v>
          </cell>
          <cell r="C14698" t="str">
            <v>04</v>
          </cell>
          <cell r="D14698">
            <v>2360395</v>
          </cell>
        </row>
        <row r="14699">
          <cell r="A14699" t="str">
            <v>ABM70821</v>
          </cell>
          <cell r="B14699" t="str">
            <v>C</v>
          </cell>
          <cell r="C14699" t="str">
            <v>04</v>
          </cell>
          <cell r="D14699">
            <v>42573</v>
          </cell>
        </row>
        <row r="14700">
          <cell r="A14700" t="str">
            <v>ABM71421</v>
          </cell>
          <cell r="B14700" t="str">
            <v>C</v>
          </cell>
          <cell r="C14700" t="str">
            <v>04</v>
          </cell>
          <cell r="D14700">
            <v>34442</v>
          </cell>
        </row>
        <row r="14701">
          <cell r="A14701" t="str">
            <v>ABM71541</v>
          </cell>
          <cell r="B14701" t="str">
            <v>B</v>
          </cell>
          <cell r="C14701" t="str">
            <v>08</v>
          </cell>
          <cell r="D14701">
            <v>2593110</v>
          </cell>
        </row>
        <row r="14702">
          <cell r="A14702" t="str">
            <v>ABM7154-1</v>
          </cell>
          <cell r="B14702" t="str">
            <v>B</v>
          </cell>
          <cell r="C14702" t="str">
            <v>08</v>
          </cell>
          <cell r="D14702">
            <v>3639600</v>
          </cell>
        </row>
        <row r="14703">
          <cell r="A14703" t="str">
            <v>ABM71551</v>
          </cell>
          <cell r="B14703" t="str">
            <v>B</v>
          </cell>
          <cell r="C14703" t="str">
            <v>37</v>
          </cell>
          <cell r="D14703">
            <v>10550426</v>
          </cell>
        </row>
        <row r="14704">
          <cell r="A14704" t="str">
            <v>ABM7155-1</v>
          </cell>
          <cell r="B14704" t="str">
            <v>B</v>
          </cell>
          <cell r="C14704" t="str">
            <v>08</v>
          </cell>
          <cell r="D14704">
            <v>18914000</v>
          </cell>
        </row>
        <row r="14705">
          <cell r="A14705" t="str">
            <v>ABM72701</v>
          </cell>
          <cell r="B14705" t="str">
            <v>B</v>
          </cell>
          <cell r="C14705" t="str">
            <v>04</v>
          </cell>
          <cell r="D14705">
            <v>4711425</v>
          </cell>
        </row>
        <row r="14706">
          <cell r="A14706" t="str">
            <v>ABM7332503</v>
          </cell>
          <cell r="B14706" t="str">
            <v>B</v>
          </cell>
          <cell r="C14706" t="str">
            <v>08</v>
          </cell>
          <cell r="D14706">
            <v>8184919</v>
          </cell>
        </row>
        <row r="14707">
          <cell r="A14707" t="str">
            <v>ABM7406501</v>
          </cell>
          <cell r="B14707" t="str">
            <v>B</v>
          </cell>
          <cell r="C14707" t="str">
            <v>04</v>
          </cell>
          <cell r="D14707">
            <v>100</v>
          </cell>
        </row>
        <row r="14708">
          <cell r="A14708" t="str">
            <v>ABN701487</v>
          </cell>
          <cell r="B14708" t="str">
            <v>C</v>
          </cell>
          <cell r="C14708" t="str">
            <v>04</v>
          </cell>
          <cell r="D14708">
            <v>16246</v>
          </cell>
        </row>
        <row r="14709">
          <cell r="A14709" t="str">
            <v>ABN701489</v>
          </cell>
          <cell r="B14709" t="str">
            <v>B</v>
          </cell>
          <cell r="C14709" t="str">
            <v>04</v>
          </cell>
          <cell r="D14709">
            <v>13006686</v>
          </cell>
        </row>
        <row r="14710">
          <cell r="A14710" t="str">
            <v>ABN7029153CM</v>
          </cell>
          <cell r="B14710" t="str">
            <v>C</v>
          </cell>
          <cell r="C14710" t="str">
            <v>04</v>
          </cell>
          <cell r="D14710">
            <v>150800</v>
          </cell>
        </row>
        <row r="14711">
          <cell r="A14711" t="str">
            <v>ABN702989</v>
          </cell>
          <cell r="B14711" t="str">
            <v>C</v>
          </cell>
          <cell r="C14711" t="str">
            <v>04</v>
          </cell>
          <cell r="D14711">
            <v>336975</v>
          </cell>
        </row>
        <row r="14712">
          <cell r="A14712" t="str">
            <v>ABN7039139</v>
          </cell>
          <cell r="B14712" t="str">
            <v>C</v>
          </cell>
          <cell r="C14712" t="str">
            <v>04</v>
          </cell>
          <cell r="D14712">
            <v>6613575</v>
          </cell>
        </row>
        <row r="14713">
          <cell r="A14713" t="str">
            <v>ABN7039165BD48</v>
          </cell>
          <cell r="B14713" t="str">
            <v>C</v>
          </cell>
          <cell r="C14713" t="str">
            <v>04</v>
          </cell>
          <cell r="D14713">
            <v>2609280</v>
          </cell>
        </row>
        <row r="14714">
          <cell r="A14714" t="str">
            <v>ABN7039167BD48</v>
          </cell>
          <cell r="B14714" t="str">
            <v>C</v>
          </cell>
          <cell r="C14714" t="str">
            <v>04</v>
          </cell>
          <cell r="D14714">
            <v>8111420</v>
          </cell>
        </row>
        <row r="14715">
          <cell r="A14715" t="str">
            <v>ABN705759</v>
          </cell>
          <cell r="B14715" t="str">
            <v>C</v>
          </cell>
          <cell r="C14715" t="str">
            <v>04</v>
          </cell>
          <cell r="D14715">
            <v>5731438</v>
          </cell>
        </row>
        <row r="14716">
          <cell r="A14716" t="str">
            <v>ABN70831</v>
          </cell>
          <cell r="B14716" t="str">
            <v>C</v>
          </cell>
          <cell r="C14716" t="str">
            <v>04</v>
          </cell>
          <cell r="D14716">
            <v>97474</v>
          </cell>
        </row>
        <row r="14717">
          <cell r="A14717" t="str">
            <v>ABN70903</v>
          </cell>
          <cell r="B14717" t="str">
            <v>C</v>
          </cell>
          <cell r="C14717" t="str">
            <v>04</v>
          </cell>
          <cell r="D14717">
            <v>2739000</v>
          </cell>
        </row>
        <row r="14718">
          <cell r="A14718" t="str">
            <v>ABN7092547</v>
          </cell>
          <cell r="B14718" t="str">
            <v>B</v>
          </cell>
          <cell r="C14718" t="str">
            <v>04</v>
          </cell>
          <cell r="D14718">
            <v>799081</v>
          </cell>
        </row>
        <row r="14719">
          <cell r="A14719" t="str">
            <v>ABN7092551</v>
          </cell>
          <cell r="B14719" t="str">
            <v>C</v>
          </cell>
          <cell r="C14719" t="str">
            <v>04</v>
          </cell>
          <cell r="D14719">
            <v>432907</v>
          </cell>
        </row>
        <row r="14720">
          <cell r="A14720" t="str">
            <v>ABN7092655</v>
          </cell>
          <cell r="B14720" t="str">
            <v>B</v>
          </cell>
          <cell r="C14720" t="str">
            <v>04</v>
          </cell>
          <cell r="D14720">
            <v>777086</v>
          </cell>
        </row>
        <row r="14721">
          <cell r="A14721" t="str">
            <v>ABN7107503</v>
          </cell>
          <cell r="B14721" t="str">
            <v>B</v>
          </cell>
          <cell r="C14721" t="str">
            <v>04</v>
          </cell>
          <cell r="D14721">
            <v>293318</v>
          </cell>
        </row>
        <row r="14722">
          <cell r="A14722" t="str">
            <v>ABN7107531N</v>
          </cell>
          <cell r="B14722" t="str">
            <v>C</v>
          </cell>
          <cell r="C14722" t="str">
            <v>04</v>
          </cell>
          <cell r="D14722">
            <v>100</v>
          </cell>
        </row>
        <row r="14723">
          <cell r="A14723" t="str">
            <v>ABN7107533</v>
          </cell>
          <cell r="B14723" t="str">
            <v>C</v>
          </cell>
          <cell r="C14723" t="str">
            <v>04</v>
          </cell>
          <cell r="D14723">
            <v>715320</v>
          </cell>
        </row>
        <row r="14724">
          <cell r="A14724" t="str">
            <v>ABN7108503</v>
          </cell>
          <cell r="B14724" t="str">
            <v>C</v>
          </cell>
          <cell r="C14724" t="str">
            <v>04</v>
          </cell>
          <cell r="D14724">
            <v>636968</v>
          </cell>
        </row>
        <row r="14725">
          <cell r="A14725" t="str">
            <v>ABN7108525</v>
          </cell>
          <cell r="B14725" t="str">
            <v>B</v>
          </cell>
          <cell r="C14725" t="str">
            <v>04</v>
          </cell>
          <cell r="D14725">
            <v>8820000</v>
          </cell>
        </row>
        <row r="14726">
          <cell r="A14726" t="str">
            <v>ABN7108543</v>
          </cell>
          <cell r="B14726" t="str">
            <v>C</v>
          </cell>
          <cell r="C14726" t="str">
            <v>04</v>
          </cell>
          <cell r="D14726">
            <v>64560</v>
          </cell>
        </row>
        <row r="14727">
          <cell r="A14727" t="str">
            <v>ABN7108545</v>
          </cell>
          <cell r="B14727" t="str">
            <v>C</v>
          </cell>
          <cell r="C14727" t="str">
            <v>04</v>
          </cell>
          <cell r="D14727">
            <v>10974600</v>
          </cell>
        </row>
        <row r="14728">
          <cell r="A14728" t="str">
            <v>ABN71091</v>
          </cell>
          <cell r="B14728" t="str">
            <v>C</v>
          </cell>
          <cell r="C14728" t="str">
            <v>04</v>
          </cell>
          <cell r="D14728">
            <v>298567</v>
          </cell>
        </row>
        <row r="14729">
          <cell r="A14729" t="str">
            <v>ABN7109505</v>
          </cell>
          <cell r="B14729" t="str">
            <v>C</v>
          </cell>
          <cell r="C14729" t="str">
            <v>04</v>
          </cell>
          <cell r="D14729">
            <v>68716</v>
          </cell>
        </row>
        <row r="14730">
          <cell r="A14730" t="str">
            <v>ABN7109515</v>
          </cell>
          <cell r="B14730" t="str">
            <v>C</v>
          </cell>
          <cell r="C14730" t="str">
            <v>04</v>
          </cell>
          <cell r="D14730">
            <v>30643</v>
          </cell>
        </row>
        <row r="14731">
          <cell r="A14731" t="str">
            <v>ABN7109523</v>
          </cell>
          <cell r="B14731" t="str">
            <v>C</v>
          </cell>
          <cell r="C14731" t="str">
            <v>04</v>
          </cell>
          <cell r="D14731">
            <v>457896</v>
          </cell>
        </row>
        <row r="14732">
          <cell r="A14732" t="str">
            <v>ABN7109525</v>
          </cell>
          <cell r="B14732" t="str">
            <v>B</v>
          </cell>
          <cell r="C14732" t="str">
            <v>04</v>
          </cell>
          <cell r="D14732">
            <v>387032</v>
          </cell>
        </row>
        <row r="14733">
          <cell r="A14733" t="str">
            <v>ABN7109529</v>
          </cell>
          <cell r="B14733" t="str">
            <v>C</v>
          </cell>
          <cell r="C14733" t="str">
            <v>04</v>
          </cell>
          <cell r="D14733">
            <v>1060810</v>
          </cell>
        </row>
        <row r="14734">
          <cell r="A14734" t="str">
            <v>ABN7109545</v>
          </cell>
          <cell r="B14734" t="str">
            <v>C</v>
          </cell>
          <cell r="C14734" t="str">
            <v>04</v>
          </cell>
          <cell r="D14734">
            <v>332472</v>
          </cell>
        </row>
        <row r="14735">
          <cell r="A14735" t="str">
            <v>ABN7109557</v>
          </cell>
          <cell r="B14735" t="str">
            <v>C</v>
          </cell>
          <cell r="C14735" t="str">
            <v>04</v>
          </cell>
          <cell r="D14735">
            <v>100</v>
          </cell>
        </row>
        <row r="14736">
          <cell r="A14736" t="str">
            <v>ABN7109561</v>
          </cell>
          <cell r="B14736" t="str">
            <v>C</v>
          </cell>
          <cell r="C14736" t="str">
            <v>04</v>
          </cell>
          <cell r="D14736">
            <v>1055544</v>
          </cell>
        </row>
        <row r="14737">
          <cell r="A14737" t="str">
            <v>ABN7109571</v>
          </cell>
          <cell r="B14737" t="str">
            <v>C</v>
          </cell>
          <cell r="C14737" t="str">
            <v>04</v>
          </cell>
          <cell r="D14737">
            <v>597136</v>
          </cell>
        </row>
        <row r="14738">
          <cell r="A14738" t="str">
            <v>ABN7109593</v>
          </cell>
          <cell r="B14738" t="str">
            <v>C</v>
          </cell>
          <cell r="C14738" t="str">
            <v>04</v>
          </cell>
          <cell r="D14738">
            <v>729805</v>
          </cell>
        </row>
        <row r="14739">
          <cell r="A14739" t="str">
            <v>ABN7109595</v>
          </cell>
          <cell r="B14739" t="str">
            <v>B</v>
          </cell>
          <cell r="C14739" t="str">
            <v>04</v>
          </cell>
          <cell r="D14739">
            <v>1450501</v>
          </cell>
        </row>
        <row r="14740">
          <cell r="A14740" t="str">
            <v>ABN7109663</v>
          </cell>
          <cell r="B14740" t="str">
            <v>C</v>
          </cell>
          <cell r="C14740" t="str">
            <v>04</v>
          </cell>
          <cell r="D14740">
            <v>36153</v>
          </cell>
        </row>
        <row r="14741">
          <cell r="A14741" t="str">
            <v>ABN7109693</v>
          </cell>
          <cell r="B14741" t="str">
            <v>B</v>
          </cell>
          <cell r="C14741" t="str">
            <v>04</v>
          </cell>
          <cell r="D14741">
            <v>470833</v>
          </cell>
        </row>
        <row r="14742">
          <cell r="A14742" t="str">
            <v>ABN7110629</v>
          </cell>
          <cell r="B14742" t="str">
            <v>C</v>
          </cell>
          <cell r="C14742" t="str">
            <v>04</v>
          </cell>
          <cell r="D14742">
            <v>30525</v>
          </cell>
        </row>
        <row r="14743">
          <cell r="A14743" t="str">
            <v>ABN71911011</v>
          </cell>
          <cell r="B14743" t="str">
            <v>C</v>
          </cell>
          <cell r="C14743" t="str">
            <v>04</v>
          </cell>
          <cell r="D14743">
            <v>719613</v>
          </cell>
        </row>
        <row r="14744">
          <cell r="A14744" t="str">
            <v>ABN71911012</v>
          </cell>
          <cell r="B14744" t="str">
            <v>C</v>
          </cell>
          <cell r="C14744" t="str">
            <v>04</v>
          </cell>
          <cell r="D14744">
            <v>939246</v>
          </cell>
        </row>
        <row r="14745">
          <cell r="A14745" t="str">
            <v>ABN71911135</v>
          </cell>
          <cell r="B14745" t="str">
            <v>C</v>
          </cell>
          <cell r="C14745" t="str">
            <v>04</v>
          </cell>
          <cell r="D14745">
            <v>94899</v>
          </cell>
        </row>
        <row r="14746">
          <cell r="A14746" t="str">
            <v>ABN71911136</v>
          </cell>
          <cell r="B14746" t="str">
            <v>C</v>
          </cell>
          <cell r="C14746" t="str">
            <v>04</v>
          </cell>
          <cell r="D14746">
            <v>43589</v>
          </cell>
        </row>
        <row r="14747">
          <cell r="A14747" t="str">
            <v>ABN71911220</v>
          </cell>
          <cell r="B14747" t="str">
            <v>C</v>
          </cell>
          <cell r="C14747" t="str">
            <v>04</v>
          </cell>
          <cell r="D14747">
            <v>46900</v>
          </cell>
        </row>
        <row r="14748">
          <cell r="A14748" t="str">
            <v>ABN7191541</v>
          </cell>
          <cell r="B14748" t="str">
            <v>C</v>
          </cell>
          <cell r="C14748" t="str">
            <v>04</v>
          </cell>
          <cell r="D14748">
            <v>2129807</v>
          </cell>
        </row>
        <row r="14749">
          <cell r="A14749" t="str">
            <v>ABN7191576</v>
          </cell>
          <cell r="B14749" t="str">
            <v>C</v>
          </cell>
          <cell r="C14749" t="str">
            <v>04</v>
          </cell>
          <cell r="D14749">
            <v>32830</v>
          </cell>
        </row>
        <row r="14750">
          <cell r="A14750" t="str">
            <v>ABN7191577</v>
          </cell>
          <cell r="B14750" t="str">
            <v>C</v>
          </cell>
          <cell r="C14750" t="str">
            <v>04</v>
          </cell>
          <cell r="D14750">
            <v>36990</v>
          </cell>
        </row>
        <row r="14751">
          <cell r="A14751" t="str">
            <v>ABN7191644</v>
          </cell>
          <cell r="B14751" t="str">
            <v>C</v>
          </cell>
          <cell r="C14751" t="str">
            <v>04</v>
          </cell>
          <cell r="D14751">
            <v>34725</v>
          </cell>
        </row>
        <row r="14752">
          <cell r="A14752" t="str">
            <v>ABN7191663</v>
          </cell>
          <cell r="B14752" t="str">
            <v>C</v>
          </cell>
          <cell r="C14752" t="str">
            <v>04</v>
          </cell>
          <cell r="D14752">
            <v>43360</v>
          </cell>
        </row>
        <row r="14753">
          <cell r="A14753" t="str">
            <v>ABN7191846</v>
          </cell>
          <cell r="B14753" t="str">
            <v>C</v>
          </cell>
          <cell r="C14753" t="str">
            <v>04</v>
          </cell>
          <cell r="D14753">
            <v>78785</v>
          </cell>
        </row>
        <row r="14754">
          <cell r="A14754" t="str">
            <v>ABN7191945</v>
          </cell>
          <cell r="B14754" t="str">
            <v>C</v>
          </cell>
          <cell r="C14754" t="str">
            <v>04</v>
          </cell>
          <cell r="D14754">
            <v>1173812</v>
          </cell>
        </row>
        <row r="14755">
          <cell r="A14755" t="str">
            <v>ABN72101063</v>
          </cell>
          <cell r="B14755" t="str">
            <v>C</v>
          </cell>
          <cell r="C14755" t="str">
            <v>04</v>
          </cell>
          <cell r="D14755">
            <v>607724</v>
          </cell>
        </row>
        <row r="14756">
          <cell r="A14756" t="str">
            <v>ABN7217513</v>
          </cell>
          <cell r="B14756" t="str">
            <v>B</v>
          </cell>
          <cell r="C14756" t="str">
            <v>04</v>
          </cell>
          <cell r="D14756">
            <v>100</v>
          </cell>
        </row>
        <row r="14757">
          <cell r="A14757" t="str">
            <v>ABN72411</v>
          </cell>
          <cell r="B14757" t="str">
            <v>C</v>
          </cell>
          <cell r="C14757" t="str">
            <v>04</v>
          </cell>
          <cell r="D14757">
            <v>45100</v>
          </cell>
        </row>
        <row r="14758">
          <cell r="A14758" t="str">
            <v>ABN72551</v>
          </cell>
          <cell r="B14758" t="str">
            <v>C</v>
          </cell>
          <cell r="C14758" t="str">
            <v>04</v>
          </cell>
          <cell r="D14758">
            <v>2128000</v>
          </cell>
        </row>
        <row r="14759">
          <cell r="A14759" t="str">
            <v>ABN7256519</v>
          </cell>
          <cell r="B14759" t="str">
            <v>C</v>
          </cell>
          <cell r="C14759" t="str">
            <v>04</v>
          </cell>
          <cell r="D14759">
            <v>22885394</v>
          </cell>
        </row>
        <row r="14760">
          <cell r="A14760" t="str">
            <v>ABN7317724</v>
          </cell>
          <cell r="B14760" t="str">
            <v>C</v>
          </cell>
          <cell r="C14760" t="str">
            <v>06</v>
          </cell>
          <cell r="D14760">
            <v>166881</v>
          </cell>
        </row>
        <row r="14761">
          <cell r="A14761" t="str">
            <v>ABN7726505</v>
          </cell>
          <cell r="B14761" t="str">
            <v>C</v>
          </cell>
          <cell r="C14761" t="str">
            <v>04</v>
          </cell>
          <cell r="D14761">
            <v>7052626</v>
          </cell>
        </row>
        <row r="14762">
          <cell r="A14762" t="str">
            <v>ABN7726506</v>
          </cell>
          <cell r="B14762" t="str">
            <v>C</v>
          </cell>
          <cell r="C14762" t="str">
            <v>04</v>
          </cell>
          <cell r="D14762">
            <v>1819762</v>
          </cell>
        </row>
        <row r="14763">
          <cell r="A14763" t="str">
            <v>ABP8020579</v>
          </cell>
          <cell r="B14763" t="str">
            <v>C</v>
          </cell>
          <cell r="C14763" t="str">
            <v>04</v>
          </cell>
          <cell r="D14763">
            <v>11475600</v>
          </cell>
        </row>
        <row r="14764">
          <cell r="A14764" t="str">
            <v>ABS005501</v>
          </cell>
          <cell r="B14764" t="str">
            <v>C</v>
          </cell>
          <cell r="C14764" t="str">
            <v>15</v>
          </cell>
          <cell r="D14764">
            <v>4718</v>
          </cell>
        </row>
        <row r="14765">
          <cell r="A14765" t="str">
            <v>ABS0114413</v>
          </cell>
          <cell r="B14765" t="str">
            <v>C</v>
          </cell>
          <cell r="C14765" t="str">
            <v>15</v>
          </cell>
          <cell r="D14765">
            <v>113043</v>
          </cell>
        </row>
        <row r="14766">
          <cell r="A14766" t="str">
            <v>ABS0114T412</v>
          </cell>
          <cell r="B14766" t="str">
            <v>C</v>
          </cell>
          <cell r="C14766" t="str">
            <v>15</v>
          </cell>
          <cell r="D14766">
            <v>55598.5</v>
          </cell>
        </row>
        <row r="14767">
          <cell r="A14767" t="str">
            <v>ABS020106G</v>
          </cell>
          <cell r="B14767" t="str">
            <v>C</v>
          </cell>
          <cell r="C14767" t="str">
            <v>15</v>
          </cell>
          <cell r="D14767">
            <v>6313</v>
          </cell>
        </row>
        <row r="14768">
          <cell r="A14768" t="str">
            <v>ABS020107G</v>
          </cell>
          <cell r="B14768" t="str">
            <v>C</v>
          </cell>
          <cell r="C14768" t="str">
            <v>15</v>
          </cell>
          <cell r="D14768">
            <v>26533.5</v>
          </cell>
        </row>
        <row r="14769">
          <cell r="A14769" t="str">
            <v>ABS020801</v>
          </cell>
          <cell r="B14769" t="str">
            <v>C</v>
          </cell>
          <cell r="C14769" t="str">
            <v>05</v>
          </cell>
          <cell r="D14769">
            <v>24971.51</v>
          </cell>
        </row>
        <row r="14770">
          <cell r="A14770" t="str">
            <v>ABS02623</v>
          </cell>
          <cell r="B14770" t="str">
            <v>C</v>
          </cell>
          <cell r="C14770" t="str">
            <v>15</v>
          </cell>
          <cell r="D14770">
            <v>6087042</v>
          </cell>
        </row>
        <row r="14771">
          <cell r="A14771" t="str">
            <v>ABS033605</v>
          </cell>
          <cell r="B14771" t="str">
            <v>C</v>
          </cell>
          <cell r="C14771" t="str">
            <v>09</v>
          </cell>
          <cell r="D14771">
            <v>14169.9</v>
          </cell>
        </row>
        <row r="14772">
          <cell r="A14772" t="str">
            <v>ABS033607</v>
          </cell>
          <cell r="B14772" t="str">
            <v>C</v>
          </cell>
          <cell r="C14772" t="str">
            <v>09</v>
          </cell>
          <cell r="D14772">
            <v>12531.033333333333</v>
          </cell>
        </row>
        <row r="14773">
          <cell r="A14773" t="str">
            <v>ABS033608</v>
          </cell>
          <cell r="B14773" t="str">
            <v>C</v>
          </cell>
          <cell r="C14773" t="str">
            <v>15</v>
          </cell>
          <cell r="D14773">
            <v>23164.720000000001</v>
          </cell>
        </row>
        <row r="14774">
          <cell r="A14774" t="str">
            <v>ABS033609</v>
          </cell>
          <cell r="B14774" t="str">
            <v>C</v>
          </cell>
          <cell r="C14774" t="str">
            <v>09</v>
          </cell>
          <cell r="D14774">
            <v>31665.7</v>
          </cell>
        </row>
        <row r="14775">
          <cell r="A14775" t="str">
            <v>ABS033611</v>
          </cell>
          <cell r="B14775" t="str">
            <v>C</v>
          </cell>
          <cell r="C14775" t="str">
            <v>15</v>
          </cell>
          <cell r="D14775">
            <v>39017.279999999999</v>
          </cell>
        </row>
        <row r="14776">
          <cell r="A14776" t="str">
            <v>ABS033612</v>
          </cell>
          <cell r="B14776" t="str">
            <v>C</v>
          </cell>
          <cell r="C14776" t="str">
            <v>20</v>
          </cell>
          <cell r="D14776">
            <v>41384.300000000003</v>
          </cell>
        </row>
        <row r="14777">
          <cell r="A14777" t="str">
            <v>ABS033613</v>
          </cell>
          <cell r="B14777" t="str">
            <v>C</v>
          </cell>
          <cell r="C14777" t="str">
            <v>20</v>
          </cell>
          <cell r="D14777">
            <v>36943.300000000003</v>
          </cell>
        </row>
        <row r="14778">
          <cell r="A14778" t="str">
            <v>ABS033801</v>
          </cell>
          <cell r="B14778" t="str">
            <v>C</v>
          </cell>
          <cell r="C14778" t="str">
            <v>09</v>
          </cell>
          <cell r="D14778">
            <v>1678.8</v>
          </cell>
        </row>
        <row r="14779">
          <cell r="A14779" t="str">
            <v>ABS036531</v>
          </cell>
          <cell r="B14779" t="str">
            <v>C</v>
          </cell>
          <cell r="C14779" t="str">
            <v>15</v>
          </cell>
          <cell r="D14779">
            <v>9973.52</v>
          </cell>
        </row>
        <row r="14780">
          <cell r="A14780" t="str">
            <v>ABS0367010</v>
          </cell>
          <cell r="B14780" t="str">
            <v>C</v>
          </cell>
          <cell r="C14780" t="str">
            <v>15</v>
          </cell>
          <cell r="D14780">
            <v>57225</v>
          </cell>
        </row>
        <row r="14781">
          <cell r="A14781" t="str">
            <v>ABS0367020</v>
          </cell>
          <cell r="B14781" t="str">
            <v>C</v>
          </cell>
          <cell r="C14781" t="str">
            <v>15</v>
          </cell>
          <cell r="D14781">
            <v>36471.699999999997</v>
          </cell>
        </row>
        <row r="14782">
          <cell r="A14782" t="str">
            <v>ABS0367040</v>
          </cell>
          <cell r="B14782" t="str">
            <v>C</v>
          </cell>
          <cell r="C14782" t="str">
            <v>15</v>
          </cell>
          <cell r="D14782">
            <v>80997.5</v>
          </cell>
        </row>
        <row r="14783">
          <cell r="A14783" t="str">
            <v>ABS0367050</v>
          </cell>
          <cell r="B14783" t="str">
            <v>C</v>
          </cell>
          <cell r="C14783" t="str">
            <v>15</v>
          </cell>
          <cell r="D14783">
            <v>55897.5</v>
          </cell>
        </row>
        <row r="14784">
          <cell r="A14784" t="str">
            <v>ABS036801</v>
          </cell>
          <cell r="B14784" t="str">
            <v>C</v>
          </cell>
          <cell r="C14784" t="str">
            <v>15</v>
          </cell>
          <cell r="D14784">
            <v>68835.149999999994</v>
          </cell>
        </row>
        <row r="14785">
          <cell r="A14785" t="str">
            <v>ABS037001</v>
          </cell>
          <cell r="B14785" t="str">
            <v>C</v>
          </cell>
          <cell r="C14785" t="str">
            <v>15</v>
          </cell>
          <cell r="D14785">
            <v>6205.65</v>
          </cell>
        </row>
        <row r="14786">
          <cell r="A14786" t="str">
            <v>ABS037101</v>
          </cell>
          <cell r="B14786" t="str">
            <v>C</v>
          </cell>
          <cell r="C14786" t="str">
            <v>15</v>
          </cell>
          <cell r="D14786">
            <v>2012.5333333333333</v>
          </cell>
        </row>
        <row r="14787">
          <cell r="A14787" t="str">
            <v>ABS0551015</v>
          </cell>
          <cell r="B14787" t="str">
            <v>C</v>
          </cell>
          <cell r="C14787" t="str">
            <v>15</v>
          </cell>
          <cell r="D14787">
            <v>241265.21428571429</v>
          </cell>
        </row>
        <row r="14788">
          <cell r="A14788" t="str">
            <v>ABS0551050</v>
          </cell>
          <cell r="B14788" t="str">
            <v>C</v>
          </cell>
          <cell r="C14788" t="str">
            <v>15</v>
          </cell>
          <cell r="D14788">
            <v>129088</v>
          </cell>
        </row>
        <row r="14789">
          <cell r="A14789" t="str">
            <v>ABS055201</v>
          </cell>
          <cell r="B14789" t="str">
            <v>C</v>
          </cell>
          <cell r="C14789" t="str">
            <v>15</v>
          </cell>
          <cell r="D14789">
            <v>49904.800000000003</v>
          </cell>
        </row>
        <row r="14790">
          <cell r="A14790" t="str">
            <v>ABS055601</v>
          </cell>
          <cell r="B14790" t="str">
            <v>C</v>
          </cell>
          <cell r="C14790" t="str">
            <v>15</v>
          </cell>
          <cell r="D14790">
            <v>19351.285714285714</v>
          </cell>
        </row>
        <row r="14791">
          <cell r="A14791" t="str">
            <v>ABS06044</v>
          </cell>
          <cell r="B14791" t="str">
            <v>C</v>
          </cell>
          <cell r="C14791" t="str">
            <v>15</v>
          </cell>
          <cell r="D14791">
            <v>3650</v>
          </cell>
        </row>
        <row r="14792">
          <cell r="A14792" t="str">
            <v>ABS0605112</v>
          </cell>
          <cell r="B14792" t="str">
            <v>C</v>
          </cell>
          <cell r="C14792" t="str">
            <v>05</v>
          </cell>
          <cell r="D14792">
            <v>85981</v>
          </cell>
        </row>
        <row r="14793">
          <cell r="A14793" t="str">
            <v>ABS067105</v>
          </cell>
          <cell r="B14793" t="str">
            <v>C</v>
          </cell>
          <cell r="C14793" t="str">
            <v>15</v>
          </cell>
          <cell r="D14793">
            <v>11062.36</v>
          </cell>
        </row>
        <row r="14794">
          <cell r="A14794" t="str">
            <v>ABS067106</v>
          </cell>
          <cell r="B14794" t="str">
            <v>C</v>
          </cell>
          <cell r="C14794" t="str">
            <v>15</v>
          </cell>
          <cell r="D14794">
            <v>25266</v>
          </cell>
        </row>
        <row r="14795">
          <cell r="A14795" t="str">
            <v>ABS067107</v>
          </cell>
          <cell r="B14795" t="str">
            <v>C</v>
          </cell>
          <cell r="C14795" t="str">
            <v>15</v>
          </cell>
          <cell r="D14795">
            <v>7463.9</v>
          </cell>
        </row>
        <row r="14796">
          <cell r="A14796" t="str">
            <v>ABS067108</v>
          </cell>
          <cell r="B14796" t="str">
            <v>C</v>
          </cell>
          <cell r="C14796" t="str">
            <v>15</v>
          </cell>
          <cell r="D14796">
            <v>15957.6</v>
          </cell>
        </row>
        <row r="14797">
          <cell r="A14797" t="str">
            <v>ABS067109</v>
          </cell>
          <cell r="B14797" t="str">
            <v>C</v>
          </cell>
          <cell r="C14797" t="str">
            <v>15</v>
          </cell>
          <cell r="D14797">
            <v>4729.7</v>
          </cell>
        </row>
        <row r="14798">
          <cell r="A14798" t="str">
            <v>ABS067110</v>
          </cell>
          <cell r="B14798" t="str">
            <v>C</v>
          </cell>
          <cell r="C14798" t="str">
            <v>15</v>
          </cell>
          <cell r="D14798">
            <v>11103.8</v>
          </cell>
        </row>
        <row r="14799">
          <cell r="A14799" t="str">
            <v>ABS067201</v>
          </cell>
          <cell r="B14799" t="str">
            <v>C</v>
          </cell>
          <cell r="C14799" t="str">
            <v>15</v>
          </cell>
          <cell r="D14799">
            <v>10848.8</v>
          </cell>
        </row>
        <row r="14800">
          <cell r="A14800" t="str">
            <v>ABS0697A10</v>
          </cell>
          <cell r="B14800" t="str">
            <v>C</v>
          </cell>
          <cell r="C14800" t="str">
            <v>15</v>
          </cell>
          <cell r="D14800">
            <v>386673</v>
          </cell>
        </row>
        <row r="14801">
          <cell r="A14801" t="str">
            <v>ABS073732</v>
          </cell>
          <cell r="B14801" t="str">
            <v>C</v>
          </cell>
          <cell r="C14801" t="str">
            <v>15</v>
          </cell>
          <cell r="D14801">
            <v>1</v>
          </cell>
        </row>
        <row r="14802">
          <cell r="A14802" t="str">
            <v>ABS073748</v>
          </cell>
          <cell r="B14802" t="str">
            <v>C</v>
          </cell>
          <cell r="C14802" t="str">
            <v>15</v>
          </cell>
          <cell r="D14802">
            <v>1</v>
          </cell>
        </row>
        <row r="14803">
          <cell r="A14803" t="str">
            <v>ABS073796</v>
          </cell>
          <cell r="B14803" t="str">
            <v>C</v>
          </cell>
          <cell r="C14803" t="str">
            <v>15</v>
          </cell>
          <cell r="D14803">
            <v>324998</v>
          </cell>
        </row>
        <row r="14804">
          <cell r="A14804" t="str">
            <v>ABS08045</v>
          </cell>
          <cell r="B14804" t="str">
            <v>C</v>
          </cell>
          <cell r="C14804" t="str">
            <v>15</v>
          </cell>
          <cell r="D14804">
            <v>1</v>
          </cell>
        </row>
        <row r="14805">
          <cell r="A14805" t="str">
            <v>ABS531101</v>
          </cell>
          <cell r="B14805" t="str">
            <v>C</v>
          </cell>
          <cell r="C14805" t="str">
            <v>45</v>
          </cell>
          <cell r="D14805">
            <v>1034518.7</v>
          </cell>
        </row>
        <row r="14806">
          <cell r="A14806" t="str">
            <v>ABW4V110</v>
          </cell>
          <cell r="B14806" t="str">
            <v>C</v>
          </cell>
          <cell r="C14806" t="str">
            <v>07</v>
          </cell>
          <cell r="D14806">
            <v>51155</v>
          </cell>
        </row>
        <row r="14807">
          <cell r="A14807" t="str">
            <v>ABWT4V103</v>
          </cell>
          <cell r="B14807" t="str">
            <v>C</v>
          </cell>
          <cell r="C14807" t="str">
            <v>06</v>
          </cell>
          <cell r="D14807">
            <v>110667</v>
          </cell>
        </row>
        <row r="14808">
          <cell r="A14808" t="str">
            <v>AC042431</v>
          </cell>
          <cell r="B14808" t="str">
            <v>C</v>
          </cell>
          <cell r="C14808" t="str">
            <v>01</v>
          </cell>
          <cell r="D14808">
            <v>43293</v>
          </cell>
        </row>
        <row r="14809">
          <cell r="A14809" t="str">
            <v>AC12189KITA</v>
          </cell>
          <cell r="B14809" t="str">
            <v>C</v>
          </cell>
          <cell r="C14809" t="str">
            <v>15</v>
          </cell>
          <cell r="D14809">
            <v>2090472</v>
          </cell>
        </row>
        <row r="14810">
          <cell r="A14810" t="str">
            <v>AC400227210</v>
          </cell>
          <cell r="B14810" t="str">
            <v>C</v>
          </cell>
          <cell r="C14810" t="str">
            <v>15</v>
          </cell>
          <cell r="D14810">
            <v>2175913</v>
          </cell>
        </row>
        <row r="14811">
          <cell r="A14811" t="str">
            <v>AC400227220</v>
          </cell>
          <cell r="B14811" t="str">
            <v>C</v>
          </cell>
          <cell r="C14811" t="str">
            <v>15</v>
          </cell>
          <cell r="D14811">
            <v>2433839</v>
          </cell>
        </row>
        <row r="14812">
          <cell r="A14812" t="str">
            <v>AC44380</v>
          </cell>
          <cell r="B14812" t="str">
            <v>C</v>
          </cell>
          <cell r="C14812" t="str">
            <v>04</v>
          </cell>
          <cell r="D14812">
            <v>464832</v>
          </cell>
        </row>
        <row r="14813">
          <cell r="A14813" t="str">
            <v>AC45601</v>
          </cell>
          <cell r="B14813" t="str">
            <v>C</v>
          </cell>
          <cell r="C14813" t="str">
            <v>04</v>
          </cell>
          <cell r="D14813">
            <v>406728</v>
          </cell>
        </row>
        <row r="14814">
          <cell r="A14814" t="str">
            <v>AC7681F6Y11</v>
          </cell>
          <cell r="B14814" t="str">
            <v>C</v>
          </cell>
          <cell r="C14814" t="str">
            <v>06</v>
          </cell>
          <cell r="D14814">
            <v>71524</v>
          </cell>
        </row>
        <row r="14815">
          <cell r="A14815" t="str">
            <v>AC9008E1</v>
          </cell>
          <cell r="B14815" t="str">
            <v>C</v>
          </cell>
          <cell r="C14815" t="str">
            <v>06</v>
          </cell>
          <cell r="D14815">
            <v>70026</v>
          </cell>
        </row>
        <row r="14816">
          <cell r="A14816" t="str">
            <v>AC9227F1740</v>
          </cell>
          <cell r="B14816" t="str">
            <v>C</v>
          </cell>
          <cell r="C14816" t="str">
            <v>04</v>
          </cell>
          <cell r="D14816">
            <v>1375304</v>
          </cell>
        </row>
        <row r="14817">
          <cell r="A14817" t="str">
            <v>AC9380E2024M</v>
          </cell>
          <cell r="B14817" t="str">
            <v>B</v>
          </cell>
          <cell r="C14817" t="str">
            <v>05</v>
          </cell>
          <cell r="D14817">
            <v>2351105.6666666665</v>
          </cell>
        </row>
        <row r="14818">
          <cell r="A14818" t="str">
            <v>AC9780F15Y2</v>
          </cell>
          <cell r="B14818" t="str">
            <v>C</v>
          </cell>
          <cell r="C14818" t="str">
            <v>08</v>
          </cell>
          <cell r="D14818">
            <v>204273</v>
          </cell>
        </row>
        <row r="14819">
          <cell r="A14819" t="str">
            <v>AC9840E40</v>
          </cell>
          <cell r="B14819" t="str">
            <v>B</v>
          </cell>
          <cell r="C14819" t="str">
            <v>06</v>
          </cell>
          <cell r="D14819">
            <v>1176229</v>
          </cell>
        </row>
        <row r="14820">
          <cell r="A14820" t="str">
            <v>AC9840F30</v>
          </cell>
          <cell r="B14820" t="str">
            <v>C</v>
          </cell>
          <cell r="C14820" t="str">
            <v>22</v>
          </cell>
          <cell r="D14820">
            <v>78540.5</v>
          </cell>
        </row>
        <row r="14821">
          <cell r="A14821" t="str">
            <v>ACA314211</v>
          </cell>
          <cell r="B14821" t="str">
            <v>C</v>
          </cell>
          <cell r="C14821" t="str">
            <v>04</v>
          </cell>
          <cell r="D14821">
            <v>858990</v>
          </cell>
        </row>
        <row r="14822">
          <cell r="A14822" t="str">
            <v>ACA38471</v>
          </cell>
          <cell r="B14822" t="str">
            <v>C</v>
          </cell>
          <cell r="C14822" t="str">
            <v>04</v>
          </cell>
          <cell r="D14822">
            <v>583666</v>
          </cell>
        </row>
        <row r="14823">
          <cell r="A14823" t="str">
            <v>ACA3847505</v>
          </cell>
          <cell r="B14823" t="str">
            <v>C</v>
          </cell>
          <cell r="C14823" t="str">
            <v>04</v>
          </cell>
          <cell r="D14823">
            <v>434350</v>
          </cell>
        </row>
        <row r="14824">
          <cell r="A14824" t="str">
            <v>ACA70469</v>
          </cell>
          <cell r="B14824" t="str">
            <v>C</v>
          </cell>
          <cell r="C14824" t="str">
            <v>04</v>
          </cell>
          <cell r="D14824">
            <v>3257175</v>
          </cell>
        </row>
        <row r="14825">
          <cell r="A14825" t="str">
            <v>ACA73641</v>
          </cell>
          <cell r="B14825" t="str">
            <v>C</v>
          </cell>
          <cell r="C14825" t="str">
            <v>08</v>
          </cell>
          <cell r="D14825">
            <v>23900200</v>
          </cell>
        </row>
        <row r="14826">
          <cell r="A14826" t="str">
            <v>ACA73661</v>
          </cell>
          <cell r="B14826" t="str">
            <v>C</v>
          </cell>
          <cell r="C14826" t="str">
            <v>04</v>
          </cell>
          <cell r="D14826">
            <v>3324500</v>
          </cell>
        </row>
        <row r="14827">
          <cell r="A14827" t="str">
            <v>ACA73662</v>
          </cell>
          <cell r="B14827" t="str">
            <v>C</v>
          </cell>
          <cell r="C14827" t="str">
            <v>04</v>
          </cell>
          <cell r="D14827">
            <v>8563912</v>
          </cell>
        </row>
        <row r="14828">
          <cell r="A14828" t="str">
            <v>ACA73741</v>
          </cell>
          <cell r="B14828" t="str">
            <v>C</v>
          </cell>
          <cell r="C14828" t="str">
            <v>04</v>
          </cell>
          <cell r="D14828">
            <v>2493375</v>
          </cell>
        </row>
        <row r="14829">
          <cell r="A14829" t="str">
            <v>ACA923F6</v>
          </cell>
          <cell r="B14829" t="str">
            <v>C</v>
          </cell>
          <cell r="C14829" t="str">
            <v>07</v>
          </cell>
          <cell r="D14829">
            <v>73844</v>
          </cell>
        </row>
        <row r="14830">
          <cell r="A14830" t="str">
            <v>ACB006F2474Y3</v>
          </cell>
          <cell r="B14830" t="str">
            <v>C</v>
          </cell>
          <cell r="C14830" t="str">
            <v>07</v>
          </cell>
          <cell r="D14830">
            <v>693317</v>
          </cell>
        </row>
        <row r="14831">
          <cell r="A14831" t="str">
            <v>ACB006F2474Y6</v>
          </cell>
          <cell r="B14831" t="str">
            <v>C</v>
          </cell>
          <cell r="C14831" t="str">
            <v>22</v>
          </cell>
          <cell r="D14831">
            <v>896139</v>
          </cell>
        </row>
        <row r="14832">
          <cell r="A14832" t="str">
            <v>ACB098F25</v>
          </cell>
          <cell r="B14832" t="str">
            <v>C</v>
          </cell>
          <cell r="C14832" t="str">
            <v>14</v>
          </cell>
          <cell r="D14832">
            <v>1794604</v>
          </cell>
        </row>
        <row r="14833">
          <cell r="A14833" t="str">
            <v>ACB7941D37</v>
          </cell>
          <cell r="B14833" t="str">
            <v>C</v>
          </cell>
          <cell r="C14833" t="str">
            <v>20</v>
          </cell>
          <cell r="D14833">
            <v>143640.625</v>
          </cell>
        </row>
        <row r="14834">
          <cell r="A14834" t="str">
            <v>ACG70119</v>
          </cell>
          <cell r="B14834" t="str">
            <v>C</v>
          </cell>
          <cell r="C14834" t="str">
            <v>37</v>
          </cell>
          <cell r="D14834">
            <v>118150354</v>
          </cell>
        </row>
        <row r="14835">
          <cell r="A14835" t="str">
            <v>ACG7053-1</v>
          </cell>
          <cell r="B14835" t="str">
            <v>B</v>
          </cell>
          <cell r="C14835" t="str">
            <v>08</v>
          </cell>
          <cell r="D14835">
            <v>10183500</v>
          </cell>
        </row>
        <row r="14836">
          <cell r="A14836" t="str">
            <v>ACG7140501</v>
          </cell>
          <cell r="B14836" t="str">
            <v>C</v>
          </cell>
          <cell r="C14836" t="str">
            <v>08</v>
          </cell>
          <cell r="D14836">
            <v>472049</v>
          </cell>
        </row>
        <row r="14837">
          <cell r="A14837" t="str">
            <v>ACG71495507</v>
          </cell>
          <cell r="B14837" t="str">
            <v>C</v>
          </cell>
          <cell r="C14837" t="str">
            <v>08</v>
          </cell>
          <cell r="D14837">
            <v>7495315</v>
          </cell>
        </row>
        <row r="14838">
          <cell r="A14838" t="str">
            <v>ACG71681</v>
          </cell>
          <cell r="B14838" t="str">
            <v>C</v>
          </cell>
          <cell r="C14838" t="str">
            <v>04</v>
          </cell>
          <cell r="D14838">
            <v>25324</v>
          </cell>
        </row>
        <row r="14839">
          <cell r="A14839" t="str">
            <v>ACG7196501</v>
          </cell>
          <cell r="B14839" t="str">
            <v>C</v>
          </cell>
          <cell r="C14839" t="str">
            <v>08</v>
          </cell>
          <cell r="D14839">
            <v>187335</v>
          </cell>
        </row>
        <row r="14840">
          <cell r="A14840" t="str">
            <v>ACG7199509</v>
          </cell>
          <cell r="B14840" t="str">
            <v>B</v>
          </cell>
          <cell r="C14840" t="str">
            <v>04</v>
          </cell>
          <cell r="D14840">
            <v>21014000</v>
          </cell>
        </row>
        <row r="14841">
          <cell r="A14841" t="str">
            <v>ACG7199511</v>
          </cell>
          <cell r="B14841" t="str">
            <v>C</v>
          </cell>
          <cell r="C14841" t="str">
            <v>04</v>
          </cell>
          <cell r="D14841">
            <v>11749476</v>
          </cell>
        </row>
        <row r="14842">
          <cell r="A14842" t="str">
            <v>ACG72151</v>
          </cell>
          <cell r="B14842" t="str">
            <v>C</v>
          </cell>
          <cell r="C14842" t="str">
            <v>80</v>
          </cell>
          <cell r="D14842">
            <v>1243369</v>
          </cell>
        </row>
        <row r="14843">
          <cell r="A14843" t="str">
            <v>ACG73392</v>
          </cell>
          <cell r="B14843" t="str">
            <v>C</v>
          </cell>
          <cell r="C14843" t="str">
            <v>04</v>
          </cell>
          <cell r="D14843">
            <v>4833823</v>
          </cell>
        </row>
        <row r="14844">
          <cell r="A14844" t="str">
            <v>ACG7404505</v>
          </cell>
          <cell r="B14844" t="str">
            <v>C</v>
          </cell>
          <cell r="C14844" t="str">
            <v>07</v>
          </cell>
          <cell r="D14844">
            <v>33797895</v>
          </cell>
        </row>
        <row r="14845">
          <cell r="A14845" t="str">
            <v>ACG7404509</v>
          </cell>
          <cell r="B14845" t="str">
            <v>C</v>
          </cell>
          <cell r="C14845" t="str">
            <v>04</v>
          </cell>
          <cell r="D14845">
            <v>51128000</v>
          </cell>
        </row>
        <row r="14846">
          <cell r="A14846" t="str">
            <v>ACG74191N</v>
          </cell>
          <cell r="B14846" t="str">
            <v>C</v>
          </cell>
          <cell r="C14846" t="str">
            <v>04</v>
          </cell>
          <cell r="D14846">
            <v>420370</v>
          </cell>
        </row>
        <row r="14847">
          <cell r="A14847" t="str">
            <v>ACG74221</v>
          </cell>
          <cell r="B14847" t="str">
            <v>C</v>
          </cell>
          <cell r="C14847" t="str">
            <v>08</v>
          </cell>
          <cell r="D14847">
            <v>147548.5</v>
          </cell>
        </row>
        <row r="14848">
          <cell r="A14848" t="str">
            <v>ACG74405505</v>
          </cell>
          <cell r="B14848" t="str">
            <v>A</v>
          </cell>
          <cell r="C14848" t="str">
            <v>08</v>
          </cell>
          <cell r="D14848">
            <v>16258777</v>
          </cell>
        </row>
        <row r="14849">
          <cell r="A14849" t="str">
            <v>ACG7446501SWR</v>
          </cell>
          <cell r="B14849" t="str">
            <v>C</v>
          </cell>
          <cell r="C14849" t="str">
            <v>04</v>
          </cell>
          <cell r="D14849">
            <v>111997.5</v>
          </cell>
        </row>
        <row r="14850">
          <cell r="A14850" t="str">
            <v>ACG7446505SWR</v>
          </cell>
          <cell r="B14850" t="str">
            <v>C</v>
          </cell>
          <cell r="C14850" t="str">
            <v>04</v>
          </cell>
          <cell r="D14850">
            <v>788466.66666666663</v>
          </cell>
        </row>
        <row r="14851">
          <cell r="A14851" t="str">
            <v>ACG74491</v>
          </cell>
          <cell r="B14851" t="str">
            <v>C</v>
          </cell>
          <cell r="C14851" t="str">
            <v>04</v>
          </cell>
          <cell r="D14851">
            <v>291791</v>
          </cell>
        </row>
        <row r="14852">
          <cell r="A14852" t="str">
            <v>ACM70481</v>
          </cell>
          <cell r="B14852" t="str">
            <v>C</v>
          </cell>
          <cell r="C14852" t="str">
            <v>04</v>
          </cell>
          <cell r="D14852">
            <v>99278</v>
          </cell>
        </row>
        <row r="14853">
          <cell r="A14853" t="str">
            <v>ACM70551</v>
          </cell>
          <cell r="B14853" t="str">
            <v>C</v>
          </cell>
          <cell r="C14853" t="str">
            <v>01</v>
          </cell>
          <cell r="D14853">
            <v>5216092</v>
          </cell>
        </row>
        <row r="14854">
          <cell r="A14854" t="str">
            <v>ACM70651</v>
          </cell>
          <cell r="B14854" t="str">
            <v>C</v>
          </cell>
          <cell r="C14854" t="str">
            <v>04</v>
          </cell>
          <cell r="D14854">
            <v>337769</v>
          </cell>
        </row>
        <row r="14855">
          <cell r="A14855" t="str">
            <v>ACM70761</v>
          </cell>
          <cell r="B14855" t="str">
            <v>C</v>
          </cell>
          <cell r="C14855" t="str">
            <v>08</v>
          </cell>
          <cell r="D14855">
            <v>392000</v>
          </cell>
        </row>
        <row r="14856">
          <cell r="A14856" t="str">
            <v>ACR158</v>
          </cell>
          <cell r="B14856" t="str">
            <v>C</v>
          </cell>
          <cell r="C14856" t="str">
            <v>01</v>
          </cell>
          <cell r="D14856">
            <v>210800</v>
          </cell>
        </row>
        <row r="14857">
          <cell r="A14857" t="str">
            <v>ACR451</v>
          </cell>
          <cell r="B14857" t="str">
            <v>C</v>
          </cell>
          <cell r="C14857" t="str">
            <v>01</v>
          </cell>
          <cell r="D14857">
            <v>552946</v>
          </cell>
        </row>
        <row r="14858">
          <cell r="A14858" t="str">
            <v>ACREM1A</v>
          </cell>
          <cell r="B14858" t="str">
            <v>C</v>
          </cell>
          <cell r="C14858" t="str">
            <v>13</v>
          </cell>
          <cell r="D14858">
            <v>334499</v>
          </cell>
        </row>
        <row r="14859">
          <cell r="A14859" t="str">
            <v>ACRL81ATS0C85</v>
          </cell>
          <cell r="B14859" t="str">
            <v>C</v>
          </cell>
          <cell r="C14859" t="str">
            <v>01</v>
          </cell>
          <cell r="D14859">
            <v>21622.55</v>
          </cell>
        </row>
        <row r="14860">
          <cell r="A14860" t="str">
            <v>ACS0404</v>
          </cell>
          <cell r="B14860" t="str">
            <v>C</v>
          </cell>
          <cell r="C14860" t="str">
            <v>47</v>
          </cell>
          <cell r="D14860">
            <v>10297.5</v>
          </cell>
        </row>
        <row r="14861">
          <cell r="A14861" t="str">
            <v>ACS0405J4</v>
          </cell>
          <cell r="B14861" t="str">
            <v>C</v>
          </cell>
          <cell r="C14861" t="str">
            <v>47</v>
          </cell>
          <cell r="D14861">
            <v>93500</v>
          </cell>
        </row>
        <row r="14862">
          <cell r="A14862" t="str">
            <v>ACT102</v>
          </cell>
          <cell r="B14862" t="str">
            <v>C</v>
          </cell>
          <cell r="C14862" t="str">
            <v>45</v>
          </cell>
          <cell r="D14862">
            <v>543599</v>
          </cell>
        </row>
        <row r="14863">
          <cell r="A14863" t="str">
            <v>ACT143</v>
          </cell>
          <cell r="B14863" t="str">
            <v>C</v>
          </cell>
          <cell r="C14863" t="str">
            <v>45</v>
          </cell>
          <cell r="D14863">
            <v>186166.8</v>
          </cell>
        </row>
        <row r="14864">
          <cell r="A14864" t="str">
            <v>ACT34</v>
          </cell>
          <cell r="B14864" t="str">
            <v>C</v>
          </cell>
          <cell r="C14864" t="str">
            <v>45</v>
          </cell>
          <cell r="D14864">
            <v>84987</v>
          </cell>
        </row>
        <row r="14865">
          <cell r="A14865" t="str">
            <v>ACT5204335</v>
          </cell>
          <cell r="B14865" t="str">
            <v>C</v>
          </cell>
          <cell r="C14865" t="str">
            <v>45</v>
          </cell>
          <cell r="D14865">
            <v>33232.5</v>
          </cell>
        </row>
        <row r="14866">
          <cell r="A14866" t="str">
            <v>ACT5220843</v>
          </cell>
          <cell r="B14866" t="str">
            <v>C</v>
          </cell>
          <cell r="C14866" t="str">
            <v>45</v>
          </cell>
          <cell r="D14866">
            <v>32705</v>
          </cell>
        </row>
        <row r="14867">
          <cell r="A14867" t="str">
            <v>ACT85</v>
          </cell>
          <cell r="B14867" t="str">
            <v>C</v>
          </cell>
          <cell r="C14867" t="str">
            <v>45</v>
          </cell>
          <cell r="D14867">
            <v>107184.6</v>
          </cell>
        </row>
        <row r="14868">
          <cell r="A14868" t="str">
            <v>ACT93</v>
          </cell>
          <cell r="B14868" t="str">
            <v>C</v>
          </cell>
          <cell r="C14868" t="str">
            <v>45</v>
          </cell>
          <cell r="D14868">
            <v>402655.2</v>
          </cell>
        </row>
        <row r="14869">
          <cell r="A14869" t="str">
            <v>ACTT43806</v>
          </cell>
          <cell r="B14869" t="str">
            <v>C</v>
          </cell>
          <cell r="C14869" t="str">
            <v>04</v>
          </cell>
          <cell r="D14869">
            <v>83876</v>
          </cell>
        </row>
        <row r="14870">
          <cell r="A14870" t="str">
            <v>ACTT438061</v>
          </cell>
          <cell r="B14870" t="str">
            <v>C</v>
          </cell>
          <cell r="C14870" t="str">
            <v>04</v>
          </cell>
          <cell r="D14870">
            <v>777933</v>
          </cell>
        </row>
        <row r="14871">
          <cell r="A14871" t="str">
            <v>ACTT43807</v>
          </cell>
          <cell r="B14871" t="str">
            <v>C</v>
          </cell>
          <cell r="C14871" t="str">
            <v>04</v>
          </cell>
          <cell r="D14871">
            <v>216782</v>
          </cell>
        </row>
        <row r="14872">
          <cell r="A14872" t="str">
            <v>ACTT44129</v>
          </cell>
          <cell r="B14872" t="str">
            <v>C</v>
          </cell>
          <cell r="C14872" t="str">
            <v>01</v>
          </cell>
          <cell r="D14872">
            <v>279480</v>
          </cell>
        </row>
        <row r="14873">
          <cell r="A14873" t="str">
            <v>ACTT44130</v>
          </cell>
          <cell r="B14873" t="str">
            <v>C</v>
          </cell>
          <cell r="C14873" t="str">
            <v>01</v>
          </cell>
          <cell r="D14873">
            <v>256875</v>
          </cell>
        </row>
        <row r="14874">
          <cell r="A14874" t="str">
            <v>AD2505C0ARSE60</v>
          </cell>
          <cell r="B14874" t="str">
            <v>C</v>
          </cell>
          <cell r="C14874" t="str">
            <v>41</v>
          </cell>
          <cell r="D14874">
            <v>987.08</v>
          </cell>
        </row>
        <row r="14875">
          <cell r="A14875" t="str">
            <v>AD32BS</v>
          </cell>
          <cell r="B14875" t="str">
            <v>C</v>
          </cell>
          <cell r="C14875" t="str">
            <v>05</v>
          </cell>
          <cell r="D14875">
            <v>436.5</v>
          </cell>
        </row>
        <row r="14876">
          <cell r="A14876" t="str">
            <v>AD5005C0ARSE60</v>
          </cell>
          <cell r="B14876" t="str">
            <v>C</v>
          </cell>
          <cell r="C14876" t="str">
            <v>41</v>
          </cell>
          <cell r="D14876">
            <v>1909</v>
          </cell>
        </row>
        <row r="14877">
          <cell r="A14877" t="str">
            <v>AD7505C0ARSE60</v>
          </cell>
          <cell r="B14877" t="str">
            <v>C</v>
          </cell>
          <cell r="C14877" t="str">
            <v>41</v>
          </cell>
          <cell r="D14877">
            <v>2896.3333333333335</v>
          </cell>
        </row>
        <row r="14878">
          <cell r="A14878" t="str">
            <v>AD92271640</v>
          </cell>
          <cell r="B14878" t="str">
            <v>B</v>
          </cell>
          <cell r="C14878" t="str">
            <v>04</v>
          </cell>
          <cell r="D14878">
            <v>204</v>
          </cell>
        </row>
        <row r="14879">
          <cell r="A14879" t="str">
            <v>AD92271780</v>
          </cell>
          <cell r="B14879" t="str">
            <v>B</v>
          </cell>
          <cell r="C14879" t="str">
            <v>04</v>
          </cell>
          <cell r="D14879">
            <v>227</v>
          </cell>
        </row>
        <row r="14880">
          <cell r="A14880" t="str">
            <v>ADA0042501</v>
          </cell>
          <cell r="B14880" t="str">
            <v>C</v>
          </cell>
          <cell r="C14880" t="str">
            <v>04</v>
          </cell>
          <cell r="D14880">
            <v>2492000</v>
          </cell>
        </row>
        <row r="14881">
          <cell r="A14881" t="str">
            <v>ADA0199145</v>
          </cell>
          <cell r="B14881" t="str">
            <v>C</v>
          </cell>
          <cell r="C14881" t="str">
            <v>04</v>
          </cell>
          <cell r="D14881">
            <v>1650</v>
          </cell>
        </row>
        <row r="14882">
          <cell r="A14882" t="str">
            <v>ADA0199147</v>
          </cell>
          <cell r="B14882" t="str">
            <v>C</v>
          </cell>
          <cell r="C14882" t="str">
            <v>04</v>
          </cell>
          <cell r="D14882">
            <v>169510</v>
          </cell>
        </row>
        <row r="14883">
          <cell r="A14883" t="str">
            <v>ADA268013A</v>
          </cell>
          <cell r="B14883" t="str">
            <v>C</v>
          </cell>
          <cell r="C14883" t="str">
            <v>04</v>
          </cell>
          <cell r="D14883">
            <v>343200</v>
          </cell>
        </row>
        <row r="14884">
          <cell r="A14884" t="str">
            <v>ADA321027</v>
          </cell>
          <cell r="B14884" t="str">
            <v>C</v>
          </cell>
          <cell r="C14884" t="str">
            <v>04</v>
          </cell>
          <cell r="D14884">
            <v>19107324</v>
          </cell>
        </row>
        <row r="14885">
          <cell r="A14885" t="str">
            <v>ADA33841</v>
          </cell>
          <cell r="B14885" t="str">
            <v>C</v>
          </cell>
          <cell r="C14885" t="str">
            <v>04</v>
          </cell>
          <cell r="D14885">
            <v>1809600</v>
          </cell>
        </row>
        <row r="14886">
          <cell r="A14886" t="str">
            <v>ADA3384501</v>
          </cell>
          <cell r="B14886" t="str">
            <v>C</v>
          </cell>
          <cell r="C14886" t="str">
            <v>04</v>
          </cell>
          <cell r="D14886">
            <v>1112782</v>
          </cell>
        </row>
        <row r="14887">
          <cell r="A14887" t="str">
            <v>ADA3384503</v>
          </cell>
          <cell r="B14887" t="str">
            <v>C</v>
          </cell>
          <cell r="C14887" t="str">
            <v>04</v>
          </cell>
          <cell r="D14887">
            <v>5551280</v>
          </cell>
        </row>
        <row r="14888">
          <cell r="A14888" t="str">
            <v>ADA3384505</v>
          </cell>
          <cell r="B14888" t="str">
            <v>C</v>
          </cell>
          <cell r="C14888" t="str">
            <v>04</v>
          </cell>
          <cell r="D14888">
            <v>1789560</v>
          </cell>
        </row>
        <row r="14889">
          <cell r="A14889" t="str">
            <v>ADA3663505</v>
          </cell>
          <cell r="B14889" t="str">
            <v>C</v>
          </cell>
          <cell r="C14889" t="str">
            <v>04</v>
          </cell>
          <cell r="D14889">
            <v>2409</v>
          </cell>
        </row>
        <row r="14890">
          <cell r="A14890" t="str">
            <v>ADA3663507</v>
          </cell>
          <cell r="B14890" t="str">
            <v>C</v>
          </cell>
          <cell r="C14890" t="str">
            <v>04</v>
          </cell>
          <cell r="D14890">
            <v>163235</v>
          </cell>
        </row>
        <row r="14891">
          <cell r="A14891" t="str">
            <v>ADA3663509</v>
          </cell>
          <cell r="B14891" t="str">
            <v>C</v>
          </cell>
          <cell r="C14891" t="str">
            <v>04</v>
          </cell>
          <cell r="D14891">
            <v>67237</v>
          </cell>
        </row>
        <row r="14892">
          <cell r="A14892" t="str">
            <v>ADA3702507</v>
          </cell>
          <cell r="B14892" t="str">
            <v>C</v>
          </cell>
          <cell r="C14892" t="str">
            <v>01</v>
          </cell>
          <cell r="D14892">
            <v>284408</v>
          </cell>
        </row>
        <row r="14893">
          <cell r="A14893" t="str">
            <v>ADA3732506</v>
          </cell>
          <cell r="B14893" t="str">
            <v>C</v>
          </cell>
          <cell r="C14893" t="str">
            <v>04</v>
          </cell>
          <cell r="D14893">
            <v>8805</v>
          </cell>
        </row>
        <row r="14894">
          <cell r="A14894" t="str">
            <v>ADA7100501</v>
          </cell>
          <cell r="B14894" t="str">
            <v>C</v>
          </cell>
          <cell r="C14894" t="str">
            <v>04</v>
          </cell>
          <cell r="D14894">
            <v>3388783</v>
          </cell>
        </row>
        <row r="14895">
          <cell r="A14895" t="str">
            <v>ADA71601</v>
          </cell>
          <cell r="B14895" t="str">
            <v>C</v>
          </cell>
          <cell r="C14895" t="str">
            <v>04</v>
          </cell>
          <cell r="D14895">
            <v>30667300</v>
          </cell>
        </row>
        <row r="14896">
          <cell r="A14896" t="str">
            <v>ADA71602</v>
          </cell>
          <cell r="B14896" t="str">
            <v>C</v>
          </cell>
          <cell r="C14896" t="str">
            <v>04</v>
          </cell>
          <cell r="D14896">
            <v>35952500</v>
          </cell>
        </row>
        <row r="14897">
          <cell r="A14897" t="str">
            <v>ADA7199501</v>
          </cell>
          <cell r="B14897" t="str">
            <v>C</v>
          </cell>
          <cell r="C14897" t="str">
            <v>08</v>
          </cell>
          <cell r="D14897">
            <v>48700</v>
          </cell>
        </row>
        <row r="14898">
          <cell r="A14898" t="str">
            <v>ADA7326503</v>
          </cell>
          <cell r="B14898" t="str">
            <v>C</v>
          </cell>
          <cell r="C14898" t="str">
            <v>04</v>
          </cell>
          <cell r="D14898">
            <v>3324500</v>
          </cell>
        </row>
        <row r="14899">
          <cell r="A14899" t="str">
            <v>ADA73271</v>
          </cell>
          <cell r="B14899" t="str">
            <v>C</v>
          </cell>
          <cell r="C14899" t="str">
            <v>04</v>
          </cell>
          <cell r="D14899">
            <v>31421815</v>
          </cell>
        </row>
        <row r="14900">
          <cell r="A14900" t="str">
            <v>ADA73272</v>
          </cell>
          <cell r="B14900" t="str">
            <v>C</v>
          </cell>
          <cell r="C14900" t="str">
            <v>04</v>
          </cell>
          <cell r="D14900">
            <v>29654540</v>
          </cell>
        </row>
        <row r="14901">
          <cell r="A14901" t="str">
            <v>ADA73881</v>
          </cell>
          <cell r="B14901" t="str">
            <v>C</v>
          </cell>
          <cell r="C14901" t="str">
            <v>06</v>
          </cell>
          <cell r="D14901">
            <v>99440</v>
          </cell>
        </row>
        <row r="14902">
          <cell r="A14902" t="str">
            <v>ADA741245</v>
          </cell>
          <cell r="B14902" t="str">
            <v>B</v>
          </cell>
          <cell r="C14902" t="str">
            <v>04</v>
          </cell>
          <cell r="D14902">
            <v>60944734</v>
          </cell>
        </row>
        <row r="14903">
          <cell r="A14903" t="str">
            <v>ADA74181</v>
          </cell>
          <cell r="B14903" t="str">
            <v>C</v>
          </cell>
          <cell r="C14903" t="str">
            <v>04</v>
          </cell>
          <cell r="D14903">
            <v>136125</v>
          </cell>
        </row>
        <row r="14904">
          <cell r="A14904" t="str">
            <v>ADA746227N</v>
          </cell>
          <cell r="B14904" t="str">
            <v>C</v>
          </cell>
          <cell r="C14904" t="str">
            <v>04</v>
          </cell>
          <cell r="D14904">
            <v>60094076</v>
          </cell>
        </row>
        <row r="14905">
          <cell r="A14905" t="str">
            <v>ADA75901</v>
          </cell>
          <cell r="B14905" t="str">
            <v>C</v>
          </cell>
          <cell r="C14905" t="str">
            <v>04</v>
          </cell>
          <cell r="D14905">
            <v>294920</v>
          </cell>
        </row>
        <row r="14906">
          <cell r="A14906" t="str">
            <v>ADA75941</v>
          </cell>
          <cell r="B14906" t="str">
            <v>C</v>
          </cell>
          <cell r="C14906" t="str">
            <v>04</v>
          </cell>
          <cell r="D14906">
            <v>12819272</v>
          </cell>
        </row>
        <row r="14907">
          <cell r="A14907" t="str">
            <v>ADA75951</v>
          </cell>
          <cell r="B14907" t="str">
            <v>C</v>
          </cell>
          <cell r="C14907" t="str">
            <v>04</v>
          </cell>
          <cell r="D14907">
            <v>16968248</v>
          </cell>
        </row>
        <row r="14908">
          <cell r="A14908" t="str">
            <v>ADA76591</v>
          </cell>
          <cell r="B14908" t="str">
            <v>C</v>
          </cell>
          <cell r="C14908" t="str">
            <v>08</v>
          </cell>
          <cell r="D14908">
            <v>2415950</v>
          </cell>
        </row>
        <row r="14909">
          <cell r="A14909" t="str">
            <v>ADA77141</v>
          </cell>
          <cell r="B14909" t="str">
            <v>C</v>
          </cell>
          <cell r="C14909" t="str">
            <v>04</v>
          </cell>
          <cell r="D14909">
            <v>4861800</v>
          </cell>
        </row>
        <row r="14910">
          <cell r="A14910" t="str">
            <v>ADA7760507</v>
          </cell>
          <cell r="B14910" t="str">
            <v>C</v>
          </cell>
          <cell r="C14910" t="str">
            <v>04</v>
          </cell>
          <cell r="D14910">
            <v>262350</v>
          </cell>
        </row>
        <row r="14911">
          <cell r="A14911" t="str">
            <v>ADA77611</v>
          </cell>
          <cell r="B14911" t="str">
            <v>C</v>
          </cell>
          <cell r="C14911" t="str">
            <v>04</v>
          </cell>
          <cell r="D14911">
            <v>2158991</v>
          </cell>
        </row>
        <row r="14912">
          <cell r="A14912" t="str">
            <v>ADA7761501</v>
          </cell>
          <cell r="B14912" t="str">
            <v>C</v>
          </cell>
          <cell r="C14912" t="str">
            <v>04</v>
          </cell>
          <cell r="D14912">
            <v>227205</v>
          </cell>
        </row>
        <row r="14913">
          <cell r="A14913" t="str">
            <v>ADA7761507</v>
          </cell>
          <cell r="B14913" t="str">
            <v>C</v>
          </cell>
          <cell r="C14913" t="str">
            <v>01</v>
          </cell>
          <cell r="D14913">
            <v>437715</v>
          </cell>
        </row>
        <row r="14914">
          <cell r="A14914" t="str">
            <v>ADA780025</v>
          </cell>
          <cell r="B14914" t="str">
            <v>C</v>
          </cell>
          <cell r="C14914" t="str">
            <v>08</v>
          </cell>
          <cell r="D14914">
            <v>52711</v>
          </cell>
        </row>
        <row r="14915">
          <cell r="A14915" t="str">
            <v>ADA79881</v>
          </cell>
          <cell r="B14915" t="str">
            <v>B</v>
          </cell>
          <cell r="C14915" t="str">
            <v>08</v>
          </cell>
          <cell r="D14915">
            <v>73428</v>
          </cell>
        </row>
        <row r="14916">
          <cell r="A14916" t="str">
            <v>ADA81361</v>
          </cell>
          <cell r="B14916" t="str">
            <v>C</v>
          </cell>
          <cell r="C14916" t="str">
            <v>04</v>
          </cell>
          <cell r="D14916">
            <v>6281114</v>
          </cell>
        </row>
        <row r="14917">
          <cell r="A14917" t="str">
            <v>ADA8136501</v>
          </cell>
          <cell r="B14917" t="str">
            <v>C</v>
          </cell>
          <cell r="C14917" t="str">
            <v>04</v>
          </cell>
          <cell r="D14917">
            <v>309386</v>
          </cell>
        </row>
        <row r="14918">
          <cell r="A14918" t="str">
            <v>ADA83121</v>
          </cell>
          <cell r="B14918" t="str">
            <v>C</v>
          </cell>
          <cell r="C14918" t="str">
            <v>08</v>
          </cell>
          <cell r="D14918">
            <v>29025</v>
          </cell>
        </row>
        <row r="14919">
          <cell r="A14919" t="str">
            <v>ADG70311</v>
          </cell>
          <cell r="B14919" t="str">
            <v>C</v>
          </cell>
          <cell r="C14919" t="str">
            <v>04</v>
          </cell>
          <cell r="D14919">
            <v>357022</v>
          </cell>
        </row>
        <row r="14920">
          <cell r="A14920" t="str">
            <v>ADG7031501</v>
          </cell>
          <cell r="B14920" t="str">
            <v>C</v>
          </cell>
          <cell r="C14920" t="str">
            <v>04</v>
          </cell>
          <cell r="D14920">
            <v>67344</v>
          </cell>
        </row>
        <row r="14921">
          <cell r="A14921" t="str">
            <v>ADJ7017-1</v>
          </cell>
          <cell r="B14921" t="str">
            <v>B</v>
          </cell>
          <cell r="C14921" t="str">
            <v>08</v>
          </cell>
          <cell r="D14921">
            <v>120026600</v>
          </cell>
        </row>
        <row r="14922">
          <cell r="A14922" t="str">
            <v>ADJ7018505</v>
          </cell>
          <cell r="B14922" t="str">
            <v>C</v>
          </cell>
          <cell r="C14922" t="str">
            <v>04</v>
          </cell>
          <cell r="D14922">
            <v>45603068</v>
          </cell>
        </row>
        <row r="14923">
          <cell r="A14923" t="str">
            <v>ADJ7018507</v>
          </cell>
          <cell r="B14923" t="str">
            <v>C</v>
          </cell>
          <cell r="C14923" t="str">
            <v>04</v>
          </cell>
          <cell r="D14923">
            <v>31536000</v>
          </cell>
        </row>
        <row r="14924">
          <cell r="A14924" t="str">
            <v>ADJ7018509</v>
          </cell>
          <cell r="B14924" t="str">
            <v>C</v>
          </cell>
          <cell r="C14924" t="str">
            <v>04</v>
          </cell>
          <cell r="D14924">
            <v>54628000</v>
          </cell>
        </row>
        <row r="14925">
          <cell r="A14925" t="str">
            <v>AE04525E</v>
          </cell>
          <cell r="B14925" t="str">
            <v>C</v>
          </cell>
          <cell r="C14925" t="str">
            <v>47</v>
          </cell>
          <cell r="D14925">
            <v>935</v>
          </cell>
        </row>
        <row r="14926">
          <cell r="A14926" t="str">
            <v>AE1003957G0181</v>
          </cell>
          <cell r="B14926" t="str">
            <v>C</v>
          </cell>
          <cell r="C14926" t="str">
            <v>04</v>
          </cell>
          <cell r="D14926">
            <v>126040</v>
          </cell>
        </row>
        <row r="14927">
          <cell r="A14927" t="str">
            <v>AE1007384K0147</v>
          </cell>
          <cell r="B14927" t="str">
            <v>B</v>
          </cell>
          <cell r="C14927" t="str">
            <v>04</v>
          </cell>
          <cell r="D14927">
            <v>194672</v>
          </cell>
        </row>
        <row r="14928">
          <cell r="A14928" t="str">
            <v>AE18033019</v>
          </cell>
          <cell r="B14928" t="str">
            <v>C</v>
          </cell>
          <cell r="C14928" t="str">
            <v>06</v>
          </cell>
          <cell r="D14928">
            <v>27909.5</v>
          </cell>
        </row>
        <row r="14929">
          <cell r="A14929" t="str">
            <v>AE31724</v>
          </cell>
          <cell r="B14929" t="str">
            <v>C</v>
          </cell>
          <cell r="C14929" t="str">
            <v>47</v>
          </cell>
          <cell r="D14929">
            <v>60000</v>
          </cell>
        </row>
        <row r="14930">
          <cell r="A14930" t="str">
            <v>AE3231J0394067</v>
          </cell>
          <cell r="B14930" t="str">
            <v>C</v>
          </cell>
          <cell r="C14930" t="str">
            <v>04</v>
          </cell>
          <cell r="D14930">
            <v>153387</v>
          </cell>
        </row>
        <row r="14931">
          <cell r="A14931" t="str">
            <v>AE37830</v>
          </cell>
          <cell r="B14931" t="str">
            <v>C</v>
          </cell>
          <cell r="C14931" t="str">
            <v>04</v>
          </cell>
          <cell r="D14931">
            <v>1048250</v>
          </cell>
        </row>
        <row r="14932">
          <cell r="A14932" t="str">
            <v>AE37831</v>
          </cell>
          <cell r="B14932" t="str">
            <v>C</v>
          </cell>
          <cell r="C14932" t="str">
            <v>04</v>
          </cell>
          <cell r="D14932">
            <v>25158</v>
          </cell>
        </row>
        <row r="14933">
          <cell r="A14933" t="str">
            <v>AE44466</v>
          </cell>
          <cell r="B14933" t="str">
            <v>C</v>
          </cell>
          <cell r="C14933" t="str">
            <v>08</v>
          </cell>
          <cell r="D14933">
            <v>3592926</v>
          </cell>
        </row>
        <row r="14934">
          <cell r="A14934" t="str">
            <v>AE45268</v>
          </cell>
          <cell r="B14934" t="str">
            <v>C</v>
          </cell>
          <cell r="C14934" t="str">
            <v>04</v>
          </cell>
          <cell r="D14934">
            <v>817827</v>
          </cell>
        </row>
        <row r="14935">
          <cell r="A14935" t="str">
            <v>AE45269</v>
          </cell>
          <cell r="B14935" t="str">
            <v>C</v>
          </cell>
          <cell r="C14935" t="str">
            <v>04</v>
          </cell>
          <cell r="D14935">
            <v>1471634</v>
          </cell>
        </row>
        <row r="14936">
          <cell r="A14936" t="str">
            <v>AE45361</v>
          </cell>
          <cell r="B14936" t="str">
            <v>C</v>
          </cell>
          <cell r="C14936" t="str">
            <v>04</v>
          </cell>
          <cell r="D14936">
            <v>4985333</v>
          </cell>
        </row>
        <row r="14937">
          <cell r="A14937" t="str">
            <v>AE45377</v>
          </cell>
          <cell r="B14937" t="str">
            <v>C</v>
          </cell>
          <cell r="C14937" t="str">
            <v>08</v>
          </cell>
          <cell r="D14937">
            <v>315031.5</v>
          </cell>
        </row>
        <row r="14938">
          <cell r="A14938" t="str">
            <v>AE57826</v>
          </cell>
          <cell r="B14938" t="str">
            <v>C</v>
          </cell>
          <cell r="C14938" t="str">
            <v>13</v>
          </cell>
          <cell r="D14938">
            <v>88567</v>
          </cell>
        </row>
        <row r="14939">
          <cell r="A14939" t="str">
            <v>AE7031041</v>
          </cell>
          <cell r="B14939" t="str">
            <v>C</v>
          </cell>
          <cell r="C14939" t="str">
            <v>06</v>
          </cell>
          <cell r="D14939">
            <v>2970006</v>
          </cell>
        </row>
        <row r="14940">
          <cell r="A14940" t="str">
            <v>AE81566G</v>
          </cell>
          <cell r="B14940" t="str">
            <v>C</v>
          </cell>
          <cell r="C14940" t="str">
            <v>13</v>
          </cell>
          <cell r="D14940">
            <v>375580</v>
          </cell>
        </row>
        <row r="14941">
          <cell r="A14941" t="str">
            <v>AE89415Z</v>
          </cell>
          <cell r="B14941" t="str">
            <v>C</v>
          </cell>
          <cell r="C14941" t="str">
            <v>41</v>
          </cell>
          <cell r="D14941">
            <v>1</v>
          </cell>
        </row>
        <row r="14942">
          <cell r="A14942" t="str">
            <v>AE90916J</v>
          </cell>
          <cell r="B14942" t="str">
            <v>C</v>
          </cell>
          <cell r="C14942" t="str">
            <v>10</v>
          </cell>
          <cell r="D14942">
            <v>7758096</v>
          </cell>
        </row>
        <row r="14943">
          <cell r="A14943" t="str">
            <v>AE90918M</v>
          </cell>
          <cell r="B14943" t="str">
            <v>C</v>
          </cell>
          <cell r="C14943" t="str">
            <v>01</v>
          </cell>
          <cell r="D14943">
            <v>328684</v>
          </cell>
        </row>
        <row r="14944">
          <cell r="A14944" t="str">
            <v>AE90922E</v>
          </cell>
          <cell r="B14944" t="str">
            <v>C</v>
          </cell>
          <cell r="C14944" t="str">
            <v>01</v>
          </cell>
          <cell r="D14944">
            <v>5900762</v>
          </cell>
        </row>
        <row r="14945">
          <cell r="A14945" t="str">
            <v>AE94186P</v>
          </cell>
          <cell r="B14945" t="str">
            <v>C</v>
          </cell>
          <cell r="C14945" t="str">
            <v>47</v>
          </cell>
          <cell r="D14945">
            <v>11984026</v>
          </cell>
        </row>
        <row r="14946">
          <cell r="A14946" t="str">
            <v>AE94639Z</v>
          </cell>
          <cell r="B14946" t="str">
            <v>C</v>
          </cell>
          <cell r="C14946" t="str">
            <v>06</v>
          </cell>
          <cell r="D14946">
            <v>912500</v>
          </cell>
        </row>
        <row r="14947">
          <cell r="A14947" t="str">
            <v>AE95293G</v>
          </cell>
          <cell r="B14947" t="str">
            <v>C</v>
          </cell>
          <cell r="C14947" t="str">
            <v>06</v>
          </cell>
          <cell r="D14947">
            <v>547500</v>
          </cell>
        </row>
        <row r="14948">
          <cell r="A14948" t="str">
            <v>AE95613H</v>
          </cell>
          <cell r="B14948" t="str">
            <v>C</v>
          </cell>
          <cell r="C14948" t="str">
            <v>40</v>
          </cell>
          <cell r="D14948">
            <v>1079664</v>
          </cell>
        </row>
        <row r="14949">
          <cell r="A14949" t="str">
            <v>AE95614G</v>
          </cell>
          <cell r="B14949" t="str">
            <v>C</v>
          </cell>
          <cell r="C14949" t="str">
            <v>04</v>
          </cell>
          <cell r="D14949">
            <v>793500</v>
          </cell>
        </row>
        <row r="14950">
          <cell r="A14950" t="str">
            <v>AE95817K</v>
          </cell>
          <cell r="B14950" t="str">
            <v>C</v>
          </cell>
          <cell r="C14950" t="str">
            <v>47</v>
          </cell>
          <cell r="D14950">
            <v>7140000</v>
          </cell>
        </row>
        <row r="14951">
          <cell r="A14951" t="str">
            <v>AE96787N</v>
          </cell>
          <cell r="B14951" t="str">
            <v>C</v>
          </cell>
          <cell r="C14951" t="str">
            <v>22</v>
          </cell>
          <cell r="D14951">
            <v>1187651</v>
          </cell>
        </row>
        <row r="14952">
          <cell r="A14952" t="str">
            <v>AE97722P</v>
          </cell>
          <cell r="B14952" t="str">
            <v>C</v>
          </cell>
          <cell r="C14952" t="str">
            <v>06</v>
          </cell>
          <cell r="D14952">
            <v>21728</v>
          </cell>
        </row>
        <row r="14953">
          <cell r="A14953" t="str">
            <v>AE97908N</v>
          </cell>
          <cell r="B14953" t="str">
            <v>B</v>
          </cell>
          <cell r="C14953" t="str">
            <v>04</v>
          </cell>
          <cell r="D14953">
            <v>13</v>
          </cell>
        </row>
        <row r="14954">
          <cell r="A14954" t="str">
            <v>AE98573M</v>
          </cell>
          <cell r="B14954" t="str">
            <v>C</v>
          </cell>
          <cell r="C14954" t="str">
            <v>08</v>
          </cell>
          <cell r="D14954">
            <v>2420000</v>
          </cell>
        </row>
        <row r="14955">
          <cell r="A14955" t="str">
            <v>AEA71373</v>
          </cell>
          <cell r="B14955" t="str">
            <v>C</v>
          </cell>
          <cell r="C14955" t="str">
            <v>04</v>
          </cell>
          <cell r="D14955">
            <v>4832600</v>
          </cell>
        </row>
        <row r="14956">
          <cell r="A14956" t="str">
            <v>AEA71377</v>
          </cell>
          <cell r="B14956" t="str">
            <v>C</v>
          </cell>
          <cell r="C14956" t="str">
            <v>04</v>
          </cell>
          <cell r="D14956">
            <v>1191288</v>
          </cell>
        </row>
        <row r="14957">
          <cell r="A14957" t="str">
            <v>AEA77241</v>
          </cell>
          <cell r="B14957" t="str">
            <v>C</v>
          </cell>
          <cell r="C14957" t="str">
            <v>04</v>
          </cell>
          <cell r="D14957">
            <v>6758275</v>
          </cell>
        </row>
        <row r="14958">
          <cell r="A14958" t="str">
            <v>AEH71991</v>
          </cell>
          <cell r="B14958" t="str">
            <v>C</v>
          </cell>
          <cell r="C14958" t="str">
            <v>04</v>
          </cell>
          <cell r="D14958">
            <v>45632</v>
          </cell>
        </row>
        <row r="14959">
          <cell r="A14959" t="str">
            <v>AEH72753</v>
          </cell>
          <cell r="B14959" t="str">
            <v>C</v>
          </cell>
          <cell r="C14959" t="str">
            <v>04</v>
          </cell>
          <cell r="D14959">
            <v>17</v>
          </cell>
        </row>
        <row r="14960">
          <cell r="A14960" t="str">
            <v>AEP9302501</v>
          </cell>
          <cell r="B14960" t="str">
            <v>C</v>
          </cell>
          <cell r="C14960" t="str">
            <v>04</v>
          </cell>
          <cell r="D14960">
            <v>58800000</v>
          </cell>
        </row>
        <row r="14961">
          <cell r="A14961" t="str">
            <v>AEP9303503</v>
          </cell>
          <cell r="B14961" t="str">
            <v>C</v>
          </cell>
          <cell r="C14961" t="str">
            <v>04</v>
          </cell>
          <cell r="D14961">
            <v>9824790</v>
          </cell>
        </row>
        <row r="14962">
          <cell r="A14962" t="str">
            <v>AEP9305502</v>
          </cell>
          <cell r="B14962" t="str">
            <v>C</v>
          </cell>
          <cell r="C14962" t="str">
            <v>04</v>
          </cell>
          <cell r="D14962">
            <v>8360000</v>
          </cell>
        </row>
        <row r="14963">
          <cell r="A14963" t="str">
            <v>AEX6510812</v>
          </cell>
          <cell r="B14963" t="str">
            <v>C</v>
          </cell>
          <cell r="C14963" t="str">
            <v>45</v>
          </cell>
          <cell r="D14963">
            <v>30911.5</v>
          </cell>
        </row>
        <row r="14964">
          <cell r="A14964" t="str">
            <v>AEX6520700</v>
          </cell>
          <cell r="B14964" t="str">
            <v>C</v>
          </cell>
          <cell r="C14964" t="str">
            <v>45</v>
          </cell>
          <cell r="D14964">
            <v>31544</v>
          </cell>
        </row>
        <row r="14965">
          <cell r="A14965" t="str">
            <v>AEX6574056</v>
          </cell>
          <cell r="B14965" t="str">
            <v>C</v>
          </cell>
          <cell r="C14965" t="str">
            <v>45</v>
          </cell>
          <cell r="D14965">
            <v>166261.6</v>
          </cell>
        </row>
        <row r="14966">
          <cell r="A14966" t="str">
            <v>AEX6574119</v>
          </cell>
          <cell r="B14966" t="str">
            <v>C</v>
          </cell>
          <cell r="C14966" t="str">
            <v>45</v>
          </cell>
          <cell r="D14966">
            <v>242650</v>
          </cell>
        </row>
        <row r="14967">
          <cell r="A14967" t="str">
            <v>AF007M55</v>
          </cell>
          <cell r="B14967" t="str">
            <v>C</v>
          </cell>
          <cell r="C14967" t="str">
            <v>22</v>
          </cell>
          <cell r="D14967">
            <v>3768.75</v>
          </cell>
        </row>
        <row r="14968">
          <cell r="A14968" t="str">
            <v>AF007M5C6</v>
          </cell>
          <cell r="B14968" t="str">
            <v>C</v>
          </cell>
          <cell r="C14968" t="str">
            <v>03</v>
          </cell>
          <cell r="D14968">
            <v>46461</v>
          </cell>
        </row>
        <row r="14969">
          <cell r="A14969" t="str">
            <v>AF934117</v>
          </cell>
          <cell r="B14969" t="str">
            <v>C</v>
          </cell>
          <cell r="C14969" t="str">
            <v>03</v>
          </cell>
          <cell r="D14969">
            <v>268</v>
          </cell>
        </row>
        <row r="14970">
          <cell r="A14970" t="str">
            <v>AFA0082501</v>
          </cell>
          <cell r="B14970" t="str">
            <v>B</v>
          </cell>
          <cell r="C14970" t="str">
            <v>04</v>
          </cell>
          <cell r="D14970">
            <v>250122</v>
          </cell>
        </row>
        <row r="14971">
          <cell r="A14971" t="str">
            <v>AFA015125</v>
          </cell>
          <cell r="B14971" t="str">
            <v>C</v>
          </cell>
          <cell r="C14971" t="str">
            <v>04</v>
          </cell>
          <cell r="D14971">
            <v>1044050</v>
          </cell>
        </row>
        <row r="14972">
          <cell r="A14972" t="str">
            <v>AFA3170501</v>
          </cell>
          <cell r="B14972" t="str">
            <v>C</v>
          </cell>
          <cell r="C14972" t="str">
            <v>04</v>
          </cell>
          <cell r="D14972">
            <v>6775331</v>
          </cell>
        </row>
        <row r="14973">
          <cell r="A14973" t="str">
            <v>AFA32951</v>
          </cell>
          <cell r="B14973" t="str">
            <v>C</v>
          </cell>
          <cell r="C14973" t="str">
            <v>04</v>
          </cell>
          <cell r="D14973">
            <v>1108800</v>
          </cell>
        </row>
        <row r="14974">
          <cell r="A14974" t="str">
            <v>AFA38733</v>
          </cell>
          <cell r="B14974" t="str">
            <v>C</v>
          </cell>
          <cell r="C14974" t="str">
            <v>04</v>
          </cell>
          <cell r="D14974">
            <v>13550662</v>
          </cell>
        </row>
        <row r="14975">
          <cell r="A14975" t="str">
            <v>AFA38735</v>
          </cell>
          <cell r="B14975" t="str">
            <v>C</v>
          </cell>
          <cell r="C14975" t="str">
            <v>04</v>
          </cell>
          <cell r="D14975">
            <v>9813924</v>
          </cell>
        </row>
        <row r="14976">
          <cell r="A14976" t="str">
            <v>AFA38737</v>
          </cell>
          <cell r="B14976" t="str">
            <v>C</v>
          </cell>
          <cell r="C14976" t="str">
            <v>04</v>
          </cell>
          <cell r="D14976">
            <v>17121175</v>
          </cell>
        </row>
        <row r="14977">
          <cell r="A14977" t="str">
            <v>AFA3918503</v>
          </cell>
          <cell r="B14977" t="str">
            <v>C</v>
          </cell>
          <cell r="C14977" t="str">
            <v>04</v>
          </cell>
          <cell r="D14977">
            <v>5810000</v>
          </cell>
        </row>
        <row r="14978">
          <cell r="A14978" t="str">
            <v>AFA3918505</v>
          </cell>
          <cell r="B14978" t="str">
            <v>C</v>
          </cell>
          <cell r="C14978" t="str">
            <v>04</v>
          </cell>
          <cell r="D14978">
            <v>1722091</v>
          </cell>
        </row>
        <row r="14979">
          <cell r="A14979" t="str">
            <v>AFA39187200</v>
          </cell>
          <cell r="B14979" t="str">
            <v>C</v>
          </cell>
          <cell r="C14979" t="str">
            <v>04</v>
          </cell>
          <cell r="D14979">
            <v>138174</v>
          </cell>
        </row>
        <row r="14980">
          <cell r="A14980" t="str">
            <v>AFA3918C1</v>
          </cell>
          <cell r="B14980" t="str">
            <v>C</v>
          </cell>
          <cell r="C14980" t="str">
            <v>04</v>
          </cell>
          <cell r="D14980">
            <v>57084</v>
          </cell>
        </row>
        <row r="14981">
          <cell r="A14981" t="str">
            <v>AFA71187</v>
          </cell>
          <cell r="B14981" t="str">
            <v>C</v>
          </cell>
          <cell r="C14981" t="str">
            <v>04</v>
          </cell>
          <cell r="D14981">
            <v>38288500</v>
          </cell>
        </row>
        <row r="14982">
          <cell r="A14982" t="str">
            <v>AFA71189</v>
          </cell>
          <cell r="B14982" t="str">
            <v>C</v>
          </cell>
          <cell r="C14982" t="str">
            <v>04</v>
          </cell>
          <cell r="D14982">
            <v>35448800</v>
          </cell>
        </row>
        <row r="14983">
          <cell r="A14983" t="str">
            <v>AFA74591</v>
          </cell>
          <cell r="B14983" t="str">
            <v>C</v>
          </cell>
          <cell r="C14983" t="str">
            <v>04</v>
          </cell>
          <cell r="D14983">
            <v>282150</v>
          </cell>
        </row>
        <row r="14984">
          <cell r="A14984" t="str">
            <v>AFA7459501</v>
          </cell>
          <cell r="B14984" t="str">
            <v>C</v>
          </cell>
          <cell r="C14984" t="str">
            <v>04</v>
          </cell>
          <cell r="D14984">
            <v>272085</v>
          </cell>
        </row>
        <row r="14985">
          <cell r="A14985" t="str">
            <v>AFA74891</v>
          </cell>
          <cell r="B14985" t="str">
            <v>C</v>
          </cell>
          <cell r="C14985" t="str">
            <v>04</v>
          </cell>
          <cell r="D14985">
            <v>507540</v>
          </cell>
        </row>
        <row r="14986">
          <cell r="A14986" t="str">
            <v>AFA74901</v>
          </cell>
          <cell r="B14986" t="str">
            <v>C</v>
          </cell>
          <cell r="C14986" t="str">
            <v>04</v>
          </cell>
          <cell r="D14986">
            <v>2683520</v>
          </cell>
        </row>
        <row r="14987">
          <cell r="A14987" t="str">
            <v>AFG0326250</v>
          </cell>
          <cell r="B14987" t="str">
            <v>C</v>
          </cell>
          <cell r="C14987" t="str">
            <v>09</v>
          </cell>
          <cell r="D14987">
            <v>2330469</v>
          </cell>
        </row>
        <row r="14988">
          <cell r="A14988" t="str">
            <v>AFJ70351</v>
          </cell>
          <cell r="B14988" t="str">
            <v>C</v>
          </cell>
          <cell r="C14988" t="str">
            <v>37</v>
          </cell>
          <cell r="D14988">
            <v>1115800</v>
          </cell>
        </row>
        <row r="14989">
          <cell r="A14989" t="str">
            <v>AFP1631W060606</v>
          </cell>
          <cell r="B14989" t="str">
            <v>C</v>
          </cell>
          <cell r="C14989" t="str">
            <v>07</v>
          </cell>
          <cell r="D14989">
            <v>514061</v>
          </cell>
        </row>
        <row r="14990">
          <cell r="A14990" t="str">
            <v>AG1012AA03</v>
          </cell>
          <cell r="B14990" t="str">
            <v>B</v>
          </cell>
          <cell r="C14990" t="str">
            <v>04</v>
          </cell>
          <cell r="D14990">
            <v>1091104</v>
          </cell>
        </row>
        <row r="14991">
          <cell r="A14991" t="str">
            <v>AG1013AA20</v>
          </cell>
          <cell r="B14991" t="str">
            <v>B</v>
          </cell>
          <cell r="C14991" t="str">
            <v>08</v>
          </cell>
          <cell r="D14991">
            <v>60</v>
          </cell>
        </row>
        <row r="14992">
          <cell r="A14992" t="str">
            <v>AG8VCRP1</v>
          </cell>
          <cell r="B14992" t="str">
            <v>C</v>
          </cell>
          <cell r="C14992" t="str">
            <v>04</v>
          </cell>
          <cell r="D14992">
            <v>102825.5</v>
          </cell>
        </row>
        <row r="14993">
          <cell r="A14993" t="str">
            <v>AGA70791</v>
          </cell>
          <cell r="B14993" t="str">
            <v>C</v>
          </cell>
          <cell r="C14993" t="str">
            <v>04</v>
          </cell>
          <cell r="D14993">
            <v>11716500</v>
          </cell>
        </row>
        <row r="14994">
          <cell r="A14994" t="str">
            <v>AGA70792</v>
          </cell>
          <cell r="B14994" t="str">
            <v>C</v>
          </cell>
          <cell r="C14994" t="str">
            <v>04</v>
          </cell>
          <cell r="D14994">
            <v>14089000</v>
          </cell>
        </row>
        <row r="14995">
          <cell r="A14995" t="str">
            <v>AGA70821</v>
          </cell>
          <cell r="B14995" t="str">
            <v>C</v>
          </cell>
          <cell r="C14995" t="str">
            <v>04</v>
          </cell>
          <cell r="D14995">
            <v>37806700</v>
          </cell>
        </row>
        <row r="14996">
          <cell r="A14996" t="str">
            <v>AGA70831</v>
          </cell>
          <cell r="B14996" t="str">
            <v>C</v>
          </cell>
          <cell r="C14996" t="str">
            <v>04</v>
          </cell>
          <cell r="D14996">
            <v>27300794</v>
          </cell>
        </row>
        <row r="14997">
          <cell r="A14997" t="str">
            <v>AGA70851</v>
          </cell>
          <cell r="B14997" t="str">
            <v>C</v>
          </cell>
          <cell r="C14997" t="str">
            <v>04</v>
          </cell>
          <cell r="D14997">
            <v>41595400</v>
          </cell>
        </row>
        <row r="14998">
          <cell r="A14998" t="str">
            <v>AGA7086503</v>
          </cell>
          <cell r="B14998" t="str">
            <v>C</v>
          </cell>
          <cell r="C14998" t="str">
            <v>05</v>
          </cell>
          <cell r="D14998">
            <v>52362900</v>
          </cell>
        </row>
        <row r="14999">
          <cell r="A14999" t="str">
            <v>AGA7086504</v>
          </cell>
          <cell r="B14999" t="str">
            <v>C</v>
          </cell>
          <cell r="C14999" t="str">
            <v>04</v>
          </cell>
          <cell r="D14999">
            <v>55903400</v>
          </cell>
        </row>
        <row r="15000">
          <cell r="A15000" t="str">
            <v>AGA70871</v>
          </cell>
          <cell r="B15000" t="str">
            <v>C</v>
          </cell>
          <cell r="C15000" t="str">
            <v>04</v>
          </cell>
          <cell r="D15000">
            <v>46238200</v>
          </cell>
        </row>
        <row r="15001">
          <cell r="A15001" t="str">
            <v>AGA70881</v>
          </cell>
          <cell r="B15001" t="str">
            <v>C</v>
          </cell>
          <cell r="C15001" t="str">
            <v>04</v>
          </cell>
          <cell r="D15001">
            <v>25966100</v>
          </cell>
        </row>
        <row r="15002">
          <cell r="A15002" t="str">
            <v>AGA70882</v>
          </cell>
          <cell r="B15002" t="str">
            <v>C</v>
          </cell>
          <cell r="C15002" t="str">
            <v>04</v>
          </cell>
          <cell r="D15002">
            <v>47486500</v>
          </cell>
        </row>
        <row r="15003">
          <cell r="A15003" t="str">
            <v>AGA717019</v>
          </cell>
          <cell r="B15003" t="str">
            <v>C</v>
          </cell>
          <cell r="C15003" t="str">
            <v>04</v>
          </cell>
          <cell r="D15003">
            <v>10452228</v>
          </cell>
        </row>
        <row r="15004">
          <cell r="A15004" t="str">
            <v>AGA72337</v>
          </cell>
          <cell r="B15004" t="str">
            <v>C</v>
          </cell>
          <cell r="C15004" t="str">
            <v>04</v>
          </cell>
          <cell r="D15004">
            <v>25677932</v>
          </cell>
        </row>
        <row r="15005">
          <cell r="A15005" t="str">
            <v>AGA7242501</v>
          </cell>
          <cell r="B15005" t="str">
            <v>C</v>
          </cell>
          <cell r="C15005" t="str">
            <v>04</v>
          </cell>
          <cell r="D15005">
            <v>356928</v>
          </cell>
        </row>
        <row r="15006">
          <cell r="A15006" t="str">
            <v>AGA744214</v>
          </cell>
          <cell r="B15006" t="str">
            <v>C</v>
          </cell>
          <cell r="C15006" t="str">
            <v>04</v>
          </cell>
          <cell r="D15006">
            <v>12155000</v>
          </cell>
        </row>
        <row r="15007">
          <cell r="A15007" t="str">
            <v>AGA74961</v>
          </cell>
          <cell r="B15007" t="str">
            <v>C</v>
          </cell>
          <cell r="C15007" t="str">
            <v>04</v>
          </cell>
          <cell r="D15007">
            <v>62081713</v>
          </cell>
        </row>
        <row r="15008">
          <cell r="A15008" t="str">
            <v>AGA7557501</v>
          </cell>
          <cell r="B15008" t="str">
            <v>C</v>
          </cell>
          <cell r="C15008" t="str">
            <v>04</v>
          </cell>
          <cell r="D15008">
            <v>7420284</v>
          </cell>
        </row>
        <row r="15009">
          <cell r="A15009" t="str">
            <v>AGA7557505</v>
          </cell>
          <cell r="B15009" t="str">
            <v>B</v>
          </cell>
          <cell r="C15009" t="str">
            <v>08</v>
          </cell>
          <cell r="D15009">
            <v>16562659</v>
          </cell>
        </row>
        <row r="15010">
          <cell r="A15010" t="str">
            <v>AGA7738503</v>
          </cell>
          <cell r="B15010" t="str">
            <v>C</v>
          </cell>
          <cell r="C15010" t="str">
            <v>04</v>
          </cell>
          <cell r="D15010">
            <v>109125000</v>
          </cell>
        </row>
        <row r="15011">
          <cell r="A15011" t="str">
            <v>AGA78171</v>
          </cell>
          <cell r="B15011" t="str">
            <v>C</v>
          </cell>
          <cell r="C15011" t="str">
            <v>04</v>
          </cell>
          <cell r="D15011">
            <v>4251237</v>
          </cell>
        </row>
        <row r="15012">
          <cell r="A15012" t="str">
            <v>AGA79401</v>
          </cell>
          <cell r="B15012" t="str">
            <v>C</v>
          </cell>
          <cell r="C15012" t="str">
            <v>04</v>
          </cell>
          <cell r="D15012">
            <v>649669</v>
          </cell>
        </row>
        <row r="15013">
          <cell r="A15013" t="str">
            <v>AGC34</v>
          </cell>
          <cell r="B15013" t="str">
            <v>C</v>
          </cell>
          <cell r="C15013" t="str">
            <v>01</v>
          </cell>
          <cell r="D15013">
            <v>178.4</v>
          </cell>
        </row>
        <row r="15014">
          <cell r="A15014" t="str">
            <v>AGP8016511</v>
          </cell>
          <cell r="B15014" t="str">
            <v>C</v>
          </cell>
          <cell r="C15014" t="str">
            <v>04</v>
          </cell>
          <cell r="D15014">
            <v>11103347</v>
          </cell>
        </row>
        <row r="15015">
          <cell r="A15015" t="str">
            <v>AGS1186A</v>
          </cell>
          <cell r="B15015" t="str">
            <v>C</v>
          </cell>
          <cell r="C15015" t="str">
            <v>01</v>
          </cell>
          <cell r="D15015">
            <v>28514</v>
          </cell>
        </row>
        <row r="15016">
          <cell r="A15016" t="str">
            <v>AGS3049</v>
          </cell>
          <cell r="B15016" t="str">
            <v>C</v>
          </cell>
          <cell r="C15016" t="str">
            <v>01</v>
          </cell>
          <cell r="D15016">
            <v>18611</v>
          </cell>
        </row>
        <row r="15017">
          <cell r="A15017" t="str">
            <v>AH3618H</v>
          </cell>
          <cell r="B15017" t="str">
            <v>C</v>
          </cell>
          <cell r="C15017" t="str">
            <v>47</v>
          </cell>
          <cell r="D15017">
            <v>4871</v>
          </cell>
        </row>
        <row r="15018">
          <cell r="A15018" t="str">
            <v>AHL70731</v>
          </cell>
          <cell r="B15018" t="str">
            <v>C</v>
          </cell>
          <cell r="C15018" t="str">
            <v>04</v>
          </cell>
          <cell r="D15018">
            <v>2117000</v>
          </cell>
        </row>
        <row r="15019">
          <cell r="A15019" t="str">
            <v>AHL7085-501</v>
          </cell>
          <cell r="B15019" t="str">
            <v>C</v>
          </cell>
          <cell r="C15019" t="str">
            <v>08</v>
          </cell>
          <cell r="D15019">
            <v>10555800</v>
          </cell>
        </row>
        <row r="15020">
          <cell r="A15020" t="str">
            <v>AHL7112501</v>
          </cell>
          <cell r="B15020" t="str">
            <v>B</v>
          </cell>
          <cell r="C15020" t="str">
            <v>04</v>
          </cell>
          <cell r="D15020">
            <v>8805503</v>
          </cell>
        </row>
        <row r="15021">
          <cell r="A15021" t="str">
            <v>AHL712019</v>
          </cell>
          <cell r="B15021" t="str">
            <v>C</v>
          </cell>
          <cell r="C15021" t="str">
            <v>04</v>
          </cell>
          <cell r="D15021">
            <v>463650</v>
          </cell>
        </row>
        <row r="15022">
          <cell r="A15022" t="str">
            <v>AHL712023</v>
          </cell>
          <cell r="B15022" t="str">
            <v>C</v>
          </cell>
          <cell r="C15022" t="str">
            <v>04</v>
          </cell>
          <cell r="D15022">
            <v>1588112.5</v>
          </cell>
        </row>
        <row r="15023">
          <cell r="A15023" t="str">
            <v>AHL71221</v>
          </cell>
          <cell r="B15023" t="str">
            <v>C</v>
          </cell>
          <cell r="C15023" t="str">
            <v>08</v>
          </cell>
          <cell r="D15023">
            <v>2363250</v>
          </cell>
        </row>
        <row r="15024">
          <cell r="A15024" t="str">
            <v>AHL7124177</v>
          </cell>
          <cell r="B15024" t="str">
            <v>C</v>
          </cell>
          <cell r="C15024" t="str">
            <v>04</v>
          </cell>
          <cell r="D15024">
            <v>3429874</v>
          </cell>
        </row>
        <row r="15025">
          <cell r="A15025" t="str">
            <v>AHL7133505</v>
          </cell>
          <cell r="B15025" t="str">
            <v>C</v>
          </cell>
          <cell r="C15025" t="str">
            <v>04</v>
          </cell>
          <cell r="D15025">
            <v>23221</v>
          </cell>
        </row>
        <row r="15026">
          <cell r="A15026" t="str">
            <v>AHL7168513</v>
          </cell>
          <cell r="B15026" t="str">
            <v>B</v>
          </cell>
          <cell r="C15026" t="str">
            <v>04</v>
          </cell>
          <cell r="D15026">
            <v>34013616</v>
          </cell>
        </row>
        <row r="15027">
          <cell r="A15027" t="str">
            <v>AHL71761</v>
          </cell>
          <cell r="B15027" t="str">
            <v>C</v>
          </cell>
          <cell r="C15027" t="str">
            <v>04</v>
          </cell>
          <cell r="D15027">
            <v>173341</v>
          </cell>
        </row>
        <row r="15028">
          <cell r="A15028" t="str">
            <v>AHL72051</v>
          </cell>
          <cell r="B15028" t="str">
            <v>C</v>
          </cell>
          <cell r="C15028" t="str">
            <v>08</v>
          </cell>
          <cell r="D15028">
            <v>687486</v>
          </cell>
        </row>
        <row r="15029">
          <cell r="A15029" t="str">
            <v>AHL7205501</v>
          </cell>
          <cell r="B15029" t="str">
            <v>C</v>
          </cell>
          <cell r="C15029" t="str">
            <v>08</v>
          </cell>
          <cell r="D15029">
            <v>1177000</v>
          </cell>
        </row>
        <row r="15030">
          <cell r="A15030" t="str">
            <v>AHL72091</v>
          </cell>
          <cell r="B15030" t="str">
            <v>C</v>
          </cell>
          <cell r="C15030" t="str">
            <v>06</v>
          </cell>
          <cell r="D15030">
            <v>948024</v>
          </cell>
        </row>
        <row r="15031">
          <cell r="A15031" t="str">
            <v>AHL73351</v>
          </cell>
          <cell r="B15031" t="str">
            <v>C</v>
          </cell>
          <cell r="C15031" t="str">
            <v>04</v>
          </cell>
          <cell r="D15031">
            <v>15383730</v>
          </cell>
        </row>
        <row r="15032">
          <cell r="A15032" t="str">
            <v>AHL7381503</v>
          </cell>
          <cell r="B15032" t="str">
            <v>C</v>
          </cell>
          <cell r="C15032" t="str">
            <v>04</v>
          </cell>
          <cell r="D15032">
            <v>151500</v>
          </cell>
        </row>
        <row r="15033">
          <cell r="A15033" t="str">
            <v>AHL73821</v>
          </cell>
          <cell r="B15033" t="str">
            <v>C</v>
          </cell>
          <cell r="C15033" t="str">
            <v>08</v>
          </cell>
          <cell r="D15033">
            <v>994317</v>
          </cell>
        </row>
        <row r="15034">
          <cell r="A15034" t="str">
            <v>AHL73831</v>
          </cell>
          <cell r="B15034" t="str">
            <v>C</v>
          </cell>
          <cell r="C15034" t="str">
            <v>04</v>
          </cell>
          <cell r="D15034">
            <v>1322751</v>
          </cell>
        </row>
        <row r="15035">
          <cell r="A15035" t="str">
            <v>AHL7386501</v>
          </cell>
          <cell r="B15035" t="str">
            <v>C</v>
          </cell>
          <cell r="C15035" t="str">
            <v>04</v>
          </cell>
          <cell r="D15035">
            <v>15550862</v>
          </cell>
        </row>
        <row r="15036">
          <cell r="A15036" t="str">
            <v>AHL73971</v>
          </cell>
          <cell r="B15036" t="str">
            <v>B</v>
          </cell>
          <cell r="C15036" t="str">
            <v>08</v>
          </cell>
          <cell r="D15036">
            <v>104020000</v>
          </cell>
        </row>
        <row r="15037">
          <cell r="A15037" t="str">
            <v>AHL74781</v>
          </cell>
          <cell r="B15037" t="str">
            <v>C</v>
          </cell>
          <cell r="C15037" t="str">
            <v>04</v>
          </cell>
          <cell r="D15037">
            <v>6942300</v>
          </cell>
        </row>
        <row r="15038">
          <cell r="A15038" t="str">
            <v>AHL7478503</v>
          </cell>
          <cell r="B15038" t="str">
            <v>C</v>
          </cell>
          <cell r="C15038" t="str">
            <v>37</v>
          </cell>
          <cell r="D15038">
            <v>8064846</v>
          </cell>
        </row>
        <row r="15039">
          <cell r="A15039" t="str">
            <v>AHM41007</v>
          </cell>
          <cell r="B15039" t="str">
            <v>C</v>
          </cell>
          <cell r="C15039" t="str">
            <v>04</v>
          </cell>
          <cell r="D15039">
            <v>832200</v>
          </cell>
        </row>
        <row r="15040">
          <cell r="A15040" t="str">
            <v>AHM7033503</v>
          </cell>
          <cell r="B15040" t="str">
            <v>C</v>
          </cell>
          <cell r="C15040" t="str">
            <v>04</v>
          </cell>
          <cell r="D15040">
            <v>2909942</v>
          </cell>
        </row>
        <row r="15041">
          <cell r="A15041" t="str">
            <v>AHM7034507</v>
          </cell>
          <cell r="B15041" t="str">
            <v>C</v>
          </cell>
          <cell r="C15041" t="str">
            <v>04</v>
          </cell>
          <cell r="D15041">
            <v>355823</v>
          </cell>
        </row>
        <row r="15042">
          <cell r="A15042" t="str">
            <v>AHN70173</v>
          </cell>
          <cell r="B15042" t="str">
            <v>C</v>
          </cell>
          <cell r="C15042" t="str">
            <v>04</v>
          </cell>
          <cell r="D15042">
            <v>39219000</v>
          </cell>
        </row>
        <row r="15043">
          <cell r="A15043" t="str">
            <v>AI90002B</v>
          </cell>
          <cell r="B15043" t="str">
            <v>C</v>
          </cell>
          <cell r="C15043" t="str">
            <v>41</v>
          </cell>
          <cell r="D15043">
            <v>21941700</v>
          </cell>
        </row>
        <row r="15044">
          <cell r="A15044" t="str">
            <v>AIC1241C45</v>
          </cell>
          <cell r="B15044" t="str">
            <v>C</v>
          </cell>
          <cell r="C15044" t="str">
            <v>20</v>
          </cell>
          <cell r="D15044">
            <v>603792</v>
          </cell>
        </row>
        <row r="15045">
          <cell r="A15045" t="str">
            <v>AIC6434M</v>
          </cell>
          <cell r="B15045" t="str">
            <v>C</v>
          </cell>
          <cell r="C15045" t="str">
            <v>04</v>
          </cell>
          <cell r="D15045">
            <v>2646.969696969697</v>
          </cell>
        </row>
        <row r="15046">
          <cell r="A15046" t="str">
            <v>AIC6435M</v>
          </cell>
          <cell r="B15046" t="str">
            <v>C</v>
          </cell>
          <cell r="C15046" t="str">
            <v>04</v>
          </cell>
          <cell r="D15046">
            <v>777.8</v>
          </cell>
        </row>
        <row r="15047">
          <cell r="A15047" t="str">
            <v>AIC6436M</v>
          </cell>
          <cell r="B15047" t="str">
            <v>C</v>
          </cell>
          <cell r="C15047" t="str">
            <v>04</v>
          </cell>
          <cell r="D15047">
            <v>2576</v>
          </cell>
        </row>
        <row r="15048">
          <cell r="A15048" t="str">
            <v>AJ0376903530CA0</v>
          </cell>
          <cell r="B15048" t="str">
            <v>C</v>
          </cell>
          <cell r="C15048" t="str">
            <v>15</v>
          </cell>
          <cell r="D15048">
            <v>26260</v>
          </cell>
        </row>
        <row r="15049">
          <cell r="A15049" t="str">
            <v>AJ36A101</v>
          </cell>
          <cell r="B15049" t="str">
            <v>C</v>
          </cell>
          <cell r="C15049" t="str">
            <v>13</v>
          </cell>
          <cell r="D15049">
            <v>22194</v>
          </cell>
        </row>
        <row r="15050">
          <cell r="A15050" t="str">
            <v>AJC70031</v>
          </cell>
          <cell r="B15050" t="str">
            <v>C</v>
          </cell>
          <cell r="C15050" t="str">
            <v>04</v>
          </cell>
          <cell r="D15050">
            <v>1</v>
          </cell>
        </row>
        <row r="15051">
          <cell r="A15051" t="str">
            <v>AJC71735</v>
          </cell>
          <cell r="B15051" t="str">
            <v>C</v>
          </cell>
          <cell r="C15051" t="str">
            <v>04</v>
          </cell>
          <cell r="D15051">
            <v>25536095</v>
          </cell>
        </row>
        <row r="15052">
          <cell r="A15052" t="str">
            <v>AJC7207237</v>
          </cell>
          <cell r="B15052" t="str">
            <v>C</v>
          </cell>
          <cell r="C15052" t="str">
            <v>04</v>
          </cell>
          <cell r="D15052">
            <v>23841398</v>
          </cell>
        </row>
        <row r="15053">
          <cell r="A15053" t="str">
            <v>AJC726415</v>
          </cell>
          <cell r="B15053" t="str">
            <v>C</v>
          </cell>
          <cell r="C15053" t="str">
            <v>04</v>
          </cell>
          <cell r="D15053">
            <v>4360720</v>
          </cell>
        </row>
        <row r="15054">
          <cell r="A15054" t="str">
            <v>AJC726416</v>
          </cell>
          <cell r="B15054" t="str">
            <v>C</v>
          </cell>
          <cell r="C15054" t="str">
            <v>04</v>
          </cell>
          <cell r="D15054">
            <v>4587142</v>
          </cell>
        </row>
        <row r="15055">
          <cell r="A15055" t="str">
            <v>AJC7514501</v>
          </cell>
          <cell r="B15055" t="str">
            <v>C</v>
          </cell>
          <cell r="C15055" t="str">
            <v>04</v>
          </cell>
          <cell r="D15055">
            <v>138736000</v>
          </cell>
        </row>
        <row r="15056">
          <cell r="A15056" t="str">
            <v>AJH70161</v>
          </cell>
          <cell r="B15056" t="str">
            <v>C</v>
          </cell>
          <cell r="C15056" t="str">
            <v>08</v>
          </cell>
          <cell r="D15056">
            <v>254723</v>
          </cell>
        </row>
        <row r="15057">
          <cell r="A15057" t="str">
            <v>AJH72931</v>
          </cell>
          <cell r="B15057" t="str">
            <v>C</v>
          </cell>
          <cell r="C15057" t="str">
            <v>04</v>
          </cell>
          <cell r="D15057">
            <v>103724</v>
          </cell>
        </row>
        <row r="15058">
          <cell r="A15058" t="str">
            <v>AJH73781</v>
          </cell>
          <cell r="B15058" t="str">
            <v>C</v>
          </cell>
          <cell r="C15058" t="str">
            <v>04</v>
          </cell>
          <cell r="D15058">
            <v>5852000</v>
          </cell>
        </row>
        <row r="15059">
          <cell r="A15059" t="str">
            <v>AKC70127</v>
          </cell>
          <cell r="B15059" t="str">
            <v>C</v>
          </cell>
          <cell r="C15059" t="str">
            <v>04</v>
          </cell>
          <cell r="D15059">
            <v>25572</v>
          </cell>
        </row>
        <row r="15060">
          <cell r="A15060" t="str">
            <v>AKC70761</v>
          </cell>
          <cell r="B15060" t="str">
            <v>C</v>
          </cell>
          <cell r="C15060" t="str">
            <v>04</v>
          </cell>
          <cell r="D15060">
            <v>242650</v>
          </cell>
        </row>
        <row r="15061">
          <cell r="A15061" t="str">
            <v>AKC7076503</v>
          </cell>
          <cell r="B15061" t="str">
            <v>C</v>
          </cell>
          <cell r="C15061" t="str">
            <v>04</v>
          </cell>
          <cell r="D15061">
            <v>375580</v>
          </cell>
        </row>
        <row r="15062">
          <cell r="A15062" t="str">
            <v>AKC7077502</v>
          </cell>
          <cell r="B15062" t="str">
            <v>B</v>
          </cell>
          <cell r="C15062" t="str">
            <v>08</v>
          </cell>
          <cell r="D15062">
            <v>2450800</v>
          </cell>
        </row>
        <row r="15063">
          <cell r="A15063" t="str">
            <v>AKC708110</v>
          </cell>
          <cell r="B15063" t="str">
            <v>C</v>
          </cell>
          <cell r="C15063" t="str">
            <v>04</v>
          </cell>
          <cell r="D15063">
            <v>331120</v>
          </cell>
        </row>
        <row r="15064">
          <cell r="A15064" t="str">
            <v>AKC70817</v>
          </cell>
          <cell r="B15064" t="str">
            <v>C</v>
          </cell>
          <cell r="C15064" t="str">
            <v>04</v>
          </cell>
          <cell r="D15064">
            <v>678198</v>
          </cell>
        </row>
        <row r="15065">
          <cell r="A15065" t="str">
            <v>AKC7174503</v>
          </cell>
          <cell r="B15065" t="str">
            <v>C</v>
          </cell>
          <cell r="C15065" t="str">
            <v>04</v>
          </cell>
          <cell r="D15065">
            <v>112125</v>
          </cell>
        </row>
        <row r="15066">
          <cell r="A15066" t="str">
            <v>AKC73171</v>
          </cell>
          <cell r="B15066" t="str">
            <v>C</v>
          </cell>
          <cell r="C15066" t="str">
            <v>04</v>
          </cell>
          <cell r="D15066">
            <v>36876</v>
          </cell>
        </row>
        <row r="15067">
          <cell r="A15067" t="str">
            <v>AKC73681</v>
          </cell>
          <cell r="B15067" t="str">
            <v>C</v>
          </cell>
          <cell r="C15067" t="str">
            <v>06</v>
          </cell>
          <cell r="D15067">
            <v>50347</v>
          </cell>
        </row>
        <row r="15068">
          <cell r="A15068" t="str">
            <v>AL203</v>
          </cell>
          <cell r="B15068" t="str">
            <v>C</v>
          </cell>
          <cell r="C15068" t="str">
            <v>45</v>
          </cell>
          <cell r="D15068">
            <v>19700</v>
          </cell>
        </row>
        <row r="15069">
          <cell r="A15069" t="str">
            <v>AL5273</v>
          </cell>
          <cell r="B15069" t="str">
            <v>C</v>
          </cell>
          <cell r="C15069" t="str">
            <v>13</v>
          </cell>
          <cell r="D15069">
            <v>71281</v>
          </cell>
        </row>
        <row r="15070">
          <cell r="A15070" t="str">
            <v>AL650551</v>
          </cell>
          <cell r="B15070" t="str">
            <v>C</v>
          </cell>
          <cell r="C15070" t="str">
            <v>47</v>
          </cell>
          <cell r="D15070">
            <v>46300</v>
          </cell>
        </row>
        <row r="15071">
          <cell r="A15071" t="str">
            <v>ALC7281501N</v>
          </cell>
          <cell r="B15071" t="str">
            <v>C</v>
          </cell>
          <cell r="C15071" t="str">
            <v>04</v>
          </cell>
          <cell r="D15071">
            <v>139663600</v>
          </cell>
        </row>
        <row r="15072">
          <cell r="A15072" t="str">
            <v>ALC7628503</v>
          </cell>
          <cell r="B15072" t="str">
            <v>C</v>
          </cell>
          <cell r="C15072" t="str">
            <v>04</v>
          </cell>
          <cell r="D15072">
            <v>789324</v>
          </cell>
        </row>
        <row r="15073">
          <cell r="A15073" t="str">
            <v>ALF272105</v>
          </cell>
          <cell r="B15073" t="str">
            <v>C</v>
          </cell>
          <cell r="C15073" t="str">
            <v>06</v>
          </cell>
          <cell r="D15073">
            <v>11515</v>
          </cell>
        </row>
        <row r="15074">
          <cell r="A15074" t="str">
            <v>ALF272106</v>
          </cell>
          <cell r="B15074" t="str">
            <v>C</v>
          </cell>
          <cell r="C15074" t="str">
            <v>06</v>
          </cell>
          <cell r="D15074">
            <v>10037</v>
          </cell>
        </row>
        <row r="15075">
          <cell r="A15075" t="str">
            <v>ALG70245507</v>
          </cell>
          <cell r="B15075" t="str">
            <v>B</v>
          </cell>
          <cell r="C15075" t="str">
            <v>04</v>
          </cell>
          <cell r="D15075">
            <v>100</v>
          </cell>
        </row>
        <row r="15076">
          <cell r="A15076" t="str">
            <v>ALG7024-5507</v>
          </cell>
          <cell r="B15076" t="str">
            <v>C</v>
          </cell>
          <cell r="C15076" t="str">
            <v>04</v>
          </cell>
          <cell r="D15076">
            <v>1</v>
          </cell>
        </row>
        <row r="15077">
          <cell r="A15077" t="str">
            <v>ALG70515507</v>
          </cell>
          <cell r="B15077" t="str">
            <v>B</v>
          </cell>
          <cell r="C15077" t="str">
            <v>04</v>
          </cell>
          <cell r="D15077">
            <v>1</v>
          </cell>
        </row>
        <row r="15078">
          <cell r="A15078" t="str">
            <v>ALG70631</v>
          </cell>
          <cell r="B15078" t="str">
            <v>B</v>
          </cell>
          <cell r="C15078" t="str">
            <v>04</v>
          </cell>
          <cell r="D15078">
            <v>1295870</v>
          </cell>
        </row>
        <row r="15079">
          <cell r="A15079" t="str">
            <v>ALH70141</v>
          </cell>
          <cell r="B15079" t="str">
            <v>C</v>
          </cell>
          <cell r="C15079" t="str">
            <v>04</v>
          </cell>
          <cell r="D15079">
            <v>15987000</v>
          </cell>
        </row>
        <row r="15080">
          <cell r="A15080" t="str">
            <v>AM1001</v>
          </cell>
          <cell r="B15080" t="str">
            <v>C</v>
          </cell>
          <cell r="C15080" t="str">
            <v>45</v>
          </cell>
          <cell r="D15080">
            <v>2640000</v>
          </cell>
        </row>
        <row r="15081">
          <cell r="A15081" t="str">
            <v>AM1004K</v>
          </cell>
          <cell r="B15081" t="str">
            <v>C</v>
          </cell>
          <cell r="C15081" t="str">
            <v>45</v>
          </cell>
          <cell r="D15081">
            <v>659847</v>
          </cell>
        </row>
        <row r="15082">
          <cell r="A15082" t="str">
            <v>AM1020S</v>
          </cell>
          <cell r="B15082" t="str">
            <v>C</v>
          </cell>
          <cell r="C15082" t="str">
            <v>45</v>
          </cell>
          <cell r="D15082">
            <v>7843.8</v>
          </cell>
        </row>
        <row r="15083">
          <cell r="A15083" t="str">
            <v>AM1023</v>
          </cell>
          <cell r="B15083" t="str">
            <v>C</v>
          </cell>
          <cell r="C15083" t="str">
            <v>45</v>
          </cell>
          <cell r="D15083">
            <v>187902</v>
          </cell>
        </row>
        <row r="15084">
          <cell r="A15084" t="str">
            <v>AM1028</v>
          </cell>
          <cell r="B15084" t="str">
            <v>C</v>
          </cell>
          <cell r="C15084" t="str">
            <v>45</v>
          </cell>
          <cell r="D15084">
            <v>946360.1</v>
          </cell>
        </row>
        <row r="15085">
          <cell r="A15085" t="str">
            <v>AM1028A</v>
          </cell>
          <cell r="B15085" t="str">
            <v>C</v>
          </cell>
          <cell r="C15085" t="str">
            <v>45</v>
          </cell>
          <cell r="D15085">
            <v>25376.400000000001</v>
          </cell>
        </row>
        <row r="15086">
          <cell r="A15086" t="str">
            <v>AM1029</v>
          </cell>
          <cell r="B15086" t="str">
            <v>C</v>
          </cell>
          <cell r="C15086" t="str">
            <v>45</v>
          </cell>
          <cell r="D15086">
            <v>110695.2</v>
          </cell>
        </row>
        <row r="15087">
          <cell r="A15087" t="str">
            <v>AM1042</v>
          </cell>
          <cell r="B15087" t="str">
            <v>C</v>
          </cell>
          <cell r="C15087" t="str">
            <v>45</v>
          </cell>
          <cell r="D15087">
            <v>660000</v>
          </cell>
        </row>
        <row r="15088">
          <cell r="A15088" t="str">
            <v>AM1043</v>
          </cell>
          <cell r="B15088" t="str">
            <v>C</v>
          </cell>
          <cell r="C15088" t="str">
            <v>45</v>
          </cell>
          <cell r="D15088">
            <v>3974373.3</v>
          </cell>
        </row>
        <row r="15089">
          <cell r="A15089" t="str">
            <v>AM1046</v>
          </cell>
          <cell r="B15089" t="str">
            <v>C</v>
          </cell>
          <cell r="C15089" t="str">
            <v>45</v>
          </cell>
          <cell r="D15089">
            <v>3063394</v>
          </cell>
        </row>
        <row r="15090">
          <cell r="A15090" t="str">
            <v>AM1049N</v>
          </cell>
          <cell r="B15090" t="str">
            <v>C</v>
          </cell>
          <cell r="C15090" t="str">
            <v>45</v>
          </cell>
          <cell r="D15090">
            <v>43883.4</v>
          </cell>
        </row>
        <row r="15091">
          <cell r="A15091" t="str">
            <v>AM1049S</v>
          </cell>
          <cell r="B15091" t="str">
            <v>C</v>
          </cell>
          <cell r="C15091" t="str">
            <v>45</v>
          </cell>
          <cell r="D15091">
            <v>43883.4</v>
          </cell>
        </row>
        <row r="15092">
          <cell r="A15092" t="str">
            <v>AM1084</v>
          </cell>
          <cell r="B15092" t="str">
            <v>C</v>
          </cell>
          <cell r="C15092" t="str">
            <v>45</v>
          </cell>
          <cell r="D15092">
            <v>480559</v>
          </cell>
        </row>
        <row r="15093">
          <cell r="A15093" t="str">
            <v>AM2003</v>
          </cell>
          <cell r="B15093" t="str">
            <v>B</v>
          </cell>
          <cell r="C15093" t="str">
            <v>20</v>
          </cell>
          <cell r="D15093">
            <v>49724</v>
          </cell>
        </row>
        <row r="15094">
          <cell r="A15094" t="str">
            <v>AM200312</v>
          </cell>
          <cell r="B15094" t="str">
            <v>C</v>
          </cell>
          <cell r="C15094" t="str">
            <v>45</v>
          </cell>
          <cell r="D15094">
            <v>774608.5</v>
          </cell>
        </row>
        <row r="15095">
          <cell r="A15095" t="str">
            <v>AM200312N</v>
          </cell>
          <cell r="B15095" t="str">
            <v>C</v>
          </cell>
          <cell r="C15095" t="str">
            <v>45</v>
          </cell>
          <cell r="D15095">
            <v>27673.8</v>
          </cell>
        </row>
        <row r="15096">
          <cell r="A15096" t="str">
            <v>AM200333</v>
          </cell>
          <cell r="B15096" t="str">
            <v>C</v>
          </cell>
          <cell r="C15096" t="str">
            <v>45</v>
          </cell>
          <cell r="D15096">
            <v>132075.75</v>
          </cell>
        </row>
        <row r="15097">
          <cell r="A15097" t="str">
            <v>AM20035</v>
          </cell>
          <cell r="B15097" t="str">
            <v>C</v>
          </cell>
          <cell r="C15097" t="str">
            <v>45</v>
          </cell>
          <cell r="D15097">
            <v>27673.8</v>
          </cell>
        </row>
        <row r="15098">
          <cell r="A15098" t="str">
            <v>AM20036</v>
          </cell>
          <cell r="B15098" t="str">
            <v>C</v>
          </cell>
          <cell r="C15098" t="str">
            <v>45</v>
          </cell>
          <cell r="D15098">
            <v>1048250</v>
          </cell>
        </row>
        <row r="15099">
          <cell r="A15099" t="str">
            <v>AM2004</v>
          </cell>
          <cell r="B15099" t="str">
            <v>C</v>
          </cell>
          <cell r="C15099" t="str">
            <v>45</v>
          </cell>
          <cell r="D15099">
            <v>330000</v>
          </cell>
        </row>
        <row r="15100">
          <cell r="A15100" t="str">
            <v>AM20072</v>
          </cell>
          <cell r="B15100" t="str">
            <v>C</v>
          </cell>
          <cell r="C15100" t="str">
            <v>45</v>
          </cell>
          <cell r="D15100">
            <v>549829.76</v>
          </cell>
        </row>
        <row r="15101">
          <cell r="A15101" t="str">
            <v>AM2008</v>
          </cell>
          <cell r="B15101" t="str">
            <v>C</v>
          </cell>
          <cell r="C15101" t="str">
            <v>45</v>
          </cell>
          <cell r="D15101">
            <v>501729</v>
          </cell>
        </row>
        <row r="15102">
          <cell r="A15102" t="str">
            <v>AM20111</v>
          </cell>
          <cell r="B15102" t="str">
            <v>C</v>
          </cell>
          <cell r="C15102" t="str">
            <v>45</v>
          </cell>
          <cell r="D15102">
            <v>129538.03333333334</v>
          </cell>
        </row>
        <row r="15103">
          <cell r="A15103" t="str">
            <v>AM20113PR</v>
          </cell>
          <cell r="B15103" t="str">
            <v>C</v>
          </cell>
          <cell r="C15103" t="str">
            <v>45</v>
          </cell>
          <cell r="D15103">
            <v>128407.57894736843</v>
          </cell>
        </row>
        <row r="15104">
          <cell r="A15104" t="str">
            <v>AM20113S</v>
          </cell>
          <cell r="B15104" t="str">
            <v>C</v>
          </cell>
          <cell r="C15104" t="str">
            <v>45</v>
          </cell>
          <cell r="D15104">
            <v>43400</v>
          </cell>
        </row>
        <row r="15105">
          <cell r="A15105" t="str">
            <v>AM20113W</v>
          </cell>
          <cell r="B15105" t="str">
            <v>C</v>
          </cell>
          <cell r="C15105" t="str">
            <v>45</v>
          </cell>
          <cell r="D15105">
            <v>99339</v>
          </cell>
        </row>
        <row r="15106">
          <cell r="A15106" t="str">
            <v>AM3016</v>
          </cell>
          <cell r="B15106" t="str">
            <v>C</v>
          </cell>
          <cell r="C15106" t="str">
            <v>45</v>
          </cell>
          <cell r="D15106">
            <v>3188860.4</v>
          </cell>
        </row>
        <row r="15107">
          <cell r="A15107" t="str">
            <v>AM3016A</v>
          </cell>
          <cell r="B15107" t="str">
            <v>C</v>
          </cell>
          <cell r="C15107" t="str">
            <v>45</v>
          </cell>
          <cell r="D15107">
            <v>192142</v>
          </cell>
        </row>
        <row r="15108">
          <cell r="A15108" t="str">
            <v>AM3026A</v>
          </cell>
          <cell r="B15108" t="str">
            <v>C</v>
          </cell>
          <cell r="C15108" t="str">
            <v>45</v>
          </cell>
          <cell r="D15108">
            <v>162123.6</v>
          </cell>
        </row>
        <row r="15109">
          <cell r="A15109" t="str">
            <v>AM3026B</v>
          </cell>
          <cell r="B15109" t="str">
            <v>C</v>
          </cell>
          <cell r="C15109" t="str">
            <v>45</v>
          </cell>
          <cell r="D15109">
            <v>482897.18181818182</v>
          </cell>
        </row>
        <row r="15110">
          <cell r="A15110" t="str">
            <v>AM3026C</v>
          </cell>
          <cell r="B15110" t="str">
            <v>C</v>
          </cell>
          <cell r="C15110" t="str">
            <v>45</v>
          </cell>
          <cell r="D15110">
            <v>455390</v>
          </cell>
        </row>
        <row r="15111">
          <cell r="A15111" t="str">
            <v>AM5000</v>
          </cell>
          <cell r="B15111" t="str">
            <v>C</v>
          </cell>
          <cell r="C15111" t="str">
            <v>20</v>
          </cell>
          <cell r="D15111">
            <v>10645225</v>
          </cell>
        </row>
        <row r="15112">
          <cell r="A15112" t="str">
            <v>AM767B</v>
          </cell>
          <cell r="B15112" t="str">
            <v>C</v>
          </cell>
          <cell r="C15112" t="str">
            <v>07</v>
          </cell>
          <cell r="D15112">
            <v>3715220</v>
          </cell>
        </row>
        <row r="15113">
          <cell r="A15113" t="str">
            <v>AM78505301</v>
          </cell>
          <cell r="B15113" t="str">
            <v>C</v>
          </cell>
          <cell r="C15113" t="str">
            <v>45</v>
          </cell>
          <cell r="D15113">
            <v>1978900</v>
          </cell>
        </row>
        <row r="15114">
          <cell r="A15114" t="str">
            <v>AM78505306</v>
          </cell>
          <cell r="B15114" t="str">
            <v>C</v>
          </cell>
          <cell r="C15114" t="str">
            <v>45</v>
          </cell>
          <cell r="D15114">
            <v>1551000</v>
          </cell>
        </row>
        <row r="15115">
          <cell r="A15115" t="str">
            <v>AM78505308</v>
          </cell>
          <cell r="B15115" t="str">
            <v>C</v>
          </cell>
          <cell r="C15115" t="str">
            <v>45</v>
          </cell>
          <cell r="D15115">
            <v>1160500</v>
          </cell>
        </row>
        <row r="15116">
          <cell r="A15116" t="str">
            <v>AM89503410</v>
          </cell>
          <cell r="B15116" t="str">
            <v>C</v>
          </cell>
          <cell r="C15116" t="str">
            <v>45</v>
          </cell>
          <cell r="D15116">
            <v>2189000</v>
          </cell>
        </row>
        <row r="15117">
          <cell r="A15117" t="str">
            <v>AM99503</v>
          </cell>
          <cell r="B15117" t="str">
            <v>C</v>
          </cell>
          <cell r="C15117" t="str">
            <v>45</v>
          </cell>
          <cell r="D15117">
            <v>1375000</v>
          </cell>
        </row>
        <row r="15118">
          <cell r="A15118" t="str">
            <v>AMC719913</v>
          </cell>
          <cell r="B15118" t="str">
            <v>C</v>
          </cell>
          <cell r="C15118" t="str">
            <v>04</v>
          </cell>
          <cell r="D15118">
            <v>1742300</v>
          </cell>
        </row>
        <row r="15119">
          <cell r="A15119" t="str">
            <v>AMC7246503</v>
          </cell>
          <cell r="B15119" t="str">
            <v>C</v>
          </cell>
          <cell r="C15119" t="str">
            <v>04</v>
          </cell>
          <cell r="D15119">
            <v>38359800</v>
          </cell>
        </row>
        <row r="15120">
          <cell r="A15120" t="str">
            <v>AMC7410503</v>
          </cell>
          <cell r="B15120" t="str">
            <v>C</v>
          </cell>
          <cell r="C15120" t="str">
            <v>04</v>
          </cell>
          <cell r="D15120">
            <v>37205630</v>
          </cell>
        </row>
        <row r="15121">
          <cell r="A15121" t="str">
            <v>AMC74203</v>
          </cell>
          <cell r="B15121" t="str">
            <v>C</v>
          </cell>
          <cell r="C15121" t="str">
            <v>04</v>
          </cell>
          <cell r="D15121">
            <v>1820000</v>
          </cell>
        </row>
        <row r="15122">
          <cell r="A15122" t="str">
            <v>AML34EBA4AA01</v>
          </cell>
          <cell r="B15122" t="str">
            <v>C</v>
          </cell>
          <cell r="C15122" t="str">
            <v>15</v>
          </cell>
          <cell r="D15122">
            <v>3823175</v>
          </cell>
        </row>
        <row r="15123">
          <cell r="A15123" t="str">
            <v>AMS3301</v>
          </cell>
          <cell r="B15123" t="str">
            <v>C</v>
          </cell>
          <cell r="C15123" t="str">
            <v>45</v>
          </cell>
          <cell r="D15123">
            <v>8076900</v>
          </cell>
        </row>
        <row r="15124">
          <cell r="A15124" t="str">
            <v>AMS4001040</v>
          </cell>
          <cell r="B15124" t="str">
            <v>C</v>
          </cell>
          <cell r="C15124" t="str">
            <v>45</v>
          </cell>
          <cell r="D15124">
            <v>87554.25</v>
          </cell>
        </row>
        <row r="15125">
          <cell r="A15125" t="str">
            <v>AMS4001080</v>
          </cell>
          <cell r="B15125" t="str">
            <v>C</v>
          </cell>
          <cell r="C15125" t="str">
            <v>45</v>
          </cell>
          <cell r="D15125">
            <v>49202.592592592591</v>
          </cell>
        </row>
        <row r="15126">
          <cell r="A15126" t="str">
            <v>AMS4025040</v>
          </cell>
          <cell r="B15126" t="str">
            <v>C</v>
          </cell>
          <cell r="C15126" t="str">
            <v>45</v>
          </cell>
          <cell r="D15126">
            <v>1513432</v>
          </cell>
        </row>
        <row r="15127">
          <cell r="A15127" t="str">
            <v>AMS4025063</v>
          </cell>
          <cell r="B15127" t="str">
            <v>C</v>
          </cell>
          <cell r="C15127" t="str">
            <v>45</v>
          </cell>
          <cell r="D15127">
            <v>2239245</v>
          </cell>
        </row>
        <row r="15128">
          <cell r="A15128" t="str">
            <v>AMS4040016</v>
          </cell>
          <cell r="B15128" t="str">
            <v>C</v>
          </cell>
          <cell r="C15128" t="str">
            <v>45</v>
          </cell>
          <cell r="D15128">
            <v>9998.7012987012986</v>
          </cell>
        </row>
        <row r="15129">
          <cell r="A15129" t="str">
            <v>AMS4040020</v>
          </cell>
          <cell r="B15129" t="str">
            <v>C</v>
          </cell>
          <cell r="C15129" t="str">
            <v>45</v>
          </cell>
          <cell r="D15129">
            <v>5616.3157894736842</v>
          </cell>
        </row>
        <row r="15130">
          <cell r="A15130" t="str">
            <v>AMS4040025</v>
          </cell>
          <cell r="B15130" t="str">
            <v>C</v>
          </cell>
          <cell r="C15130" t="str">
            <v>45</v>
          </cell>
          <cell r="D15130">
            <v>6768</v>
          </cell>
        </row>
        <row r="15131">
          <cell r="A15131" t="str">
            <v>AMS4040032</v>
          </cell>
          <cell r="B15131" t="str">
            <v>C</v>
          </cell>
          <cell r="C15131" t="str">
            <v>45</v>
          </cell>
          <cell r="D15131">
            <v>40224.6875</v>
          </cell>
        </row>
        <row r="15132">
          <cell r="A15132" t="str">
            <v>AMS4040040</v>
          </cell>
          <cell r="B15132" t="str">
            <v>C</v>
          </cell>
          <cell r="C15132" t="str">
            <v>45</v>
          </cell>
          <cell r="D15132">
            <v>12791.095890410959</v>
          </cell>
        </row>
        <row r="15133">
          <cell r="A15133" t="str">
            <v>AMS4040050</v>
          </cell>
          <cell r="B15133" t="str">
            <v>C</v>
          </cell>
          <cell r="C15133" t="str">
            <v>45</v>
          </cell>
          <cell r="D15133">
            <v>67480</v>
          </cell>
        </row>
        <row r="15134">
          <cell r="A15134" t="str">
            <v>AMS4040063</v>
          </cell>
          <cell r="B15134" t="str">
            <v>C</v>
          </cell>
          <cell r="C15134" t="str">
            <v>45</v>
          </cell>
          <cell r="D15134">
            <v>5238.5</v>
          </cell>
        </row>
        <row r="15135">
          <cell r="A15135" t="str">
            <v>AMS4040071</v>
          </cell>
          <cell r="B15135" t="str">
            <v>C</v>
          </cell>
          <cell r="C15135" t="str">
            <v>45</v>
          </cell>
          <cell r="D15135">
            <v>25671</v>
          </cell>
        </row>
        <row r="15136">
          <cell r="A15136" t="str">
            <v>AMS4040080</v>
          </cell>
          <cell r="B15136" t="str">
            <v>C</v>
          </cell>
          <cell r="C15136" t="str">
            <v>45</v>
          </cell>
          <cell r="D15136">
            <v>68460</v>
          </cell>
        </row>
        <row r="15137">
          <cell r="A15137" t="str">
            <v>AMS4040090</v>
          </cell>
          <cell r="B15137" t="str">
            <v>C</v>
          </cell>
          <cell r="C15137" t="str">
            <v>45</v>
          </cell>
          <cell r="D15137">
            <v>68460</v>
          </cell>
        </row>
        <row r="15138">
          <cell r="A15138" t="str">
            <v>AMS4040100</v>
          </cell>
          <cell r="B15138" t="str">
            <v>C</v>
          </cell>
          <cell r="C15138" t="str">
            <v>45</v>
          </cell>
          <cell r="D15138">
            <v>5332.8571428571431</v>
          </cell>
        </row>
        <row r="15139">
          <cell r="A15139" t="str">
            <v>AMS4040125</v>
          </cell>
          <cell r="B15139" t="str">
            <v>C</v>
          </cell>
          <cell r="C15139" t="str">
            <v>45</v>
          </cell>
          <cell r="D15139">
            <v>5012.708333333333</v>
          </cell>
        </row>
        <row r="15140">
          <cell r="A15140" t="str">
            <v>AMS4040160</v>
          </cell>
          <cell r="B15140" t="str">
            <v>C</v>
          </cell>
          <cell r="C15140" t="str">
            <v>45</v>
          </cell>
          <cell r="D15140">
            <v>5688</v>
          </cell>
        </row>
        <row r="15141">
          <cell r="A15141" t="str">
            <v>AMS4040190</v>
          </cell>
          <cell r="B15141" t="str">
            <v>C</v>
          </cell>
          <cell r="C15141" t="str">
            <v>45</v>
          </cell>
          <cell r="D15141">
            <v>5998</v>
          </cell>
        </row>
        <row r="15142">
          <cell r="A15142" t="str">
            <v>AMS4041012</v>
          </cell>
          <cell r="B15142" t="str">
            <v>C</v>
          </cell>
          <cell r="C15142" t="str">
            <v>45</v>
          </cell>
          <cell r="D15142">
            <v>5599.333333333333</v>
          </cell>
        </row>
        <row r="15143">
          <cell r="A15143" t="str">
            <v>AMS4041016</v>
          </cell>
          <cell r="B15143" t="str">
            <v>C</v>
          </cell>
          <cell r="C15143" t="str">
            <v>45</v>
          </cell>
          <cell r="D15143">
            <v>139374</v>
          </cell>
        </row>
        <row r="15144">
          <cell r="A15144" t="str">
            <v>AMS4041020</v>
          </cell>
          <cell r="B15144" t="str">
            <v>C</v>
          </cell>
          <cell r="C15144" t="str">
            <v>45</v>
          </cell>
          <cell r="D15144">
            <v>136587.14285714287</v>
          </cell>
        </row>
        <row r="15145">
          <cell r="A15145" t="str">
            <v>AMS4041025</v>
          </cell>
          <cell r="B15145" t="str">
            <v>C</v>
          </cell>
          <cell r="C15145" t="str">
            <v>45</v>
          </cell>
          <cell r="D15145">
            <v>66735.476190476184</v>
          </cell>
        </row>
        <row r="15146">
          <cell r="A15146" t="str">
            <v>AMS4041032</v>
          </cell>
          <cell r="B15146" t="str">
            <v>C</v>
          </cell>
          <cell r="C15146" t="str">
            <v>45</v>
          </cell>
          <cell r="D15146">
            <v>52194.545454545449</v>
          </cell>
        </row>
        <row r="15147">
          <cell r="A15147" t="str">
            <v>AMS4041040</v>
          </cell>
          <cell r="B15147" t="str">
            <v>C</v>
          </cell>
          <cell r="C15147" t="str">
            <v>45</v>
          </cell>
          <cell r="D15147">
            <v>130824.32000000001</v>
          </cell>
        </row>
        <row r="15148">
          <cell r="A15148" t="str">
            <v>AMS4041050</v>
          </cell>
          <cell r="B15148" t="str">
            <v>C</v>
          </cell>
          <cell r="C15148" t="str">
            <v>45</v>
          </cell>
          <cell r="D15148">
            <v>78400</v>
          </cell>
        </row>
        <row r="15149">
          <cell r="A15149" t="str">
            <v>AMS4041063</v>
          </cell>
          <cell r="B15149" t="str">
            <v>C</v>
          </cell>
          <cell r="C15149" t="str">
            <v>45</v>
          </cell>
          <cell r="D15149">
            <v>51154.588235294119</v>
          </cell>
        </row>
        <row r="15150">
          <cell r="A15150" t="str">
            <v>AMS4041071</v>
          </cell>
          <cell r="B15150" t="str">
            <v>C</v>
          </cell>
          <cell r="C15150" t="str">
            <v>45</v>
          </cell>
          <cell r="D15150">
            <v>14619.263636363636</v>
          </cell>
        </row>
        <row r="15151">
          <cell r="A15151" t="str">
            <v>AMS4041080</v>
          </cell>
          <cell r="B15151" t="str">
            <v>C</v>
          </cell>
          <cell r="C15151" t="str">
            <v>45</v>
          </cell>
          <cell r="D15151">
            <v>60107</v>
          </cell>
        </row>
        <row r="15152">
          <cell r="A15152" t="str">
            <v>AMS4041090</v>
          </cell>
          <cell r="B15152" t="str">
            <v>C</v>
          </cell>
          <cell r="C15152" t="str">
            <v>45</v>
          </cell>
          <cell r="D15152">
            <v>15663</v>
          </cell>
        </row>
        <row r="15153">
          <cell r="A15153" t="str">
            <v>AMS4041100</v>
          </cell>
          <cell r="B15153" t="str">
            <v>C</v>
          </cell>
          <cell r="C15153" t="str">
            <v>45</v>
          </cell>
          <cell r="D15153">
            <v>52846.666666666672</v>
          </cell>
        </row>
        <row r="15154">
          <cell r="A15154" t="str">
            <v>AMS4041125</v>
          </cell>
          <cell r="B15154" t="str">
            <v>C</v>
          </cell>
          <cell r="C15154" t="str">
            <v>45</v>
          </cell>
          <cell r="D15154">
            <v>6215</v>
          </cell>
        </row>
        <row r="15155">
          <cell r="A15155" t="str">
            <v>AMS40411500</v>
          </cell>
          <cell r="B15155" t="str">
            <v>C</v>
          </cell>
          <cell r="C15155" t="str">
            <v>45</v>
          </cell>
          <cell r="D15155">
            <v>6558</v>
          </cell>
        </row>
        <row r="15156">
          <cell r="A15156" t="str">
            <v>AMS4041160</v>
          </cell>
          <cell r="B15156" t="str">
            <v>C</v>
          </cell>
          <cell r="C15156" t="str">
            <v>45</v>
          </cell>
          <cell r="D15156">
            <v>6716.8292682926831</v>
          </cell>
        </row>
        <row r="15157">
          <cell r="A15157" t="str">
            <v>AMS4041190</v>
          </cell>
          <cell r="B15157" t="str">
            <v>C</v>
          </cell>
          <cell r="C15157" t="str">
            <v>45</v>
          </cell>
          <cell r="D15157">
            <v>6677.5</v>
          </cell>
        </row>
        <row r="15158">
          <cell r="A15158" t="str">
            <v>AMS4041500</v>
          </cell>
          <cell r="B15158" t="str">
            <v>C</v>
          </cell>
          <cell r="C15158" t="str">
            <v>45</v>
          </cell>
          <cell r="D15158">
            <v>7726</v>
          </cell>
        </row>
        <row r="15159">
          <cell r="A15159" t="str">
            <v>AMS40452500</v>
          </cell>
          <cell r="B15159" t="str">
            <v>C</v>
          </cell>
          <cell r="C15159" t="str">
            <v>45</v>
          </cell>
          <cell r="D15159">
            <v>7110.7972972972975</v>
          </cell>
        </row>
        <row r="15160">
          <cell r="A15160" t="str">
            <v>AMS4046063</v>
          </cell>
          <cell r="B15160" t="str">
            <v>C</v>
          </cell>
          <cell r="C15160" t="str">
            <v>45</v>
          </cell>
          <cell r="D15160">
            <v>6123.4351145038172</v>
          </cell>
        </row>
        <row r="15161">
          <cell r="A15161" t="str">
            <v>AMS4048020</v>
          </cell>
          <cell r="B15161" t="str">
            <v>C</v>
          </cell>
          <cell r="C15161" t="str">
            <v>45</v>
          </cell>
          <cell r="D15161">
            <v>6218</v>
          </cell>
        </row>
        <row r="15162">
          <cell r="A15162" t="str">
            <v>AMS4048025</v>
          </cell>
          <cell r="B15162" t="str">
            <v>C</v>
          </cell>
          <cell r="C15162" t="str">
            <v>45</v>
          </cell>
          <cell r="D15162">
            <v>5550.454545454545</v>
          </cell>
        </row>
        <row r="15163">
          <cell r="A15163" t="str">
            <v>AMS4048040</v>
          </cell>
          <cell r="B15163" t="str">
            <v>C</v>
          </cell>
          <cell r="C15163" t="str">
            <v>45</v>
          </cell>
          <cell r="D15163">
            <v>6446.636363636364</v>
          </cell>
        </row>
        <row r="15164">
          <cell r="A15164" t="str">
            <v>AMS4048050</v>
          </cell>
          <cell r="B15164" t="str">
            <v>C</v>
          </cell>
          <cell r="C15164" t="str">
            <v>45</v>
          </cell>
          <cell r="D15164">
            <v>5482.454545454545</v>
          </cell>
        </row>
        <row r="15165">
          <cell r="A15165" t="str">
            <v>AMS4048063</v>
          </cell>
          <cell r="B15165" t="str">
            <v>C</v>
          </cell>
          <cell r="C15165" t="str">
            <v>45</v>
          </cell>
          <cell r="D15165">
            <v>5504.666666666667</v>
          </cell>
        </row>
        <row r="15166">
          <cell r="A15166" t="str">
            <v>AMS4048071</v>
          </cell>
          <cell r="B15166" t="str">
            <v>C</v>
          </cell>
          <cell r="C15166" t="str">
            <v>45</v>
          </cell>
          <cell r="D15166">
            <v>8270.9090909090901</v>
          </cell>
        </row>
        <row r="15167">
          <cell r="A15167" t="str">
            <v>AMS4048080</v>
          </cell>
          <cell r="B15167" t="str">
            <v>C</v>
          </cell>
          <cell r="C15167" t="str">
            <v>45</v>
          </cell>
          <cell r="D15167">
            <v>38293.333333333336</v>
          </cell>
        </row>
        <row r="15168">
          <cell r="A15168" t="str">
            <v>AMS4048090</v>
          </cell>
          <cell r="B15168" t="str">
            <v>C</v>
          </cell>
          <cell r="C15168" t="str">
            <v>45</v>
          </cell>
          <cell r="D15168">
            <v>5851.8181818181811</v>
          </cell>
        </row>
        <row r="15169">
          <cell r="A15169" t="str">
            <v>AMS4048100</v>
          </cell>
          <cell r="B15169" t="str">
            <v>C</v>
          </cell>
          <cell r="C15169" t="str">
            <v>45</v>
          </cell>
          <cell r="D15169">
            <v>16043.333333333334</v>
          </cell>
        </row>
        <row r="15170">
          <cell r="A15170" t="str">
            <v>AMS4048125</v>
          </cell>
          <cell r="B15170" t="str">
            <v>C</v>
          </cell>
          <cell r="C15170" t="str">
            <v>45</v>
          </cell>
          <cell r="D15170">
            <v>6211.5714285714284</v>
          </cell>
        </row>
        <row r="15171">
          <cell r="A15171" t="str">
            <v>AMS4049012</v>
          </cell>
          <cell r="B15171" t="str">
            <v>C</v>
          </cell>
          <cell r="C15171" t="str">
            <v>45</v>
          </cell>
          <cell r="D15171">
            <v>13316.5</v>
          </cell>
        </row>
        <row r="15172">
          <cell r="A15172" t="str">
            <v>AMS4049016</v>
          </cell>
          <cell r="B15172" t="str">
            <v>C</v>
          </cell>
          <cell r="C15172" t="str">
            <v>45</v>
          </cell>
          <cell r="D15172">
            <v>88952.964601769912</v>
          </cell>
        </row>
        <row r="15173">
          <cell r="A15173" t="str">
            <v>AMS4049020</v>
          </cell>
          <cell r="B15173" t="str">
            <v>C</v>
          </cell>
          <cell r="C15173" t="str">
            <v>45</v>
          </cell>
          <cell r="D15173">
            <v>103610.42307692308</v>
          </cell>
        </row>
        <row r="15174">
          <cell r="A15174" t="str">
            <v>AMS4049025</v>
          </cell>
          <cell r="B15174" t="str">
            <v>C</v>
          </cell>
          <cell r="C15174" t="str">
            <v>45</v>
          </cell>
          <cell r="D15174">
            <v>88200</v>
          </cell>
        </row>
        <row r="15175">
          <cell r="A15175" t="str">
            <v>AMS4049032</v>
          </cell>
          <cell r="B15175" t="str">
            <v>C</v>
          </cell>
          <cell r="C15175" t="str">
            <v>45</v>
          </cell>
          <cell r="D15175">
            <v>13315.363636363636</v>
          </cell>
        </row>
        <row r="15176">
          <cell r="A15176" t="str">
            <v>AMS4049040</v>
          </cell>
          <cell r="B15176" t="str">
            <v>C</v>
          </cell>
          <cell r="C15176" t="str">
            <v>45</v>
          </cell>
          <cell r="D15176">
            <v>24569</v>
          </cell>
        </row>
        <row r="15177">
          <cell r="A15177" t="str">
            <v>AMS4049050</v>
          </cell>
          <cell r="B15177" t="str">
            <v>C</v>
          </cell>
          <cell r="C15177" t="str">
            <v>45</v>
          </cell>
          <cell r="D15177">
            <v>17372</v>
          </cell>
        </row>
        <row r="15178">
          <cell r="A15178" t="str">
            <v>AMS4049071</v>
          </cell>
          <cell r="B15178" t="str">
            <v>C</v>
          </cell>
          <cell r="C15178" t="str">
            <v>45</v>
          </cell>
          <cell r="D15178">
            <v>74620</v>
          </cell>
        </row>
        <row r="15179">
          <cell r="A15179" t="str">
            <v>AMS4049080</v>
          </cell>
          <cell r="B15179" t="str">
            <v>C</v>
          </cell>
          <cell r="C15179" t="str">
            <v>45</v>
          </cell>
          <cell r="D15179">
            <v>61352.361111111109</v>
          </cell>
        </row>
        <row r="15180">
          <cell r="A15180" t="str">
            <v>AMS4049100</v>
          </cell>
          <cell r="B15180" t="str">
            <v>C</v>
          </cell>
          <cell r="C15180" t="str">
            <v>45</v>
          </cell>
          <cell r="D15180">
            <v>6339.3939393939399</v>
          </cell>
        </row>
        <row r="15181">
          <cell r="A15181" t="str">
            <v>AMS4049125</v>
          </cell>
          <cell r="B15181" t="str">
            <v>C</v>
          </cell>
          <cell r="C15181" t="str">
            <v>45</v>
          </cell>
          <cell r="D15181">
            <v>6174.9315068493152</v>
          </cell>
        </row>
        <row r="15182">
          <cell r="A15182" t="str">
            <v>AMS4049160</v>
          </cell>
          <cell r="B15182" t="str">
            <v>C</v>
          </cell>
          <cell r="C15182" t="str">
            <v>45</v>
          </cell>
          <cell r="D15182">
            <v>7010</v>
          </cell>
        </row>
        <row r="15183">
          <cell r="A15183" t="str">
            <v>AMS4049190</v>
          </cell>
          <cell r="B15183" t="str">
            <v>C</v>
          </cell>
          <cell r="C15183" t="str">
            <v>45</v>
          </cell>
          <cell r="D15183">
            <v>6751.6</v>
          </cell>
        </row>
        <row r="15184">
          <cell r="A15184" t="str">
            <v>AMS4049250</v>
          </cell>
          <cell r="B15184" t="str">
            <v>C</v>
          </cell>
          <cell r="C15184" t="str">
            <v>45</v>
          </cell>
          <cell r="D15184">
            <v>51335.882352941175</v>
          </cell>
        </row>
        <row r="15185">
          <cell r="A15185" t="str">
            <v>AMS4070114X028</v>
          </cell>
          <cell r="B15185" t="str">
            <v>C</v>
          </cell>
          <cell r="C15185" t="str">
            <v>45</v>
          </cell>
          <cell r="D15185">
            <v>36564.5</v>
          </cell>
        </row>
        <row r="15186">
          <cell r="A15186" t="str">
            <v>AMS407012X028</v>
          </cell>
          <cell r="B15186" t="str">
            <v>C</v>
          </cell>
          <cell r="C15186" t="str">
            <v>45</v>
          </cell>
          <cell r="D15186">
            <v>13985.5</v>
          </cell>
        </row>
        <row r="15187">
          <cell r="A15187" t="str">
            <v>AMS407012X035</v>
          </cell>
          <cell r="B15187" t="str">
            <v>C</v>
          </cell>
          <cell r="C15187" t="str">
            <v>45</v>
          </cell>
          <cell r="D15187">
            <v>12074.625</v>
          </cell>
        </row>
        <row r="15188">
          <cell r="A15188" t="str">
            <v>AMS407014X028</v>
          </cell>
          <cell r="B15188" t="str">
            <v>C</v>
          </cell>
          <cell r="C15188" t="str">
            <v>45</v>
          </cell>
          <cell r="D15188">
            <v>21450.583333333332</v>
          </cell>
        </row>
        <row r="15189">
          <cell r="A15189" t="str">
            <v>AMS407014X035</v>
          </cell>
          <cell r="B15189" t="str">
            <v>C</v>
          </cell>
          <cell r="C15189" t="str">
            <v>45</v>
          </cell>
          <cell r="D15189">
            <v>30100</v>
          </cell>
        </row>
        <row r="15190">
          <cell r="A15190" t="str">
            <v>AMS40701X028</v>
          </cell>
          <cell r="B15190" t="str">
            <v>C</v>
          </cell>
          <cell r="C15190" t="str">
            <v>45</v>
          </cell>
          <cell r="D15190">
            <v>23000.285714285714</v>
          </cell>
        </row>
        <row r="15191">
          <cell r="A15191" t="str">
            <v>AMS40701X035</v>
          </cell>
          <cell r="B15191" t="str">
            <v>C</v>
          </cell>
          <cell r="C15191" t="str">
            <v>45</v>
          </cell>
          <cell r="D15191">
            <v>24163</v>
          </cell>
        </row>
        <row r="15192">
          <cell r="A15192" t="str">
            <v>AMS407034X035</v>
          </cell>
          <cell r="B15192" t="str">
            <v>C</v>
          </cell>
          <cell r="C15192" t="str">
            <v>45</v>
          </cell>
          <cell r="D15192">
            <v>28896.333333333332</v>
          </cell>
        </row>
        <row r="15193">
          <cell r="A15193" t="str">
            <v>AMS407038X028</v>
          </cell>
          <cell r="B15193" t="str">
            <v>C</v>
          </cell>
          <cell r="C15193" t="str">
            <v>45</v>
          </cell>
          <cell r="D15193">
            <v>30100</v>
          </cell>
        </row>
        <row r="15194">
          <cell r="A15194" t="str">
            <v>AMS4070516X035</v>
          </cell>
          <cell r="B15194" t="str">
            <v>C</v>
          </cell>
          <cell r="C15194" t="str">
            <v>45</v>
          </cell>
          <cell r="D15194">
            <v>4036.25</v>
          </cell>
        </row>
        <row r="15195">
          <cell r="A15195" t="str">
            <v>AMS407058X028</v>
          </cell>
          <cell r="B15195" t="str">
            <v>C</v>
          </cell>
          <cell r="C15195" t="str">
            <v>45</v>
          </cell>
          <cell r="D15195">
            <v>3279.1666666666665</v>
          </cell>
        </row>
        <row r="15196">
          <cell r="A15196" t="str">
            <v>AMS407058X035</v>
          </cell>
          <cell r="B15196" t="str">
            <v>C</v>
          </cell>
          <cell r="C15196" t="str">
            <v>45</v>
          </cell>
          <cell r="D15196">
            <v>13485.083333333334</v>
          </cell>
        </row>
        <row r="15197">
          <cell r="A15197" t="str">
            <v>AMS4096063</v>
          </cell>
          <cell r="B15197" t="str">
            <v>C</v>
          </cell>
          <cell r="C15197" t="str">
            <v>45</v>
          </cell>
          <cell r="D15197">
            <v>3201780</v>
          </cell>
        </row>
        <row r="15198">
          <cell r="A15198" t="str">
            <v>AMS41221</v>
          </cell>
          <cell r="B15198" t="str">
            <v>C</v>
          </cell>
          <cell r="C15198" t="str">
            <v>45</v>
          </cell>
          <cell r="D15198">
            <v>50330</v>
          </cell>
        </row>
        <row r="15199">
          <cell r="A15199" t="str">
            <v>AMS41522X3</v>
          </cell>
          <cell r="B15199" t="str">
            <v>C</v>
          </cell>
          <cell r="C15199" t="str">
            <v>45</v>
          </cell>
          <cell r="D15199">
            <v>5449.75</v>
          </cell>
        </row>
        <row r="15200">
          <cell r="A15200" t="str">
            <v>AMS41523X4</v>
          </cell>
          <cell r="B15200" t="str">
            <v>C</v>
          </cell>
          <cell r="C15200" t="str">
            <v>45</v>
          </cell>
          <cell r="D15200">
            <v>5370.4</v>
          </cell>
        </row>
        <row r="15201">
          <cell r="A15201" t="str">
            <v>AMS4180C332</v>
          </cell>
          <cell r="B15201" t="str">
            <v>C</v>
          </cell>
          <cell r="C15201" t="str">
            <v>45</v>
          </cell>
          <cell r="D15201">
            <v>29700</v>
          </cell>
        </row>
        <row r="15202">
          <cell r="A15202" t="str">
            <v>AMS4190116</v>
          </cell>
          <cell r="B15202" t="str">
            <v>C</v>
          </cell>
          <cell r="C15202" t="str">
            <v>45</v>
          </cell>
          <cell r="D15202">
            <v>73140</v>
          </cell>
        </row>
        <row r="15203">
          <cell r="A15203" t="str">
            <v>AMS464003</v>
          </cell>
          <cell r="B15203" t="str">
            <v>C</v>
          </cell>
          <cell r="C15203" t="str">
            <v>45</v>
          </cell>
          <cell r="D15203">
            <v>7518.4137931034484</v>
          </cell>
        </row>
        <row r="15204">
          <cell r="A15204" t="str">
            <v>AMS4771</v>
          </cell>
          <cell r="B15204" t="str">
            <v>C</v>
          </cell>
          <cell r="C15204" t="str">
            <v>45</v>
          </cell>
          <cell r="D15204">
            <v>5656000</v>
          </cell>
        </row>
        <row r="15205">
          <cell r="A15205" t="str">
            <v>AMS4911012</v>
          </cell>
          <cell r="B15205" t="str">
            <v>C</v>
          </cell>
          <cell r="C15205" t="str">
            <v>45</v>
          </cell>
          <cell r="D15205">
            <v>112179</v>
          </cell>
        </row>
        <row r="15206">
          <cell r="A15206" t="str">
            <v>AMS4911025</v>
          </cell>
          <cell r="B15206" t="str">
            <v>C</v>
          </cell>
          <cell r="C15206" t="str">
            <v>45</v>
          </cell>
          <cell r="D15206">
            <v>785592.76595744677</v>
          </cell>
        </row>
        <row r="15207">
          <cell r="A15207" t="str">
            <v>AMS4911032</v>
          </cell>
          <cell r="B15207" t="str">
            <v>C</v>
          </cell>
          <cell r="C15207" t="str">
            <v>45</v>
          </cell>
          <cell r="D15207">
            <v>204296.31578947368</v>
          </cell>
        </row>
        <row r="15208">
          <cell r="A15208" t="str">
            <v>AMS4911040</v>
          </cell>
          <cell r="B15208" t="str">
            <v>C</v>
          </cell>
          <cell r="C15208" t="str">
            <v>45</v>
          </cell>
          <cell r="D15208">
            <v>349524</v>
          </cell>
        </row>
        <row r="15209">
          <cell r="A15209" t="str">
            <v>AMS4911063</v>
          </cell>
          <cell r="B15209" t="str">
            <v>C</v>
          </cell>
          <cell r="C15209" t="str">
            <v>45</v>
          </cell>
          <cell r="D15209">
            <v>3982161</v>
          </cell>
        </row>
        <row r="15210">
          <cell r="A15210" t="str">
            <v>AMS4911071</v>
          </cell>
          <cell r="B15210" t="str">
            <v>C</v>
          </cell>
          <cell r="C15210" t="str">
            <v>45</v>
          </cell>
          <cell r="D15210">
            <v>2704710</v>
          </cell>
        </row>
        <row r="15211">
          <cell r="A15211" t="str">
            <v>AMS4911100</v>
          </cell>
          <cell r="B15211" t="str">
            <v>C</v>
          </cell>
          <cell r="C15211" t="str">
            <v>45</v>
          </cell>
          <cell r="D15211">
            <v>54168</v>
          </cell>
        </row>
        <row r="15212">
          <cell r="A15212" t="str">
            <v>AMS5052040</v>
          </cell>
          <cell r="B15212" t="str">
            <v>C</v>
          </cell>
          <cell r="C15212" t="str">
            <v>45</v>
          </cell>
          <cell r="D15212">
            <v>2724.932735426009</v>
          </cell>
        </row>
        <row r="15213">
          <cell r="A15213" t="str">
            <v>AMS5510020</v>
          </cell>
          <cell r="B15213" t="str">
            <v>C</v>
          </cell>
          <cell r="C15213" t="str">
            <v>45</v>
          </cell>
          <cell r="D15213">
            <v>32986.181818181816</v>
          </cell>
        </row>
        <row r="15214">
          <cell r="A15214" t="str">
            <v>AMS5510032</v>
          </cell>
          <cell r="B15214" t="str">
            <v>C</v>
          </cell>
          <cell r="C15214" t="str">
            <v>45</v>
          </cell>
          <cell r="D15214">
            <v>35840</v>
          </cell>
        </row>
        <row r="15215">
          <cell r="A15215" t="str">
            <v>AMS5510040</v>
          </cell>
          <cell r="B15215" t="str">
            <v>C</v>
          </cell>
          <cell r="C15215" t="str">
            <v>45</v>
          </cell>
          <cell r="D15215">
            <v>15680.714285714286</v>
          </cell>
        </row>
        <row r="15216">
          <cell r="A15216" t="str">
            <v>AMS5510050</v>
          </cell>
          <cell r="B15216" t="str">
            <v>C</v>
          </cell>
          <cell r="C15216" t="str">
            <v>45</v>
          </cell>
          <cell r="D15216">
            <v>27298.428571428572</v>
          </cell>
        </row>
        <row r="15217">
          <cell r="A15217" t="str">
            <v>AMS5510063</v>
          </cell>
          <cell r="B15217" t="str">
            <v>C</v>
          </cell>
          <cell r="C15217" t="str">
            <v>45</v>
          </cell>
          <cell r="D15217">
            <v>12169.25</v>
          </cell>
        </row>
        <row r="15218">
          <cell r="A15218" t="str">
            <v>AMS5510071</v>
          </cell>
          <cell r="B15218" t="str">
            <v>C</v>
          </cell>
          <cell r="C15218" t="str">
            <v>45</v>
          </cell>
          <cell r="D15218">
            <v>10020</v>
          </cell>
        </row>
        <row r="15219">
          <cell r="A15219" t="str">
            <v>AMS5510125</v>
          </cell>
          <cell r="B15219" t="str">
            <v>C</v>
          </cell>
          <cell r="C15219" t="str">
            <v>45</v>
          </cell>
          <cell r="D15219">
            <v>12771</v>
          </cell>
        </row>
        <row r="15220">
          <cell r="A15220" t="str">
            <v>AMS5512020</v>
          </cell>
          <cell r="B15220" t="str">
            <v>C</v>
          </cell>
          <cell r="C15220" t="str">
            <v>45</v>
          </cell>
          <cell r="D15220">
            <v>2944</v>
          </cell>
        </row>
        <row r="15221">
          <cell r="A15221" t="str">
            <v>AMS5512040</v>
          </cell>
          <cell r="B15221" t="str">
            <v>C</v>
          </cell>
          <cell r="C15221" t="str">
            <v>45</v>
          </cell>
          <cell r="D15221">
            <v>41336.521739130432</v>
          </cell>
        </row>
        <row r="15222">
          <cell r="A15222" t="str">
            <v>AMS5512050</v>
          </cell>
          <cell r="B15222" t="str">
            <v>C</v>
          </cell>
          <cell r="C15222" t="str">
            <v>45</v>
          </cell>
          <cell r="D15222">
            <v>17887.272727272728</v>
          </cell>
        </row>
        <row r="15223">
          <cell r="A15223" t="str">
            <v>AMS5512063</v>
          </cell>
          <cell r="B15223" t="str">
            <v>C</v>
          </cell>
          <cell r="C15223" t="str">
            <v>45</v>
          </cell>
          <cell r="D15223">
            <v>35375.629629629628</v>
          </cell>
        </row>
        <row r="15224">
          <cell r="A15224" t="str">
            <v>AMS5512071</v>
          </cell>
          <cell r="B15224" t="str">
            <v>C</v>
          </cell>
          <cell r="C15224" t="str">
            <v>45</v>
          </cell>
          <cell r="D15224">
            <v>39140.34482758621</v>
          </cell>
        </row>
        <row r="15225">
          <cell r="A15225" t="str">
            <v>AMS5512080</v>
          </cell>
          <cell r="B15225" t="str">
            <v>C</v>
          </cell>
          <cell r="C15225" t="str">
            <v>45</v>
          </cell>
          <cell r="D15225">
            <v>7128.030303030303</v>
          </cell>
        </row>
        <row r="15226">
          <cell r="A15226" t="str">
            <v>AMS5528032</v>
          </cell>
          <cell r="B15226" t="str">
            <v>C</v>
          </cell>
          <cell r="C15226" t="str">
            <v>45</v>
          </cell>
          <cell r="D15226">
            <v>38488.695652173919</v>
          </cell>
        </row>
        <row r="15227">
          <cell r="A15227" t="str">
            <v>AMS5528040</v>
          </cell>
          <cell r="B15227" t="str">
            <v>C</v>
          </cell>
          <cell r="C15227" t="str">
            <v>45</v>
          </cell>
          <cell r="D15227">
            <v>58647</v>
          </cell>
        </row>
        <row r="15228">
          <cell r="A15228" t="str">
            <v>AMS5528050</v>
          </cell>
          <cell r="B15228" t="str">
            <v>C</v>
          </cell>
          <cell r="C15228" t="str">
            <v>45</v>
          </cell>
          <cell r="D15228">
            <v>51601.351351351346</v>
          </cell>
        </row>
        <row r="15229">
          <cell r="A15229" t="str">
            <v>AMS5528063</v>
          </cell>
          <cell r="B15229" t="str">
            <v>C</v>
          </cell>
          <cell r="C15229" t="str">
            <v>45</v>
          </cell>
          <cell r="D15229">
            <v>6957.0370370370365</v>
          </cell>
        </row>
        <row r="15230">
          <cell r="A15230" t="str">
            <v>AMS5528080</v>
          </cell>
          <cell r="B15230" t="str">
            <v>C</v>
          </cell>
          <cell r="C15230" t="str">
            <v>45</v>
          </cell>
          <cell r="D15230">
            <v>6861.333333333333</v>
          </cell>
        </row>
        <row r="15231">
          <cell r="A15231" t="str">
            <v>AMS5528100</v>
          </cell>
          <cell r="B15231" t="str">
            <v>C</v>
          </cell>
          <cell r="C15231" t="str">
            <v>45</v>
          </cell>
          <cell r="D15231">
            <v>6861.636363636364</v>
          </cell>
        </row>
        <row r="15232">
          <cell r="A15232" t="str">
            <v>AMS557012X028</v>
          </cell>
          <cell r="B15232" t="str">
            <v>C</v>
          </cell>
          <cell r="C15232" t="str">
            <v>45</v>
          </cell>
          <cell r="D15232">
            <v>11766.083333333334</v>
          </cell>
        </row>
        <row r="15233">
          <cell r="A15233" t="str">
            <v>AMS557012X035</v>
          </cell>
          <cell r="B15233" t="str">
            <v>C</v>
          </cell>
          <cell r="C15233" t="str">
            <v>45</v>
          </cell>
          <cell r="D15233">
            <v>40442</v>
          </cell>
        </row>
        <row r="15234">
          <cell r="A15234" t="str">
            <v>AMS557014X028</v>
          </cell>
          <cell r="B15234" t="str">
            <v>C</v>
          </cell>
          <cell r="C15234" t="str">
            <v>45</v>
          </cell>
          <cell r="D15234">
            <v>15647</v>
          </cell>
        </row>
        <row r="15235">
          <cell r="A15235" t="str">
            <v>AMS557014X035</v>
          </cell>
          <cell r="B15235" t="str">
            <v>C</v>
          </cell>
          <cell r="C15235" t="str">
            <v>45</v>
          </cell>
          <cell r="D15235">
            <v>36500</v>
          </cell>
        </row>
        <row r="15236">
          <cell r="A15236" t="str">
            <v>AMS55701X028</v>
          </cell>
          <cell r="B15236" t="str">
            <v>C</v>
          </cell>
          <cell r="C15236" t="str">
            <v>45</v>
          </cell>
          <cell r="D15236">
            <v>69268</v>
          </cell>
        </row>
        <row r="15237">
          <cell r="A15237" t="str">
            <v>AMS55701X035</v>
          </cell>
          <cell r="B15237" t="str">
            <v>C</v>
          </cell>
          <cell r="C15237" t="str">
            <v>45</v>
          </cell>
          <cell r="D15237">
            <v>58504.2</v>
          </cell>
        </row>
        <row r="15238">
          <cell r="A15238" t="str">
            <v>AMS5570316X028</v>
          </cell>
          <cell r="B15238" t="str">
            <v>C</v>
          </cell>
          <cell r="C15238" t="str">
            <v>45</v>
          </cell>
          <cell r="D15238">
            <v>5918.333333333333</v>
          </cell>
        </row>
        <row r="15239">
          <cell r="A15239" t="str">
            <v>AMS557034X028</v>
          </cell>
          <cell r="B15239" t="str">
            <v>C</v>
          </cell>
          <cell r="C15239" t="str">
            <v>45</v>
          </cell>
          <cell r="D15239">
            <v>40642.75</v>
          </cell>
        </row>
        <row r="15240">
          <cell r="A15240" t="str">
            <v>AMS557034X035</v>
          </cell>
          <cell r="B15240" t="str">
            <v>C</v>
          </cell>
          <cell r="C15240" t="str">
            <v>45</v>
          </cell>
          <cell r="D15240">
            <v>38483.333333333336</v>
          </cell>
        </row>
        <row r="15241">
          <cell r="A15241" t="str">
            <v>AMS557038X020</v>
          </cell>
          <cell r="B15241" t="str">
            <v>C</v>
          </cell>
          <cell r="C15241" t="str">
            <v>45</v>
          </cell>
          <cell r="D15241">
            <v>35300.800000000003</v>
          </cell>
        </row>
        <row r="15242">
          <cell r="A15242" t="str">
            <v>AMS557038X028</v>
          </cell>
          <cell r="B15242" t="str">
            <v>C</v>
          </cell>
          <cell r="C15242" t="str">
            <v>45</v>
          </cell>
          <cell r="D15242">
            <v>23829</v>
          </cell>
        </row>
        <row r="15243">
          <cell r="A15243" t="str">
            <v>AMS557038X035</v>
          </cell>
          <cell r="B15243" t="str">
            <v>C</v>
          </cell>
          <cell r="C15243" t="str">
            <v>45</v>
          </cell>
          <cell r="D15243">
            <v>36135</v>
          </cell>
        </row>
        <row r="15244">
          <cell r="A15244" t="str">
            <v>AMS5570516X028</v>
          </cell>
          <cell r="B15244" t="str">
            <v>C</v>
          </cell>
          <cell r="C15244" t="str">
            <v>45</v>
          </cell>
          <cell r="D15244">
            <v>21232.333333333332</v>
          </cell>
        </row>
        <row r="15245">
          <cell r="A15245" t="str">
            <v>AMS5570516X035</v>
          </cell>
          <cell r="B15245" t="str">
            <v>C</v>
          </cell>
          <cell r="C15245" t="str">
            <v>45</v>
          </cell>
          <cell r="D15245">
            <v>27802.5</v>
          </cell>
        </row>
        <row r="15246">
          <cell r="A15246" t="str">
            <v>AMS557058X028</v>
          </cell>
          <cell r="B15246" t="str">
            <v>C</v>
          </cell>
          <cell r="C15246" t="str">
            <v>45</v>
          </cell>
          <cell r="D15246">
            <v>46927.25</v>
          </cell>
        </row>
        <row r="15247">
          <cell r="A15247" t="str">
            <v>AMS557058X035</v>
          </cell>
          <cell r="B15247" t="str">
            <v>C</v>
          </cell>
          <cell r="C15247" t="str">
            <v>45</v>
          </cell>
          <cell r="D15247">
            <v>48528</v>
          </cell>
        </row>
        <row r="15248">
          <cell r="A15248" t="str">
            <v>AMS5599032</v>
          </cell>
          <cell r="B15248" t="str">
            <v>C</v>
          </cell>
          <cell r="C15248" t="str">
            <v>45</v>
          </cell>
          <cell r="D15248">
            <v>13300000</v>
          </cell>
        </row>
        <row r="15249">
          <cell r="A15249" t="str">
            <v>AMS5599063</v>
          </cell>
          <cell r="B15249" t="str">
            <v>C</v>
          </cell>
          <cell r="C15249" t="str">
            <v>45</v>
          </cell>
          <cell r="D15249">
            <v>23710.344827586207</v>
          </cell>
        </row>
        <row r="15250">
          <cell r="A15250" t="str">
            <v>AMS5599071</v>
          </cell>
          <cell r="B15250" t="str">
            <v>C</v>
          </cell>
          <cell r="C15250" t="str">
            <v>45</v>
          </cell>
          <cell r="D15250">
            <v>27088</v>
          </cell>
        </row>
        <row r="15251">
          <cell r="A15251" t="str">
            <v>AMS564325</v>
          </cell>
          <cell r="B15251" t="str">
            <v>C</v>
          </cell>
          <cell r="C15251" t="str">
            <v>45</v>
          </cell>
          <cell r="D15251">
            <v>4262</v>
          </cell>
        </row>
        <row r="15252">
          <cell r="A15252" t="str">
            <v>AMS5680</v>
          </cell>
          <cell r="B15252" t="str">
            <v>C</v>
          </cell>
          <cell r="C15252" t="str">
            <v>45</v>
          </cell>
          <cell r="D15252">
            <v>326210.59999999998</v>
          </cell>
        </row>
        <row r="15253">
          <cell r="A15253" t="str">
            <v>AMS5680132</v>
          </cell>
          <cell r="B15253" t="str">
            <v>C</v>
          </cell>
          <cell r="C15253" t="str">
            <v>45</v>
          </cell>
          <cell r="D15253">
            <v>123630</v>
          </cell>
        </row>
        <row r="15254">
          <cell r="A15254" t="str">
            <v>AMS5680G</v>
          </cell>
          <cell r="B15254" t="str">
            <v>C</v>
          </cell>
          <cell r="C15254" t="str">
            <v>45</v>
          </cell>
          <cell r="D15254">
            <v>326210</v>
          </cell>
        </row>
        <row r="15255">
          <cell r="A15255" t="str">
            <v>AMS5786</v>
          </cell>
          <cell r="B15255" t="str">
            <v>C</v>
          </cell>
          <cell r="C15255" t="str">
            <v>45</v>
          </cell>
          <cell r="D15255">
            <v>55484</v>
          </cell>
        </row>
        <row r="15256">
          <cell r="A15256" t="str">
            <v>AMS5786116</v>
          </cell>
          <cell r="B15256" t="str">
            <v>C</v>
          </cell>
          <cell r="C15256" t="str">
            <v>45</v>
          </cell>
          <cell r="D15256">
            <v>1089504</v>
          </cell>
        </row>
        <row r="15257">
          <cell r="A15257" t="str">
            <v>AMS5817116</v>
          </cell>
          <cell r="B15257" t="str">
            <v>C</v>
          </cell>
          <cell r="C15257" t="str">
            <v>45</v>
          </cell>
          <cell r="D15257">
            <v>60225</v>
          </cell>
        </row>
        <row r="15258">
          <cell r="A15258" t="str">
            <v>AMS6370712</v>
          </cell>
          <cell r="B15258" t="str">
            <v>C</v>
          </cell>
          <cell r="C15258" t="str">
            <v>45</v>
          </cell>
          <cell r="D15258">
            <v>1821.9945355191255</v>
          </cell>
        </row>
        <row r="15259">
          <cell r="A15259" t="str">
            <v>AMS6457116</v>
          </cell>
          <cell r="B15259" t="str">
            <v>C</v>
          </cell>
          <cell r="C15259" t="str">
            <v>45</v>
          </cell>
          <cell r="D15259">
            <v>192611</v>
          </cell>
        </row>
        <row r="15260">
          <cell r="A15260" t="str">
            <v>AMS7070516X028</v>
          </cell>
          <cell r="B15260" t="str">
            <v>C</v>
          </cell>
          <cell r="C15260" t="str">
            <v>45</v>
          </cell>
          <cell r="D15260">
            <v>12523.75</v>
          </cell>
        </row>
        <row r="15261">
          <cell r="A15261" t="str">
            <v>AMU3514CA03</v>
          </cell>
          <cell r="B15261" t="str">
            <v>A</v>
          </cell>
          <cell r="C15261" t="str">
            <v>15</v>
          </cell>
          <cell r="D15261">
            <v>108397241</v>
          </cell>
        </row>
        <row r="15262">
          <cell r="A15262" t="str">
            <v>AN101110</v>
          </cell>
          <cell r="B15262" t="str">
            <v>C</v>
          </cell>
          <cell r="C15262" t="str">
            <v>20</v>
          </cell>
          <cell r="D15262">
            <v>4068.4</v>
          </cell>
        </row>
        <row r="15263">
          <cell r="A15263" t="str">
            <v>AN1054</v>
          </cell>
          <cell r="B15263" t="str">
            <v>C</v>
          </cell>
          <cell r="C15263" t="str">
            <v>20</v>
          </cell>
          <cell r="D15263">
            <v>4039</v>
          </cell>
        </row>
        <row r="15264">
          <cell r="A15264" t="str">
            <v>AN10-54</v>
          </cell>
          <cell r="B15264" t="str">
            <v>C</v>
          </cell>
          <cell r="C15264" t="str">
            <v>20</v>
          </cell>
          <cell r="D15264">
            <v>4039.3</v>
          </cell>
        </row>
        <row r="15265">
          <cell r="A15265" t="str">
            <v>AN122692</v>
          </cell>
          <cell r="B15265" t="str">
            <v>C</v>
          </cell>
          <cell r="C15265" t="str">
            <v>05</v>
          </cell>
          <cell r="D15265">
            <v>2214</v>
          </cell>
        </row>
        <row r="15266">
          <cell r="A15266" t="str">
            <v>AN123337</v>
          </cell>
          <cell r="B15266" t="str">
            <v>C</v>
          </cell>
          <cell r="C15266" t="str">
            <v>20</v>
          </cell>
          <cell r="D15266">
            <v>176</v>
          </cell>
        </row>
        <row r="15267">
          <cell r="A15267" t="str">
            <v>AN123618</v>
          </cell>
          <cell r="B15267" t="str">
            <v>C</v>
          </cell>
          <cell r="C15267" t="str">
            <v>05</v>
          </cell>
          <cell r="D15267">
            <v>153.125</v>
          </cell>
        </row>
        <row r="15268">
          <cell r="A15268" t="str">
            <v>AN123620</v>
          </cell>
          <cell r="B15268" t="str">
            <v>C</v>
          </cell>
          <cell r="C15268" t="str">
            <v>20</v>
          </cell>
          <cell r="D15268">
            <v>173.55</v>
          </cell>
        </row>
        <row r="15269">
          <cell r="A15269" t="str">
            <v>AN123621</v>
          </cell>
          <cell r="B15269" t="str">
            <v>C</v>
          </cell>
          <cell r="C15269" t="str">
            <v>20</v>
          </cell>
          <cell r="D15269">
            <v>276.75</v>
          </cell>
        </row>
        <row r="15270">
          <cell r="A15270" t="str">
            <v>AN123622</v>
          </cell>
          <cell r="B15270" t="str">
            <v>C</v>
          </cell>
          <cell r="C15270" t="str">
            <v>20</v>
          </cell>
          <cell r="D15270">
            <v>301</v>
          </cell>
        </row>
        <row r="15271">
          <cell r="A15271" t="str">
            <v>AN123637</v>
          </cell>
          <cell r="B15271" t="str">
            <v>C</v>
          </cell>
          <cell r="C15271" t="str">
            <v>05</v>
          </cell>
          <cell r="D15271">
            <v>174.3125</v>
          </cell>
        </row>
        <row r="15272">
          <cell r="A15272" t="str">
            <v>AN216C220</v>
          </cell>
          <cell r="B15272" t="str">
            <v>C</v>
          </cell>
          <cell r="C15272" t="str">
            <v>01</v>
          </cell>
          <cell r="D15272">
            <v>31874</v>
          </cell>
        </row>
        <row r="15273">
          <cell r="A15273" t="str">
            <v>AN2313</v>
          </cell>
          <cell r="B15273" t="str">
            <v>C</v>
          </cell>
          <cell r="C15273" t="str">
            <v>04</v>
          </cell>
          <cell r="D15273">
            <v>7128</v>
          </cell>
        </row>
        <row r="15274">
          <cell r="A15274" t="str">
            <v>AN256F8</v>
          </cell>
          <cell r="B15274" t="str">
            <v>C</v>
          </cell>
          <cell r="C15274" t="str">
            <v>06</v>
          </cell>
          <cell r="D15274">
            <v>24454</v>
          </cell>
        </row>
        <row r="15275">
          <cell r="A15275" t="str">
            <v>AN3067S2</v>
          </cell>
          <cell r="B15275" t="str">
            <v>C</v>
          </cell>
          <cell r="C15275" t="str">
            <v>20</v>
          </cell>
          <cell r="D15275">
            <v>32010</v>
          </cell>
        </row>
        <row r="15276">
          <cell r="A15276" t="str">
            <v>AN310</v>
          </cell>
          <cell r="B15276" t="str">
            <v>C</v>
          </cell>
          <cell r="C15276" t="str">
            <v>20</v>
          </cell>
          <cell r="D15276">
            <v>38</v>
          </cell>
        </row>
        <row r="15277">
          <cell r="A15277" t="str">
            <v>AN3105</v>
          </cell>
          <cell r="B15277" t="str">
            <v>C</v>
          </cell>
          <cell r="C15277" t="str">
            <v>20</v>
          </cell>
          <cell r="D15277">
            <v>3105</v>
          </cell>
        </row>
        <row r="15278">
          <cell r="A15278" t="str">
            <v>AN3107</v>
          </cell>
          <cell r="B15278" t="str">
            <v>C</v>
          </cell>
          <cell r="C15278" t="str">
            <v>20</v>
          </cell>
          <cell r="D15278">
            <v>280</v>
          </cell>
        </row>
        <row r="15279">
          <cell r="A15279" t="str">
            <v>AN3108</v>
          </cell>
          <cell r="B15279" t="str">
            <v>C</v>
          </cell>
          <cell r="C15279" t="str">
            <v>20</v>
          </cell>
          <cell r="D15279">
            <v>544</v>
          </cell>
        </row>
        <row r="15280">
          <cell r="A15280" t="str">
            <v>AN310A</v>
          </cell>
          <cell r="B15280" t="str">
            <v>C</v>
          </cell>
          <cell r="C15280" t="str">
            <v>20</v>
          </cell>
          <cell r="D15280">
            <v>2800</v>
          </cell>
        </row>
        <row r="15281">
          <cell r="A15281" t="str">
            <v>AN310C5</v>
          </cell>
          <cell r="B15281" t="str">
            <v>C</v>
          </cell>
          <cell r="C15281" t="str">
            <v>20</v>
          </cell>
          <cell r="D15281">
            <v>15503.666666666666</v>
          </cell>
        </row>
        <row r="15282">
          <cell r="A15282" t="str">
            <v>AN312A</v>
          </cell>
          <cell r="B15282" t="str">
            <v>C</v>
          </cell>
          <cell r="C15282" t="str">
            <v>20</v>
          </cell>
          <cell r="D15282">
            <v>131.5</v>
          </cell>
        </row>
        <row r="15283">
          <cell r="A15283" t="str">
            <v>AN313A</v>
          </cell>
          <cell r="B15283" t="str">
            <v>C</v>
          </cell>
          <cell r="C15283" t="str">
            <v>20</v>
          </cell>
          <cell r="D15283">
            <v>430.1</v>
          </cell>
        </row>
        <row r="15284">
          <cell r="A15284" t="str">
            <v>AN314A</v>
          </cell>
          <cell r="B15284" t="str">
            <v>C</v>
          </cell>
          <cell r="C15284" t="str">
            <v>20</v>
          </cell>
          <cell r="D15284">
            <v>31.4</v>
          </cell>
        </row>
        <row r="15285">
          <cell r="A15285" t="str">
            <v>AN3153R</v>
          </cell>
          <cell r="B15285" t="str">
            <v>C</v>
          </cell>
          <cell r="C15285" t="str">
            <v>20</v>
          </cell>
          <cell r="D15285">
            <v>494.8</v>
          </cell>
        </row>
        <row r="15286">
          <cell r="A15286" t="str">
            <v>AN3154R</v>
          </cell>
          <cell r="B15286" t="str">
            <v>C</v>
          </cell>
          <cell r="C15286" t="str">
            <v>20</v>
          </cell>
          <cell r="D15286">
            <v>158</v>
          </cell>
        </row>
        <row r="15287">
          <cell r="A15287" t="str">
            <v>AN3164R</v>
          </cell>
          <cell r="B15287" t="str">
            <v>C</v>
          </cell>
          <cell r="C15287" t="str">
            <v>20</v>
          </cell>
          <cell r="D15287">
            <v>1088</v>
          </cell>
        </row>
        <row r="15288">
          <cell r="A15288" t="str">
            <v>AN3165R</v>
          </cell>
          <cell r="B15288" t="str">
            <v>C</v>
          </cell>
          <cell r="C15288" t="str">
            <v>20</v>
          </cell>
          <cell r="D15288">
            <v>122.5</v>
          </cell>
        </row>
        <row r="15289">
          <cell r="A15289" t="str">
            <v>AN3166R</v>
          </cell>
          <cell r="B15289" t="str">
            <v>C</v>
          </cell>
          <cell r="C15289" t="str">
            <v>20</v>
          </cell>
          <cell r="D15289">
            <v>180.55</v>
          </cell>
        </row>
        <row r="15290">
          <cell r="A15290" t="str">
            <v>AN3167</v>
          </cell>
          <cell r="B15290" t="str">
            <v>C</v>
          </cell>
          <cell r="C15290" t="str">
            <v>20</v>
          </cell>
          <cell r="D15290">
            <v>544</v>
          </cell>
        </row>
        <row r="15291">
          <cell r="A15291" t="str">
            <v>AN3168R</v>
          </cell>
          <cell r="B15291" t="str">
            <v>C</v>
          </cell>
          <cell r="C15291" t="str">
            <v>20</v>
          </cell>
          <cell r="D15291">
            <v>378</v>
          </cell>
        </row>
        <row r="15292">
          <cell r="A15292" t="str">
            <v>AN316A</v>
          </cell>
          <cell r="B15292" t="str">
            <v>C</v>
          </cell>
          <cell r="C15292" t="str">
            <v>20</v>
          </cell>
          <cell r="D15292">
            <v>166.2</v>
          </cell>
        </row>
        <row r="15293">
          <cell r="A15293" t="str">
            <v>AN316C4R</v>
          </cell>
          <cell r="B15293" t="str">
            <v>C</v>
          </cell>
          <cell r="C15293" t="str">
            <v>20</v>
          </cell>
          <cell r="D15293">
            <v>43</v>
          </cell>
        </row>
        <row r="15294">
          <cell r="A15294" t="str">
            <v>AN316C5R</v>
          </cell>
          <cell r="B15294" t="str">
            <v>C</v>
          </cell>
          <cell r="C15294" t="str">
            <v>20</v>
          </cell>
          <cell r="D15294">
            <v>479</v>
          </cell>
        </row>
        <row r="15295">
          <cell r="A15295" t="str">
            <v>AN316C6R</v>
          </cell>
          <cell r="B15295" t="str">
            <v>C</v>
          </cell>
          <cell r="C15295" t="str">
            <v>20</v>
          </cell>
          <cell r="D15295">
            <v>801</v>
          </cell>
        </row>
        <row r="15296">
          <cell r="A15296" t="str">
            <v>AN317</v>
          </cell>
          <cell r="B15296" t="str">
            <v>C</v>
          </cell>
          <cell r="C15296" t="str">
            <v>20</v>
          </cell>
          <cell r="D15296">
            <v>44</v>
          </cell>
        </row>
        <row r="15297">
          <cell r="A15297" t="str">
            <v>AN317A</v>
          </cell>
          <cell r="B15297" t="str">
            <v>C</v>
          </cell>
          <cell r="C15297" t="str">
            <v>20</v>
          </cell>
          <cell r="D15297">
            <v>304</v>
          </cell>
        </row>
        <row r="15298">
          <cell r="A15298" t="str">
            <v>AN32012</v>
          </cell>
          <cell r="B15298" t="str">
            <v>C</v>
          </cell>
          <cell r="C15298" t="str">
            <v>20</v>
          </cell>
          <cell r="D15298">
            <v>1576</v>
          </cell>
        </row>
        <row r="15299">
          <cell r="A15299" t="str">
            <v>AN32014</v>
          </cell>
          <cell r="B15299" t="str">
            <v>C</v>
          </cell>
          <cell r="C15299" t="str">
            <v>20</v>
          </cell>
          <cell r="D15299">
            <v>301</v>
          </cell>
        </row>
        <row r="15300">
          <cell r="A15300" t="str">
            <v>AN3203</v>
          </cell>
          <cell r="B15300" t="str">
            <v>C</v>
          </cell>
          <cell r="C15300" t="str">
            <v>20</v>
          </cell>
          <cell r="D15300">
            <v>7700</v>
          </cell>
        </row>
        <row r="15301">
          <cell r="A15301" t="str">
            <v>AN3204</v>
          </cell>
          <cell r="B15301" t="str">
            <v>C</v>
          </cell>
          <cell r="C15301" t="str">
            <v>20</v>
          </cell>
          <cell r="D15301">
            <v>991</v>
          </cell>
        </row>
        <row r="15302">
          <cell r="A15302" t="str">
            <v>AN3205</v>
          </cell>
          <cell r="B15302" t="str">
            <v>C</v>
          </cell>
          <cell r="C15302" t="str">
            <v>20</v>
          </cell>
          <cell r="D15302">
            <v>4360.5</v>
          </cell>
        </row>
        <row r="15303">
          <cell r="A15303" t="str">
            <v>AN3206</v>
          </cell>
          <cell r="B15303" t="str">
            <v>C</v>
          </cell>
          <cell r="C15303" t="str">
            <v>20</v>
          </cell>
          <cell r="D15303">
            <v>12180</v>
          </cell>
        </row>
        <row r="15304">
          <cell r="A15304" t="str">
            <v>AN3208</v>
          </cell>
          <cell r="B15304" t="str">
            <v>C</v>
          </cell>
          <cell r="C15304" t="str">
            <v>06</v>
          </cell>
          <cell r="D15304">
            <v>6680</v>
          </cell>
        </row>
        <row r="15305">
          <cell r="A15305" t="str">
            <v>AN3209</v>
          </cell>
          <cell r="B15305" t="str">
            <v>C</v>
          </cell>
          <cell r="C15305" t="str">
            <v>20</v>
          </cell>
          <cell r="D15305">
            <v>896</v>
          </cell>
        </row>
        <row r="15306">
          <cell r="A15306" t="str">
            <v>AN320C14</v>
          </cell>
          <cell r="B15306" t="str">
            <v>C</v>
          </cell>
          <cell r="C15306" t="str">
            <v>05</v>
          </cell>
          <cell r="D15306">
            <v>1947</v>
          </cell>
        </row>
        <row r="15307">
          <cell r="A15307" t="str">
            <v>AN320C3</v>
          </cell>
          <cell r="B15307" t="str">
            <v>C</v>
          </cell>
          <cell r="C15307" t="str">
            <v>20</v>
          </cell>
          <cell r="D15307">
            <v>723</v>
          </cell>
        </row>
        <row r="15308">
          <cell r="A15308" t="str">
            <v>AN320C4</v>
          </cell>
          <cell r="B15308" t="str">
            <v>C</v>
          </cell>
          <cell r="C15308" t="str">
            <v>20</v>
          </cell>
          <cell r="D15308">
            <v>4352</v>
          </cell>
        </row>
        <row r="15309">
          <cell r="A15309" t="str">
            <v>AN320C5</v>
          </cell>
          <cell r="B15309" t="str">
            <v>C</v>
          </cell>
          <cell r="C15309" t="str">
            <v>50</v>
          </cell>
          <cell r="D15309">
            <v>7258</v>
          </cell>
        </row>
        <row r="15310">
          <cell r="A15310" t="str">
            <v>AN320C8</v>
          </cell>
          <cell r="B15310" t="str">
            <v>C</v>
          </cell>
          <cell r="C15310" t="str">
            <v>20</v>
          </cell>
          <cell r="D15310">
            <v>656</v>
          </cell>
        </row>
        <row r="15311">
          <cell r="A15311" t="str">
            <v>AN334</v>
          </cell>
          <cell r="B15311" t="str">
            <v>C</v>
          </cell>
          <cell r="C15311" t="str">
            <v>20</v>
          </cell>
          <cell r="D15311">
            <v>275</v>
          </cell>
        </row>
        <row r="15312">
          <cell r="A15312" t="str">
            <v>AN33A</v>
          </cell>
          <cell r="B15312" t="str">
            <v>C</v>
          </cell>
          <cell r="C15312" t="str">
            <v>20</v>
          </cell>
          <cell r="D15312">
            <v>905</v>
          </cell>
        </row>
        <row r="15313">
          <cell r="A15313" t="str">
            <v>AN341416</v>
          </cell>
          <cell r="B15313" t="str">
            <v>C</v>
          </cell>
          <cell r="C15313" t="str">
            <v>20</v>
          </cell>
          <cell r="D15313">
            <v>263</v>
          </cell>
        </row>
        <row r="15314">
          <cell r="A15314" t="str">
            <v>AN34510</v>
          </cell>
          <cell r="B15314" t="str">
            <v>C</v>
          </cell>
          <cell r="C15314" t="str">
            <v>20</v>
          </cell>
          <cell r="D15314">
            <v>254.9</v>
          </cell>
        </row>
        <row r="15315">
          <cell r="A15315" t="str">
            <v>AN345416</v>
          </cell>
          <cell r="B15315" t="str">
            <v>C</v>
          </cell>
          <cell r="C15315" t="str">
            <v>20</v>
          </cell>
          <cell r="D15315">
            <v>36.6</v>
          </cell>
        </row>
        <row r="15316">
          <cell r="A15316" t="str">
            <v>AN34A</v>
          </cell>
          <cell r="B15316" t="str">
            <v>C</v>
          </cell>
          <cell r="C15316" t="str">
            <v>20</v>
          </cell>
          <cell r="D15316">
            <v>1257.9000000000001</v>
          </cell>
        </row>
        <row r="15317">
          <cell r="A15317" t="str">
            <v>AN35A</v>
          </cell>
          <cell r="B15317" t="str">
            <v>C</v>
          </cell>
          <cell r="C15317" t="str">
            <v>20</v>
          </cell>
          <cell r="D15317">
            <v>724</v>
          </cell>
        </row>
        <row r="15318">
          <cell r="A15318" t="str">
            <v>AN362WC1032</v>
          </cell>
          <cell r="B15318" t="str">
            <v>C</v>
          </cell>
          <cell r="C15318" t="str">
            <v>20</v>
          </cell>
          <cell r="D15318">
            <v>263.5</v>
          </cell>
        </row>
        <row r="15319">
          <cell r="A15319" t="str">
            <v>AN364428A</v>
          </cell>
          <cell r="B15319" t="str">
            <v>C</v>
          </cell>
          <cell r="C15319" t="str">
            <v>20</v>
          </cell>
          <cell r="D15319">
            <v>450</v>
          </cell>
        </row>
        <row r="15320">
          <cell r="A15320" t="str">
            <v>AN364-524</v>
          </cell>
          <cell r="B15320" t="str">
            <v>C</v>
          </cell>
          <cell r="C15320" t="str">
            <v>03</v>
          </cell>
          <cell r="D15320">
            <v>182.3</v>
          </cell>
        </row>
        <row r="15321">
          <cell r="A15321" t="str">
            <v>AN365624</v>
          </cell>
          <cell r="B15321" t="str">
            <v>C</v>
          </cell>
          <cell r="C15321" t="str">
            <v>47</v>
          </cell>
          <cell r="D15321">
            <v>4594</v>
          </cell>
        </row>
        <row r="15322">
          <cell r="A15322" t="str">
            <v>AN365624A</v>
          </cell>
          <cell r="B15322" t="str">
            <v>C</v>
          </cell>
          <cell r="C15322" t="str">
            <v>47</v>
          </cell>
          <cell r="D15322">
            <v>4290</v>
          </cell>
        </row>
        <row r="15323">
          <cell r="A15323" t="str">
            <v>AN366F428B</v>
          </cell>
          <cell r="B15323" t="str">
            <v>C</v>
          </cell>
          <cell r="C15323" t="str">
            <v>20</v>
          </cell>
          <cell r="D15323">
            <v>1846.1666666666667</v>
          </cell>
        </row>
        <row r="15324">
          <cell r="A15324" t="str">
            <v>AN36A</v>
          </cell>
          <cell r="B15324" t="str">
            <v>C</v>
          </cell>
          <cell r="C15324" t="str">
            <v>20</v>
          </cell>
          <cell r="D15324">
            <v>272</v>
          </cell>
        </row>
        <row r="15325">
          <cell r="A15325" t="str">
            <v>AN37</v>
          </cell>
          <cell r="B15325" t="str">
            <v>C</v>
          </cell>
          <cell r="C15325" t="str">
            <v>20</v>
          </cell>
          <cell r="D15325">
            <v>161</v>
          </cell>
        </row>
        <row r="15326">
          <cell r="A15326" t="str">
            <v>AN381220</v>
          </cell>
          <cell r="B15326" t="str">
            <v>C</v>
          </cell>
          <cell r="C15326" t="str">
            <v>20</v>
          </cell>
          <cell r="D15326">
            <v>82.625</v>
          </cell>
        </row>
        <row r="15327">
          <cell r="A15327" t="str">
            <v>AN3C3A</v>
          </cell>
          <cell r="B15327" t="str">
            <v>C</v>
          </cell>
          <cell r="C15327" t="str">
            <v>20</v>
          </cell>
          <cell r="D15327">
            <v>2624.5</v>
          </cell>
        </row>
        <row r="15328">
          <cell r="A15328" t="str">
            <v>AN3C4A</v>
          </cell>
          <cell r="B15328" t="str">
            <v>C</v>
          </cell>
          <cell r="C15328" t="str">
            <v>20</v>
          </cell>
          <cell r="D15328">
            <v>1447.25</v>
          </cell>
        </row>
        <row r="15329">
          <cell r="A15329" t="str">
            <v>AN3C6A</v>
          </cell>
          <cell r="B15329" t="str">
            <v>C</v>
          </cell>
          <cell r="C15329" t="str">
            <v>20</v>
          </cell>
          <cell r="D15329">
            <v>167</v>
          </cell>
        </row>
        <row r="15330">
          <cell r="A15330" t="str">
            <v>AN3C7A</v>
          </cell>
          <cell r="B15330" t="str">
            <v>C</v>
          </cell>
          <cell r="C15330" t="str">
            <v>20</v>
          </cell>
          <cell r="D15330">
            <v>10640</v>
          </cell>
        </row>
        <row r="15331">
          <cell r="A15331" t="str">
            <v>AN3CH16A</v>
          </cell>
          <cell r="B15331" t="str">
            <v>C</v>
          </cell>
          <cell r="C15331" t="str">
            <v>20</v>
          </cell>
          <cell r="D15331">
            <v>1017.75</v>
          </cell>
        </row>
        <row r="15332">
          <cell r="A15332" t="str">
            <v>AN3CH6A</v>
          </cell>
          <cell r="B15332" t="str">
            <v>C</v>
          </cell>
          <cell r="C15332" t="str">
            <v>20</v>
          </cell>
          <cell r="D15332">
            <v>75</v>
          </cell>
        </row>
        <row r="15333">
          <cell r="A15333" t="str">
            <v>AN3H10A</v>
          </cell>
          <cell r="B15333" t="str">
            <v>C</v>
          </cell>
          <cell r="C15333" t="str">
            <v>14</v>
          </cell>
          <cell r="D15333">
            <v>2234.25</v>
          </cell>
        </row>
        <row r="15334">
          <cell r="A15334" t="str">
            <v>AN3H23</v>
          </cell>
          <cell r="B15334" t="str">
            <v>C</v>
          </cell>
          <cell r="C15334" t="str">
            <v>20</v>
          </cell>
          <cell r="D15334">
            <v>44</v>
          </cell>
        </row>
        <row r="15335">
          <cell r="A15335" t="str">
            <v>AN3H3A</v>
          </cell>
          <cell r="B15335" t="str">
            <v>C</v>
          </cell>
          <cell r="C15335" t="str">
            <v>20</v>
          </cell>
          <cell r="D15335">
            <v>4121</v>
          </cell>
        </row>
        <row r="15336">
          <cell r="A15336" t="str">
            <v>AN40451</v>
          </cell>
          <cell r="B15336" t="str">
            <v>C</v>
          </cell>
          <cell r="C15336" t="str">
            <v>20</v>
          </cell>
          <cell r="D15336">
            <v>867</v>
          </cell>
        </row>
        <row r="15337">
          <cell r="A15337" t="str">
            <v>AN40471</v>
          </cell>
          <cell r="B15337" t="str">
            <v>C</v>
          </cell>
          <cell r="C15337" t="str">
            <v>20</v>
          </cell>
          <cell r="D15337">
            <v>3266</v>
          </cell>
        </row>
        <row r="15338">
          <cell r="A15338" t="str">
            <v>AN410A</v>
          </cell>
          <cell r="B15338" t="str">
            <v>C</v>
          </cell>
          <cell r="C15338" t="str">
            <v>20</v>
          </cell>
          <cell r="D15338">
            <v>243</v>
          </cell>
        </row>
        <row r="15339">
          <cell r="A15339" t="str">
            <v>AN412A</v>
          </cell>
          <cell r="B15339" t="str">
            <v>C</v>
          </cell>
          <cell r="C15339" t="str">
            <v>20</v>
          </cell>
          <cell r="D15339">
            <v>37347.040000000001</v>
          </cell>
        </row>
        <row r="15340">
          <cell r="A15340" t="str">
            <v>AN413</v>
          </cell>
          <cell r="B15340" t="str">
            <v>C</v>
          </cell>
          <cell r="C15340" t="str">
            <v>20</v>
          </cell>
          <cell r="D15340">
            <v>50</v>
          </cell>
        </row>
        <row r="15341">
          <cell r="A15341" t="str">
            <v>AN414A</v>
          </cell>
          <cell r="B15341" t="str">
            <v>C</v>
          </cell>
          <cell r="C15341" t="str">
            <v>20</v>
          </cell>
          <cell r="D15341">
            <v>37</v>
          </cell>
        </row>
        <row r="15342">
          <cell r="A15342" t="str">
            <v>AN4152</v>
          </cell>
          <cell r="B15342" t="str">
            <v>C</v>
          </cell>
          <cell r="C15342" t="str">
            <v>20</v>
          </cell>
          <cell r="D15342">
            <v>598.5</v>
          </cell>
        </row>
        <row r="15343">
          <cell r="A15343" t="str">
            <v>AN4161</v>
          </cell>
          <cell r="B15343" t="str">
            <v>C</v>
          </cell>
          <cell r="C15343" t="str">
            <v>20</v>
          </cell>
          <cell r="D15343">
            <v>459.08333333333331</v>
          </cell>
        </row>
        <row r="15344">
          <cell r="A15344" t="str">
            <v>AN416A</v>
          </cell>
          <cell r="B15344" t="str">
            <v>C</v>
          </cell>
          <cell r="C15344" t="str">
            <v>20</v>
          </cell>
          <cell r="D15344">
            <v>725.88888888888891</v>
          </cell>
        </row>
        <row r="15345">
          <cell r="A15345" t="str">
            <v>AN421A</v>
          </cell>
          <cell r="B15345" t="str">
            <v>C</v>
          </cell>
          <cell r="C15345" t="str">
            <v>20</v>
          </cell>
          <cell r="D15345">
            <v>226</v>
          </cell>
        </row>
        <row r="15346">
          <cell r="A15346" t="str">
            <v>AN424A</v>
          </cell>
          <cell r="B15346" t="str">
            <v>C</v>
          </cell>
          <cell r="C15346" t="str">
            <v>20</v>
          </cell>
          <cell r="D15346">
            <v>2170.6999999999998</v>
          </cell>
        </row>
        <row r="15347">
          <cell r="A15347" t="str">
            <v>AN426AGTC</v>
          </cell>
          <cell r="B15347" t="str">
            <v>C</v>
          </cell>
          <cell r="C15347" t="str">
            <v>47</v>
          </cell>
          <cell r="D15347">
            <v>1924.7</v>
          </cell>
        </row>
        <row r="15348">
          <cell r="A15348" t="str">
            <v>AN427A</v>
          </cell>
          <cell r="B15348" t="str">
            <v>C</v>
          </cell>
          <cell r="C15348" t="str">
            <v>20</v>
          </cell>
          <cell r="D15348">
            <v>850</v>
          </cell>
        </row>
        <row r="15349">
          <cell r="A15349" t="str">
            <v>AN427F36</v>
          </cell>
          <cell r="B15349" t="str">
            <v>C</v>
          </cell>
          <cell r="C15349" t="str">
            <v>20</v>
          </cell>
          <cell r="D15349">
            <v>18020</v>
          </cell>
        </row>
        <row r="15350">
          <cell r="A15350" t="str">
            <v>AN427M45</v>
          </cell>
          <cell r="B15350" t="str">
            <v>C</v>
          </cell>
          <cell r="C15350" t="str">
            <v>20</v>
          </cell>
          <cell r="D15350">
            <v>74990</v>
          </cell>
        </row>
        <row r="15351">
          <cell r="A15351" t="str">
            <v>AN427M49</v>
          </cell>
          <cell r="B15351" t="str">
            <v>C</v>
          </cell>
          <cell r="C15351" t="str">
            <v>20</v>
          </cell>
          <cell r="D15351">
            <v>39045</v>
          </cell>
        </row>
        <row r="15352">
          <cell r="A15352" t="str">
            <v>AN431</v>
          </cell>
          <cell r="B15352" t="str">
            <v>C</v>
          </cell>
          <cell r="C15352" t="str">
            <v>20</v>
          </cell>
          <cell r="D15352">
            <v>3850</v>
          </cell>
        </row>
        <row r="15353">
          <cell r="A15353" t="str">
            <v>AN431A</v>
          </cell>
          <cell r="B15353" t="str">
            <v>C</v>
          </cell>
          <cell r="C15353" t="str">
            <v>47</v>
          </cell>
          <cell r="D15353">
            <v>32796.25</v>
          </cell>
        </row>
        <row r="15354">
          <cell r="A15354" t="str">
            <v>AN4-31A</v>
          </cell>
          <cell r="B15354" t="str">
            <v>C</v>
          </cell>
          <cell r="C15354" t="str">
            <v>47</v>
          </cell>
          <cell r="D15354">
            <v>32796.239999999998</v>
          </cell>
        </row>
        <row r="15355">
          <cell r="A15355" t="str">
            <v>AN432A</v>
          </cell>
          <cell r="B15355" t="str">
            <v>C</v>
          </cell>
          <cell r="C15355" t="str">
            <v>20</v>
          </cell>
          <cell r="D15355">
            <v>275.5</v>
          </cell>
        </row>
        <row r="15356">
          <cell r="A15356" t="str">
            <v>AN44</v>
          </cell>
          <cell r="B15356" t="str">
            <v>C</v>
          </cell>
          <cell r="C15356" t="str">
            <v>20</v>
          </cell>
          <cell r="D15356">
            <v>46</v>
          </cell>
        </row>
        <row r="15357">
          <cell r="A15357" t="str">
            <v>AN440</v>
          </cell>
          <cell r="B15357" t="str">
            <v>C</v>
          </cell>
          <cell r="C15357" t="str">
            <v>20</v>
          </cell>
          <cell r="D15357">
            <v>420</v>
          </cell>
        </row>
        <row r="15358">
          <cell r="A15358" t="str">
            <v>AN445A</v>
          </cell>
          <cell r="B15358" t="str">
            <v>C</v>
          </cell>
          <cell r="C15358" t="str">
            <v>20</v>
          </cell>
          <cell r="D15358">
            <v>5280</v>
          </cell>
        </row>
        <row r="15359">
          <cell r="A15359" t="str">
            <v>AN44C6</v>
          </cell>
          <cell r="B15359" t="str">
            <v>C</v>
          </cell>
          <cell r="C15359" t="str">
            <v>06</v>
          </cell>
          <cell r="D15359">
            <v>272194</v>
          </cell>
        </row>
        <row r="15360">
          <cell r="A15360" t="str">
            <v>AN45</v>
          </cell>
          <cell r="B15360" t="str">
            <v>C</v>
          </cell>
          <cell r="C15360" t="str">
            <v>20</v>
          </cell>
          <cell r="D15360">
            <v>1540</v>
          </cell>
        </row>
        <row r="15361">
          <cell r="A15361" t="str">
            <v>AN45A</v>
          </cell>
          <cell r="B15361" t="str">
            <v>C</v>
          </cell>
          <cell r="C15361" t="str">
            <v>20</v>
          </cell>
          <cell r="D15361">
            <v>2520</v>
          </cell>
        </row>
        <row r="15362">
          <cell r="A15362" t="str">
            <v>AN47A</v>
          </cell>
          <cell r="B15362" t="str">
            <v>C</v>
          </cell>
          <cell r="C15362" t="str">
            <v>20</v>
          </cell>
          <cell r="D15362">
            <v>65.166666666666671</v>
          </cell>
        </row>
        <row r="15363">
          <cell r="A15363" t="str">
            <v>AN4CH4A</v>
          </cell>
          <cell r="B15363" t="str">
            <v>C</v>
          </cell>
          <cell r="C15363" t="str">
            <v>20</v>
          </cell>
          <cell r="D15363">
            <v>20861.5</v>
          </cell>
        </row>
        <row r="15364">
          <cell r="A15364" t="str">
            <v>AN4CH6A</v>
          </cell>
          <cell r="B15364" t="str">
            <v>C</v>
          </cell>
          <cell r="C15364" t="str">
            <v>50</v>
          </cell>
          <cell r="D15364">
            <v>264</v>
          </cell>
        </row>
        <row r="15365">
          <cell r="A15365" t="str">
            <v>AN4H5A</v>
          </cell>
          <cell r="B15365" t="str">
            <v>C</v>
          </cell>
          <cell r="C15365" t="str">
            <v>20</v>
          </cell>
          <cell r="D15365">
            <v>8068</v>
          </cell>
        </row>
        <row r="15366">
          <cell r="A15366" t="str">
            <v>AN4H7A</v>
          </cell>
          <cell r="B15366" t="str">
            <v>C</v>
          </cell>
          <cell r="C15366" t="str">
            <v>20</v>
          </cell>
          <cell r="D15366">
            <v>119.16666666666667</v>
          </cell>
        </row>
        <row r="15367">
          <cell r="A15367" t="str">
            <v>AN50046</v>
          </cell>
          <cell r="B15367" t="str">
            <v>C</v>
          </cell>
          <cell r="C15367" t="str">
            <v>20</v>
          </cell>
          <cell r="D15367">
            <v>125.5</v>
          </cell>
        </row>
        <row r="15368">
          <cell r="A15368" t="str">
            <v>AN500A87</v>
          </cell>
          <cell r="B15368" t="str">
            <v>C</v>
          </cell>
          <cell r="C15368" t="str">
            <v>20</v>
          </cell>
          <cell r="D15368">
            <v>63.428571428571431</v>
          </cell>
        </row>
        <row r="15369">
          <cell r="A15369" t="str">
            <v>AN500AD44</v>
          </cell>
          <cell r="B15369" t="str">
            <v>C</v>
          </cell>
          <cell r="C15369" t="str">
            <v>07</v>
          </cell>
          <cell r="D15369">
            <v>398</v>
          </cell>
        </row>
        <row r="15370">
          <cell r="A15370" t="str">
            <v>AN500AD48</v>
          </cell>
          <cell r="B15370" t="str">
            <v>C</v>
          </cell>
          <cell r="C15370" t="str">
            <v>20</v>
          </cell>
          <cell r="D15370">
            <v>144.5</v>
          </cell>
        </row>
        <row r="15371">
          <cell r="A15371" t="str">
            <v>AN500AD64</v>
          </cell>
          <cell r="B15371" t="str">
            <v>C</v>
          </cell>
          <cell r="C15371" t="str">
            <v>20</v>
          </cell>
          <cell r="D15371">
            <v>208.25</v>
          </cell>
        </row>
        <row r="15372">
          <cell r="A15372" t="str">
            <v>AN501AD106</v>
          </cell>
          <cell r="B15372" t="str">
            <v>C</v>
          </cell>
          <cell r="C15372" t="str">
            <v>20</v>
          </cell>
          <cell r="D15372">
            <v>174</v>
          </cell>
        </row>
        <row r="15373">
          <cell r="A15373" t="str">
            <v>AN5021014</v>
          </cell>
          <cell r="B15373" t="str">
            <v>C</v>
          </cell>
          <cell r="C15373" t="str">
            <v>20</v>
          </cell>
          <cell r="D15373">
            <v>150</v>
          </cell>
        </row>
        <row r="15374">
          <cell r="A15374" t="str">
            <v>AN502106</v>
          </cell>
          <cell r="B15374" t="str">
            <v>C</v>
          </cell>
          <cell r="C15374" t="str">
            <v>20</v>
          </cell>
          <cell r="D15374">
            <v>671</v>
          </cell>
        </row>
        <row r="15375">
          <cell r="A15375" t="str">
            <v>AN503810</v>
          </cell>
          <cell r="B15375" t="str">
            <v>C</v>
          </cell>
          <cell r="C15375" t="str">
            <v>20</v>
          </cell>
          <cell r="D15375">
            <v>15400</v>
          </cell>
        </row>
        <row r="15376">
          <cell r="A15376" t="str">
            <v>AN50384</v>
          </cell>
          <cell r="B15376" t="str">
            <v>C</v>
          </cell>
          <cell r="C15376" t="str">
            <v>20</v>
          </cell>
          <cell r="D15376">
            <v>276</v>
          </cell>
        </row>
        <row r="15377">
          <cell r="A15377" t="str">
            <v>AN50386</v>
          </cell>
          <cell r="B15377" t="str">
            <v>C</v>
          </cell>
          <cell r="C15377" t="str">
            <v>20</v>
          </cell>
          <cell r="D15377">
            <v>272</v>
          </cell>
        </row>
        <row r="15378">
          <cell r="A15378" t="str">
            <v>AN5071032R16</v>
          </cell>
          <cell r="B15378" t="str">
            <v>C</v>
          </cell>
          <cell r="C15378" t="str">
            <v>20</v>
          </cell>
          <cell r="D15378">
            <v>340.4</v>
          </cell>
        </row>
        <row r="15379">
          <cell r="A15379" t="str">
            <v>AN5071032R22</v>
          </cell>
          <cell r="B15379" t="str">
            <v>C</v>
          </cell>
          <cell r="C15379" t="str">
            <v>20</v>
          </cell>
          <cell r="D15379">
            <v>530.9</v>
          </cell>
        </row>
        <row r="15380">
          <cell r="A15380" t="str">
            <v>AN5071032R28</v>
          </cell>
          <cell r="B15380" t="str">
            <v>C</v>
          </cell>
          <cell r="C15380" t="str">
            <v>20</v>
          </cell>
          <cell r="D15380">
            <v>6.3</v>
          </cell>
        </row>
        <row r="15381">
          <cell r="A15381" t="str">
            <v>AN507440R10</v>
          </cell>
          <cell r="B15381" t="str">
            <v>C</v>
          </cell>
          <cell r="C15381" t="str">
            <v>20</v>
          </cell>
          <cell r="D15381">
            <v>16.05</v>
          </cell>
        </row>
        <row r="15382">
          <cell r="A15382" t="str">
            <v>AN507632R5</v>
          </cell>
          <cell r="B15382" t="str">
            <v>C</v>
          </cell>
          <cell r="C15382" t="str">
            <v>20</v>
          </cell>
          <cell r="D15382">
            <v>150.41666666666666</v>
          </cell>
        </row>
        <row r="15383">
          <cell r="A15383" t="str">
            <v>AN507832R10</v>
          </cell>
          <cell r="B15383" t="str">
            <v>C</v>
          </cell>
          <cell r="C15383" t="str">
            <v>20</v>
          </cell>
          <cell r="D15383">
            <v>6</v>
          </cell>
        </row>
        <row r="15384">
          <cell r="A15384" t="str">
            <v>AN507C440R6</v>
          </cell>
          <cell r="B15384" t="str">
            <v>C</v>
          </cell>
          <cell r="C15384" t="str">
            <v>20</v>
          </cell>
          <cell r="D15384">
            <v>783</v>
          </cell>
        </row>
        <row r="15385">
          <cell r="A15385" t="str">
            <v>AN507C632R7</v>
          </cell>
          <cell r="B15385" t="str">
            <v>C</v>
          </cell>
          <cell r="C15385" t="str">
            <v>20</v>
          </cell>
          <cell r="D15385">
            <v>123</v>
          </cell>
        </row>
        <row r="15386">
          <cell r="A15386" t="str">
            <v>AN50910R16</v>
          </cell>
          <cell r="B15386" t="str">
            <v>C</v>
          </cell>
          <cell r="C15386" t="str">
            <v>20</v>
          </cell>
          <cell r="D15386">
            <v>1025.5</v>
          </cell>
        </row>
        <row r="15387">
          <cell r="A15387" t="str">
            <v>AN50910R17</v>
          </cell>
          <cell r="B15387" t="str">
            <v>C</v>
          </cell>
          <cell r="C15387" t="str">
            <v>20</v>
          </cell>
          <cell r="D15387">
            <v>44.083333333333336</v>
          </cell>
        </row>
        <row r="15388">
          <cell r="A15388" t="str">
            <v>AN50910R21</v>
          </cell>
          <cell r="B15388" t="str">
            <v>C</v>
          </cell>
          <cell r="C15388" t="str">
            <v>20</v>
          </cell>
          <cell r="D15388">
            <v>29.5</v>
          </cell>
        </row>
        <row r="15389">
          <cell r="A15389" t="str">
            <v>AN509416R12</v>
          </cell>
          <cell r="B15389" t="str">
            <v>C</v>
          </cell>
          <cell r="C15389" t="str">
            <v>20</v>
          </cell>
          <cell r="D15389">
            <v>18.73</v>
          </cell>
        </row>
        <row r="15390">
          <cell r="A15390" t="str">
            <v>AN509416R13</v>
          </cell>
          <cell r="B15390" t="str">
            <v>C</v>
          </cell>
          <cell r="C15390" t="str">
            <v>20</v>
          </cell>
          <cell r="D15390">
            <v>85</v>
          </cell>
        </row>
        <row r="15391">
          <cell r="A15391" t="str">
            <v>AN509C107</v>
          </cell>
          <cell r="B15391" t="str">
            <v>C</v>
          </cell>
          <cell r="C15391" t="str">
            <v>20</v>
          </cell>
          <cell r="D15391">
            <v>245.25</v>
          </cell>
        </row>
        <row r="15392">
          <cell r="A15392" t="str">
            <v>AN510B10R16</v>
          </cell>
          <cell r="B15392" t="str">
            <v>C</v>
          </cell>
          <cell r="C15392" t="str">
            <v>20</v>
          </cell>
          <cell r="D15392">
            <v>31.3</v>
          </cell>
        </row>
        <row r="15393">
          <cell r="A15393" t="str">
            <v>AN515412</v>
          </cell>
          <cell r="B15393" t="str">
            <v>C</v>
          </cell>
          <cell r="C15393" t="str">
            <v>20</v>
          </cell>
          <cell r="D15393">
            <v>27.1</v>
          </cell>
        </row>
        <row r="15394">
          <cell r="A15394" t="str">
            <v>AN5154R7</v>
          </cell>
          <cell r="B15394" t="str">
            <v>C</v>
          </cell>
          <cell r="C15394" t="str">
            <v>20</v>
          </cell>
          <cell r="D15394">
            <v>6.24</v>
          </cell>
        </row>
        <row r="15395">
          <cell r="A15395" t="str">
            <v>AN5154R8</v>
          </cell>
          <cell r="B15395" t="str">
            <v>C</v>
          </cell>
          <cell r="C15395" t="str">
            <v>20</v>
          </cell>
          <cell r="D15395">
            <v>6.24</v>
          </cell>
        </row>
        <row r="15396">
          <cell r="A15396" t="str">
            <v>AN5156R8</v>
          </cell>
          <cell r="B15396" t="str">
            <v>C</v>
          </cell>
          <cell r="C15396" t="str">
            <v>20</v>
          </cell>
          <cell r="D15396">
            <v>6.2727272727272725</v>
          </cell>
        </row>
        <row r="15397">
          <cell r="A15397" t="str">
            <v>AN5158R14</v>
          </cell>
          <cell r="B15397" t="str">
            <v>C</v>
          </cell>
          <cell r="C15397" t="str">
            <v>20</v>
          </cell>
          <cell r="D15397">
            <v>102.7</v>
          </cell>
        </row>
        <row r="15398">
          <cell r="A15398" t="str">
            <v>AN5158R22</v>
          </cell>
          <cell r="B15398" t="str">
            <v>C</v>
          </cell>
          <cell r="C15398" t="str">
            <v>20</v>
          </cell>
          <cell r="D15398">
            <v>275</v>
          </cell>
        </row>
        <row r="15399">
          <cell r="A15399" t="str">
            <v>AN515A</v>
          </cell>
          <cell r="B15399" t="str">
            <v>C</v>
          </cell>
          <cell r="C15399" t="str">
            <v>20</v>
          </cell>
          <cell r="D15399">
            <v>37.299999999999997</v>
          </cell>
        </row>
        <row r="15400">
          <cell r="A15400" t="str">
            <v>AN515B6R12</v>
          </cell>
          <cell r="B15400" t="str">
            <v>C</v>
          </cell>
          <cell r="C15400" t="str">
            <v>20</v>
          </cell>
          <cell r="D15400">
            <v>350.5</v>
          </cell>
        </row>
        <row r="15401">
          <cell r="A15401" t="str">
            <v>AN515C4R6</v>
          </cell>
          <cell r="B15401" t="str">
            <v>C</v>
          </cell>
          <cell r="C15401" t="str">
            <v>20</v>
          </cell>
          <cell r="D15401">
            <v>18.25</v>
          </cell>
        </row>
        <row r="15402">
          <cell r="A15402" t="str">
            <v>AN515C8R12</v>
          </cell>
          <cell r="B15402" t="str">
            <v>C</v>
          </cell>
          <cell r="C15402" t="str">
            <v>20</v>
          </cell>
          <cell r="D15402">
            <v>116.25</v>
          </cell>
        </row>
        <row r="15403">
          <cell r="A15403" t="str">
            <v>AN52010R8</v>
          </cell>
          <cell r="B15403" t="str">
            <v>C</v>
          </cell>
          <cell r="C15403" t="str">
            <v>20</v>
          </cell>
          <cell r="D15403">
            <v>606.6</v>
          </cell>
        </row>
        <row r="15404">
          <cell r="A15404" t="str">
            <v>AN520B10R14</v>
          </cell>
          <cell r="B15404" t="str">
            <v>C</v>
          </cell>
          <cell r="C15404" t="str">
            <v>20</v>
          </cell>
          <cell r="D15404">
            <v>2747.5</v>
          </cell>
        </row>
        <row r="15405">
          <cell r="A15405" t="str">
            <v>AN525106</v>
          </cell>
          <cell r="B15405" t="str">
            <v>C</v>
          </cell>
          <cell r="C15405" t="str">
            <v>06</v>
          </cell>
          <cell r="D15405">
            <v>550</v>
          </cell>
        </row>
        <row r="15406">
          <cell r="A15406" t="str">
            <v>AN52510R6</v>
          </cell>
          <cell r="B15406" t="str">
            <v>C</v>
          </cell>
          <cell r="C15406" t="str">
            <v>20</v>
          </cell>
          <cell r="D15406">
            <v>12</v>
          </cell>
        </row>
        <row r="15407">
          <cell r="A15407" t="str">
            <v>AN52510R7</v>
          </cell>
          <cell r="B15407" t="str">
            <v>C</v>
          </cell>
          <cell r="C15407" t="str">
            <v>20</v>
          </cell>
          <cell r="D15407">
            <v>110</v>
          </cell>
        </row>
        <row r="15408">
          <cell r="A15408" t="str">
            <v>AN52510R9</v>
          </cell>
          <cell r="B15408" t="str">
            <v>C</v>
          </cell>
          <cell r="C15408" t="str">
            <v>20</v>
          </cell>
          <cell r="D15408">
            <v>2215.42</v>
          </cell>
        </row>
        <row r="15409">
          <cell r="A15409" t="str">
            <v>AN5258R10</v>
          </cell>
          <cell r="B15409" t="str">
            <v>C</v>
          </cell>
          <cell r="C15409" t="str">
            <v>20</v>
          </cell>
          <cell r="D15409">
            <v>156.22</v>
          </cell>
        </row>
        <row r="15410">
          <cell r="A15410" t="str">
            <v>AN5258R8</v>
          </cell>
          <cell r="B15410" t="str">
            <v>C</v>
          </cell>
          <cell r="C15410" t="str">
            <v>20</v>
          </cell>
          <cell r="D15410">
            <v>12.55</v>
          </cell>
        </row>
        <row r="15411">
          <cell r="A15411" t="str">
            <v>AN526832R4</v>
          </cell>
          <cell r="B15411" t="str">
            <v>C</v>
          </cell>
          <cell r="C15411" t="str">
            <v>20</v>
          </cell>
          <cell r="D15411">
            <v>414.81</v>
          </cell>
        </row>
        <row r="15412">
          <cell r="A15412" t="str">
            <v>AN526C632R9</v>
          </cell>
          <cell r="B15412" t="str">
            <v>C</v>
          </cell>
          <cell r="C15412" t="str">
            <v>20</v>
          </cell>
          <cell r="D15412">
            <v>81.400000000000006</v>
          </cell>
        </row>
        <row r="15413">
          <cell r="A15413" t="str">
            <v>AN565A4H4</v>
          </cell>
          <cell r="B15413" t="str">
            <v>C</v>
          </cell>
          <cell r="C15413" t="str">
            <v>20</v>
          </cell>
          <cell r="D15413">
            <v>24</v>
          </cell>
        </row>
        <row r="15414">
          <cell r="A15414" t="str">
            <v>AN565AC6H6</v>
          </cell>
          <cell r="B15414" t="str">
            <v>C</v>
          </cell>
          <cell r="C15414" t="str">
            <v>01</v>
          </cell>
          <cell r="D15414">
            <v>1317</v>
          </cell>
        </row>
        <row r="15415">
          <cell r="A15415" t="str">
            <v>AN565B1032H7</v>
          </cell>
          <cell r="B15415" t="str">
            <v>C</v>
          </cell>
          <cell r="C15415" t="str">
            <v>01</v>
          </cell>
          <cell r="D15415">
            <v>2750</v>
          </cell>
        </row>
        <row r="15416">
          <cell r="A15416" t="str">
            <v>AN565D6H3</v>
          </cell>
          <cell r="B15416" t="str">
            <v>C</v>
          </cell>
          <cell r="C15416" t="str">
            <v>01</v>
          </cell>
          <cell r="D15416">
            <v>386.5</v>
          </cell>
        </row>
        <row r="15417">
          <cell r="A15417" t="str">
            <v>AN565FC1032H16</v>
          </cell>
          <cell r="B15417" t="str">
            <v>C</v>
          </cell>
          <cell r="C15417" t="str">
            <v>20</v>
          </cell>
          <cell r="D15417">
            <v>6201</v>
          </cell>
        </row>
        <row r="15418">
          <cell r="A15418" t="str">
            <v>AN565FC8H8</v>
          </cell>
          <cell r="B15418" t="str">
            <v>C</v>
          </cell>
          <cell r="C15418" t="str">
            <v>20</v>
          </cell>
          <cell r="D15418">
            <v>3300</v>
          </cell>
        </row>
        <row r="15419">
          <cell r="A15419" t="str">
            <v>AN615</v>
          </cell>
          <cell r="B15419" t="str">
            <v>C</v>
          </cell>
          <cell r="C15419" t="str">
            <v>20</v>
          </cell>
          <cell r="D15419">
            <v>274</v>
          </cell>
        </row>
        <row r="15420">
          <cell r="A15420" t="str">
            <v>AN62273</v>
          </cell>
          <cell r="B15420" t="str">
            <v>C</v>
          </cell>
          <cell r="C15420" t="str">
            <v>20</v>
          </cell>
          <cell r="D15420">
            <v>142</v>
          </cell>
        </row>
        <row r="15421">
          <cell r="A15421" t="str">
            <v>AN622748</v>
          </cell>
          <cell r="B15421" t="str">
            <v>C</v>
          </cell>
          <cell r="C15421" t="str">
            <v>04</v>
          </cell>
          <cell r="D15421">
            <v>3836</v>
          </cell>
        </row>
        <row r="15422">
          <cell r="A15422" t="str">
            <v>AN622749</v>
          </cell>
          <cell r="B15422" t="str">
            <v>C</v>
          </cell>
          <cell r="C15422" t="str">
            <v>05</v>
          </cell>
          <cell r="D15422">
            <v>7587.25</v>
          </cell>
        </row>
        <row r="15423">
          <cell r="A15423" t="str">
            <v>AN62276</v>
          </cell>
          <cell r="B15423" t="str">
            <v>C</v>
          </cell>
          <cell r="C15423" t="str">
            <v>20</v>
          </cell>
          <cell r="D15423">
            <v>2100</v>
          </cell>
        </row>
        <row r="15424">
          <cell r="A15424" t="str">
            <v>AN6227B10</v>
          </cell>
          <cell r="B15424" t="str">
            <v>C</v>
          </cell>
          <cell r="C15424" t="str">
            <v>20</v>
          </cell>
          <cell r="D15424">
            <v>287</v>
          </cell>
        </row>
        <row r="15425">
          <cell r="A15425" t="str">
            <v>AN6227B19TB561</v>
          </cell>
          <cell r="B15425" t="str">
            <v>C</v>
          </cell>
          <cell r="C15425" t="str">
            <v>47</v>
          </cell>
          <cell r="D15425">
            <v>2200</v>
          </cell>
        </row>
        <row r="15426">
          <cell r="A15426" t="str">
            <v>AN6227B20</v>
          </cell>
          <cell r="B15426" t="str">
            <v>C</v>
          </cell>
          <cell r="C15426" t="str">
            <v>20</v>
          </cell>
          <cell r="D15426">
            <v>106.33333333333333</v>
          </cell>
        </row>
        <row r="15427">
          <cell r="A15427" t="str">
            <v>AN6227B21</v>
          </cell>
          <cell r="B15427" t="str">
            <v>C</v>
          </cell>
          <cell r="C15427" t="str">
            <v>20</v>
          </cell>
          <cell r="D15427">
            <v>429</v>
          </cell>
        </row>
        <row r="15428">
          <cell r="A15428" t="str">
            <v>AN6227B49</v>
          </cell>
          <cell r="B15428" t="str">
            <v>C</v>
          </cell>
          <cell r="C15428" t="str">
            <v>47</v>
          </cell>
          <cell r="D15428">
            <v>907</v>
          </cell>
        </row>
        <row r="15429">
          <cell r="A15429" t="str">
            <v>AN6227B66</v>
          </cell>
          <cell r="B15429" t="str">
            <v>C</v>
          </cell>
          <cell r="C15429" t="str">
            <v>47</v>
          </cell>
          <cell r="D15429">
            <v>2886</v>
          </cell>
        </row>
        <row r="15430">
          <cell r="A15430" t="str">
            <v>AN628910</v>
          </cell>
          <cell r="B15430" t="str">
            <v>C</v>
          </cell>
          <cell r="C15430" t="str">
            <v>04</v>
          </cell>
          <cell r="D15430">
            <v>1074</v>
          </cell>
        </row>
        <row r="15431">
          <cell r="A15431" t="str">
            <v>AN62898</v>
          </cell>
          <cell r="B15431" t="str">
            <v>C</v>
          </cell>
          <cell r="C15431" t="str">
            <v>05</v>
          </cell>
          <cell r="D15431">
            <v>238</v>
          </cell>
        </row>
        <row r="15432">
          <cell r="A15432" t="str">
            <v>AN6289D10</v>
          </cell>
          <cell r="B15432" t="str">
            <v>C</v>
          </cell>
          <cell r="C15432" t="str">
            <v>20</v>
          </cell>
          <cell r="D15432">
            <v>4401</v>
          </cell>
        </row>
        <row r="15433">
          <cell r="A15433" t="str">
            <v>AN6289D16</v>
          </cell>
          <cell r="B15433" t="str">
            <v>C</v>
          </cell>
          <cell r="C15433" t="str">
            <v>20</v>
          </cell>
          <cell r="D15433">
            <v>3132.5</v>
          </cell>
        </row>
        <row r="15434">
          <cell r="A15434" t="str">
            <v>AN6289D4</v>
          </cell>
          <cell r="B15434" t="str">
            <v>C</v>
          </cell>
          <cell r="C15434" t="str">
            <v>20</v>
          </cell>
          <cell r="D15434">
            <v>552</v>
          </cell>
        </row>
        <row r="15435">
          <cell r="A15435" t="str">
            <v>AN6289D6</v>
          </cell>
          <cell r="B15435" t="str">
            <v>C</v>
          </cell>
          <cell r="C15435" t="str">
            <v>20</v>
          </cell>
          <cell r="D15435">
            <v>2271</v>
          </cell>
        </row>
        <row r="15436">
          <cell r="A15436" t="str">
            <v>AN6289D8</v>
          </cell>
          <cell r="B15436" t="str">
            <v>C</v>
          </cell>
          <cell r="C15436" t="str">
            <v>20</v>
          </cell>
          <cell r="D15436">
            <v>1864</v>
          </cell>
        </row>
        <row r="15437">
          <cell r="A15437" t="str">
            <v>AN634</v>
          </cell>
          <cell r="B15437" t="str">
            <v>C</v>
          </cell>
          <cell r="C15437" t="str">
            <v>47</v>
          </cell>
          <cell r="D15437">
            <v>33000</v>
          </cell>
        </row>
        <row r="15438">
          <cell r="A15438" t="str">
            <v>AN664C5</v>
          </cell>
          <cell r="B15438" t="str">
            <v>C</v>
          </cell>
          <cell r="C15438" t="str">
            <v>20</v>
          </cell>
          <cell r="D15438">
            <v>1695.5</v>
          </cell>
        </row>
        <row r="15439">
          <cell r="A15439" t="str">
            <v>AN66510R</v>
          </cell>
          <cell r="B15439" t="str">
            <v>C</v>
          </cell>
          <cell r="C15439" t="str">
            <v>20</v>
          </cell>
          <cell r="D15439">
            <v>65475</v>
          </cell>
        </row>
        <row r="15440">
          <cell r="A15440" t="str">
            <v>AN66521R</v>
          </cell>
          <cell r="B15440" t="str">
            <v>C</v>
          </cell>
          <cell r="C15440" t="str">
            <v>20</v>
          </cell>
          <cell r="D15440">
            <v>1724</v>
          </cell>
        </row>
        <row r="15441">
          <cell r="A15441" t="str">
            <v>AN669S2RH</v>
          </cell>
          <cell r="B15441" t="str">
            <v>C</v>
          </cell>
          <cell r="C15441" t="str">
            <v>20</v>
          </cell>
          <cell r="D15441">
            <v>4555</v>
          </cell>
        </row>
        <row r="15442">
          <cell r="A15442" t="str">
            <v>AN734</v>
          </cell>
          <cell r="B15442" t="str">
            <v>C</v>
          </cell>
          <cell r="C15442" t="str">
            <v>47</v>
          </cell>
          <cell r="D15442">
            <v>220000</v>
          </cell>
        </row>
        <row r="15443">
          <cell r="A15443" t="str">
            <v>AN73532</v>
          </cell>
          <cell r="B15443" t="str">
            <v>C</v>
          </cell>
          <cell r="C15443" t="str">
            <v>20</v>
          </cell>
          <cell r="D15443">
            <v>583</v>
          </cell>
        </row>
        <row r="15444">
          <cell r="A15444" t="str">
            <v>AN735D16</v>
          </cell>
          <cell r="B15444" t="str">
            <v>C</v>
          </cell>
          <cell r="C15444" t="str">
            <v>20</v>
          </cell>
          <cell r="D15444">
            <v>59</v>
          </cell>
        </row>
        <row r="15445">
          <cell r="A15445" t="str">
            <v>AN735D24</v>
          </cell>
          <cell r="B15445" t="str">
            <v>C</v>
          </cell>
          <cell r="C15445" t="str">
            <v>20</v>
          </cell>
          <cell r="D15445">
            <v>295</v>
          </cell>
        </row>
        <row r="15446">
          <cell r="A15446" t="str">
            <v>AN735D32</v>
          </cell>
          <cell r="B15446" t="str">
            <v>C</v>
          </cell>
          <cell r="C15446" t="str">
            <v>20</v>
          </cell>
          <cell r="D15446">
            <v>86</v>
          </cell>
        </row>
        <row r="15447">
          <cell r="A15447" t="str">
            <v>AN735D40</v>
          </cell>
          <cell r="B15447" t="str">
            <v>C</v>
          </cell>
          <cell r="C15447" t="str">
            <v>20</v>
          </cell>
          <cell r="D15447">
            <v>865</v>
          </cell>
        </row>
        <row r="15448">
          <cell r="A15448" t="str">
            <v>AN737TW107</v>
          </cell>
          <cell r="B15448" t="str">
            <v>C</v>
          </cell>
          <cell r="C15448" t="str">
            <v>20</v>
          </cell>
          <cell r="D15448">
            <v>1819</v>
          </cell>
        </row>
        <row r="15449">
          <cell r="A15449" t="str">
            <v>AN737TW114</v>
          </cell>
          <cell r="B15449" t="str">
            <v>C</v>
          </cell>
          <cell r="C15449" t="str">
            <v>20</v>
          </cell>
          <cell r="D15449">
            <v>6002</v>
          </cell>
        </row>
        <row r="15450">
          <cell r="A15450" t="str">
            <v>AN737TW22</v>
          </cell>
          <cell r="B15450" t="str">
            <v>C</v>
          </cell>
          <cell r="C15450" t="str">
            <v>20</v>
          </cell>
          <cell r="D15450">
            <v>3921</v>
          </cell>
        </row>
        <row r="15451">
          <cell r="A15451" t="str">
            <v>AN737TW24</v>
          </cell>
          <cell r="B15451" t="str">
            <v>C</v>
          </cell>
          <cell r="C15451" t="str">
            <v>20</v>
          </cell>
          <cell r="D15451">
            <v>11968</v>
          </cell>
        </row>
        <row r="15452">
          <cell r="A15452" t="str">
            <v>AN737TW30</v>
          </cell>
          <cell r="B15452" t="str">
            <v>C</v>
          </cell>
          <cell r="C15452" t="str">
            <v>20</v>
          </cell>
          <cell r="D15452">
            <v>15319.9</v>
          </cell>
        </row>
        <row r="15453">
          <cell r="A15453" t="str">
            <v>AN737TW38</v>
          </cell>
          <cell r="B15453" t="str">
            <v>C</v>
          </cell>
          <cell r="C15453" t="str">
            <v>20</v>
          </cell>
          <cell r="D15453">
            <v>3551</v>
          </cell>
        </row>
        <row r="15454">
          <cell r="A15454" t="str">
            <v>AN737TW44</v>
          </cell>
          <cell r="B15454" t="str">
            <v>C</v>
          </cell>
          <cell r="C15454" t="str">
            <v>20</v>
          </cell>
          <cell r="D15454">
            <v>13562.5</v>
          </cell>
        </row>
        <row r="15455">
          <cell r="A15455" t="str">
            <v>AN737TW46</v>
          </cell>
          <cell r="B15455" t="str">
            <v>C</v>
          </cell>
          <cell r="D15455">
            <v>7966</v>
          </cell>
        </row>
        <row r="15456">
          <cell r="A15456" t="str">
            <v>AN737TW46</v>
          </cell>
          <cell r="B15456" t="str">
            <v>C</v>
          </cell>
          <cell r="C15456" t="str">
            <v>20</v>
          </cell>
          <cell r="D15456">
            <v>6316.5</v>
          </cell>
        </row>
        <row r="15457">
          <cell r="A15457" t="str">
            <v>AN737TW48</v>
          </cell>
          <cell r="B15457" t="str">
            <v>C</v>
          </cell>
          <cell r="C15457" t="str">
            <v>20</v>
          </cell>
          <cell r="D15457">
            <v>5006.5</v>
          </cell>
        </row>
        <row r="15458">
          <cell r="A15458" t="str">
            <v>AN737TW66</v>
          </cell>
          <cell r="B15458" t="str">
            <v>C</v>
          </cell>
          <cell r="C15458" t="str">
            <v>20</v>
          </cell>
          <cell r="D15458">
            <v>273</v>
          </cell>
        </row>
        <row r="15459">
          <cell r="A15459" t="str">
            <v>AN737TW82</v>
          </cell>
          <cell r="B15459" t="str">
            <v>C</v>
          </cell>
          <cell r="C15459" t="str">
            <v>20</v>
          </cell>
          <cell r="D15459">
            <v>3699</v>
          </cell>
        </row>
        <row r="15460">
          <cell r="A15460" t="str">
            <v>AN737TW91</v>
          </cell>
          <cell r="B15460" t="str">
            <v>C</v>
          </cell>
          <cell r="C15460" t="str">
            <v>20</v>
          </cell>
          <cell r="D15460">
            <v>2535.1052631578946</v>
          </cell>
        </row>
        <row r="15461">
          <cell r="A15461" t="str">
            <v>AN737TW98</v>
          </cell>
          <cell r="B15461" t="str">
            <v>C</v>
          </cell>
          <cell r="C15461" t="str">
            <v>20</v>
          </cell>
          <cell r="D15461">
            <v>443</v>
          </cell>
        </row>
        <row r="15462">
          <cell r="A15462" t="str">
            <v>AN742D6</v>
          </cell>
          <cell r="B15462" t="str">
            <v>C</v>
          </cell>
          <cell r="C15462" t="str">
            <v>20</v>
          </cell>
          <cell r="D15462">
            <v>22</v>
          </cell>
        </row>
        <row r="15463">
          <cell r="A15463" t="str">
            <v>AN742F17</v>
          </cell>
          <cell r="B15463" t="str">
            <v>C</v>
          </cell>
          <cell r="C15463" t="str">
            <v>04</v>
          </cell>
          <cell r="D15463">
            <v>2338.5</v>
          </cell>
        </row>
        <row r="15464">
          <cell r="A15464" t="str">
            <v>AN76316</v>
          </cell>
          <cell r="B15464" t="str">
            <v>C</v>
          </cell>
          <cell r="C15464" t="str">
            <v>05</v>
          </cell>
          <cell r="D15464">
            <v>847</v>
          </cell>
        </row>
        <row r="15465">
          <cell r="A15465" t="str">
            <v>AN7754J</v>
          </cell>
          <cell r="B15465" t="str">
            <v>C</v>
          </cell>
          <cell r="C15465" t="str">
            <v>20</v>
          </cell>
          <cell r="D15465">
            <v>5640.5</v>
          </cell>
        </row>
        <row r="15466">
          <cell r="A15466" t="str">
            <v>AN7764J</v>
          </cell>
          <cell r="B15466" t="str">
            <v>C</v>
          </cell>
          <cell r="C15466" t="str">
            <v>20</v>
          </cell>
          <cell r="D15466">
            <v>11000</v>
          </cell>
        </row>
        <row r="15467">
          <cell r="A15467" t="str">
            <v>AN7764S</v>
          </cell>
          <cell r="B15467" t="str">
            <v>C</v>
          </cell>
          <cell r="C15467" t="str">
            <v>20</v>
          </cell>
          <cell r="D15467">
            <v>8734</v>
          </cell>
        </row>
        <row r="15468">
          <cell r="A15468" t="str">
            <v>AN806D4</v>
          </cell>
          <cell r="B15468" t="str">
            <v>C</v>
          </cell>
          <cell r="C15468" t="str">
            <v>20</v>
          </cell>
          <cell r="D15468">
            <v>322</v>
          </cell>
        </row>
        <row r="15469">
          <cell r="A15469" t="str">
            <v>AN806-D4</v>
          </cell>
          <cell r="B15469" t="str">
            <v>C</v>
          </cell>
          <cell r="C15469" t="str">
            <v>20</v>
          </cell>
          <cell r="D15469">
            <v>322.25</v>
          </cell>
        </row>
        <row r="15470">
          <cell r="A15470" t="str">
            <v>AN806D6</v>
          </cell>
          <cell r="B15470" t="str">
            <v>C</v>
          </cell>
          <cell r="C15470" t="str">
            <v>20</v>
          </cell>
          <cell r="D15470">
            <v>753</v>
          </cell>
        </row>
        <row r="15471">
          <cell r="A15471" t="str">
            <v>AN8074J</v>
          </cell>
          <cell r="B15471" t="str">
            <v>C</v>
          </cell>
          <cell r="C15471" t="str">
            <v>07</v>
          </cell>
          <cell r="D15471">
            <v>130086</v>
          </cell>
        </row>
        <row r="15472">
          <cell r="A15472" t="str">
            <v>AN8076D</v>
          </cell>
          <cell r="B15472" t="str">
            <v>C</v>
          </cell>
          <cell r="C15472" t="str">
            <v>04</v>
          </cell>
          <cell r="D15472">
            <v>4321850</v>
          </cell>
        </row>
        <row r="15473">
          <cell r="A15473" t="str">
            <v>AN81412</v>
          </cell>
          <cell r="B15473" t="str">
            <v>C</v>
          </cell>
          <cell r="C15473" t="str">
            <v>20</v>
          </cell>
          <cell r="D15473">
            <v>5060</v>
          </cell>
        </row>
        <row r="15474">
          <cell r="A15474" t="str">
            <v>AN8142DL</v>
          </cell>
          <cell r="B15474" t="str">
            <v>C</v>
          </cell>
          <cell r="C15474" t="str">
            <v>05</v>
          </cell>
          <cell r="D15474">
            <v>3067</v>
          </cell>
        </row>
        <row r="15475">
          <cell r="A15475" t="str">
            <v>AN8144D</v>
          </cell>
          <cell r="B15475" t="str">
            <v>C</v>
          </cell>
          <cell r="C15475" t="str">
            <v>20</v>
          </cell>
          <cell r="D15475">
            <v>2001</v>
          </cell>
        </row>
        <row r="15476">
          <cell r="A15476" t="str">
            <v>AN8144DL</v>
          </cell>
          <cell r="B15476" t="str">
            <v>C</v>
          </cell>
          <cell r="C15476" t="str">
            <v>20</v>
          </cell>
          <cell r="D15476">
            <v>2645</v>
          </cell>
        </row>
        <row r="15477">
          <cell r="A15477" t="str">
            <v>AN8144L</v>
          </cell>
          <cell r="B15477" t="str">
            <v>C</v>
          </cell>
          <cell r="C15477" t="str">
            <v>20</v>
          </cell>
          <cell r="D15477">
            <v>2859</v>
          </cell>
        </row>
        <row r="15478">
          <cell r="A15478" t="str">
            <v>AN8146D</v>
          </cell>
          <cell r="B15478" t="str">
            <v>C</v>
          </cell>
          <cell r="C15478" t="str">
            <v>20</v>
          </cell>
          <cell r="D15478">
            <v>2200</v>
          </cell>
        </row>
        <row r="15479">
          <cell r="A15479" t="str">
            <v>AN8146DL</v>
          </cell>
          <cell r="B15479" t="str">
            <v>C</v>
          </cell>
          <cell r="C15479" t="str">
            <v>20</v>
          </cell>
          <cell r="D15479">
            <v>700</v>
          </cell>
        </row>
        <row r="15480">
          <cell r="A15480" t="str">
            <v>AN8146JL</v>
          </cell>
          <cell r="B15480" t="str">
            <v>C</v>
          </cell>
          <cell r="C15480" t="str">
            <v>20</v>
          </cell>
          <cell r="D15480">
            <v>3058.5</v>
          </cell>
        </row>
        <row r="15481">
          <cell r="A15481" t="str">
            <v>AN8146L</v>
          </cell>
          <cell r="B15481" t="str">
            <v>C</v>
          </cell>
          <cell r="C15481" t="str">
            <v>20</v>
          </cell>
          <cell r="D15481">
            <v>624</v>
          </cell>
        </row>
        <row r="15482">
          <cell r="A15482" t="str">
            <v>AN8148D</v>
          </cell>
          <cell r="B15482" t="str">
            <v>C</v>
          </cell>
          <cell r="C15482" t="str">
            <v>20</v>
          </cell>
          <cell r="D15482">
            <v>2015.7</v>
          </cell>
        </row>
        <row r="15483">
          <cell r="A15483" t="str">
            <v>AN8148DL</v>
          </cell>
          <cell r="B15483" t="str">
            <v>C</v>
          </cell>
          <cell r="C15483" t="str">
            <v>20</v>
          </cell>
          <cell r="D15483">
            <v>77751.25</v>
          </cell>
        </row>
        <row r="15484">
          <cell r="A15484" t="str">
            <v>AN81510D</v>
          </cell>
          <cell r="B15484" t="str">
            <v>C</v>
          </cell>
          <cell r="C15484" t="str">
            <v>01</v>
          </cell>
          <cell r="D15484">
            <v>25700</v>
          </cell>
        </row>
        <row r="15485">
          <cell r="A15485" t="str">
            <v>AN81512</v>
          </cell>
          <cell r="B15485" t="str">
            <v>C</v>
          </cell>
          <cell r="C15485" t="str">
            <v>20</v>
          </cell>
          <cell r="D15485">
            <v>4726</v>
          </cell>
        </row>
        <row r="15486">
          <cell r="A15486" t="str">
            <v>AN81512J</v>
          </cell>
          <cell r="B15486" t="str">
            <v>C</v>
          </cell>
          <cell r="C15486" t="str">
            <v>20</v>
          </cell>
          <cell r="D15486">
            <v>98100</v>
          </cell>
        </row>
        <row r="15487">
          <cell r="A15487" t="str">
            <v>AN81516</v>
          </cell>
          <cell r="B15487" t="str">
            <v>C</v>
          </cell>
          <cell r="C15487" t="str">
            <v>20</v>
          </cell>
          <cell r="D15487">
            <v>15361</v>
          </cell>
        </row>
        <row r="15488">
          <cell r="A15488" t="str">
            <v>AN81516D</v>
          </cell>
          <cell r="B15488" t="str">
            <v>C</v>
          </cell>
          <cell r="C15488" t="str">
            <v>20</v>
          </cell>
          <cell r="D15488">
            <v>2092</v>
          </cell>
        </row>
        <row r="15489">
          <cell r="A15489" t="str">
            <v>AN81520</v>
          </cell>
          <cell r="B15489" t="str">
            <v>C</v>
          </cell>
          <cell r="C15489" t="str">
            <v>06</v>
          </cell>
          <cell r="D15489">
            <v>17142</v>
          </cell>
        </row>
        <row r="15490">
          <cell r="A15490" t="str">
            <v>AN81524D</v>
          </cell>
          <cell r="B15490" t="str">
            <v>C</v>
          </cell>
          <cell r="C15490" t="str">
            <v>05</v>
          </cell>
          <cell r="D15490">
            <v>22000</v>
          </cell>
        </row>
        <row r="15491">
          <cell r="A15491" t="str">
            <v>AN8153</v>
          </cell>
          <cell r="B15491" t="str">
            <v>C</v>
          </cell>
          <cell r="C15491" t="str">
            <v>20</v>
          </cell>
          <cell r="D15491">
            <v>2642.75</v>
          </cell>
        </row>
        <row r="15492">
          <cell r="A15492" t="str">
            <v>AN815-3</v>
          </cell>
          <cell r="B15492" t="str">
            <v>C</v>
          </cell>
          <cell r="C15492" t="str">
            <v>20</v>
          </cell>
          <cell r="D15492">
            <v>2642.75</v>
          </cell>
        </row>
        <row r="15493">
          <cell r="A15493" t="str">
            <v>AN8153J</v>
          </cell>
          <cell r="B15493" t="str">
            <v>C</v>
          </cell>
          <cell r="C15493" t="str">
            <v>20</v>
          </cell>
          <cell r="D15493">
            <v>2419.6666666666665</v>
          </cell>
        </row>
        <row r="15494">
          <cell r="A15494" t="str">
            <v>AN8154</v>
          </cell>
          <cell r="B15494" t="str">
            <v>C</v>
          </cell>
          <cell r="C15494" t="str">
            <v>20</v>
          </cell>
          <cell r="D15494">
            <v>2551.4</v>
          </cell>
        </row>
        <row r="15495">
          <cell r="A15495" t="str">
            <v>AN8154D</v>
          </cell>
          <cell r="B15495" t="str">
            <v>C</v>
          </cell>
          <cell r="C15495" t="str">
            <v>20</v>
          </cell>
          <cell r="D15495">
            <v>6227.5</v>
          </cell>
        </row>
        <row r="15496">
          <cell r="A15496" t="str">
            <v>AN8154J</v>
          </cell>
          <cell r="B15496" t="str">
            <v>C</v>
          </cell>
          <cell r="C15496" t="str">
            <v>20</v>
          </cell>
          <cell r="D15496">
            <v>1853</v>
          </cell>
        </row>
        <row r="15497">
          <cell r="A15497" t="str">
            <v>AN8154K</v>
          </cell>
          <cell r="B15497" t="str">
            <v>C</v>
          </cell>
          <cell r="C15497" t="str">
            <v>20</v>
          </cell>
          <cell r="D15497">
            <v>2194</v>
          </cell>
        </row>
        <row r="15498">
          <cell r="A15498" t="str">
            <v>AN8155D</v>
          </cell>
          <cell r="B15498" t="str">
            <v>C</v>
          </cell>
          <cell r="C15498" t="str">
            <v>20</v>
          </cell>
          <cell r="D15498">
            <v>3119</v>
          </cell>
        </row>
        <row r="15499">
          <cell r="A15499" t="str">
            <v>AN8156</v>
          </cell>
          <cell r="B15499" t="str">
            <v>C</v>
          </cell>
          <cell r="C15499" t="str">
            <v>20</v>
          </cell>
          <cell r="D15499">
            <v>5500</v>
          </cell>
        </row>
        <row r="15500">
          <cell r="A15500" t="str">
            <v>AN8156D</v>
          </cell>
          <cell r="B15500" t="str">
            <v>C</v>
          </cell>
          <cell r="C15500" t="str">
            <v>20</v>
          </cell>
          <cell r="D15500">
            <v>1677.2</v>
          </cell>
        </row>
        <row r="15501">
          <cell r="A15501" t="str">
            <v>AN8156J</v>
          </cell>
          <cell r="B15501" t="str">
            <v>C</v>
          </cell>
          <cell r="C15501" t="str">
            <v>20</v>
          </cell>
          <cell r="D15501">
            <v>3156</v>
          </cell>
        </row>
        <row r="15502">
          <cell r="A15502" t="str">
            <v>AN8158</v>
          </cell>
          <cell r="B15502" t="str">
            <v>C</v>
          </cell>
          <cell r="C15502" t="str">
            <v>20</v>
          </cell>
          <cell r="D15502">
            <v>4372.5</v>
          </cell>
        </row>
        <row r="15503">
          <cell r="A15503" t="str">
            <v>AN8158D</v>
          </cell>
          <cell r="B15503" t="str">
            <v>C</v>
          </cell>
          <cell r="C15503" t="str">
            <v>20</v>
          </cell>
          <cell r="D15503">
            <v>633</v>
          </cell>
        </row>
        <row r="15504">
          <cell r="A15504" t="str">
            <v>AN8158J</v>
          </cell>
          <cell r="B15504" t="str">
            <v>C</v>
          </cell>
          <cell r="C15504" t="str">
            <v>20</v>
          </cell>
          <cell r="D15504">
            <v>7397.25</v>
          </cell>
        </row>
        <row r="15505">
          <cell r="A15505" t="str">
            <v>AN81654D</v>
          </cell>
          <cell r="B15505" t="str">
            <v>C</v>
          </cell>
          <cell r="C15505" t="str">
            <v>20</v>
          </cell>
          <cell r="D15505">
            <v>502</v>
          </cell>
        </row>
        <row r="15506">
          <cell r="A15506" t="str">
            <v>AN8165D</v>
          </cell>
          <cell r="B15506" t="str">
            <v>C</v>
          </cell>
          <cell r="C15506" t="str">
            <v>20</v>
          </cell>
          <cell r="D15506">
            <v>1466</v>
          </cell>
        </row>
        <row r="15507">
          <cell r="A15507" t="str">
            <v>AN81810</v>
          </cell>
          <cell r="B15507" t="str">
            <v>C</v>
          </cell>
          <cell r="C15507" t="str">
            <v>20</v>
          </cell>
          <cell r="D15507">
            <v>690.5</v>
          </cell>
        </row>
        <row r="15508">
          <cell r="A15508" t="str">
            <v>AN81810D</v>
          </cell>
          <cell r="B15508" t="str">
            <v>C</v>
          </cell>
          <cell r="C15508" t="str">
            <v>20</v>
          </cell>
          <cell r="D15508">
            <v>2185</v>
          </cell>
        </row>
        <row r="15509">
          <cell r="A15509" t="str">
            <v>AN81816D</v>
          </cell>
          <cell r="B15509" t="str">
            <v>C</v>
          </cell>
          <cell r="C15509" t="str">
            <v>20</v>
          </cell>
          <cell r="D15509">
            <v>5130</v>
          </cell>
        </row>
        <row r="15510">
          <cell r="A15510" t="str">
            <v>AN8183D</v>
          </cell>
          <cell r="B15510" t="str">
            <v>C</v>
          </cell>
          <cell r="C15510" t="str">
            <v>20</v>
          </cell>
          <cell r="D15510">
            <v>348.5</v>
          </cell>
        </row>
        <row r="15511">
          <cell r="A15511" t="str">
            <v>AN8184D</v>
          </cell>
          <cell r="B15511" t="str">
            <v>C</v>
          </cell>
          <cell r="C15511" t="str">
            <v>20</v>
          </cell>
          <cell r="D15511">
            <v>1291.25</v>
          </cell>
        </row>
        <row r="15512">
          <cell r="A15512" t="str">
            <v>AN8184J</v>
          </cell>
          <cell r="B15512" t="str">
            <v>C</v>
          </cell>
          <cell r="C15512" t="str">
            <v>20</v>
          </cell>
          <cell r="D15512">
            <v>4279</v>
          </cell>
        </row>
        <row r="15513">
          <cell r="A15513" t="str">
            <v>AN8185</v>
          </cell>
          <cell r="B15513" t="str">
            <v>C</v>
          </cell>
          <cell r="C15513" t="str">
            <v>20</v>
          </cell>
          <cell r="D15513">
            <v>520.66666666666663</v>
          </cell>
        </row>
        <row r="15514">
          <cell r="A15514" t="str">
            <v>AN8185D</v>
          </cell>
          <cell r="B15514" t="str">
            <v>C</v>
          </cell>
          <cell r="C15514" t="str">
            <v>20</v>
          </cell>
          <cell r="D15514">
            <v>55</v>
          </cell>
        </row>
        <row r="15515">
          <cell r="A15515" t="str">
            <v>AN8186</v>
          </cell>
          <cell r="B15515" t="str">
            <v>C</v>
          </cell>
          <cell r="C15515" t="str">
            <v>20</v>
          </cell>
          <cell r="D15515">
            <v>840.5</v>
          </cell>
        </row>
        <row r="15516">
          <cell r="A15516" t="str">
            <v>AN8186D</v>
          </cell>
          <cell r="B15516" t="str">
            <v>C</v>
          </cell>
          <cell r="C15516" t="str">
            <v>20</v>
          </cell>
          <cell r="D15516">
            <v>566</v>
          </cell>
        </row>
        <row r="15517">
          <cell r="A15517" t="str">
            <v>AN8188</v>
          </cell>
          <cell r="B15517" t="str">
            <v>C</v>
          </cell>
          <cell r="C15517" t="str">
            <v>20</v>
          </cell>
          <cell r="D15517">
            <v>1462</v>
          </cell>
        </row>
        <row r="15518">
          <cell r="A15518" t="str">
            <v>AN8188D</v>
          </cell>
          <cell r="B15518" t="str">
            <v>C</v>
          </cell>
          <cell r="C15518" t="str">
            <v>20</v>
          </cell>
          <cell r="D15518">
            <v>977.58333333333337</v>
          </cell>
        </row>
        <row r="15519">
          <cell r="A15519" t="str">
            <v>AN81910</v>
          </cell>
          <cell r="B15519" t="str">
            <v>C</v>
          </cell>
          <cell r="C15519" t="str">
            <v>20</v>
          </cell>
          <cell r="D15519">
            <v>2223.5</v>
          </cell>
        </row>
        <row r="15520">
          <cell r="A15520" t="str">
            <v>AN81910D</v>
          </cell>
          <cell r="B15520" t="str">
            <v>C</v>
          </cell>
          <cell r="C15520" t="str">
            <v>20</v>
          </cell>
          <cell r="D15520">
            <v>81</v>
          </cell>
        </row>
        <row r="15521">
          <cell r="A15521" t="str">
            <v>AN81916D</v>
          </cell>
          <cell r="B15521" t="str">
            <v>C</v>
          </cell>
          <cell r="C15521" t="str">
            <v>20</v>
          </cell>
          <cell r="D15521">
            <v>3545</v>
          </cell>
        </row>
        <row r="15522">
          <cell r="A15522" t="str">
            <v>AN8193</v>
          </cell>
          <cell r="B15522" t="str">
            <v>C</v>
          </cell>
          <cell r="C15522" t="str">
            <v>20</v>
          </cell>
          <cell r="D15522">
            <v>352.5</v>
          </cell>
        </row>
        <row r="15523">
          <cell r="A15523" t="str">
            <v>AN8193D</v>
          </cell>
          <cell r="B15523" t="str">
            <v>C</v>
          </cell>
          <cell r="C15523" t="str">
            <v>20</v>
          </cell>
          <cell r="D15523">
            <v>196.5</v>
          </cell>
        </row>
        <row r="15524">
          <cell r="A15524" t="str">
            <v>AN8194</v>
          </cell>
          <cell r="B15524" t="str">
            <v>C</v>
          </cell>
          <cell r="C15524" t="str">
            <v>20</v>
          </cell>
          <cell r="D15524">
            <v>100</v>
          </cell>
        </row>
        <row r="15525">
          <cell r="A15525" t="str">
            <v>AN8194D</v>
          </cell>
          <cell r="B15525" t="str">
            <v>C</v>
          </cell>
          <cell r="C15525" t="str">
            <v>20</v>
          </cell>
          <cell r="D15525">
            <v>754</v>
          </cell>
        </row>
        <row r="15526">
          <cell r="A15526" t="str">
            <v>AN8195</v>
          </cell>
          <cell r="B15526" t="str">
            <v>C</v>
          </cell>
          <cell r="C15526" t="str">
            <v>20</v>
          </cell>
          <cell r="D15526">
            <v>638</v>
          </cell>
        </row>
        <row r="15527">
          <cell r="A15527" t="str">
            <v>AN8195D</v>
          </cell>
          <cell r="B15527" t="str">
            <v>C</v>
          </cell>
          <cell r="C15527" t="str">
            <v>20</v>
          </cell>
          <cell r="D15527">
            <v>904.8</v>
          </cell>
        </row>
        <row r="15528">
          <cell r="A15528" t="str">
            <v>AN8196D</v>
          </cell>
          <cell r="B15528" t="str">
            <v>C</v>
          </cell>
          <cell r="C15528" t="str">
            <v>20</v>
          </cell>
          <cell r="D15528">
            <v>2612</v>
          </cell>
        </row>
        <row r="15529">
          <cell r="A15529" t="str">
            <v>AN8196J</v>
          </cell>
          <cell r="B15529" t="str">
            <v>C</v>
          </cell>
          <cell r="C15529" t="str">
            <v>20</v>
          </cell>
          <cell r="D15529">
            <v>822</v>
          </cell>
        </row>
        <row r="15530">
          <cell r="A15530" t="str">
            <v>AN8198</v>
          </cell>
          <cell r="B15530" t="str">
            <v>C</v>
          </cell>
          <cell r="C15530" t="str">
            <v>20</v>
          </cell>
          <cell r="D15530">
            <v>63.2</v>
          </cell>
        </row>
        <row r="15531">
          <cell r="A15531" t="str">
            <v>AN8214D</v>
          </cell>
          <cell r="B15531" t="str">
            <v>C</v>
          </cell>
          <cell r="C15531" t="str">
            <v>50</v>
          </cell>
          <cell r="D15531">
            <v>1837</v>
          </cell>
        </row>
        <row r="15532">
          <cell r="A15532" t="str">
            <v>AN82410J</v>
          </cell>
          <cell r="B15532" t="str">
            <v>C</v>
          </cell>
          <cell r="C15532" t="str">
            <v>20</v>
          </cell>
          <cell r="D15532">
            <v>24400</v>
          </cell>
        </row>
        <row r="15533">
          <cell r="A15533" t="str">
            <v>AN8244D</v>
          </cell>
          <cell r="B15533" t="str">
            <v>C</v>
          </cell>
          <cell r="C15533" t="str">
            <v>20</v>
          </cell>
          <cell r="D15533">
            <v>1978</v>
          </cell>
        </row>
        <row r="15534">
          <cell r="A15534" t="str">
            <v>AN8245</v>
          </cell>
          <cell r="B15534" t="str">
            <v>C</v>
          </cell>
          <cell r="C15534" t="str">
            <v>01</v>
          </cell>
          <cell r="D15534">
            <v>57540</v>
          </cell>
        </row>
        <row r="15535">
          <cell r="A15535" t="str">
            <v>AN8246D</v>
          </cell>
          <cell r="B15535" t="str">
            <v>C</v>
          </cell>
          <cell r="C15535" t="str">
            <v>20</v>
          </cell>
          <cell r="D15535">
            <v>6921</v>
          </cell>
        </row>
        <row r="15536">
          <cell r="A15536" t="str">
            <v>AN8324J</v>
          </cell>
          <cell r="B15536" t="str">
            <v>C</v>
          </cell>
          <cell r="C15536" t="str">
            <v>20</v>
          </cell>
          <cell r="D15536">
            <v>5770</v>
          </cell>
        </row>
        <row r="15537">
          <cell r="A15537" t="str">
            <v>AN8326C</v>
          </cell>
          <cell r="B15537" t="str">
            <v>C</v>
          </cell>
          <cell r="C15537" t="str">
            <v>20</v>
          </cell>
          <cell r="D15537">
            <v>11479</v>
          </cell>
        </row>
        <row r="15538">
          <cell r="A15538" t="str">
            <v>AN8328J</v>
          </cell>
          <cell r="B15538" t="str">
            <v>C</v>
          </cell>
          <cell r="C15538" t="str">
            <v>20</v>
          </cell>
          <cell r="D15538">
            <v>7641.5</v>
          </cell>
        </row>
        <row r="15539">
          <cell r="A15539" t="str">
            <v>AN8334</v>
          </cell>
          <cell r="B15539" t="str">
            <v>C</v>
          </cell>
          <cell r="C15539" t="str">
            <v>20</v>
          </cell>
          <cell r="D15539">
            <v>1580</v>
          </cell>
        </row>
        <row r="15540">
          <cell r="A15540" t="str">
            <v>AN8334D</v>
          </cell>
          <cell r="B15540" t="str">
            <v>C</v>
          </cell>
          <cell r="C15540" t="str">
            <v>20</v>
          </cell>
          <cell r="D15540">
            <v>1818.5</v>
          </cell>
        </row>
        <row r="15541">
          <cell r="A15541" t="str">
            <v>AN8334J</v>
          </cell>
          <cell r="B15541" t="str">
            <v>C</v>
          </cell>
          <cell r="C15541" t="str">
            <v>20</v>
          </cell>
          <cell r="D15541">
            <v>10178</v>
          </cell>
        </row>
        <row r="15542">
          <cell r="A15542" t="str">
            <v>AN8336</v>
          </cell>
          <cell r="B15542" t="str">
            <v>C</v>
          </cell>
          <cell r="C15542" t="str">
            <v>20</v>
          </cell>
          <cell r="D15542">
            <v>3180</v>
          </cell>
        </row>
        <row r="15543">
          <cell r="A15543" t="str">
            <v>AN8336D</v>
          </cell>
          <cell r="B15543" t="str">
            <v>C</v>
          </cell>
          <cell r="C15543" t="str">
            <v>20</v>
          </cell>
          <cell r="D15543">
            <v>1173</v>
          </cell>
        </row>
        <row r="15544">
          <cell r="A15544" t="str">
            <v>AN8338D</v>
          </cell>
          <cell r="B15544" t="str">
            <v>C</v>
          </cell>
          <cell r="C15544" t="str">
            <v>20</v>
          </cell>
          <cell r="D15544">
            <v>14203</v>
          </cell>
        </row>
        <row r="15545">
          <cell r="A15545" t="str">
            <v>AN8344D</v>
          </cell>
          <cell r="B15545" t="str">
            <v>C</v>
          </cell>
          <cell r="C15545" t="str">
            <v>20</v>
          </cell>
          <cell r="D15545">
            <v>6337</v>
          </cell>
        </row>
        <row r="15546">
          <cell r="A15546" t="str">
            <v>AN8346D</v>
          </cell>
          <cell r="B15546" t="str">
            <v>C</v>
          </cell>
          <cell r="C15546" t="str">
            <v>20</v>
          </cell>
          <cell r="D15546">
            <v>2504</v>
          </cell>
        </row>
        <row r="15547">
          <cell r="A15547" t="str">
            <v>AN894106</v>
          </cell>
          <cell r="B15547" t="str">
            <v>C</v>
          </cell>
          <cell r="C15547" t="str">
            <v>20</v>
          </cell>
          <cell r="D15547">
            <v>2646</v>
          </cell>
        </row>
        <row r="15548">
          <cell r="A15548" t="str">
            <v>AN9014C</v>
          </cell>
          <cell r="B15548" t="str">
            <v>C</v>
          </cell>
          <cell r="C15548" t="str">
            <v>20</v>
          </cell>
          <cell r="D15548">
            <v>1679</v>
          </cell>
        </row>
        <row r="15549">
          <cell r="A15549" t="str">
            <v>AN9015A</v>
          </cell>
          <cell r="B15549" t="str">
            <v>C</v>
          </cell>
          <cell r="C15549" t="str">
            <v>20</v>
          </cell>
          <cell r="D15549">
            <v>121</v>
          </cell>
        </row>
        <row r="15550">
          <cell r="A15550" t="str">
            <v>AN9016A</v>
          </cell>
          <cell r="B15550" t="str">
            <v>C</v>
          </cell>
          <cell r="C15550" t="str">
            <v>06</v>
          </cell>
          <cell r="D15550">
            <v>404.66666666666669</v>
          </cell>
        </row>
        <row r="15551">
          <cell r="A15551" t="str">
            <v>AN9016C</v>
          </cell>
          <cell r="B15551" t="str">
            <v>C</v>
          </cell>
          <cell r="C15551" t="str">
            <v>20</v>
          </cell>
          <cell r="D15551">
            <v>94</v>
          </cell>
        </row>
        <row r="15552">
          <cell r="A15552" t="str">
            <v>AN91911</v>
          </cell>
          <cell r="B15552" t="str">
            <v>C</v>
          </cell>
          <cell r="C15552" t="str">
            <v>20</v>
          </cell>
          <cell r="D15552">
            <v>2031</v>
          </cell>
        </row>
        <row r="15553">
          <cell r="A15553" t="str">
            <v>AN91912D</v>
          </cell>
          <cell r="B15553" t="str">
            <v>C</v>
          </cell>
          <cell r="C15553" t="str">
            <v>20</v>
          </cell>
          <cell r="D15553">
            <v>3889</v>
          </cell>
        </row>
        <row r="15554">
          <cell r="A15554" t="str">
            <v>AN91915D</v>
          </cell>
          <cell r="B15554" t="str">
            <v>C</v>
          </cell>
          <cell r="C15554" t="str">
            <v>01</v>
          </cell>
          <cell r="D15554">
            <v>37680</v>
          </cell>
        </row>
        <row r="15555">
          <cell r="A15555" t="str">
            <v>AN9191D</v>
          </cell>
          <cell r="B15555" t="str">
            <v>C</v>
          </cell>
          <cell r="C15555" t="str">
            <v>20</v>
          </cell>
          <cell r="D15555">
            <v>2068</v>
          </cell>
        </row>
        <row r="15556">
          <cell r="A15556" t="str">
            <v>AN91920</v>
          </cell>
          <cell r="B15556" t="str">
            <v>C</v>
          </cell>
          <cell r="C15556" t="str">
            <v>20</v>
          </cell>
          <cell r="D15556">
            <v>1417.3333333333333</v>
          </cell>
        </row>
        <row r="15557">
          <cell r="A15557" t="str">
            <v>AN9192J</v>
          </cell>
          <cell r="B15557" t="str">
            <v>C</v>
          </cell>
          <cell r="C15557" t="str">
            <v>20</v>
          </cell>
          <cell r="D15557">
            <v>5514.666666666667</v>
          </cell>
        </row>
        <row r="15558">
          <cell r="A15558" t="str">
            <v>AN9193D</v>
          </cell>
          <cell r="B15558" t="str">
            <v>C</v>
          </cell>
          <cell r="C15558" t="str">
            <v>20</v>
          </cell>
          <cell r="D15558">
            <v>5120.6000000000004</v>
          </cell>
        </row>
        <row r="15559">
          <cell r="A15559" t="str">
            <v>AN9195D</v>
          </cell>
          <cell r="B15559" t="str">
            <v>C</v>
          </cell>
          <cell r="C15559" t="str">
            <v>20</v>
          </cell>
          <cell r="D15559">
            <v>2291.1999999999998</v>
          </cell>
        </row>
        <row r="15560">
          <cell r="A15560" t="str">
            <v>AN9196D</v>
          </cell>
          <cell r="B15560" t="str">
            <v>C</v>
          </cell>
          <cell r="C15560" t="str">
            <v>20</v>
          </cell>
          <cell r="D15560">
            <v>57400</v>
          </cell>
        </row>
        <row r="15561">
          <cell r="A15561" t="str">
            <v>AN9196J</v>
          </cell>
          <cell r="B15561" t="str">
            <v>C</v>
          </cell>
          <cell r="C15561" t="str">
            <v>20</v>
          </cell>
          <cell r="D15561">
            <v>6647</v>
          </cell>
        </row>
        <row r="15562">
          <cell r="A15562" t="str">
            <v>AN9197</v>
          </cell>
          <cell r="B15562" t="str">
            <v>C</v>
          </cell>
          <cell r="C15562" t="str">
            <v>20</v>
          </cell>
          <cell r="D15562">
            <v>9006.5</v>
          </cell>
        </row>
        <row r="15563">
          <cell r="A15563" t="str">
            <v>AN9197D</v>
          </cell>
          <cell r="B15563" t="str">
            <v>C</v>
          </cell>
          <cell r="C15563" t="str">
            <v>20</v>
          </cell>
          <cell r="D15563">
            <v>22300</v>
          </cell>
        </row>
        <row r="15564">
          <cell r="A15564" t="str">
            <v>AN92410C</v>
          </cell>
          <cell r="B15564" t="str">
            <v>C</v>
          </cell>
          <cell r="C15564" t="str">
            <v>06</v>
          </cell>
          <cell r="D15564">
            <v>2277</v>
          </cell>
        </row>
        <row r="15565">
          <cell r="A15565" t="str">
            <v>AN92410D</v>
          </cell>
          <cell r="B15565" t="str">
            <v>C</v>
          </cell>
          <cell r="C15565" t="str">
            <v>20</v>
          </cell>
          <cell r="D15565">
            <v>3067</v>
          </cell>
        </row>
        <row r="15566">
          <cell r="A15566" t="str">
            <v>AN92416D</v>
          </cell>
          <cell r="B15566" t="str">
            <v>C</v>
          </cell>
          <cell r="C15566" t="str">
            <v>20</v>
          </cell>
          <cell r="D15566">
            <v>263</v>
          </cell>
        </row>
        <row r="15567">
          <cell r="A15567" t="str">
            <v>AN92416J</v>
          </cell>
          <cell r="B15567" t="str">
            <v>C</v>
          </cell>
          <cell r="C15567" t="str">
            <v>20</v>
          </cell>
          <cell r="D15567">
            <v>6050</v>
          </cell>
        </row>
        <row r="15568">
          <cell r="A15568" t="str">
            <v>AN9242J</v>
          </cell>
          <cell r="B15568" t="str">
            <v>C</v>
          </cell>
          <cell r="C15568" t="str">
            <v>20</v>
          </cell>
          <cell r="D15568">
            <v>1301.5</v>
          </cell>
        </row>
        <row r="15569">
          <cell r="A15569" t="str">
            <v>AN9244D</v>
          </cell>
          <cell r="B15569" t="str">
            <v>C</v>
          </cell>
          <cell r="C15569" t="str">
            <v>20</v>
          </cell>
          <cell r="D15569">
            <v>187</v>
          </cell>
        </row>
        <row r="15570">
          <cell r="A15570" t="str">
            <v>AN9244J</v>
          </cell>
          <cell r="B15570" t="str">
            <v>C</v>
          </cell>
          <cell r="C15570" t="str">
            <v>20</v>
          </cell>
          <cell r="D15570">
            <v>3726</v>
          </cell>
        </row>
        <row r="15571">
          <cell r="A15571" t="str">
            <v>AN9245D</v>
          </cell>
          <cell r="B15571" t="str">
            <v>C</v>
          </cell>
          <cell r="C15571" t="str">
            <v>20</v>
          </cell>
          <cell r="D15571">
            <v>533</v>
          </cell>
        </row>
        <row r="15572">
          <cell r="A15572" t="str">
            <v>AN9245J</v>
          </cell>
          <cell r="B15572" t="str">
            <v>C</v>
          </cell>
          <cell r="C15572" t="str">
            <v>05</v>
          </cell>
          <cell r="D15572">
            <v>1009</v>
          </cell>
        </row>
        <row r="15573">
          <cell r="A15573" t="str">
            <v>AN9246</v>
          </cell>
          <cell r="B15573" t="str">
            <v>C</v>
          </cell>
          <cell r="C15573" t="str">
            <v>20</v>
          </cell>
          <cell r="D15573">
            <v>195.28571428571428</v>
          </cell>
        </row>
        <row r="15574">
          <cell r="A15574" t="str">
            <v>AN9246C</v>
          </cell>
          <cell r="B15574" t="str">
            <v>C</v>
          </cell>
          <cell r="C15574" t="str">
            <v>20</v>
          </cell>
          <cell r="D15574">
            <v>640</v>
          </cell>
        </row>
        <row r="15575">
          <cell r="A15575" t="str">
            <v>AN9246D</v>
          </cell>
          <cell r="B15575" t="str">
            <v>C</v>
          </cell>
          <cell r="C15575" t="str">
            <v>20</v>
          </cell>
          <cell r="D15575">
            <v>397</v>
          </cell>
        </row>
        <row r="15576">
          <cell r="A15576" t="str">
            <v>AN9246J</v>
          </cell>
          <cell r="B15576" t="str">
            <v>C</v>
          </cell>
          <cell r="C15576" t="str">
            <v>20</v>
          </cell>
          <cell r="D15576">
            <v>1428.25</v>
          </cell>
        </row>
        <row r="15577">
          <cell r="A15577" t="str">
            <v>AN9248J</v>
          </cell>
          <cell r="B15577" t="str">
            <v>C</v>
          </cell>
          <cell r="C15577" t="str">
            <v>20</v>
          </cell>
          <cell r="D15577">
            <v>70770.25</v>
          </cell>
        </row>
        <row r="15578">
          <cell r="A15578" t="str">
            <v>AN92910</v>
          </cell>
          <cell r="B15578" t="str">
            <v>C</v>
          </cell>
          <cell r="C15578" t="str">
            <v>20</v>
          </cell>
          <cell r="D15578">
            <v>2904</v>
          </cell>
        </row>
        <row r="15579">
          <cell r="A15579" t="str">
            <v>AN9293</v>
          </cell>
          <cell r="B15579" t="str">
            <v>C</v>
          </cell>
          <cell r="C15579" t="str">
            <v>20</v>
          </cell>
          <cell r="D15579">
            <v>2068.1</v>
          </cell>
        </row>
        <row r="15580">
          <cell r="A15580" t="str">
            <v>AN929-3</v>
          </cell>
          <cell r="B15580" t="str">
            <v>C</v>
          </cell>
          <cell r="C15580" t="str">
            <v>20</v>
          </cell>
          <cell r="D15580">
            <v>2068</v>
          </cell>
        </row>
        <row r="15581">
          <cell r="A15581" t="str">
            <v>AN9293J</v>
          </cell>
          <cell r="B15581" t="str">
            <v>C</v>
          </cell>
          <cell r="C15581" t="str">
            <v>20</v>
          </cell>
          <cell r="D15581">
            <v>2887.5</v>
          </cell>
        </row>
        <row r="15582">
          <cell r="A15582" t="str">
            <v>AN9294</v>
          </cell>
          <cell r="B15582" t="str">
            <v>C</v>
          </cell>
          <cell r="C15582" t="str">
            <v>20</v>
          </cell>
          <cell r="D15582">
            <v>2566.1</v>
          </cell>
        </row>
        <row r="15583">
          <cell r="A15583" t="str">
            <v>AN929-4</v>
          </cell>
          <cell r="B15583" t="str">
            <v>C</v>
          </cell>
          <cell r="C15583" t="str">
            <v>20</v>
          </cell>
          <cell r="D15583">
            <v>2566</v>
          </cell>
        </row>
        <row r="15584">
          <cell r="A15584" t="str">
            <v>AN9294J</v>
          </cell>
          <cell r="B15584" t="str">
            <v>C</v>
          </cell>
          <cell r="C15584" t="str">
            <v>20</v>
          </cell>
          <cell r="D15584">
            <v>12920</v>
          </cell>
        </row>
        <row r="15585">
          <cell r="A15585" t="str">
            <v>AN9295</v>
          </cell>
          <cell r="B15585" t="str">
            <v>C</v>
          </cell>
          <cell r="C15585" t="str">
            <v>20</v>
          </cell>
          <cell r="D15585">
            <v>7803.5</v>
          </cell>
        </row>
        <row r="15586">
          <cell r="A15586" t="str">
            <v>AN9295S</v>
          </cell>
          <cell r="B15586" t="str">
            <v>C</v>
          </cell>
          <cell r="C15586" t="str">
            <v>20</v>
          </cell>
          <cell r="D15586">
            <v>6032.5</v>
          </cell>
        </row>
        <row r="15587">
          <cell r="A15587" t="str">
            <v>AN9296</v>
          </cell>
          <cell r="B15587" t="str">
            <v>C</v>
          </cell>
          <cell r="C15587" t="str">
            <v>20</v>
          </cell>
          <cell r="D15587">
            <v>9473.25</v>
          </cell>
        </row>
        <row r="15588">
          <cell r="A15588" t="str">
            <v>AN9296J</v>
          </cell>
          <cell r="B15588" t="str">
            <v>C</v>
          </cell>
          <cell r="C15588" t="str">
            <v>20</v>
          </cell>
          <cell r="D15588">
            <v>3191.5</v>
          </cell>
        </row>
        <row r="15589">
          <cell r="A15589" t="str">
            <v>AN9298</v>
          </cell>
          <cell r="B15589" t="str">
            <v>C</v>
          </cell>
          <cell r="C15589" t="str">
            <v>01</v>
          </cell>
          <cell r="D15589">
            <v>16455</v>
          </cell>
        </row>
        <row r="15590">
          <cell r="A15590" t="str">
            <v>AN9298C</v>
          </cell>
          <cell r="B15590" t="str">
            <v>C</v>
          </cell>
          <cell r="C15590" t="str">
            <v>20</v>
          </cell>
          <cell r="D15590">
            <v>1967</v>
          </cell>
        </row>
        <row r="15591">
          <cell r="A15591" t="str">
            <v>AN9322</v>
          </cell>
          <cell r="B15591" t="str">
            <v>C</v>
          </cell>
          <cell r="C15591" t="str">
            <v>47</v>
          </cell>
          <cell r="D15591">
            <v>28274</v>
          </cell>
        </row>
        <row r="15592">
          <cell r="A15592" t="str">
            <v>AN9324</v>
          </cell>
          <cell r="B15592" t="str">
            <v>C</v>
          </cell>
          <cell r="C15592" t="str">
            <v>47</v>
          </cell>
          <cell r="D15592">
            <v>19957</v>
          </cell>
        </row>
        <row r="15593">
          <cell r="A15593" t="str">
            <v>AN93510L</v>
          </cell>
          <cell r="B15593" t="str">
            <v>C</v>
          </cell>
          <cell r="C15593" t="str">
            <v>20</v>
          </cell>
          <cell r="D15593">
            <v>110</v>
          </cell>
        </row>
        <row r="15594">
          <cell r="A15594" t="str">
            <v>AN935416</v>
          </cell>
          <cell r="B15594" t="str">
            <v>C</v>
          </cell>
          <cell r="C15594" t="str">
            <v>20</v>
          </cell>
          <cell r="D15594">
            <v>2026</v>
          </cell>
        </row>
        <row r="15595">
          <cell r="A15595" t="str">
            <v>AN935416L</v>
          </cell>
          <cell r="B15595" t="str">
            <v>C</v>
          </cell>
          <cell r="C15595" t="str">
            <v>20</v>
          </cell>
          <cell r="D15595">
            <v>52.08</v>
          </cell>
        </row>
        <row r="15596">
          <cell r="A15596" t="str">
            <v>AN9356</v>
          </cell>
          <cell r="B15596" t="str">
            <v>C</v>
          </cell>
          <cell r="C15596" t="str">
            <v>20</v>
          </cell>
          <cell r="D15596">
            <v>36.04</v>
          </cell>
        </row>
        <row r="15597">
          <cell r="A15597" t="str">
            <v>AN935616</v>
          </cell>
          <cell r="B15597" t="str">
            <v>C</v>
          </cell>
          <cell r="C15597" t="str">
            <v>20</v>
          </cell>
          <cell r="D15597">
            <v>176</v>
          </cell>
        </row>
        <row r="15598">
          <cell r="A15598" t="str">
            <v>AN935716</v>
          </cell>
          <cell r="B15598" t="str">
            <v>C</v>
          </cell>
          <cell r="C15598" t="str">
            <v>20</v>
          </cell>
          <cell r="D15598">
            <v>12</v>
          </cell>
        </row>
        <row r="15599">
          <cell r="A15599" t="str">
            <v>AN9-35A</v>
          </cell>
          <cell r="B15599" t="str">
            <v>C</v>
          </cell>
          <cell r="C15599" t="str">
            <v>47</v>
          </cell>
          <cell r="D15599">
            <v>8981.2000000000007</v>
          </cell>
        </row>
        <row r="15600">
          <cell r="A15600" t="str">
            <v>AN936A416</v>
          </cell>
          <cell r="B15600" t="str">
            <v>C</v>
          </cell>
          <cell r="C15600" t="str">
            <v>20</v>
          </cell>
          <cell r="D15600">
            <v>12.5</v>
          </cell>
        </row>
        <row r="15601">
          <cell r="A15601" t="str">
            <v>AN9-37A</v>
          </cell>
          <cell r="B15601" t="str">
            <v>C</v>
          </cell>
          <cell r="C15601" t="str">
            <v>47</v>
          </cell>
          <cell r="D15601">
            <v>143905.4</v>
          </cell>
        </row>
        <row r="15602">
          <cell r="A15602" t="str">
            <v>AN9601016L</v>
          </cell>
          <cell r="B15602" t="str">
            <v>C</v>
          </cell>
          <cell r="C15602" t="str">
            <v>20</v>
          </cell>
          <cell r="D15602">
            <v>27.5</v>
          </cell>
        </row>
        <row r="15603">
          <cell r="A15603" t="str">
            <v>AN96010L</v>
          </cell>
          <cell r="B15603" t="str">
            <v>C</v>
          </cell>
          <cell r="C15603" t="str">
            <v>20</v>
          </cell>
          <cell r="D15603">
            <v>3354.409090909091</v>
          </cell>
        </row>
        <row r="15604">
          <cell r="A15604" t="str">
            <v>AN9601216L</v>
          </cell>
          <cell r="B15604" t="str">
            <v>C</v>
          </cell>
          <cell r="C15604" t="str">
            <v>20</v>
          </cell>
          <cell r="D15604">
            <v>83.5</v>
          </cell>
        </row>
        <row r="15605">
          <cell r="A15605" t="str">
            <v>AN9601416</v>
          </cell>
          <cell r="B15605" t="str">
            <v>C</v>
          </cell>
          <cell r="C15605" t="str">
            <v>20</v>
          </cell>
          <cell r="D15605">
            <v>53.5</v>
          </cell>
        </row>
        <row r="15606">
          <cell r="A15606" t="str">
            <v>AN9601416L</v>
          </cell>
          <cell r="B15606" t="str">
            <v>C</v>
          </cell>
          <cell r="C15606" t="str">
            <v>04</v>
          </cell>
          <cell r="D15606">
            <v>240</v>
          </cell>
        </row>
        <row r="15607">
          <cell r="A15607" t="str">
            <v>AN9601616</v>
          </cell>
          <cell r="B15607" t="str">
            <v>C</v>
          </cell>
          <cell r="C15607" t="str">
            <v>20</v>
          </cell>
          <cell r="D15607">
            <v>83</v>
          </cell>
        </row>
        <row r="15608">
          <cell r="A15608" t="str">
            <v>AN9602</v>
          </cell>
          <cell r="B15608" t="str">
            <v>C</v>
          </cell>
          <cell r="C15608" t="str">
            <v>01</v>
          </cell>
          <cell r="D15608">
            <v>652.08571428571429</v>
          </cell>
        </row>
        <row r="15609">
          <cell r="A15609" t="str">
            <v>AN9602016</v>
          </cell>
          <cell r="B15609" t="str">
            <v>C</v>
          </cell>
          <cell r="C15609" t="str">
            <v>20</v>
          </cell>
          <cell r="D15609">
            <v>16</v>
          </cell>
        </row>
        <row r="15610">
          <cell r="A15610" t="str">
            <v>AN9602116</v>
          </cell>
          <cell r="B15610" t="str">
            <v>C</v>
          </cell>
          <cell r="C15610" t="str">
            <v>20</v>
          </cell>
          <cell r="D15610">
            <v>173</v>
          </cell>
        </row>
        <row r="15611">
          <cell r="A15611" t="str">
            <v>AN9602116L</v>
          </cell>
          <cell r="B15611" t="str">
            <v>C</v>
          </cell>
          <cell r="C15611" t="str">
            <v>06</v>
          </cell>
          <cell r="D15611">
            <v>3.75</v>
          </cell>
        </row>
        <row r="15612">
          <cell r="A15612" t="str">
            <v>AN9602L</v>
          </cell>
          <cell r="B15612" t="str">
            <v>C</v>
          </cell>
          <cell r="C15612" t="str">
            <v>20</v>
          </cell>
          <cell r="D15612">
            <v>2055</v>
          </cell>
        </row>
        <row r="15613">
          <cell r="A15613" t="str">
            <v>AN9603</v>
          </cell>
          <cell r="B15613" t="str">
            <v>C</v>
          </cell>
          <cell r="C15613" t="str">
            <v>20</v>
          </cell>
          <cell r="D15613">
            <v>15.04</v>
          </cell>
        </row>
        <row r="15614">
          <cell r="A15614" t="str">
            <v>AN9604</v>
          </cell>
          <cell r="B15614" t="str">
            <v>C</v>
          </cell>
          <cell r="C15614" t="str">
            <v>20</v>
          </cell>
          <cell r="D15614">
            <v>149.88</v>
          </cell>
        </row>
        <row r="15615">
          <cell r="A15615" t="str">
            <v>AN960416</v>
          </cell>
          <cell r="B15615" t="str">
            <v>C</v>
          </cell>
          <cell r="C15615" t="str">
            <v>20</v>
          </cell>
          <cell r="D15615">
            <v>83.5</v>
          </cell>
        </row>
        <row r="15616">
          <cell r="A15616" t="str">
            <v>AN960416L</v>
          </cell>
          <cell r="B15616" t="str">
            <v>C</v>
          </cell>
          <cell r="C15616" t="str">
            <v>20</v>
          </cell>
          <cell r="D15616">
            <v>116.75</v>
          </cell>
        </row>
        <row r="15617">
          <cell r="A15617" t="str">
            <v>AN9604L</v>
          </cell>
          <cell r="B15617" t="str">
            <v>C</v>
          </cell>
          <cell r="C15617" t="str">
            <v>20</v>
          </cell>
          <cell r="D15617">
            <v>12.5</v>
          </cell>
        </row>
        <row r="15618">
          <cell r="A15618" t="str">
            <v>AN960516</v>
          </cell>
          <cell r="B15618" t="str">
            <v>C</v>
          </cell>
          <cell r="D15618">
            <v>3354</v>
          </cell>
        </row>
        <row r="15619">
          <cell r="A15619" t="str">
            <v>AN960516</v>
          </cell>
          <cell r="B15619" t="str">
            <v>C</v>
          </cell>
          <cell r="C15619" t="str">
            <v>20</v>
          </cell>
          <cell r="D15619">
            <v>346.66666666666669</v>
          </cell>
        </row>
        <row r="15620">
          <cell r="A15620" t="str">
            <v>AN960516L</v>
          </cell>
          <cell r="B15620" t="str">
            <v>C</v>
          </cell>
          <cell r="C15620" t="str">
            <v>20</v>
          </cell>
          <cell r="D15620">
            <v>992.95</v>
          </cell>
        </row>
        <row r="15621">
          <cell r="A15621" t="str">
            <v>AN960616L</v>
          </cell>
          <cell r="B15621" t="str">
            <v>C</v>
          </cell>
          <cell r="C15621" t="str">
            <v>20</v>
          </cell>
          <cell r="D15621">
            <v>266.5</v>
          </cell>
        </row>
        <row r="15622">
          <cell r="A15622" t="str">
            <v>AN9606L</v>
          </cell>
          <cell r="B15622" t="str">
            <v>C</v>
          </cell>
          <cell r="C15622" t="str">
            <v>20</v>
          </cell>
          <cell r="D15622">
            <v>632.30999999999995</v>
          </cell>
        </row>
        <row r="15623">
          <cell r="A15623" t="str">
            <v>AN960716</v>
          </cell>
          <cell r="B15623" t="str">
            <v>C</v>
          </cell>
          <cell r="C15623" t="str">
            <v>20</v>
          </cell>
          <cell r="D15623">
            <v>198.16666666666666</v>
          </cell>
        </row>
        <row r="15624">
          <cell r="A15624" t="str">
            <v>AN960716L</v>
          </cell>
          <cell r="B15624" t="str">
            <v>C</v>
          </cell>
          <cell r="C15624" t="str">
            <v>20</v>
          </cell>
          <cell r="D15624">
            <v>1219</v>
          </cell>
        </row>
        <row r="15625">
          <cell r="A15625" t="str">
            <v>AN9608</v>
          </cell>
          <cell r="B15625" t="str">
            <v>C</v>
          </cell>
          <cell r="C15625" t="str">
            <v>20</v>
          </cell>
          <cell r="D15625">
            <v>251.53333333333333</v>
          </cell>
        </row>
        <row r="15626">
          <cell r="A15626" t="str">
            <v>AN960816</v>
          </cell>
          <cell r="B15626" t="str">
            <v>C</v>
          </cell>
          <cell r="C15626" t="str">
            <v>20</v>
          </cell>
          <cell r="D15626">
            <v>39</v>
          </cell>
        </row>
        <row r="15627">
          <cell r="A15627" t="str">
            <v>AN960816L</v>
          </cell>
          <cell r="B15627" t="str">
            <v>C</v>
          </cell>
          <cell r="C15627" t="str">
            <v>04</v>
          </cell>
          <cell r="D15627">
            <v>47</v>
          </cell>
        </row>
        <row r="15628">
          <cell r="A15628" t="str">
            <v>AN9608L</v>
          </cell>
          <cell r="B15628" t="str">
            <v>C</v>
          </cell>
          <cell r="C15628" t="str">
            <v>20</v>
          </cell>
          <cell r="D15628">
            <v>251.625</v>
          </cell>
        </row>
        <row r="15629">
          <cell r="A15629" t="str">
            <v>AN960B10</v>
          </cell>
          <cell r="B15629" t="str">
            <v>C</v>
          </cell>
          <cell r="C15629" t="str">
            <v>20</v>
          </cell>
          <cell r="D15629">
            <v>161.41935483870967</v>
          </cell>
        </row>
        <row r="15630">
          <cell r="A15630" t="str">
            <v>AN960C10</v>
          </cell>
          <cell r="B15630" t="str">
            <v>C</v>
          </cell>
          <cell r="C15630" t="str">
            <v>20</v>
          </cell>
          <cell r="D15630">
            <v>261.8</v>
          </cell>
        </row>
        <row r="15631">
          <cell r="A15631" t="str">
            <v>AN960C1016</v>
          </cell>
          <cell r="B15631" t="str">
            <v>C</v>
          </cell>
          <cell r="C15631" t="str">
            <v>20</v>
          </cell>
          <cell r="D15631">
            <v>126.5</v>
          </cell>
        </row>
        <row r="15632">
          <cell r="A15632" t="str">
            <v>AN960C10L</v>
          </cell>
          <cell r="B15632" t="str">
            <v>C</v>
          </cell>
          <cell r="C15632" t="str">
            <v>20</v>
          </cell>
          <cell r="D15632">
            <v>94</v>
          </cell>
        </row>
        <row r="15633">
          <cell r="A15633" t="str">
            <v>AN960C1216</v>
          </cell>
          <cell r="B15633" t="str">
            <v>C</v>
          </cell>
          <cell r="C15633" t="str">
            <v>20</v>
          </cell>
          <cell r="D15633">
            <v>735.5</v>
          </cell>
        </row>
        <row r="15634">
          <cell r="A15634" t="str">
            <v>AN960C1216L</v>
          </cell>
          <cell r="B15634" t="str">
            <v>C</v>
          </cell>
          <cell r="C15634" t="str">
            <v>20</v>
          </cell>
          <cell r="D15634">
            <v>90.5</v>
          </cell>
        </row>
        <row r="15635">
          <cell r="A15635" t="str">
            <v>AN960C1416L</v>
          </cell>
          <cell r="B15635" t="str">
            <v>C</v>
          </cell>
          <cell r="C15635" t="str">
            <v>20</v>
          </cell>
          <cell r="D15635">
            <v>12.5</v>
          </cell>
        </row>
        <row r="15636">
          <cell r="A15636" t="str">
            <v>AN960C1816</v>
          </cell>
          <cell r="B15636" t="str">
            <v>C</v>
          </cell>
          <cell r="C15636" t="str">
            <v>06</v>
          </cell>
          <cell r="D15636">
            <v>1068</v>
          </cell>
        </row>
        <row r="15637">
          <cell r="A15637" t="str">
            <v>AN960C416</v>
          </cell>
          <cell r="B15637" t="str">
            <v>C</v>
          </cell>
          <cell r="C15637" t="str">
            <v>20</v>
          </cell>
          <cell r="D15637">
            <v>75.650000000000006</v>
          </cell>
        </row>
        <row r="15638">
          <cell r="A15638" t="str">
            <v>AN960C416L</v>
          </cell>
          <cell r="B15638" t="str">
            <v>C</v>
          </cell>
          <cell r="C15638" t="str">
            <v>20</v>
          </cell>
          <cell r="D15638">
            <v>43.916666666666664</v>
          </cell>
        </row>
        <row r="15639">
          <cell r="A15639" t="str">
            <v>AN960C516</v>
          </cell>
          <cell r="B15639" t="str">
            <v>C</v>
          </cell>
          <cell r="C15639" t="str">
            <v>20</v>
          </cell>
          <cell r="D15639">
            <v>157</v>
          </cell>
        </row>
        <row r="15640">
          <cell r="A15640" t="str">
            <v>AN960C516L</v>
          </cell>
          <cell r="B15640" t="str">
            <v>C</v>
          </cell>
          <cell r="C15640" t="str">
            <v>20</v>
          </cell>
          <cell r="D15640">
            <v>22.272727272727273</v>
          </cell>
        </row>
        <row r="15641">
          <cell r="A15641" t="str">
            <v>AN960C6</v>
          </cell>
          <cell r="B15641" t="str">
            <v>C</v>
          </cell>
          <cell r="C15641" t="str">
            <v>20</v>
          </cell>
          <cell r="D15641">
            <v>1317.5</v>
          </cell>
        </row>
        <row r="15642">
          <cell r="A15642" t="str">
            <v>AN960C616</v>
          </cell>
          <cell r="B15642" t="str">
            <v>C</v>
          </cell>
          <cell r="C15642" t="str">
            <v>20</v>
          </cell>
          <cell r="D15642">
            <v>104.5</v>
          </cell>
        </row>
        <row r="15643">
          <cell r="A15643" t="str">
            <v>AN960C616L</v>
          </cell>
          <cell r="B15643" t="str">
            <v>C</v>
          </cell>
          <cell r="C15643" t="str">
            <v>20</v>
          </cell>
          <cell r="D15643">
            <v>179.33333333333334</v>
          </cell>
        </row>
        <row r="15644">
          <cell r="A15644" t="str">
            <v>AN960C716</v>
          </cell>
          <cell r="B15644" t="str">
            <v>C</v>
          </cell>
          <cell r="C15644" t="str">
            <v>20</v>
          </cell>
          <cell r="D15644">
            <v>217</v>
          </cell>
        </row>
        <row r="15645">
          <cell r="A15645" t="str">
            <v>AN960C716L</v>
          </cell>
          <cell r="B15645" t="str">
            <v>C</v>
          </cell>
          <cell r="C15645" t="str">
            <v>20</v>
          </cell>
          <cell r="D15645">
            <v>19</v>
          </cell>
        </row>
        <row r="15646">
          <cell r="A15646" t="str">
            <v>AN960C8</v>
          </cell>
          <cell r="B15646" t="str">
            <v>C</v>
          </cell>
          <cell r="C15646" t="str">
            <v>20</v>
          </cell>
          <cell r="D15646">
            <v>185.25</v>
          </cell>
        </row>
        <row r="15647">
          <cell r="A15647" t="str">
            <v>AN960C816</v>
          </cell>
          <cell r="B15647" t="str">
            <v>C</v>
          </cell>
          <cell r="C15647" t="str">
            <v>20</v>
          </cell>
          <cell r="D15647">
            <v>47</v>
          </cell>
        </row>
        <row r="15648">
          <cell r="A15648" t="str">
            <v>AN960C816L</v>
          </cell>
          <cell r="B15648" t="str">
            <v>C</v>
          </cell>
          <cell r="C15648" t="str">
            <v>05</v>
          </cell>
          <cell r="D15648">
            <v>5675</v>
          </cell>
        </row>
        <row r="15649">
          <cell r="A15649" t="str">
            <v>AN960C8L</v>
          </cell>
          <cell r="B15649" t="str">
            <v>C</v>
          </cell>
          <cell r="C15649" t="str">
            <v>20</v>
          </cell>
          <cell r="D15649">
            <v>103.315</v>
          </cell>
        </row>
        <row r="15650">
          <cell r="A15650" t="str">
            <v>AN960C9</v>
          </cell>
          <cell r="B15650" t="str">
            <v>C</v>
          </cell>
          <cell r="C15650" t="str">
            <v>14</v>
          </cell>
          <cell r="D15650">
            <v>335</v>
          </cell>
        </row>
        <row r="15651">
          <cell r="A15651" t="str">
            <v>AN960C916</v>
          </cell>
          <cell r="B15651" t="str">
            <v>C</v>
          </cell>
          <cell r="C15651" t="str">
            <v>20</v>
          </cell>
          <cell r="D15651">
            <v>12.5</v>
          </cell>
        </row>
        <row r="15652">
          <cell r="A15652" t="str">
            <v>AN960C916L</v>
          </cell>
          <cell r="B15652" t="str">
            <v>C</v>
          </cell>
          <cell r="C15652" t="str">
            <v>20</v>
          </cell>
          <cell r="D15652">
            <v>275</v>
          </cell>
        </row>
        <row r="15653">
          <cell r="A15653" t="str">
            <v>AN960D10</v>
          </cell>
          <cell r="B15653" t="str">
            <v>C</v>
          </cell>
          <cell r="C15653" t="str">
            <v>20</v>
          </cell>
          <cell r="D15653">
            <v>223</v>
          </cell>
        </row>
        <row r="15654">
          <cell r="A15654" t="str">
            <v>AN960D10L</v>
          </cell>
          <cell r="B15654" t="str">
            <v>C</v>
          </cell>
          <cell r="C15654" t="str">
            <v>20</v>
          </cell>
          <cell r="D15654">
            <v>24661.82</v>
          </cell>
        </row>
        <row r="15655">
          <cell r="A15655" t="str">
            <v>AN960D4</v>
          </cell>
          <cell r="B15655" t="str">
            <v>C</v>
          </cell>
          <cell r="C15655" t="str">
            <v>20</v>
          </cell>
          <cell r="D15655">
            <v>67</v>
          </cell>
        </row>
        <row r="15656">
          <cell r="A15656" t="str">
            <v>AN960D416</v>
          </cell>
          <cell r="B15656" t="str">
            <v>C</v>
          </cell>
          <cell r="C15656" t="str">
            <v>20</v>
          </cell>
          <cell r="D15656">
            <v>222</v>
          </cell>
        </row>
        <row r="15657">
          <cell r="A15657" t="str">
            <v>AN960D416L</v>
          </cell>
          <cell r="B15657" t="str">
            <v>C</v>
          </cell>
          <cell r="C15657" t="str">
            <v>20</v>
          </cell>
          <cell r="D15657">
            <v>58.08</v>
          </cell>
        </row>
        <row r="15658">
          <cell r="A15658" t="str">
            <v>AN960D4L</v>
          </cell>
          <cell r="B15658" t="str">
            <v>C</v>
          </cell>
          <cell r="C15658" t="str">
            <v>20</v>
          </cell>
          <cell r="D15658">
            <v>98</v>
          </cell>
        </row>
        <row r="15659">
          <cell r="A15659" t="str">
            <v>AN960D516</v>
          </cell>
          <cell r="B15659" t="str">
            <v>C</v>
          </cell>
          <cell r="C15659" t="str">
            <v>20</v>
          </cell>
          <cell r="D15659">
            <v>307.125</v>
          </cell>
        </row>
        <row r="15660">
          <cell r="A15660" t="str">
            <v>AN960D516L</v>
          </cell>
          <cell r="B15660" t="str">
            <v>C</v>
          </cell>
          <cell r="C15660" t="str">
            <v>20</v>
          </cell>
          <cell r="D15660">
            <v>1540</v>
          </cell>
        </row>
        <row r="15661">
          <cell r="A15661" t="str">
            <v>AN960D616</v>
          </cell>
          <cell r="B15661" t="str">
            <v>C</v>
          </cell>
          <cell r="C15661" t="str">
            <v>20</v>
          </cell>
          <cell r="D15661">
            <v>1083</v>
          </cell>
        </row>
        <row r="15662">
          <cell r="A15662" t="str">
            <v>AN960D616L</v>
          </cell>
          <cell r="B15662" t="str">
            <v>C</v>
          </cell>
          <cell r="C15662" t="str">
            <v>20</v>
          </cell>
          <cell r="D15662">
            <v>1241.5</v>
          </cell>
        </row>
        <row r="15663">
          <cell r="A15663" t="str">
            <v>AN960D6L</v>
          </cell>
          <cell r="B15663" t="str">
            <v>C</v>
          </cell>
          <cell r="C15663" t="str">
            <v>20</v>
          </cell>
          <cell r="D15663">
            <v>110</v>
          </cell>
        </row>
        <row r="15664">
          <cell r="A15664" t="str">
            <v>AN960D8</v>
          </cell>
          <cell r="B15664" t="str">
            <v>C</v>
          </cell>
          <cell r="C15664" t="str">
            <v>20</v>
          </cell>
          <cell r="D15664">
            <v>251.625</v>
          </cell>
        </row>
        <row r="15665">
          <cell r="A15665" t="str">
            <v>AN960D8L</v>
          </cell>
          <cell r="B15665" t="str">
            <v>C</v>
          </cell>
          <cell r="C15665" t="str">
            <v>20</v>
          </cell>
          <cell r="D15665">
            <v>30.35</v>
          </cell>
        </row>
        <row r="15666">
          <cell r="A15666" t="str">
            <v>AN960D916</v>
          </cell>
          <cell r="B15666" t="str">
            <v>C</v>
          </cell>
          <cell r="C15666" t="str">
            <v>20</v>
          </cell>
          <cell r="D15666">
            <v>37.625</v>
          </cell>
        </row>
        <row r="15667">
          <cell r="A15667" t="str">
            <v>AN960JD10</v>
          </cell>
          <cell r="B15667" t="str">
            <v>C</v>
          </cell>
          <cell r="C15667" t="str">
            <v>20</v>
          </cell>
          <cell r="D15667">
            <v>327</v>
          </cell>
        </row>
        <row r="15668">
          <cell r="A15668" t="str">
            <v>AN960JD10L</v>
          </cell>
          <cell r="B15668" t="str">
            <v>C</v>
          </cell>
          <cell r="C15668" t="str">
            <v>20</v>
          </cell>
          <cell r="D15668">
            <v>821</v>
          </cell>
        </row>
        <row r="15669">
          <cell r="A15669" t="str">
            <v>AN960JD416</v>
          </cell>
          <cell r="B15669" t="str">
            <v>C</v>
          </cell>
          <cell r="C15669" t="str">
            <v>06</v>
          </cell>
          <cell r="D15669">
            <v>381</v>
          </cell>
        </row>
        <row r="15670">
          <cell r="A15670" t="str">
            <v>AN960JD516</v>
          </cell>
          <cell r="B15670" t="str">
            <v>C</v>
          </cell>
          <cell r="C15670" t="str">
            <v>20</v>
          </cell>
          <cell r="D15670">
            <v>41</v>
          </cell>
        </row>
        <row r="15671">
          <cell r="A15671" t="str">
            <v>AN960JD6</v>
          </cell>
          <cell r="B15671" t="str">
            <v>C</v>
          </cell>
          <cell r="C15671" t="str">
            <v>20</v>
          </cell>
          <cell r="D15671">
            <v>67.446808510638292</v>
          </cell>
        </row>
        <row r="15672">
          <cell r="A15672" t="str">
            <v>AN960JD616</v>
          </cell>
          <cell r="B15672" t="str">
            <v>C</v>
          </cell>
          <cell r="C15672" t="str">
            <v>20</v>
          </cell>
          <cell r="D15672">
            <v>82.2</v>
          </cell>
        </row>
        <row r="15673">
          <cell r="A15673" t="str">
            <v>AN960JD616L</v>
          </cell>
          <cell r="B15673" t="str">
            <v>C</v>
          </cell>
          <cell r="C15673" t="str">
            <v>09</v>
          </cell>
          <cell r="D15673">
            <v>30.666666666666668</v>
          </cell>
        </row>
        <row r="15674">
          <cell r="A15674" t="str">
            <v>AN960JD716</v>
          </cell>
          <cell r="B15674" t="str">
            <v>C</v>
          </cell>
          <cell r="C15674" t="str">
            <v>20</v>
          </cell>
          <cell r="D15674">
            <v>82.212121212121218</v>
          </cell>
        </row>
        <row r="15675">
          <cell r="A15675" t="str">
            <v>AN960KD10</v>
          </cell>
          <cell r="B15675" t="str">
            <v>C</v>
          </cell>
          <cell r="C15675" t="str">
            <v>06</v>
          </cell>
          <cell r="D15675">
            <v>271</v>
          </cell>
        </row>
        <row r="15676">
          <cell r="A15676" t="str">
            <v>AN960KD1016</v>
          </cell>
          <cell r="B15676" t="str">
            <v>C</v>
          </cell>
          <cell r="C15676" t="str">
            <v>20</v>
          </cell>
          <cell r="D15676">
            <v>721</v>
          </cell>
        </row>
        <row r="15677">
          <cell r="A15677" t="str">
            <v>AN960KD416</v>
          </cell>
          <cell r="B15677" t="str">
            <v>C</v>
          </cell>
          <cell r="C15677" t="str">
            <v>15</v>
          </cell>
          <cell r="D15677">
            <v>738.2</v>
          </cell>
        </row>
        <row r="15678">
          <cell r="A15678" t="str">
            <v>AN960KD6L</v>
          </cell>
          <cell r="B15678" t="str">
            <v>C</v>
          </cell>
          <cell r="C15678" t="str">
            <v>20</v>
          </cell>
          <cell r="D15678">
            <v>54.95</v>
          </cell>
        </row>
        <row r="15679">
          <cell r="A15679" t="str">
            <v>AN960PD10</v>
          </cell>
          <cell r="B15679" t="str">
            <v>C</v>
          </cell>
          <cell r="C15679" t="str">
            <v>20</v>
          </cell>
          <cell r="D15679">
            <v>1173</v>
          </cell>
        </row>
        <row r="15680">
          <cell r="A15680" t="str">
            <v>AN960PD10L</v>
          </cell>
          <cell r="B15680" t="str">
            <v>C</v>
          </cell>
          <cell r="C15680" t="str">
            <v>20</v>
          </cell>
          <cell r="D15680">
            <v>404.5</v>
          </cell>
        </row>
        <row r="15681">
          <cell r="A15681" t="str">
            <v>AN960PD416</v>
          </cell>
          <cell r="B15681" t="str">
            <v>C</v>
          </cell>
          <cell r="C15681" t="str">
            <v>20</v>
          </cell>
          <cell r="D15681">
            <v>216.78</v>
          </cell>
        </row>
        <row r="15682">
          <cell r="A15682" t="str">
            <v>AN960PD416L</v>
          </cell>
          <cell r="B15682" t="str">
            <v>C</v>
          </cell>
          <cell r="C15682" t="str">
            <v>20</v>
          </cell>
          <cell r="D15682">
            <v>36060</v>
          </cell>
        </row>
        <row r="15683">
          <cell r="A15683" t="str">
            <v>AN960PD616</v>
          </cell>
          <cell r="B15683" t="str">
            <v>C</v>
          </cell>
          <cell r="C15683" t="str">
            <v>20</v>
          </cell>
          <cell r="D15683">
            <v>63.125</v>
          </cell>
        </row>
        <row r="15684">
          <cell r="A15684" t="str">
            <v>AN960PD6L</v>
          </cell>
          <cell r="B15684" t="str">
            <v>C</v>
          </cell>
          <cell r="C15684" t="str">
            <v>20</v>
          </cell>
          <cell r="D15684">
            <v>15.9</v>
          </cell>
        </row>
        <row r="15685">
          <cell r="A15685" t="str">
            <v>AN960PD716</v>
          </cell>
          <cell r="B15685" t="str">
            <v>C</v>
          </cell>
          <cell r="C15685" t="str">
            <v>20</v>
          </cell>
          <cell r="D15685">
            <v>30</v>
          </cell>
        </row>
        <row r="15686">
          <cell r="A15686" t="str">
            <v>AN960PD816</v>
          </cell>
          <cell r="B15686" t="str">
            <v>C</v>
          </cell>
          <cell r="C15686" t="str">
            <v>20</v>
          </cell>
          <cell r="D15686">
            <v>18.666666666666668</v>
          </cell>
        </row>
        <row r="15687">
          <cell r="A15687" t="str">
            <v>AN960PD816L</v>
          </cell>
          <cell r="B15687" t="str">
            <v>C</v>
          </cell>
          <cell r="C15687" t="str">
            <v>20</v>
          </cell>
          <cell r="D15687">
            <v>12320</v>
          </cell>
        </row>
        <row r="15688">
          <cell r="A15688" t="str">
            <v>AN960PD8L</v>
          </cell>
          <cell r="B15688" t="str">
            <v>C</v>
          </cell>
          <cell r="C15688" t="str">
            <v>20</v>
          </cell>
          <cell r="D15688">
            <v>144.92857142857142</v>
          </cell>
        </row>
        <row r="15689">
          <cell r="A15689" t="str">
            <v>AN960PD916</v>
          </cell>
          <cell r="B15689" t="str">
            <v>C</v>
          </cell>
          <cell r="C15689" t="str">
            <v>20</v>
          </cell>
          <cell r="D15689">
            <v>1476.25</v>
          </cell>
        </row>
        <row r="15690">
          <cell r="A15690" t="str">
            <v>AN960XC10</v>
          </cell>
          <cell r="B15690" t="str">
            <v>C</v>
          </cell>
          <cell r="C15690" t="str">
            <v>20</v>
          </cell>
          <cell r="D15690">
            <v>129.12</v>
          </cell>
        </row>
        <row r="15691">
          <cell r="A15691" t="str">
            <v>AN960XC1616L</v>
          </cell>
          <cell r="B15691" t="str">
            <v>C</v>
          </cell>
          <cell r="C15691" t="str">
            <v>06</v>
          </cell>
          <cell r="D15691">
            <v>1831</v>
          </cell>
        </row>
        <row r="15692">
          <cell r="A15692" t="str">
            <v>AN960XC416</v>
          </cell>
          <cell r="B15692" t="str">
            <v>C</v>
          </cell>
          <cell r="C15692" t="str">
            <v>06</v>
          </cell>
          <cell r="D15692">
            <v>976.54</v>
          </cell>
        </row>
        <row r="15693">
          <cell r="A15693" t="str">
            <v>AN960XC4L</v>
          </cell>
          <cell r="B15693" t="str">
            <v>C</v>
          </cell>
          <cell r="C15693" t="str">
            <v>06</v>
          </cell>
          <cell r="D15693">
            <v>19</v>
          </cell>
        </row>
        <row r="15694">
          <cell r="A15694" t="str">
            <v>AN960XC516L</v>
          </cell>
          <cell r="B15694" t="str">
            <v>C</v>
          </cell>
          <cell r="C15694" t="str">
            <v>06</v>
          </cell>
          <cell r="D15694">
            <v>49.5</v>
          </cell>
        </row>
        <row r="15695">
          <cell r="A15695" t="str">
            <v>AN960XC8</v>
          </cell>
          <cell r="B15695" t="str">
            <v>C</v>
          </cell>
          <cell r="C15695" t="str">
            <v>06</v>
          </cell>
          <cell r="D15695">
            <v>435.6</v>
          </cell>
        </row>
        <row r="15696">
          <cell r="A15696" t="str">
            <v>AN9618T</v>
          </cell>
          <cell r="B15696" t="str">
            <v>C</v>
          </cell>
          <cell r="C15696" t="str">
            <v>06</v>
          </cell>
          <cell r="D15696">
            <v>135</v>
          </cell>
        </row>
        <row r="15697">
          <cell r="A15697" t="str">
            <v>AN9703</v>
          </cell>
          <cell r="B15697" t="str">
            <v>C</v>
          </cell>
          <cell r="C15697" t="str">
            <v>20</v>
          </cell>
          <cell r="D15697">
            <v>48.424999999999997</v>
          </cell>
        </row>
        <row r="15698">
          <cell r="A15698" t="str">
            <v>AN9704</v>
          </cell>
          <cell r="B15698" t="str">
            <v>C</v>
          </cell>
          <cell r="C15698" t="str">
            <v>20</v>
          </cell>
          <cell r="D15698">
            <v>14481</v>
          </cell>
        </row>
        <row r="15699">
          <cell r="A15699" t="str">
            <v>AN99614</v>
          </cell>
          <cell r="B15699" t="str">
            <v>C</v>
          </cell>
          <cell r="C15699" t="str">
            <v>04</v>
          </cell>
          <cell r="D15699">
            <v>1140</v>
          </cell>
        </row>
        <row r="15700">
          <cell r="A15700" t="str">
            <v>ANB20040</v>
          </cell>
          <cell r="B15700" t="str">
            <v>C</v>
          </cell>
          <cell r="C15700" t="str">
            <v>45</v>
          </cell>
          <cell r="D15700">
            <v>32607.5</v>
          </cell>
        </row>
        <row r="15701">
          <cell r="A15701" t="str">
            <v>ANB20101</v>
          </cell>
          <cell r="B15701" t="str">
            <v>C</v>
          </cell>
          <cell r="C15701" t="str">
            <v>45</v>
          </cell>
          <cell r="D15701">
            <v>41145</v>
          </cell>
        </row>
        <row r="15702">
          <cell r="A15702" t="str">
            <v>ANB20212</v>
          </cell>
          <cell r="B15702" t="str">
            <v>C</v>
          </cell>
          <cell r="C15702" t="str">
            <v>45</v>
          </cell>
          <cell r="D15702">
            <v>34980</v>
          </cell>
        </row>
        <row r="15703">
          <cell r="A15703" t="str">
            <v>ANB70931N</v>
          </cell>
          <cell r="B15703" t="str">
            <v>C</v>
          </cell>
          <cell r="C15703" t="str">
            <v>04</v>
          </cell>
          <cell r="D15703">
            <v>19856590</v>
          </cell>
        </row>
        <row r="15704">
          <cell r="A15704" t="str">
            <v>ANB7162507</v>
          </cell>
          <cell r="B15704" t="str">
            <v>C</v>
          </cell>
          <cell r="C15704" t="str">
            <v>04</v>
          </cell>
          <cell r="D15704">
            <v>186594</v>
          </cell>
        </row>
        <row r="15705">
          <cell r="A15705" t="str">
            <v>ANB7203115</v>
          </cell>
          <cell r="B15705" t="str">
            <v>C</v>
          </cell>
          <cell r="C15705" t="str">
            <v>08</v>
          </cell>
          <cell r="D15705">
            <v>398199</v>
          </cell>
        </row>
        <row r="15706">
          <cell r="A15706" t="str">
            <v>ANB720363</v>
          </cell>
          <cell r="B15706" t="str">
            <v>C</v>
          </cell>
          <cell r="C15706" t="str">
            <v>04</v>
          </cell>
          <cell r="D15706">
            <v>283247</v>
          </cell>
        </row>
        <row r="15707">
          <cell r="A15707" t="str">
            <v>ANB720367</v>
          </cell>
          <cell r="B15707" t="str">
            <v>C</v>
          </cell>
          <cell r="C15707" t="str">
            <v>04</v>
          </cell>
          <cell r="D15707">
            <v>1203469</v>
          </cell>
        </row>
        <row r="15708">
          <cell r="A15708" t="str">
            <v>ANB721657</v>
          </cell>
          <cell r="B15708" t="str">
            <v>C</v>
          </cell>
          <cell r="C15708" t="str">
            <v>04</v>
          </cell>
          <cell r="D15708">
            <v>2940000</v>
          </cell>
        </row>
        <row r="15709">
          <cell r="A15709" t="str">
            <v>ANB721673</v>
          </cell>
          <cell r="B15709" t="str">
            <v>C</v>
          </cell>
          <cell r="C15709" t="str">
            <v>04</v>
          </cell>
          <cell r="D15709">
            <v>272609</v>
          </cell>
        </row>
        <row r="15710">
          <cell r="A15710" t="str">
            <v>ANB721677</v>
          </cell>
          <cell r="B15710" t="str">
            <v>C</v>
          </cell>
          <cell r="C15710" t="str">
            <v>04</v>
          </cell>
          <cell r="D15710">
            <v>587439</v>
          </cell>
        </row>
        <row r="15711">
          <cell r="A15711" t="str">
            <v>ANB721678</v>
          </cell>
          <cell r="B15711" t="str">
            <v>C</v>
          </cell>
          <cell r="C15711" t="str">
            <v>04</v>
          </cell>
          <cell r="D15711">
            <v>159723</v>
          </cell>
        </row>
        <row r="15712">
          <cell r="A15712" t="str">
            <v>ANB72419</v>
          </cell>
          <cell r="B15712" t="str">
            <v>C</v>
          </cell>
          <cell r="C15712" t="str">
            <v>04</v>
          </cell>
          <cell r="D15712">
            <v>191491</v>
          </cell>
        </row>
        <row r="15713">
          <cell r="A15713" t="str">
            <v>ANB72501</v>
          </cell>
          <cell r="B15713" t="str">
            <v>C</v>
          </cell>
          <cell r="C15713" t="str">
            <v>04</v>
          </cell>
          <cell r="D15713">
            <v>5870220</v>
          </cell>
        </row>
        <row r="15714">
          <cell r="A15714" t="str">
            <v>ANB7254502</v>
          </cell>
          <cell r="B15714" t="str">
            <v>C</v>
          </cell>
          <cell r="C15714" t="str">
            <v>08</v>
          </cell>
          <cell r="D15714">
            <v>5008337</v>
          </cell>
        </row>
        <row r="15715">
          <cell r="A15715" t="str">
            <v>ANB732212</v>
          </cell>
          <cell r="B15715" t="str">
            <v>C</v>
          </cell>
          <cell r="C15715" t="str">
            <v>04</v>
          </cell>
          <cell r="D15715">
            <v>255321</v>
          </cell>
        </row>
        <row r="15716">
          <cell r="A15716" t="str">
            <v>ANB732214</v>
          </cell>
          <cell r="B15716" t="str">
            <v>C</v>
          </cell>
          <cell r="C15716" t="str">
            <v>04</v>
          </cell>
          <cell r="D15716">
            <v>292556</v>
          </cell>
        </row>
        <row r="15717">
          <cell r="A15717" t="str">
            <v>ANB732441</v>
          </cell>
          <cell r="B15717" t="str">
            <v>C</v>
          </cell>
          <cell r="C15717" t="str">
            <v>04</v>
          </cell>
          <cell r="D15717">
            <v>240540</v>
          </cell>
        </row>
        <row r="15718">
          <cell r="A15718" t="str">
            <v>ANB73721</v>
          </cell>
          <cell r="B15718" t="str">
            <v>C</v>
          </cell>
          <cell r="C15718" t="str">
            <v>08</v>
          </cell>
          <cell r="D15718">
            <v>4717960</v>
          </cell>
        </row>
        <row r="15719">
          <cell r="A15719" t="str">
            <v>ANB74211</v>
          </cell>
          <cell r="B15719" t="str">
            <v>C</v>
          </cell>
          <cell r="C15719" t="str">
            <v>04</v>
          </cell>
          <cell r="D15719">
            <v>993741</v>
          </cell>
        </row>
        <row r="15720">
          <cell r="A15720" t="str">
            <v>ANB74221</v>
          </cell>
          <cell r="B15720" t="str">
            <v>C</v>
          </cell>
          <cell r="C15720" t="str">
            <v>04</v>
          </cell>
          <cell r="D15720">
            <v>1551410</v>
          </cell>
        </row>
        <row r="15721">
          <cell r="A15721" t="str">
            <v>ANB74223</v>
          </cell>
          <cell r="B15721" t="str">
            <v>C</v>
          </cell>
          <cell r="C15721" t="str">
            <v>04</v>
          </cell>
          <cell r="D15721">
            <v>932943</v>
          </cell>
        </row>
        <row r="15722">
          <cell r="A15722" t="str">
            <v>ANB743713</v>
          </cell>
          <cell r="B15722" t="str">
            <v>C</v>
          </cell>
          <cell r="C15722" t="str">
            <v>04</v>
          </cell>
          <cell r="D15722">
            <v>272493</v>
          </cell>
        </row>
        <row r="15723">
          <cell r="A15723" t="str">
            <v>ANB75199</v>
          </cell>
          <cell r="B15723" t="str">
            <v>C</v>
          </cell>
          <cell r="C15723" t="str">
            <v>04</v>
          </cell>
          <cell r="D15723">
            <v>1463325</v>
          </cell>
        </row>
        <row r="15724">
          <cell r="A15724" t="str">
            <v>AND101341407</v>
          </cell>
          <cell r="B15724" t="str">
            <v>C</v>
          </cell>
          <cell r="C15724" t="str">
            <v>06</v>
          </cell>
          <cell r="D15724">
            <v>127015</v>
          </cell>
        </row>
        <row r="15725">
          <cell r="A15725" t="str">
            <v>AND101342008</v>
          </cell>
          <cell r="B15725" t="str">
            <v>C</v>
          </cell>
          <cell r="C15725" t="str">
            <v>06</v>
          </cell>
          <cell r="D15725">
            <v>65017.1</v>
          </cell>
        </row>
        <row r="15726">
          <cell r="A15726" t="str">
            <v>AND101363003</v>
          </cell>
          <cell r="B15726" t="str">
            <v>C</v>
          </cell>
          <cell r="C15726" t="str">
            <v>06</v>
          </cell>
          <cell r="D15726">
            <v>1396500</v>
          </cell>
        </row>
        <row r="15727">
          <cell r="A15727" t="str">
            <v>AND101371012</v>
          </cell>
          <cell r="B15727" t="str">
            <v>C</v>
          </cell>
          <cell r="C15727" t="str">
            <v>06</v>
          </cell>
          <cell r="D15727">
            <v>10737</v>
          </cell>
        </row>
        <row r="15728">
          <cell r="A15728" t="str">
            <v>AND101371207</v>
          </cell>
          <cell r="B15728" t="str">
            <v>C</v>
          </cell>
          <cell r="C15728" t="str">
            <v>45</v>
          </cell>
          <cell r="D15728">
            <v>1758661</v>
          </cell>
        </row>
        <row r="15729">
          <cell r="A15729" t="str">
            <v>ANJ38</v>
          </cell>
          <cell r="B15729" t="str">
            <v>C</v>
          </cell>
          <cell r="C15729" t="str">
            <v>47</v>
          </cell>
          <cell r="D15729">
            <v>20790</v>
          </cell>
        </row>
        <row r="15730">
          <cell r="A15730" t="str">
            <v>ANL7017503</v>
          </cell>
          <cell r="B15730" t="str">
            <v>C</v>
          </cell>
          <cell r="C15730" t="str">
            <v>04</v>
          </cell>
          <cell r="D15730">
            <v>311710</v>
          </cell>
        </row>
        <row r="15731">
          <cell r="A15731" t="str">
            <v>ANL7021501</v>
          </cell>
          <cell r="B15731" t="str">
            <v>C</v>
          </cell>
          <cell r="C15731" t="str">
            <v>21</v>
          </cell>
          <cell r="D15731">
            <v>93114</v>
          </cell>
        </row>
        <row r="15732">
          <cell r="A15732" t="str">
            <v>ANL7021505</v>
          </cell>
          <cell r="B15732" t="str">
            <v>C</v>
          </cell>
          <cell r="C15732" t="str">
            <v>04</v>
          </cell>
          <cell r="D15732">
            <v>1764750</v>
          </cell>
        </row>
        <row r="15733">
          <cell r="A15733" t="str">
            <v>ANL71121</v>
          </cell>
          <cell r="B15733" t="str">
            <v>C</v>
          </cell>
          <cell r="C15733" t="str">
            <v>08</v>
          </cell>
          <cell r="D15733">
            <v>301050</v>
          </cell>
        </row>
        <row r="15734">
          <cell r="A15734" t="str">
            <v>ANL71601</v>
          </cell>
          <cell r="B15734" t="str">
            <v>C</v>
          </cell>
          <cell r="C15734" t="str">
            <v>04</v>
          </cell>
          <cell r="D15734">
            <v>196000</v>
          </cell>
        </row>
        <row r="15735">
          <cell r="A15735" t="str">
            <v>ANN01341</v>
          </cell>
          <cell r="B15735" t="str">
            <v>C</v>
          </cell>
          <cell r="C15735" t="str">
            <v>04</v>
          </cell>
          <cell r="D15735">
            <v>203686</v>
          </cell>
        </row>
        <row r="15736">
          <cell r="A15736" t="str">
            <v>ANN0134501</v>
          </cell>
          <cell r="B15736" t="str">
            <v>C</v>
          </cell>
          <cell r="C15736" t="str">
            <v>04</v>
          </cell>
          <cell r="D15736">
            <v>313116</v>
          </cell>
        </row>
        <row r="15737">
          <cell r="A15737" t="str">
            <v>ANN1282K</v>
          </cell>
          <cell r="B15737" t="str">
            <v>C</v>
          </cell>
          <cell r="C15737" t="str">
            <v>40</v>
          </cell>
          <cell r="D15737">
            <v>880572</v>
          </cell>
        </row>
        <row r="15738">
          <cell r="A15738" t="str">
            <v>APE9627B</v>
          </cell>
          <cell r="B15738" t="str">
            <v>C</v>
          </cell>
          <cell r="C15738" t="str">
            <v>05</v>
          </cell>
          <cell r="D15738">
            <v>264485</v>
          </cell>
        </row>
        <row r="15739">
          <cell r="A15739" t="str">
            <v>APJ3385</v>
          </cell>
          <cell r="B15739" t="str">
            <v>C</v>
          </cell>
          <cell r="C15739" t="str">
            <v>47</v>
          </cell>
          <cell r="D15739">
            <v>1721300</v>
          </cell>
        </row>
        <row r="15740">
          <cell r="A15740" t="str">
            <v>APNE133R</v>
          </cell>
          <cell r="B15740" t="str">
            <v>C</v>
          </cell>
          <cell r="C15740" t="str">
            <v>47</v>
          </cell>
          <cell r="D15740">
            <v>33000</v>
          </cell>
        </row>
        <row r="15741">
          <cell r="A15741" t="str">
            <v>APTE1505000G</v>
          </cell>
          <cell r="B15741" t="str">
            <v>B</v>
          </cell>
          <cell r="C15741" t="str">
            <v>08</v>
          </cell>
          <cell r="D15741">
            <v>1565606</v>
          </cell>
        </row>
        <row r="15742">
          <cell r="A15742" t="str">
            <v>AR10125000</v>
          </cell>
          <cell r="B15742" t="str">
            <v>C</v>
          </cell>
          <cell r="C15742" t="str">
            <v>03</v>
          </cell>
          <cell r="D15742">
            <v>9597</v>
          </cell>
        </row>
        <row r="15743">
          <cell r="A15743" t="str">
            <v>AR1667</v>
          </cell>
          <cell r="B15743" t="str">
            <v>C</v>
          </cell>
          <cell r="C15743" t="str">
            <v>06</v>
          </cell>
          <cell r="D15743">
            <v>28502</v>
          </cell>
        </row>
        <row r="15744">
          <cell r="A15744" t="str">
            <v>AR185</v>
          </cell>
          <cell r="B15744" t="str">
            <v>C</v>
          </cell>
          <cell r="C15744" t="str">
            <v>45</v>
          </cell>
          <cell r="D15744">
            <v>39995.72</v>
          </cell>
        </row>
        <row r="15745">
          <cell r="A15745" t="str">
            <v>AR197</v>
          </cell>
          <cell r="B15745" t="str">
            <v>C</v>
          </cell>
          <cell r="C15745" t="str">
            <v>04</v>
          </cell>
          <cell r="D15745">
            <v>480150</v>
          </cell>
        </row>
        <row r="15746">
          <cell r="A15746" t="str">
            <v>AR24</v>
          </cell>
          <cell r="B15746" t="str">
            <v>C</v>
          </cell>
          <cell r="C15746" t="str">
            <v>41</v>
          </cell>
          <cell r="D15746">
            <v>684500</v>
          </cell>
        </row>
        <row r="15747">
          <cell r="A15747" t="str">
            <v>AR251118S12</v>
          </cell>
          <cell r="B15747" t="str">
            <v>C</v>
          </cell>
          <cell r="C15747" t="str">
            <v>04</v>
          </cell>
          <cell r="D15747">
            <v>204048</v>
          </cell>
        </row>
        <row r="15748">
          <cell r="A15748" t="str">
            <v>AR25181</v>
          </cell>
          <cell r="B15748" t="str">
            <v>B</v>
          </cell>
          <cell r="C15748" t="str">
            <v>01</v>
          </cell>
          <cell r="D15748">
            <v>128937</v>
          </cell>
        </row>
        <row r="15749">
          <cell r="A15749" t="str">
            <v>AR2591</v>
          </cell>
          <cell r="B15749" t="str">
            <v>C</v>
          </cell>
          <cell r="C15749" t="str">
            <v>21</v>
          </cell>
          <cell r="D15749">
            <v>369417</v>
          </cell>
        </row>
        <row r="15750">
          <cell r="A15750" t="str">
            <v>AR27943</v>
          </cell>
          <cell r="B15750" t="str">
            <v>C</v>
          </cell>
          <cell r="C15750" t="str">
            <v>04</v>
          </cell>
          <cell r="D15750">
            <v>498743.5</v>
          </cell>
        </row>
        <row r="15751">
          <cell r="A15751" t="str">
            <v>AR28631051</v>
          </cell>
          <cell r="B15751" t="str">
            <v>C</v>
          </cell>
          <cell r="C15751" t="str">
            <v>06</v>
          </cell>
          <cell r="D15751">
            <v>266925</v>
          </cell>
        </row>
        <row r="15752">
          <cell r="A15752" t="str">
            <v>AR298752</v>
          </cell>
          <cell r="B15752" t="str">
            <v>C</v>
          </cell>
          <cell r="C15752" t="str">
            <v>10</v>
          </cell>
          <cell r="D15752">
            <v>154292</v>
          </cell>
        </row>
        <row r="15753">
          <cell r="A15753" t="str">
            <v>AR4443</v>
          </cell>
          <cell r="B15753" t="str">
            <v>C</v>
          </cell>
          <cell r="C15753" t="str">
            <v>07</v>
          </cell>
          <cell r="D15753">
            <v>6730600</v>
          </cell>
        </row>
        <row r="15754">
          <cell r="A15754" t="str">
            <v>AR4540</v>
          </cell>
          <cell r="B15754" t="str">
            <v>C</v>
          </cell>
          <cell r="C15754" t="str">
            <v>07</v>
          </cell>
          <cell r="D15754">
            <v>7994662</v>
          </cell>
        </row>
        <row r="15755">
          <cell r="A15755" t="str">
            <v>AR50041</v>
          </cell>
          <cell r="B15755" t="str">
            <v>C</v>
          </cell>
          <cell r="C15755" t="str">
            <v>47</v>
          </cell>
          <cell r="D15755">
            <v>65000</v>
          </cell>
        </row>
        <row r="15756">
          <cell r="A15756" t="str">
            <v>AR61500</v>
          </cell>
          <cell r="B15756" t="str">
            <v>C</v>
          </cell>
          <cell r="C15756" t="str">
            <v>47</v>
          </cell>
          <cell r="D15756">
            <v>171520</v>
          </cell>
        </row>
        <row r="15757">
          <cell r="A15757" t="str">
            <v>AR62215</v>
          </cell>
          <cell r="B15757" t="str">
            <v>C</v>
          </cell>
          <cell r="C15757" t="str">
            <v>47</v>
          </cell>
          <cell r="D15757">
            <v>1948749</v>
          </cell>
        </row>
        <row r="15758">
          <cell r="A15758" t="str">
            <v>AR62505</v>
          </cell>
          <cell r="B15758" t="str">
            <v>C</v>
          </cell>
          <cell r="C15758" t="str">
            <v>47</v>
          </cell>
          <cell r="D15758">
            <v>895000</v>
          </cell>
        </row>
        <row r="15759">
          <cell r="A15759" t="str">
            <v>AR75603</v>
          </cell>
          <cell r="B15759" t="str">
            <v>C</v>
          </cell>
          <cell r="C15759" t="str">
            <v>47</v>
          </cell>
          <cell r="D15759">
            <v>48792</v>
          </cell>
        </row>
        <row r="15760">
          <cell r="A15760" t="str">
            <v>AR9704</v>
          </cell>
          <cell r="B15760" t="str">
            <v>C</v>
          </cell>
          <cell r="C15760" t="str">
            <v>05</v>
          </cell>
          <cell r="D15760">
            <v>1246996</v>
          </cell>
        </row>
        <row r="15761">
          <cell r="A15761" t="str">
            <v>ARB0022501</v>
          </cell>
          <cell r="B15761" t="str">
            <v>C</v>
          </cell>
          <cell r="C15761" t="str">
            <v>04</v>
          </cell>
          <cell r="D15761">
            <v>428525.25</v>
          </cell>
        </row>
        <row r="15762">
          <cell r="A15762" t="str">
            <v>ARB0029506N</v>
          </cell>
          <cell r="B15762" t="str">
            <v>C</v>
          </cell>
          <cell r="C15762" t="str">
            <v>04</v>
          </cell>
          <cell r="D15762">
            <v>29443246</v>
          </cell>
        </row>
        <row r="15763">
          <cell r="A15763" t="str">
            <v>ARB01331</v>
          </cell>
          <cell r="B15763" t="str">
            <v>C</v>
          </cell>
          <cell r="C15763" t="str">
            <v>04</v>
          </cell>
          <cell r="D15763">
            <v>1037244</v>
          </cell>
        </row>
        <row r="15764">
          <cell r="A15764" t="str">
            <v>ARB0134503</v>
          </cell>
          <cell r="B15764" t="str">
            <v>C</v>
          </cell>
          <cell r="C15764" t="str">
            <v>04</v>
          </cell>
          <cell r="D15764">
            <v>10046639</v>
          </cell>
        </row>
        <row r="15765">
          <cell r="A15765" t="str">
            <v>ARB10391</v>
          </cell>
          <cell r="B15765" t="str">
            <v>B</v>
          </cell>
          <cell r="C15765" t="str">
            <v>04</v>
          </cell>
          <cell r="D15765">
            <v>1928752</v>
          </cell>
        </row>
        <row r="15766">
          <cell r="A15766" t="str">
            <v>ARB10395</v>
          </cell>
          <cell r="B15766" t="str">
            <v>C</v>
          </cell>
          <cell r="C15766" t="str">
            <v>04</v>
          </cell>
          <cell r="D15766">
            <v>226066</v>
          </cell>
        </row>
        <row r="15767">
          <cell r="A15767" t="str">
            <v>ARB10491</v>
          </cell>
          <cell r="B15767" t="str">
            <v>C</v>
          </cell>
          <cell r="C15767" t="str">
            <v>04</v>
          </cell>
          <cell r="D15767">
            <v>190314</v>
          </cell>
        </row>
        <row r="15768">
          <cell r="A15768" t="str">
            <v>ARB112121</v>
          </cell>
          <cell r="B15768" t="str">
            <v>C</v>
          </cell>
          <cell r="C15768" t="str">
            <v>04</v>
          </cell>
          <cell r="D15768">
            <v>1</v>
          </cell>
        </row>
        <row r="15769">
          <cell r="A15769" t="str">
            <v>ARB112129</v>
          </cell>
          <cell r="B15769" t="str">
            <v>C</v>
          </cell>
          <cell r="C15769" t="str">
            <v>04</v>
          </cell>
          <cell r="D15769">
            <v>52402</v>
          </cell>
        </row>
        <row r="15770">
          <cell r="A15770" t="str">
            <v>ARB11881</v>
          </cell>
          <cell r="B15770" t="str">
            <v>C</v>
          </cell>
          <cell r="C15770" t="str">
            <v>04</v>
          </cell>
          <cell r="D15770">
            <v>16671.444444444445</v>
          </cell>
        </row>
        <row r="15771">
          <cell r="A15771" t="str">
            <v>ARB12951</v>
          </cell>
          <cell r="B15771" t="str">
            <v>C</v>
          </cell>
          <cell r="C15771" t="str">
            <v>04</v>
          </cell>
          <cell r="D15771">
            <v>5811226</v>
          </cell>
        </row>
        <row r="15772">
          <cell r="A15772" t="str">
            <v>ARB13401</v>
          </cell>
          <cell r="B15772" t="str">
            <v>C</v>
          </cell>
          <cell r="C15772" t="str">
            <v>04</v>
          </cell>
          <cell r="D15772">
            <v>1592625</v>
          </cell>
        </row>
        <row r="15773">
          <cell r="A15773" t="str">
            <v>ARB1344503</v>
          </cell>
          <cell r="B15773" t="str">
            <v>C</v>
          </cell>
          <cell r="C15773" t="str">
            <v>08</v>
          </cell>
          <cell r="D15773">
            <v>143578</v>
          </cell>
        </row>
        <row r="15774">
          <cell r="A15774" t="str">
            <v>ARB1378503</v>
          </cell>
          <cell r="B15774" t="str">
            <v>C</v>
          </cell>
          <cell r="C15774" t="str">
            <v>04</v>
          </cell>
          <cell r="D15774">
            <v>943638</v>
          </cell>
        </row>
        <row r="15775">
          <cell r="A15775" t="str">
            <v>ARB1386505</v>
          </cell>
          <cell r="B15775" t="str">
            <v>C</v>
          </cell>
          <cell r="C15775" t="str">
            <v>04</v>
          </cell>
          <cell r="D15775">
            <v>655532</v>
          </cell>
        </row>
        <row r="15776">
          <cell r="A15776" t="str">
            <v>ARB1426503</v>
          </cell>
          <cell r="B15776" t="str">
            <v>C</v>
          </cell>
          <cell r="C15776" t="str">
            <v>04</v>
          </cell>
          <cell r="D15776">
            <v>2799107</v>
          </cell>
        </row>
        <row r="15777">
          <cell r="A15777" t="str">
            <v>ARB1426505</v>
          </cell>
          <cell r="B15777" t="str">
            <v>C</v>
          </cell>
          <cell r="C15777" t="str">
            <v>04</v>
          </cell>
          <cell r="D15777">
            <v>434047</v>
          </cell>
        </row>
        <row r="15778">
          <cell r="A15778" t="str">
            <v>ARB1427501</v>
          </cell>
          <cell r="B15778" t="str">
            <v>C</v>
          </cell>
          <cell r="C15778" t="str">
            <v>04</v>
          </cell>
          <cell r="D15778">
            <v>9930230</v>
          </cell>
        </row>
        <row r="15779">
          <cell r="A15779" t="str">
            <v>ARB1441507</v>
          </cell>
          <cell r="B15779" t="str">
            <v>C</v>
          </cell>
          <cell r="C15779" t="str">
            <v>04</v>
          </cell>
          <cell r="D15779">
            <v>365256</v>
          </cell>
        </row>
        <row r="15780">
          <cell r="A15780" t="str">
            <v>ARB1456503</v>
          </cell>
          <cell r="B15780" t="str">
            <v>C</v>
          </cell>
          <cell r="C15780" t="str">
            <v>04</v>
          </cell>
          <cell r="D15780">
            <v>14600</v>
          </cell>
        </row>
        <row r="15781">
          <cell r="A15781" t="str">
            <v>ARB1470501</v>
          </cell>
          <cell r="B15781" t="str">
            <v>C</v>
          </cell>
          <cell r="C15781" t="str">
            <v>04</v>
          </cell>
          <cell r="D15781">
            <v>445210</v>
          </cell>
        </row>
        <row r="15782">
          <cell r="A15782" t="str">
            <v>ARB1573504</v>
          </cell>
          <cell r="B15782" t="str">
            <v>C</v>
          </cell>
          <cell r="C15782" t="str">
            <v>40</v>
          </cell>
          <cell r="D15782">
            <v>120903</v>
          </cell>
        </row>
        <row r="15783">
          <cell r="A15783" t="str">
            <v>ARB1573505</v>
          </cell>
          <cell r="B15783" t="str">
            <v>C</v>
          </cell>
          <cell r="C15783" t="str">
            <v>04</v>
          </cell>
          <cell r="D15783">
            <v>1257900</v>
          </cell>
        </row>
        <row r="15784">
          <cell r="A15784" t="str">
            <v>ARB1573508</v>
          </cell>
          <cell r="B15784" t="str">
            <v>C</v>
          </cell>
          <cell r="C15784" t="str">
            <v>04</v>
          </cell>
          <cell r="D15784">
            <v>1057191</v>
          </cell>
        </row>
        <row r="15785">
          <cell r="A15785" t="str">
            <v>ARB1595502</v>
          </cell>
          <cell r="B15785" t="str">
            <v>C</v>
          </cell>
          <cell r="C15785" t="str">
            <v>04</v>
          </cell>
          <cell r="D15785">
            <v>157044622</v>
          </cell>
        </row>
        <row r="15786">
          <cell r="A15786" t="str">
            <v>ARB16041</v>
          </cell>
          <cell r="B15786" t="str">
            <v>C</v>
          </cell>
          <cell r="C15786" t="str">
            <v>04</v>
          </cell>
          <cell r="D15786">
            <v>1977811</v>
          </cell>
        </row>
        <row r="15787">
          <cell r="A15787" t="str">
            <v>ARB16051</v>
          </cell>
          <cell r="B15787" t="str">
            <v>C</v>
          </cell>
          <cell r="C15787" t="str">
            <v>04</v>
          </cell>
          <cell r="D15787">
            <v>892530</v>
          </cell>
        </row>
        <row r="15788">
          <cell r="A15788" t="str">
            <v>ARB17051</v>
          </cell>
          <cell r="B15788" t="str">
            <v>C</v>
          </cell>
          <cell r="C15788" t="str">
            <v>04</v>
          </cell>
          <cell r="D15788">
            <v>68284.75</v>
          </cell>
        </row>
        <row r="15789">
          <cell r="A15789" t="str">
            <v>ARB1705511</v>
          </cell>
          <cell r="B15789" t="str">
            <v>C</v>
          </cell>
          <cell r="C15789" t="str">
            <v>08</v>
          </cell>
          <cell r="D15789">
            <v>245000</v>
          </cell>
        </row>
        <row r="15790">
          <cell r="A15790" t="str">
            <v>ARB1705513</v>
          </cell>
          <cell r="B15790" t="str">
            <v>C</v>
          </cell>
          <cell r="C15790" t="str">
            <v>08</v>
          </cell>
          <cell r="D15790">
            <v>27331</v>
          </cell>
        </row>
        <row r="15791">
          <cell r="A15791" t="str">
            <v>ARB17077</v>
          </cell>
          <cell r="B15791" t="str">
            <v>C</v>
          </cell>
          <cell r="C15791" t="str">
            <v>04</v>
          </cell>
          <cell r="D15791">
            <v>2142000</v>
          </cell>
        </row>
        <row r="15792">
          <cell r="A15792" t="str">
            <v>ARB17078</v>
          </cell>
          <cell r="B15792" t="str">
            <v>C</v>
          </cell>
          <cell r="C15792" t="str">
            <v>04</v>
          </cell>
          <cell r="D15792">
            <v>1969333</v>
          </cell>
        </row>
        <row r="15793">
          <cell r="A15793" t="str">
            <v>ARB17461</v>
          </cell>
          <cell r="B15793" t="str">
            <v>C</v>
          </cell>
          <cell r="C15793" t="str">
            <v>04</v>
          </cell>
          <cell r="D15793">
            <v>1310615</v>
          </cell>
        </row>
        <row r="15794">
          <cell r="A15794" t="str">
            <v>ARB174740</v>
          </cell>
          <cell r="B15794" t="str">
            <v>C</v>
          </cell>
          <cell r="C15794" t="str">
            <v>04</v>
          </cell>
          <cell r="D15794">
            <v>396615</v>
          </cell>
        </row>
        <row r="15795">
          <cell r="A15795" t="str">
            <v>ARB174742</v>
          </cell>
          <cell r="B15795" t="str">
            <v>C</v>
          </cell>
          <cell r="C15795" t="str">
            <v>04</v>
          </cell>
          <cell r="D15795">
            <v>1247750</v>
          </cell>
        </row>
        <row r="15796">
          <cell r="A15796" t="str">
            <v>ARB17475</v>
          </cell>
          <cell r="B15796" t="str">
            <v>C</v>
          </cell>
          <cell r="C15796" t="str">
            <v>04</v>
          </cell>
          <cell r="D15796">
            <v>110400</v>
          </cell>
        </row>
        <row r="15797">
          <cell r="A15797" t="str">
            <v>ARB17476</v>
          </cell>
          <cell r="B15797" t="str">
            <v>C</v>
          </cell>
          <cell r="C15797" t="str">
            <v>04</v>
          </cell>
          <cell r="D15797">
            <v>994980</v>
          </cell>
        </row>
        <row r="15798">
          <cell r="A15798" t="str">
            <v>ARB1911501</v>
          </cell>
          <cell r="B15798" t="str">
            <v>C</v>
          </cell>
          <cell r="C15798" t="str">
            <v>04</v>
          </cell>
          <cell r="D15798">
            <v>1806000</v>
          </cell>
        </row>
        <row r="15799">
          <cell r="A15799" t="str">
            <v>ARB1911503</v>
          </cell>
          <cell r="B15799" t="str">
            <v>C</v>
          </cell>
          <cell r="C15799" t="str">
            <v>04</v>
          </cell>
          <cell r="D15799">
            <v>914074</v>
          </cell>
        </row>
        <row r="15800">
          <cell r="A15800" t="str">
            <v>ARB19711</v>
          </cell>
          <cell r="B15800" t="str">
            <v>C</v>
          </cell>
          <cell r="C15800" t="str">
            <v>04</v>
          </cell>
          <cell r="D15800">
            <v>114932</v>
          </cell>
        </row>
        <row r="15801">
          <cell r="A15801" t="str">
            <v>ARB19712</v>
          </cell>
          <cell r="B15801" t="str">
            <v>C</v>
          </cell>
          <cell r="C15801" t="str">
            <v>04</v>
          </cell>
          <cell r="D15801">
            <v>52894</v>
          </cell>
        </row>
        <row r="15802">
          <cell r="A15802" t="str">
            <v>ARB1971901</v>
          </cell>
          <cell r="B15802" t="str">
            <v>C</v>
          </cell>
          <cell r="C15802" t="str">
            <v>04</v>
          </cell>
          <cell r="D15802">
            <v>48300</v>
          </cell>
        </row>
        <row r="15803">
          <cell r="A15803" t="str">
            <v>ARB240121</v>
          </cell>
          <cell r="B15803" t="str">
            <v>C</v>
          </cell>
          <cell r="C15803" t="str">
            <v>04</v>
          </cell>
          <cell r="D15803">
            <v>696818</v>
          </cell>
        </row>
        <row r="15804">
          <cell r="A15804" t="str">
            <v>ARB2715503</v>
          </cell>
          <cell r="B15804" t="str">
            <v>C</v>
          </cell>
          <cell r="C15804" t="str">
            <v>04</v>
          </cell>
          <cell r="D15804">
            <v>874831</v>
          </cell>
        </row>
        <row r="15805">
          <cell r="A15805" t="str">
            <v>ARB2715505</v>
          </cell>
          <cell r="B15805" t="str">
            <v>C</v>
          </cell>
          <cell r="C15805" t="str">
            <v>04</v>
          </cell>
          <cell r="D15805">
            <v>5120280</v>
          </cell>
        </row>
        <row r="15806">
          <cell r="A15806" t="str">
            <v>ARB3897501</v>
          </cell>
          <cell r="B15806" t="str">
            <v>C</v>
          </cell>
          <cell r="C15806" t="str">
            <v>04</v>
          </cell>
          <cell r="D15806">
            <v>5023214</v>
          </cell>
        </row>
        <row r="15807">
          <cell r="A15807" t="str">
            <v>ARB3897503</v>
          </cell>
          <cell r="B15807" t="str">
            <v>C</v>
          </cell>
          <cell r="C15807" t="str">
            <v>04</v>
          </cell>
          <cell r="D15807">
            <v>4408287</v>
          </cell>
        </row>
        <row r="15808">
          <cell r="A15808" t="str">
            <v>ARB39991</v>
          </cell>
          <cell r="B15808" t="str">
            <v>C</v>
          </cell>
          <cell r="C15808" t="str">
            <v>04</v>
          </cell>
          <cell r="D15808">
            <v>14104</v>
          </cell>
        </row>
        <row r="15809">
          <cell r="A15809" t="str">
            <v>ARB3999501</v>
          </cell>
          <cell r="B15809" t="str">
            <v>C</v>
          </cell>
          <cell r="C15809" t="str">
            <v>04</v>
          </cell>
          <cell r="D15809">
            <v>129990</v>
          </cell>
        </row>
        <row r="15810">
          <cell r="A15810" t="str">
            <v>ARB42031</v>
          </cell>
          <cell r="B15810" t="str">
            <v>C</v>
          </cell>
          <cell r="C15810" t="str">
            <v>04</v>
          </cell>
          <cell r="D15810">
            <v>29592</v>
          </cell>
        </row>
        <row r="15811">
          <cell r="A15811" t="str">
            <v>ARB42032</v>
          </cell>
          <cell r="B15811" t="str">
            <v>C</v>
          </cell>
          <cell r="C15811" t="str">
            <v>04</v>
          </cell>
          <cell r="D15811">
            <v>47655</v>
          </cell>
        </row>
        <row r="15812">
          <cell r="A15812" t="str">
            <v>ARB4203529</v>
          </cell>
          <cell r="B15812" t="str">
            <v>C</v>
          </cell>
          <cell r="C15812" t="str">
            <v>04</v>
          </cell>
          <cell r="D15812">
            <v>873000</v>
          </cell>
        </row>
        <row r="15813">
          <cell r="A15813" t="str">
            <v>ARB4203533</v>
          </cell>
          <cell r="B15813" t="str">
            <v>C</v>
          </cell>
          <cell r="C15813" t="str">
            <v>04</v>
          </cell>
          <cell r="D15813">
            <v>1662250</v>
          </cell>
        </row>
        <row r="15814">
          <cell r="A15814" t="str">
            <v>ARB4203545</v>
          </cell>
          <cell r="B15814" t="str">
            <v>C</v>
          </cell>
          <cell r="C15814" t="str">
            <v>04</v>
          </cell>
          <cell r="D15814">
            <v>607718</v>
          </cell>
        </row>
        <row r="15815">
          <cell r="A15815" t="str">
            <v>ARB7015501</v>
          </cell>
          <cell r="B15815" t="str">
            <v>C</v>
          </cell>
          <cell r="C15815" t="str">
            <v>08</v>
          </cell>
          <cell r="D15815">
            <v>2845934</v>
          </cell>
        </row>
        <row r="15816">
          <cell r="A15816" t="str">
            <v>ARB7015502</v>
          </cell>
          <cell r="B15816" t="str">
            <v>C</v>
          </cell>
          <cell r="C15816" t="str">
            <v>08</v>
          </cell>
          <cell r="D15816">
            <v>3906000</v>
          </cell>
        </row>
        <row r="15817">
          <cell r="A15817" t="str">
            <v>ARB710525</v>
          </cell>
          <cell r="B15817" t="str">
            <v>C</v>
          </cell>
          <cell r="C15817" t="str">
            <v>08</v>
          </cell>
          <cell r="D15817">
            <v>845506</v>
          </cell>
        </row>
        <row r="15818">
          <cell r="A15818" t="str">
            <v>ARB7139525</v>
          </cell>
          <cell r="B15818" t="str">
            <v>C</v>
          </cell>
          <cell r="C15818" t="str">
            <v>04</v>
          </cell>
          <cell r="D15818">
            <v>1895972</v>
          </cell>
        </row>
        <row r="15819">
          <cell r="A15819" t="str">
            <v>ARB7152505</v>
          </cell>
          <cell r="B15819" t="str">
            <v>C</v>
          </cell>
          <cell r="C15819" t="str">
            <v>08</v>
          </cell>
          <cell r="D15819">
            <v>807400</v>
          </cell>
        </row>
        <row r="15820">
          <cell r="A15820" t="str">
            <v>ARB71701</v>
          </cell>
          <cell r="B15820" t="str">
            <v>C</v>
          </cell>
          <cell r="C15820" t="str">
            <v>04</v>
          </cell>
          <cell r="D15820">
            <v>64614130</v>
          </cell>
        </row>
        <row r="15821">
          <cell r="A15821" t="str">
            <v>ARC01251</v>
          </cell>
          <cell r="B15821" t="str">
            <v>C</v>
          </cell>
          <cell r="C15821" t="str">
            <v>04</v>
          </cell>
          <cell r="D15821">
            <v>940797</v>
          </cell>
        </row>
        <row r="15822">
          <cell r="A15822" t="str">
            <v>ARC0161103</v>
          </cell>
          <cell r="B15822" t="str">
            <v>C</v>
          </cell>
          <cell r="C15822" t="str">
            <v>04</v>
          </cell>
          <cell r="D15822">
            <v>1918000</v>
          </cell>
        </row>
        <row r="15823">
          <cell r="A15823" t="str">
            <v>ARC0161104</v>
          </cell>
          <cell r="B15823" t="str">
            <v>C</v>
          </cell>
          <cell r="C15823" t="str">
            <v>04</v>
          </cell>
          <cell r="D15823">
            <v>1918000</v>
          </cell>
        </row>
        <row r="15824">
          <cell r="A15824" t="str">
            <v>ARC0161106</v>
          </cell>
          <cell r="B15824" t="str">
            <v>C</v>
          </cell>
          <cell r="C15824" t="str">
            <v>04</v>
          </cell>
          <cell r="D15824">
            <v>1428000</v>
          </cell>
        </row>
        <row r="15825">
          <cell r="A15825" t="str">
            <v>ARC0161108</v>
          </cell>
          <cell r="B15825" t="str">
            <v>C</v>
          </cell>
          <cell r="C15825" t="str">
            <v>04</v>
          </cell>
          <cell r="D15825">
            <v>1344000</v>
          </cell>
        </row>
        <row r="15826">
          <cell r="A15826" t="str">
            <v>ARC0161109</v>
          </cell>
          <cell r="B15826" t="str">
            <v>C</v>
          </cell>
          <cell r="C15826" t="str">
            <v>04</v>
          </cell>
          <cell r="D15826">
            <v>62835</v>
          </cell>
        </row>
        <row r="15827">
          <cell r="A15827" t="str">
            <v>ARC0161117</v>
          </cell>
          <cell r="B15827" t="str">
            <v>C</v>
          </cell>
          <cell r="C15827" t="str">
            <v>04</v>
          </cell>
          <cell r="D15827">
            <v>56365</v>
          </cell>
        </row>
        <row r="15828">
          <cell r="A15828" t="str">
            <v>ARC025420</v>
          </cell>
          <cell r="B15828" t="str">
            <v>C</v>
          </cell>
          <cell r="C15828" t="str">
            <v>04</v>
          </cell>
          <cell r="D15828">
            <v>748012</v>
          </cell>
        </row>
        <row r="15829">
          <cell r="A15829" t="str">
            <v>ARC034210</v>
          </cell>
          <cell r="B15829" t="str">
            <v>C</v>
          </cell>
          <cell r="C15829" t="str">
            <v>08</v>
          </cell>
          <cell r="D15829">
            <v>246636</v>
          </cell>
        </row>
        <row r="15830">
          <cell r="A15830" t="str">
            <v>ARC038949</v>
          </cell>
          <cell r="B15830" t="str">
            <v>C</v>
          </cell>
          <cell r="C15830" t="str">
            <v>04</v>
          </cell>
          <cell r="D15830">
            <v>44880</v>
          </cell>
        </row>
        <row r="15831">
          <cell r="A15831" t="str">
            <v>ARC04711</v>
          </cell>
          <cell r="B15831" t="str">
            <v>C</v>
          </cell>
          <cell r="C15831" t="str">
            <v>04</v>
          </cell>
          <cell r="D15831">
            <v>53730</v>
          </cell>
        </row>
        <row r="15832">
          <cell r="A15832" t="str">
            <v>ARC047241</v>
          </cell>
          <cell r="B15832" t="str">
            <v>C</v>
          </cell>
          <cell r="C15832" t="str">
            <v>04</v>
          </cell>
          <cell r="D15832">
            <v>1329800</v>
          </cell>
        </row>
        <row r="15833">
          <cell r="A15833" t="str">
            <v>ARC047242</v>
          </cell>
          <cell r="B15833" t="str">
            <v>C</v>
          </cell>
          <cell r="C15833" t="str">
            <v>04</v>
          </cell>
          <cell r="D15833">
            <v>1356396</v>
          </cell>
        </row>
        <row r="15834">
          <cell r="A15834" t="str">
            <v>ARC0501117</v>
          </cell>
          <cell r="B15834" t="str">
            <v>C</v>
          </cell>
          <cell r="C15834" t="str">
            <v>04</v>
          </cell>
          <cell r="D15834">
            <v>212768</v>
          </cell>
        </row>
        <row r="15835">
          <cell r="A15835" t="str">
            <v>ARC0501119</v>
          </cell>
          <cell r="B15835" t="str">
            <v>C</v>
          </cell>
          <cell r="C15835" t="str">
            <v>04</v>
          </cell>
          <cell r="D15835">
            <v>212768</v>
          </cell>
        </row>
        <row r="15836">
          <cell r="A15836" t="str">
            <v>ARC05293</v>
          </cell>
          <cell r="B15836" t="str">
            <v>B</v>
          </cell>
          <cell r="C15836" t="str">
            <v>04</v>
          </cell>
          <cell r="D15836">
            <v>100</v>
          </cell>
        </row>
        <row r="15837">
          <cell r="A15837" t="str">
            <v>ARC05442</v>
          </cell>
          <cell r="B15837" t="str">
            <v>C</v>
          </cell>
          <cell r="C15837" t="str">
            <v>04</v>
          </cell>
          <cell r="D15837">
            <v>1662250</v>
          </cell>
        </row>
        <row r="15838">
          <cell r="A15838" t="str">
            <v>ARC06501</v>
          </cell>
          <cell r="B15838" t="str">
            <v>C</v>
          </cell>
          <cell r="C15838" t="str">
            <v>04</v>
          </cell>
          <cell r="D15838">
            <v>3743387</v>
          </cell>
        </row>
        <row r="15839">
          <cell r="A15839" t="str">
            <v>ARC06661</v>
          </cell>
          <cell r="B15839" t="str">
            <v>C</v>
          </cell>
          <cell r="C15839" t="str">
            <v>04</v>
          </cell>
          <cell r="D15839">
            <v>1433524</v>
          </cell>
        </row>
        <row r="15840">
          <cell r="A15840" t="str">
            <v>ARC06662</v>
          </cell>
          <cell r="B15840" t="str">
            <v>C</v>
          </cell>
          <cell r="C15840" t="str">
            <v>04</v>
          </cell>
          <cell r="D15840">
            <v>1309853</v>
          </cell>
        </row>
        <row r="15841">
          <cell r="A15841" t="str">
            <v>ARC07301</v>
          </cell>
          <cell r="B15841" t="str">
            <v>C</v>
          </cell>
          <cell r="C15841" t="str">
            <v>04</v>
          </cell>
          <cell r="D15841">
            <v>6425211</v>
          </cell>
        </row>
        <row r="15842">
          <cell r="A15842" t="str">
            <v>ARC07419</v>
          </cell>
          <cell r="B15842" t="str">
            <v>C</v>
          </cell>
          <cell r="C15842" t="str">
            <v>04</v>
          </cell>
          <cell r="D15842">
            <v>109708</v>
          </cell>
        </row>
        <row r="15843">
          <cell r="A15843" t="str">
            <v>ARC074433</v>
          </cell>
          <cell r="B15843" t="str">
            <v>C</v>
          </cell>
          <cell r="C15843" t="str">
            <v>04</v>
          </cell>
          <cell r="D15843">
            <v>160087</v>
          </cell>
        </row>
        <row r="15844">
          <cell r="A15844" t="str">
            <v>ARC074439</v>
          </cell>
          <cell r="B15844" t="str">
            <v>C</v>
          </cell>
          <cell r="C15844" t="str">
            <v>04</v>
          </cell>
          <cell r="D15844">
            <v>168167</v>
          </cell>
        </row>
        <row r="15845">
          <cell r="A15845" t="str">
            <v>ARC075135</v>
          </cell>
          <cell r="B15845" t="str">
            <v>C</v>
          </cell>
          <cell r="C15845" t="str">
            <v>04</v>
          </cell>
          <cell r="D15845">
            <v>30825</v>
          </cell>
        </row>
        <row r="15846">
          <cell r="A15846" t="str">
            <v>ARC075137</v>
          </cell>
          <cell r="B15846" t="str">
            <v>C</v>
          </cell>
          <cell r="C15846" t="str">
            <v>04</v>
          </cell>
          <cell r="D15846">
            <v>201698</v>
          </cell>
        </row>
        <row r="15847">
          <cell r="A15847" t="str">
            <v>ARC0882501</v>
          </cell>
          <cell r="B15847" t="str">
            <v>C</v>
          </cell>
          <cell r="C15847" t="str">
            <v>04</v>
          </cell>
          <cell r="D15847">
            <v>8922704</v>
          </cell>
        </row>
        <row r="15848">
          <cell r="A15848" t="str">
            <v>ARC105973</v>
          </cell>
          <cell r="B15848" t="str">
            <v>C</v>
          </cell>
          <cell r="C15848" t="str">
            <v>04</v>
          </cell>
          <cell r="D15848">
            <v>861</v>
          </cell>
        </row>
        <row r="15849">
          <cell r="A15849" t="str">
            <v>ARC1111501</v>
          </cell>
          <cell r="B15849" t="str">
            <v>B</v>
          </cell>
          <cell r="C15849" t="str">
            <v>04</v>
          </cell>
          <cell r="D15849">
            <v>172214896</v>
          </cell>
        </row>
        <row r="15850">
          <cell r="A15850" t="str">
            <v>ARC1111504</v>
          </cell>
          <cell r="B15850" t="str">
            <v>C</v>
          </cell>
          <cell r="C15850" t="str">
            <v>04</v>
          </cell>
          <cell r="D15850">
            <v>119030398</v>
          </cell>
        </row>
        <row r="15851">
          <cell r="A15851" t="str">
            <v>ARC11131</v>
          </cell>
          <cell r="B15851" t="str">
            <v>B</v>
          </cell>
          <cell r="C15851" t="str">
            <v>04</v>
          </cell>
          <cell r="D15851">
            <v>107282098</v>
          </cell>
        </row>
        <row r="15852">
          <cell r="A15852" t="str">
            <v>ARC11132</v>
          </cell>
          <cell r="B15852" t="str">
            <v>C</v>
          </cell>
          <cell r="C15852" t="str">
            <v>04</v>
          </cell>
          <cell r="D15852">
            <v>85060657</v>
          </cell>
        </row>
        <row r="15853">
          <cell r="A15853" t="str">
            <v>ARC1225503</v>
          </cell>
          <cell r="B15853" t="str">
            <v>C</v>
          </cell>
          <cell r="C15853" t="str">
            <v>04</v>
          </cell>
          <cell r="D15853">
            <v>478412.5</v>
          </cell>
        </row>
        <row r="15854">
          <cell r="A15854" t="str">
            <v>ARC132130</v>
          </cell>
          <cell r="B15854" t="str">
            <v>C</v>
          </cell>
          <cell r="C15854" t="str">
            <v>04</v>
          </cell>
          <cell r="D15854">
            <v>1827840</v>
          </cell>
        </row>
        <row r="15855">
          <cell r="A15855" t="str">
            <v>ARC132139</v>
          </cell>
          <cell r="B15855" t="str">
            <v>C</v>
          </cell>
          <cell r="C15855" t="str">
            <v>04</v>
          </cell>
          <cell r="D15855">
            <v>173369</v>
          </cell>
        </row>
        <row r="15856">
          <cell r="A15856" t="str">
            <v>ARC132140</v>
          </cell>
          <cell r="B15856" t="str">
            <v>C</v>
          </cell>
          <cell r="C15856" t="str">
            <v>04</v>
          </cell>
          <cell r="D15856">
            <v>180635.5</v>
          </cell>
        </row>
        <row r="15857">
          <cell r="A15857" t="str">
            <v>ARC132141</v>
          </cell>
          <cell r="B15857" t="str">
            <v>C</v>
          </cell>
          <cell r="C15857" t="str">
            <v>04</v>
          </cell>
          <cell r="D15857">
            <v>61749</v>
          </cell>
        </row>
        <row r="15858">
          <cell r="A15858" t="str">
            <v>ARC132144</v>
          </cell>
          <cell r="B15858" t="str">
            <v>C</v>
          </cell>
          <cell r="C15858" t="str">
            <v>04</v>
          </cell>
          <cell r="D15858">
            <v>195745</v>
          </cell>
        </row>
        <row r="15859">
          <cell r="A15859" t="str">
            <v>ARC132146</v>
          </cell>
          <cell r="B15859" t="str">
            <v>C</v>
          </cell>
          <cell r="C15859" t="str">
            <v>04</v>
          </cell>
          <cell r="D15859">
            <v>134086</v>
          </cell>
        </row>
        <row r="15860">
          <cell r="A15860" t="str">
            <v>ARC13731</v>
          </cell>
          <cell r="B15860" t="str">
            <v>C</v>
          </cell>
          <cell r="C15860" t="str">
            <v>04</v>
          </cell>
          <cell r="D15860">
            <v>81022</v>
          </cell>
        </row>
        <row r="15861">
          <cell r="A15861" t="str">
            <v>ARC1374501</v>
          </cell>
          <cell r="B15861" t="str">
            <v>C</v>
          </cell>
          <cell r="C15861" t="str">
            <v>04</v>
          </cell>
          <cell r="D15861">
            <v>1612137.25</v>
          </cell>
        </row>
        <row r="15862">
          <cell r="A15862" t="str">
            <v>ARC1374503</v>
          </cell>
          <cell r="B15862" t="str">
            <v>C</v>
          </cell>
          <cell r="C15862" t="str">
            <v>04</v>
          </cell>
          <cell r="D15862">
            <v>1612137</v>
          </cell>
        </row>
        <row r="15863">
          <cell r="A15863" t="str">
            <v>ARC13751</v>
          </cell>
          <cell r="B15863" t="str">
            <v>C</v>
          </cell>
          <cell r="C15863" t="str">
            <v>08</v>
          </cell>
          <cell r="D15863">
            <v>479075</v>
          </cell>
        </row>
        <row r="15864">
          <cell r="A15864" t="str">
            <v>ARC145555</v>
          </cell>
          <cell r="B15864" t="str">
            <v>C</v>
          </cell>
          <cell r="C15864" t="str">
            <v>04</v>
          </cell>
          <cell r="D15864">
            <v>20867</v>
          </cell>
        </row>
        <row r="15865">
          <cell r="A15865" t="str">
            <v>ARC1471503</v>
          </cell>
          <cell r="B15865" t="str">
            <v>B</v>
          </cell>
          <cell r="C15865" t="str">
            <v>08</v>
          </cell>
          <cell r="D15865">
            <v>3750</v>
          </cell>
        </row>
        <row r="15866">
          <cell r="A15866" t="str">
            <v>ARC1473503</v>
          </cell>
          <cell r="B15866" t="str">
            <v>B</v>
          </cell>
          <cell r="C15866" t="str">
            <v>08</v>
          </cell>
          <cell r="D15866">
            <v>920</v>
          </cell>
        </row>
        <row r="15867">
          <cell r="A15867" t="str">
            <v>ARC1475503</v>
          </cell>
          <cell r="B15867" t="str">
            <v>B</v>
          </cell>
          <cell r="C15867" t="str">
            <v>04</v>
          </cell>
          <cell r="D15867">
            <v>15732</v>
          </cell>
        </row>
        <row r="15868">
          <cell r="A15868" t="str">
            <v>ARC1480503</v>
          </cell>
          <cell r="B15868" t="str">
            <v>B</v>
          </cell>
          <cell r="C15868" t="str">
            <v>04</v>
          </cell>
          <cell r="D15868">
            <v>1289</v>
          </cell>
        </row>
        <row r="15869">
          <cell r="A15869" t="str">
            <v>ARC16689</v>
          </cell>
          <cell r="B15869" t="str">
            <v>C</v>
          </cell>
          <cell r="C15869" t="str">
            <v>04</v>
          </cell>
          <cell r="D15869">
            <v>55378</v>
          </cell>
        </row>
        <row r="15870">
          <cell r="A15870" t="str">
            <v>ARC19891</v>
          </cell>
          <cell r="B15870" t="str">
            <v>C</v>
          </cell>
          <cell r="C15870" t="str">
            <v>04</v>
          </cell>
          <cell r="D15870">
            <v>303840</v>
          </cell>
        </row>
        <row r="15871">
          <cell r="A15871" t="str">
            <v>ARC200955</v>
          </cell>
          <cell r="B15871" t="str">
            <v>C</v>
          </cell>
          <cell r="C15871" t="str">
            <v>04</v>
          </cell>
          <cell r="D15871">
            <v>5240250</v>
          </cell>
        </row>
        <row r="15872">
          <cell r="A15872" t="str">
            <v>ARC201346</v>
          </cell>
          <cell r="B15872" t="str">
            <v>C</v>
          </cell>
          <cell r="C15872" t="str">
            <v>04</v>
          </cell>
          <cell r="D15872">
            <v>7579860</v>
          </cell>
        </row>
        <row r="15873">
          <cell r="A15873" t="str">
            <v>ARC2166505</v>
          </cell>
          <cell r="B15873" t="str">
            <v>C</v>
          </cell>
          <cell r="C15873" t="str">
            <v>04</v>
          </cell>
          <cell r="D15873">
            <v>13237750</v>
          </cell>
        </row>
        <row r="15874">
          <cell r="A15874" t="str">
            <v>ARC21671</v>
          </cell>
          <cell r="B15874" t="str">
            <v>C</v>
          </cell>
          <cell r="C15874" t="str">
            <v>04</v>
          </cell>
          <cell r="D15874">
            <v>3404133</v>
          </cell>
        </row>
        <row r="15875">
          <cell r="A15875" t="str">
            <v>ARC21681</v>
          </cell>
          <cell r="B15875" t="str">
            <v>C</v>
          </cell>
          <cell r="C15875" t="str">
            <v>04</v>
          </cell>
          <cell r="D15875">
            <v>11076000</v>
          </cell>
        </row>
        <row r="15876">
          <cell r="A15876" t="str">
            <v>ARC21691</v>
          </cell>
          <cell r="B15876" t="str">
            <v>C</v>
          </cell>
          <cell r="C15876" t="str">
            <v>04</v>
          </cell>
          <cell r="D15876">
            <v>2416350</v>
          </cell>
        </row>
        <row r="15877">
          <cell r="A15877" t="str">
            <v>ARC2171501</v>
          </cell>
          <cell r="B15877" t="str">
            <v>C</v>
          </cell>
          <cell r="C15877" t="str">
            <v>04</v>
          </cell>
          <cell r="D15877">
            <v>339284</v>
          </cell>
        </row>
        <row r="15878">
          <cell r="A15878" t="str">
            <v>ARC22101</v>
          </cell>
          <cell r="B15878" t="str">
            <v>C</v>
          </cell>
          <cell r="C15878" t="str">
            <v>04</v>
          </cell>
          <cell r="D15878">
            <v>4952043</v>
          </cell>
        </row>
        <row r="15879">
          <cell r="A15879" t="str">
            <v>ARC22111</v>
          </cell>
          <cell r="B15879" t="str">
            <v>C</v>
          </cell>
          <cell r="C15879" t="str">
            <v>04</v>
          </cell>
          <cell r="D15879">
            <v>5300167</v>
          </cell>
        </row>
        <row r="15880">
          <cell r="A15880" t="str">
            <v>ARC2218501</v>
          </cell>
          <cell r="B15880" t="str">
            <v>C</v>
          </cell>
          <cell r="C15880" t="str">
            <v>04</v>
          </cell>
          <cell r="D15880">
            <v>2101610</v>
          </cell>
        </row>
        <row r="15881">
          <cell r="A15881" t="str">
            <v>ARC2219503</v>
          </cell>
          <cell r="B15881" t="str">
            <v>C</v>
          </cell>
          <cell r="C15881" t="str">
            <v>04</v>
          </cell>
          <cell r="D15881">
            <v>1622146</v>
          </cell>
        </row>
        <row r="15882">
          <cell r="A15882" t="str">
            <v>ARC2245501</v>
          </cell>
          <cell r="B15882" t="str">
            <v>C</v>
          </cell>
          <cell r="C15882" t="str">
            <v>04</v>
          </cell>
          <cell r="D15882">
            <v>278520</v>
          </cell>
        </row>
        <row r="15883">
          <cell r="A15883" t="str">
            <v>ARC2247501</v>
          </cell>
          <cell r="B15883" t="str">
            <v>C</v>
          </cell>
          <cell r="C15883" t="str">
            <v>04</v>
          </cell>
          <cell r="D15883">
            <v>273160</v>
          </cell>
        </row>
        <row r="15884">
          <cell r="A15884" t="str">
            <v>ARC225259</v>
          </cell>
          <cell r="B15884" t="str">
            <v>C</v>
          </cell>
          <cell r="C15884" t="str">
            <v>04</v>
          </cell>
          <cell r="D15884">
            <v>352397</v>
          </cell>
        </row>
        <row r="15885">
          <cell r="A15885" t="str">
            <v>ARC225260</v>
          </cell>
          <cell r="B15885" t="str">
            <v>C</v>
          </cell>
          <cell r="C15885" t="str">
            <v>04</v>
          </cell>
          <cell r="D15885">
            <v>352397</v>
          </cell>
        </row>
        <row r="15886">
          <cell r="A15886" t="str">
            <v>ARC225269</v>
          </cell>
          <cell r="B15886" t="str">
            <v>C</v>
          </cell>
          <cell r="C15886" t="str">
            <v>04</v>
          </cell>
          <cell r="D15886">
            <v>108870</v>
          </cell>
        </row>
        <row r="15887">
          <cell r="A15887" t="str">
            <v>ARC23251</v>
          </cell>
          <cell r="B15887" t="str">
            <v>C</v>
          </cell>
          <cell r="C15887" t="str">
            <v>04</v>
          </cell>
          <cell r="D15887">
            <v>11974171.5</v>
          </cell>
        </row>
        <row r="15888">
          <cell r="A15888" t="str">
            <v>ARC2499510</v>
          </cell>
          <cell r="B15888" t="str">
            <v>B</v>
          </cell>
          <cell r="C15888" t="str">
            <v>04</v>
          </cell>
          <cell r="D15888">
            <v>51441408</v>
          </cell>
        </row>
        <row r="15889">
          <cell r="A15889" t="str">
            <v>ARC254011</v>
          </cell>
          <cell r="B15889" t="str">
            <v>C</v>
          </cell>
          <cell r="C15889" t="str">
            <v>08</v>
          </cell>
          <cell r="D15889">
            <v>63163</v>
          </cell>
        </row>
        <row r="15890">
          <cell r="A15890" t="str">
            <v>ARC254013</v>
          </cell>
          <cell r="B15890" t="str">
            <v>C</v>
          </cell>
          <cell r="C15890" t="str">
            <v>04</v>
          </cell>
          <cell r="D15890">
            <v>997350</v>
          </cell>
        </row>
        <row r="15891">
          <cell r="A15891" t="str">
            <v>ARC254015</v>
          </cell>
          <cell r="B15891" t="str">
            <v>C</v>
          </cell>
          <cell r="C15891" t="str">
            <v>08</v>
          </cell>
          <cell r="D15891">
            <v>140309</v>
          </cell>
        </row>
        <row r="15892">
          <cell r="A15892" t="str">
            <v>ARC2552501</v>
          </cell>
          <cell r="B15892" t="str">
            <v>C</v>
          </cell>
          <cell r="C15892" t="str">
            <v>04</v>
          </cell>
          <cell r="D15892">
            <v>911754</v>
          </cell>
        </row>
        <row r="15893">
          <cell r="A15893" t="str">
            <v>ARC25541</v>
          </cell>
          <cell r="B15893" t="str">
            <v>C</v>
          </cell>
          <cell r="C15893" t="str">
            <v>04</v>
          </cell>
          <cell r="D15893">
            <v>1257560</v>
          </cell>
        </row>
        <row r="15894">
          <cell r="A15894" t="str">
            <v>ARC27031</v>
          </cell>
          <cell r="B15894" t="str">
            <v>C</v>
          </cell>
          <cell r="C15894" t="str">
            <v>04</v>
          </cell>
          <cell r="D15894">
            <v>1622790</v>
          </cell>
        </row>
        <row r="15895">
          <cell r="A15895" t="str">
            <v>ARC27312</v>
          </cell>
          <cell r="B15895" t="str">
            <v>C</v>
          </cell>
          <cell r="C15895" t="str">
            <v>04</v>
          </cell>
          <cell r="D15895">
            <v>4692</v>
          </cell>
        </row>
        <row r="15896">
          <cell r="A15896" t="str">
            <v>ARC280017</v>
          </cell>
          <cell r="B15896" t="str">
            <v>C</v>
          </cell>
          <cell r="C15896" t="str">
            <v>04</v>
          </cell>
          <cell r="D15896">
            <v>351450</v>
          </cell>
        </row>
        <row r="15897">
          <cell r="A15897" t="str">
            <v>ARC280023</v>
          </cell>
          <cell r="B15897" t="str">
            <v>C</v>
          </cell>
          <cell r="C15897" t="str">
            <v>08</v>
          </cell>
          <cell r="D15897">
            <v>12</v>
          </cell>
        </row>
        <row r="15898">
          <cell r="A15898" t="str">
            <v>ARC280024N</v>
          </cell>
          <cell r="B15898" t="str">
            <v>B</v>
          </cell>
          <cell r="C15898" t="str">
            <v>04</v>
          </cell>
          <cell r="D15898">
            <v>1</v>
          </cell>
        </row>
        <row r="15899">
          <cell r="A15899" t="str">
            <v>ARC28161</v>
          </cell>
          <cell r="B15899" t="str">
            <v>C</v>
          </cell>
          <cell r="C15899" t="str">
            <v>04</v>
          </cell>
          <cell r="D15899">
            <v>120834</v>
          </cell>
        </row>
        <row r="15900">
          <cell r="A15900" t="str">
            <v>ARC28201</v>
          </cell>
          <cell r="B15900" t="str">
            <v>C</v>
          </cell>
          <cell r="C15900" t="str">
            <v>04</v>
          </cell>
          <cell r="D15900">
            <v>1345757</v>
          </cell>
        </row>
        <row r="15901">
          <cell r="A15901" t="str">
            <v>ARC283327</v>
          </cell>
          <cell r="B15901" t="str">
            <v>C</v>
          </cell>
          <cell r="C15901" t="str">
            <v>40</v>
          </cell>
          <cell r="D15901">
            <v>100980</v>
          </cell>
        </row>
        <row r="15902">
          <cell r="A15902" t="str">
            <v>ARC28551</v>
          </cell>
          <cell r="B15902" t="str">
            <v>C</v>
          </cell>
          <cell r="C15902" t="str">
            <v>04</v>
          </cell>
          <cell r="D15902">
            <v>249683</v>
          </cell>
        </row>
        <row r="15903">
          <cell r="A15903" t="str">
            <v>ARC285957</v>
          </cell>
          <cell r="B15903" t="str">
            <v>C</v>
          </cell>
          <cell r="C15903" t="str">
            <v>08</v>
          </cell>
          <cell r="D15903">
            <v>4193700</v>
          </cell>
        </row>
        <row r="15904">
          <cell r="A15904" t="str">
            <v>ARC2906503</v>
          </cell>
          <cell r="B15904" t="str">
            <v>B</v>
          </cell>
          <cell r="C15904" t="str">
            <v>04</v>
          </cell>
          <cell r="D15904">
            <v>47484696</v>
          </cell>
        </row>
        <row r="15905">
          <cell r="A15905" t="str">
            <v>ARC2916501</v>
          </cell>
          <cell r="B15905" t="str">
            <v>B</v>
          </cell>
          <cell r="C15905" t="str">
            <v>04</v>
          </cell>
          <cell r="D15905">
            <v>100</v>
          </cell>
        </row>
        <row r="15906">
          <cell r="A15906" t="str">
            <v>ARC29481</v>
          </cell>
          <cell r="B15906" t="str">
            <v>B</v>
          </cell>
          <cell r="C15906" t="str">
            <v>08</v>
          </cell>
          <cell r="D15906">
            <v>6104000</v>
          </cell>
        </row>
        <row r="15907">
          <cell r="A15907" t="str">
            <v>ARC30893</v>
          </cell>
          <cell r="B15907" t="str">
            <v>C</v>
          </cell>
          <cell r="C15907" t="str">
            <v>04</v>
          </cell>
          <cell r="D15907">
            <v>829330</v>
          </cell>
        </row>
        <row r="15908">
          <cell r="A15908" t="str">
            <v>ARC313017</v>
          </cell>
          <cell r="B15908" t="str">
            <v>C</v>
          </cell>
          <cell r="C15908" t="str">
            <v>04</v>
          </cell>
          <cell r="D15908">
            <v>6662298</v>
          </cell>
        </row>
        <row r="15909">
          <cell r="A15909" t="str">
            <v>ARC70071</v>
          </cell>
          <cell r="B15909" t="str">
            <v>C</v>
          </cell>
          <cell r="C15909" t="str">
            <v>04</v>
          </cell>
          <cell r="D15909">
            <v>10920000</v>
          </cell>
        </row>
        <row r="15910">
          <cell r="A15910" t="str">
            <v>ARC70075</v>
          </cell>
          <cell r="B15910" t="str">
            <v>C</v>
          </cell>
          <cell r="C15910" t="str">
            <v>04</v>
          </cell>
          <cell r="D15910">
            <v>80241</v>
          </cell>
        </row>
        <row r="15911">
          <cell r="A15911" t="str">
            <v>ARDR0X185L</v>
          </cell>
          <cell r="B15911" t="str">
            <v>C</v>
          </cell>
          <cell r="C15911" t="str">
            <v>45</v>
          </cell>
          <cell r="D15911">
            <v>35295.671428571426</v>
          </cell>
        </row>
        <row r="15912">
          <cell r="A15912" t="str">
            <v>ARDR0X2302</v>
          </cell>
          <cell r="B15912" t="str">
            <v>C</v>
          </cell>
          <cell r="C15912" t="str">
            <v>45</v>
          </cell>
          <cell r="D15912">
            <v>86972.27</v>
          </cell>
        </row>
        <row r="15913">
          <cell r="A15913" t="str">
            <v>ARDR0X29</v>
          </cell>
          <cell r="B15913" t="str">
            <v>C</v>
          </cell>
          <cell r="C15913" t="str">
            <v>45</v>
          </cell>
          <cell r="D15913">
            <v>32890</v>
          </cell>
        </row>
        <row r="15914">
          <cell r="A15914" t="str">
            <v>ARDR0X3140</v>
          </cell>
          <cell r="B15914" t="str">
            <v>C</v>
          </cell>
          <cell r="C15914" t="str">
            <v>45</v>
          </cell>
          <cell r="D15914">
            <v>54142.25</v>
          </cell>
        </row>
        <row r="15915">
          <cell r="A15915" t="str">
            <v>ARDR0X5502</v>
          </cell>
          <cell r="B15915" t="str">
            <v>C</v>
          </cell>
          <cell r="C15915" t="str">
            <v>45</v>
          </cell>
          <cell r="D15915">
            <v>26950</v>
          </cell>
        </row>
        <row r="15916">
          <cell r="A15916" t="str">
            <v>ARDR0X6427</v>
          </cell>
          <cell r="B15916" t="str">
            <v>C</v>
          </cell>
          <cell r="C15916" t="str">
            <v>45</v>
          </cell>
          <cell r="D15916">
            <v>18900.599999999999</v>
          </cell>
        </row>
        <row r="15917">
          <cell r="A15917" t="str">
            <v>ARDR0X985P13</v>
          </cell>
          <cell r="B15917" t="str">
            <v>C</v>
          </cell>
          <cell r="C15917" t="str">
            <v>45</v>
          </cell>
          <cell r="D15917">
            <v>105124.25333333333</v>
          </cell>
        </row>
        <row r="15918">
          <cell r="A15918" t="str">
            <v>ARDR0X985P14</v>
          </cell>
          <cell r="B15918" t="str">
            <v>C</v>
          </cell>
          <cell r="C15918" t="str">
            <v>45</v>
          </cell>
          <cell r="D15918">
            <v>134809.5</v>
          </cell>
        </row>
        <row r="15919">
          <cell r="A15919" t="str">
            <v>ARDR0X9D1B</v>
          </cell>
          <cell r="B15919" t="str">
            <v>C</v>
          </cell>
          <cell r="C15919" t="str">
            <v>45</v>
          </cell>
          <cell r="D15919">
            <v>54142.25</v>
          </cell>
        </row>
        <row r="15920">
          <cell r="A15920" t="str">
            <v>ARDR0X9PR12</v>
          </cell>
          <cell r="B15920" t="str">
            <v>C</v>
          </cell>
          <cell r="C15920" t="str">
            <v>45</v>
          </cell>
          <cell r="D15920">
            <v>94914.343333333338</v>
          </cell>
        </row>
        <row r="15921">
          <cell r="A15921" t="str">
            <v>ARDR0XLEEDER485R</v>
          </cell>
          <cell r="B15921" t="str">
            <v>C</v>
          </cell>
          <cell r="C15921" t="str">
            <v>45</v>
          </cell>
          <cell r="D15921">
            <v>19250</v>
          </cell>
        </row>
        <row r="15922">
          <cell r="A15922" t="str">
            <v>ARDROX5502</v>
          </cell>
          <cell r="B15922" t="str">
            <v>C</v>
          </cell>
          <cell r="C15922" t="str">
            <v>45</v>
          </cell>
          <cell r="D15922">
            <v>36735.599999999999</v>
          </cell>
        </row>
        <row r="15923">
          <cell r="A15923" t="str">
            <v>ARG00031</v>
          </cell>
          <cell r="B15923" t="str">
            <v>C</v>
          </cell>
          <cell r="C15923" t="str">
            <v>40</v>
          </cell>
          <cell r="D15923">
            <v>3999487</v>
          </cell>
        </row>
        <row r="15924">
          <cell r="A15924" t="str">
            <v>ARG00061</v>
          </cell>
          <cell r="B15924" t="str">
            <v>C</v>
          </cell>
          <cell r="C15924" t="str">
            <v>04</v>
          </cell>
          <cell r="D15924">
            <v>802464</v>
          </cell>
        </row>
        <row r="15925">
          <cell r="A15925" t="str">
            <v>ARG0016501</v>
          </cell>
          <cell r="B15925" t="str">
            <v>B</v>
          </cell>
          <cell r="C15925" t="str">
            <v>04</v>
          </cell>
          <cell r="D15925">
            <v>436323</v>
          </cell>
        </row>
        <row r="15926">
          <cell r="A15926" t="str">
            <v>ARG0017501</v>
          </cell>
          <cell r="B15926" t="str">
            <v>C</v>
          </cell>
          <cell r="C15926" t="str">
            <v>04</v>
          </cell>
          <cell r="D15926">
            <v>818113</v>
          </cell>
        </row>
        <row r="15927">
          <cell r="A15927" t="str">
            <v>ARG0500501</v>
          </cell>
          <cell r="B15927" t="str">
            <v>C</v>
          </cell>
          <cell r="C15927" t="str">
            <v>04</v>
          </cell>
          <cell r="D15927">
            <v>1323882</v>
          </cell>
        </row>
        <row r="15928">
          <cell r="A15928" t="str">
            <v>ARG11151</v>
          </cell>
          <cell r="B15928" t="str">
            <v>C</v>
          </cell>
          <cell r="C15928" t="str">
            <v>04</v>
          </cell>
          <cell r="D15928">
            <v>3441570</v>
          </cell>
        </row>
        <row r="15929">
          <cell r="A15929" t="str">
            <v>ARG1300505</v>
          </cell>
          <cell r="B15929" t="str">
            <v>B</v>
          </cell>
          <cell r="C15929" t="str">
            <v>04</v>
          </cell>
          <cell r="D15929">
            <v>1148745</v>
          </cell>
        </row>
        <row r="15930">
          <cell r="A15930" t="str">
            <v>ARG71241</v>
          </cell>
          <cell r="B15930" t="str">
            <v>C</v>
          </cell>
          <cell r="C15930" t="str">
            <v>40</v>
          </cell>
          <cell r="D15930">
            <v>24544</v>
          </cell>
        </row>
        <row r="15931">
          <cell r="A15931" t="str">
            <v>ARG7151505</v>
          </cell>
          <cell r="B15931" t="str">
            <v>C</v>
          </cell>
          <cell r="C15931" t="str">
            <v>04</v>
          </cell>
          <cell r="D15931">
            <v>7262620</v>
          </cell>
        </row>
        <row r="15932">
          <cell r="A15932" t="str">
            <v>ARG72315509</v>
          </cell>
          <cell r="B15932" t="str">
            <v>B</v>
          </cell>
          <cell r="C15932" t="str">
            <v>04</v>
          </cell>
          <cell r="D15932">
            <v>1293259</v>
          </cell>
        </row>
        <row r="15933">
          <cell r="A15933" t="str">
            <v>ARG72421</v>
          </cell>
          <cell r="B15933" t="str">
            <v>B</v>
          </cell>
          <cell r="C15933" t="str">
            <v>08</v>
          </cell>
          <cell r="D15933">
            <v>7098000</v>
          </cell>
        </row>
        <row r="15934">
          <cell r="A15934" t="str">
            <v>ARG73161</v>
          </cell>
          <cell r="B15934" t="str">
            <v>C</v>
          </cell>
          <cell r="C15934" t="str">
            <v>08</v>
          </cell>
          <cell r="D15934">
            <v>1032440</v>
          </cell>
        </row>
        <row r="15935">
          <cell r="A15935" t="str">
            <v>ARG73765007</v>
          </cell>
          <cell r="B15935" t="str">
            <v>B</v>
          </cell>
          <cell r="C15935" t="str">
            <v>08</v>
          </cell>
          <cell r="D15935">
            <v>27428310</v>
          </cell>
        </row>
        <row r="15936">
          <cell r="A15936" t="str">
            <v>ARG73765509</v>
          </cell>
          <cell r="B15936" t="str">
            <v>B</v>
          </cell>
          <cell r="C15936" t="str">
            <v>04</v>
          </cell>
          <cell r="D15936">
            <v>125113332</v>
          </cell>
        </row>
        <row r="15937">
          <cell r="A15937" t="str">
            <v>ARG74181</v>
          </cell>
          <cell r="B15937" t="str">
            <v>C</v>
          </cell>
          <cell r="C15937" t="str">
            <v>04</v>
          </cell>
          <cell r="D15937">
            <v>5584500</v>
          </cell>
        </row>
        <row r="15938">
          <cell r="A15938" t="str">
            <v>ARG7558503</v>
          </cell>
          <cell r="B15938" t="str">
            <v>C</v>
          </cell>
          <cell r="C15938" t="str">
            <v>08</v>
          </cell>
          <cell r="D15938">
            <v>100</v>
          </cell>
        </row>
        <row r="15939">
          <cell r="A15939" t="str">
            <v>ARG7558-507</v>
          </cell>
          <cell r="B15939" t="str">
            <v>A</v>
          </cell>
          <cell r="C15939" t="str">
            <v>04</v>
          </cell>
          <cell r="D15939">
            <v>11347600</v>
          </cell>
        </row>
        <row r="15940">
          <cell r="A15940" t="str">
            <v>ARG76221</v>
          </cell>
          <cell r="B15940" t="str">
            <v>C</v>
          </cell>
          <cell r="C15940" t="str">
            <v>04</v>
          </cell>
          <cell r="D15940">
            <v>4823085</v>
          </cell>
        </row>
        <row r="15941">
          <cell r="A15941" t="str">
            <v>ARG76531</v>
          </cell>
          <cell r="B15941" t="str">
            <v>C</v>
          </cell>
          <cell r="C15941" t="str">
            <v>04</v>
          </cell>
          <cell r="D15941">
            <v>18884250</v>
          </cell>
        </row>
        <row r="15942">
          <cell r="A15942" t="str">
            <v>ARH00431</v>
          </cell>
          <cell r="B15942" t="str">
            <v>B</v>
          </cell>
          <cell r="C15942" t="str">
            <v>04</v>
          </cell>
          <cell r="D15942">
            <v>8226666</v>
          </cell>
        </row>
        <row r="15943">
          <cell r="A15943" t="str">
            <v>ARH0311510</v>
          </cell>
          <cell r="B15943" t="str">
            <v>B</v>
          </cell>
          <cell r="C15943" t="str">
            <v>40</v>
          </cell>
          <cell r="D15943">
            <v>9504927</v>
          </cell>
        </row>
        <row r="15944">
          <cell r="A15944" t="str">
            <v>ARH0328507</v>
          </cell>
          <cell r="B15944" t="str">
            <v>B</v>
          </cell>
          <cell r="C15944" t="str">
            <v>04</v>
          </cell>
          <cell r="D15944">
            <v>17154000</v>
          </cell>
        </row>
        <row r="15945">
          <cell r="A15945" t="str">
            <v>ARH0339-3</v>
          </cell>
          <cell r="B15945" t="str">
            <v>B</v>
          </cell>
          <cell r="C15945" t="str">
            <v>04</v>
          </cell>
          <cell r="D15945">
            <v>44478900</v>
          </cell>
        </row>
        <row r="15946">
          <cell r="A15946" t="str">
            <v>ARH03431</v>
          </cell>
          <cell r="B15946" t="str">
            <v>C</v>
          </cell>
          <cell r="C15946" t="str">
            <v>04</v>
          </cell>
          <cell r="D15946">
            <v>1614305</v>
          </cell>
        </row>
        <row r="15947">
          <cell r="A15947" t="str">
            <v>ARH03451</v>
          </cell>
          <cell r="B15947" t="str">
            <v>C</v>
          </cell>
          <cell r="C15947" t="str">
            <v>08</v>
          </cell>
          <cell r="D15947">
            <v>837109</v>
          </cell>
        </row>
        <row r="15948">
          <cell r="A15948" t="str">
            <v>ARH0345-1</v>
          </cell>
          <cell r="B15948" t="str">
            <v>B</v>
          </cell>
          <cell r="C15948" t="str">
            <v>08</v>
          </cell>
          <cell r="D15948">
            <v>837109</v>
          </cell>
        </row>
        <row r="15949">
          <cell r="A15949" t="str">
            <v>ARH03471</v>
          </cell>
          <cell r="B15949" t="str">
            <v>C</v>
          </cell>
          <cell r="C15949" t="str">
            <v>04</v>
          </cell>
          <cell r="D15949">
            <v>458744</v>
          </cell>
        </row>
        <row r="15950">
          <cell r="A15950" t="str">
            <v>ARH0363502</v>
          </cell>
          <cell r="B15950" t="str">
            <v>C</v>
          </cell>
          <cell r="C15950" t="str">
            <v>04</v>
          </cell>
          <cell r="D15950">
            <v>4204800</v>
          </cell>
        </row>
        <row r="15951">
          <cell r="A15951" t="str">
            <v>ARH0371505</v>
          </cell>
          <cell r="B15951" t="str">
            <v>C</v>
          </cell>
          <cell r="C15951" t="str">
            <v>04</v>
          </cell>
          <cell r="D15951">
            <v>27470.9375</v>
          </cell>
        </row>
        <row r="15952">
          <cell r="A15952" t="str">
            <v>ARH04671</v>
          </cell>
          <cell r="B15952" t="str">
            <v>C</v>
          </cell>
          <cell r="C15952" t="str">
            <v>04</v>
          </cell>
          <cell r="D15952">
            <v>1067362</v>
          </cell>
        </row>
        <row r="15953">
          <cell r="A15953" t="str">
            <v>ARH0509505</v>
          </cell>
          <cell r="B15953" t="str">
            <v>C</v>
          </cell>
          <cell r="C15953" t="str">
            <v>04</v>
          </cell>
          <cell r="D15953">
            <v>465430</v>
          </cell>
        </row>
        <row r="15954">
          <cell r="A15954" t="str">
            <v>ARH0509507</v>
          </cell>
          <cell r="B15954" t="str">
            <v>C</v>
          </cell>
          <cell r="C15954" t="str">
            <v>04</v>
          </cell>
          <cell r="D15954">
            <v>664900</v>
          </cell>
        </row>
        <row r="15955">
          <cell r="A15955" t="str">
            <v>ARH05691</v>
          </cell>
          <cell r="B15955" t="str">
            <v>C</v>
          </cell>
          <cell r="C15955" t="str">
            <v>04</v>
          </cell>
          <cell r="D15955">
            <v>77272</v>
          </cell>
        </row>
        <row r="15956">
          <cell r="A15956" t="str">
            <v>ARH0602617</v>
          </cell>
          <cell r="B15956" t="str">
            <v>C</v>
          </cell>
          <cell r="C15956" t="str">
            <v>04</v>
          </cell>
          <cell r="D15956">
            <v>469723</v>
          </cell>
        </row>
        <row r="15957">
          <cell r="A15957" t="str">
            <v>ARH12141</v>
          </cell>
          <cell r="B15957" t="str">
            <v>C</v>
          </cell>
          <cell r="C15957" t="str">
            <v>04</v>
          </cell>
          <cell r="D15957">
            <v>1823025</v>
          </cell>
        </row>
        <row r="15958">
          <cell r="A15958" t="str">
            <v>ARH70131</v>
          </cell>
          <cell r="B15958" t="str">
            <v>C</v>
          </cell>
          <cell r="C15958" t="str">
            <v>04</v>
          </cell>
          <cell r="D15958">
            <v>736203.5</v>
          </cell>
        </row>
        <row r="15959">
          <cell r="A15959" t="str">
            <v>ARH7024501</v>
          </cell>
          <cell r="B15959" t="str">
            <v>C</v>
          </cell>
          <cell r="C15959" t="str">
            <v>04</v>
          </cell>
          <cell r="D15959">
            <v>2654909</v>
          </cell>
        </row>
        <row r="15960">
          <cell r="A15960" t="str">
            <v>ARH7024503</v>
          </cell>
          <cell r="B15960" t="str">
            <v>C</v>
          </cell>
          <cell r="C15960" t="str">
            <v>04</v>
          </cell>
          <cell r="D15960">
            <v>412022</v>
          </cell>
        </row>
        <row r="15961">
          <cell r="A15961" t="str">
            <v>ARH7024507</v>
          </cell>
          <cell r="B15961" t="str">
            <v>C</v>
          </cell>
          <cell r="C15961" t="str">
            <v>04</v>
          </cell>
          <cell r="D15961">
            <v>343679</v>
          </cell>
        </row>
        <row r="15962">
          <cell r="A15962" t="str">
            <v>ARH7024509</v>
          </cell>
          <cell r="B15962" t="str">
            <v>C</v>
          </cell>
          <cell r="C15962" t="str">
            <v>04</v>
          </cell>
          <cell r="D15962">
            <v>3425058</v>
          </cell>
        </row>
        <row r="15963">
          <cell r="A15963" t="str">
            <v>ARH7024511</v>
          </cell>
          <cell r="B15963" t="str">
            <v>C</v>
          </cell>
          <cell r="C15963" t="str">
            <v>04</v>
          </cell>
          <cell r="D15963">
            <v>2146816</v>
          </cell>
        </row>
        <row r="15964">
          <cell r="A15964" t="str">
            <v>ARH7024513</v>
          </cell>
          <cell r="B15964" t="str">
            <v>C</v>
          </cell>
          <cell r="C15964" t="str">
            <v>04</v>
          </cell>
          <cell r="D15964">
            <v>1527267</v>
          </cell>
        </row>
        <row r="15965">
          <cell r="A15965" t="str">
            <v>ARH7024515</v>
          </cell>
          <cell r="B15965" t="str">
            <v>C</v>
          </cell>
          <cell r="C15965" t="str">
            <v>04</v>
          </cell>
          <cell r="D15965">
            <v>2088114</v>
          </cell>
        </row>
        <row r="15966">
          <cell r="A15966" t="str">
            <v>ARH7024519</v>
          </cell>
          <cell r="B15966" t="str">
            <v>C</v>
          </cell>
          <cell r="C15966" t="str">
            <v>04</v>
          </cell>
          <cell r="D15966">
            <v>1593340</v>
          </cell>
        </row>
        <row r="15967">
          <cell r="A15967" t="str">
            <v>ARH7024521</v>
          </cell>
          <cell r="B15967" t="str">
            <v>C</v>
          </cell>
          <cell r="C15967" t="str">
            <v>04</v>
          </cell>
          <cell r="D15967">
            <v>2205518</v>
          </cell>
        </row>
        <row r="15968">
          <cell r="A15968" t="str">
            <v>ARH7024523</v>
          </cell>
          <cell r="B15968" t="str">
            <v>C</v>
          </cell>
          <cell r="C15968" t="str">
            <v>04</v>
          </cell>
          <cell r="D15968">
            <v>1853306</v>
          </cell>
        </row>
        <row r="15969">
          <cell r="A15969" t="str">
            <v>ARH7024525</v>
          </cell>
          <cell r="B15969" t="str">
            <v>C</v>
          </cell>
          <cell r="C15969" t="str">
            <v>04</v>
          </cell>
          <cell r="D15969">
            <v>564590</v>
          </cell>
        </row>
        <row r="15970">
          <cell r="A15970" t="str">
            <v>ARH7024529</v>
          </cell>
          <cell r="B15970" t="str">
            <v>C</v>
          </cell>
          <cell r="C15970" t="str">
            <v>04</v>
          </cell>
          <cell r="D15970">
            <v>3962000</v>
          </cell>
        </row>
        <row r="15971">
          <cell r="A15971" t="str">
            <v>ARH7024533</v>
          </cell>
          <cell r="B15971" t="str">
            <v>C</v>
          </cell>
          <cell r="C15971" t="str">
            <v>04</v>
          </cell>
          <cell r="D15971">
            <v>1675633</v>
          </cell>
        </row>
        <row r="15972">
          <cell r="A15972" t="str">
            <v>ARH7024535</v>
          </cell>
          <cell r="B15972" t="str">
            <v>C</v>
          </cell>
          <cell r="C15972" t="str">
            <v>04</v>
          </cell>
          <cell r="D15972">
            <v>408219</v>
          </cell>
        </row>
        <row r="15973">
          <cell r="A15973" t="str">
            <v>ARH7024537</v>
          </cell>
          <cell r="B15973" t="str">
            <v>C</v>
          </cell>
          <cell r="C15973" t="str">
            <v>04</v>
          </cell>
          <cell r="D15973">
            <v>2088114</v>
          </cell>
        </row>
        <row r="15974">
          <cell r="A15974" t="str">
            <v>ARH7024539</v>
          </cell>
          <cell r="B15974" t="str">
            <v>C</v>
          </cell>
          <cell r="C15974" t="str">
            <v>04</v>
          </cell>
          <cell r="D15974">
            <v>2121658</v>
          </cell>
        </row>
        <row r="15975">
          <cell r="A15975" t="str">
            <v>ARH7024541</v>
          </cell>
          <cell r="B15975" t="str">
            <v>C</v>
          </cell>
          <cell r="C15975" t="str">
            <v>04</v>
          </cell>
          <cell r="D15975">
            <v>930846</v>
          </cell>
        </row>
        <row r="15976">
          <cell r="A15976" t="str">
            <v>ARH7024543</v>
          </cell>
          <cell r="B15976" t="str">
            <v>C</v>
          </cell>
          <cell r="C15976" t="str">
            <v>04</v>
          </cell>
          <cell r="D15976">
            <v>677279</v>
          </cell>
        </row>
        <row r="15977">
          <cell r="A15977" t="str">
            <v>ARH7024545</v>
          </cell>
          <cell r="B15977" t="str">
            <v>C</v>
          </cell>
          <cell r="C15977" t="str">
            <v>04</v>
          </cell>
          <cell r="D15977">
            <v>481789</v>
          </cell>
        </row>
        <row r="15978">
          <cell r="A15978" t="str">
            <v>ARH7024547</v>
          </cell>
          <cell r="B15978" t="str">
            <v>C</v>
          </cell>
          <cell r="C15978" t="str">
            <v>04</v>
          </cell>
          <cell r="D15978">
            <v>1781200</v>
          </cell>
        </row>
        <row r="15979">
          <cell r="A15979" t="str">
            <v>ARH7024549</v>
          </cell>
          <cell r="B15979" t="str">
            <v>C</v>
          </cell>
          <cell r="C15979" t="str">
            <v>04</v>
          </cell>
          <cell r="D15979">
            <v>880530</v>
          </cell>
        </row>
        <row r="15980">
          <cell r="A15980" t="str">
            <v>ARH7024551</v>
          </cell>
          <cell r="B15980" t="str">
            <v>C</v>
          </cell>
          <cell r="C15980" t="str">
            <v>04</v>
          </cell>
          <cell r="D15980">
            <v>449038</v>
          </cell>
        </row>
        <row r="15981">
          <cell r="A15981" t="str">
            <v>ARH7024553</v>
          </cell>
          <cell r="B15981" t="str">
            <v>C</v>
          </cell>
          <cell r="C15981" t="str">
            <v>04</v>
          </cell>
          <cell r="D15981">
            <v>766480</v>
          </cell>
        </row>
        <row r="15982">
          <cell r="A15982" t="str">
            <v>ARH7024555</v>
          </cell>
          <cell r="B15982" t="str">
            <v>C</v>
          </cell>
          <cell r="C15982" t="str">
            <v>04</v>
          </cell>
          <cell r="D15982">
            <v>828536</v>
          </cell>
        </row>
        <row r="15983">
          <cell r="A15983" t="str">
            <v>ARH7024557</v>
          </cell>
          <cell r="B15983" t="str">
            <v>C</v>
          </cell>
          <cell r="C15983" t="str">
            <v>04</v>
          </cell>
          <cell r="D15983">
            <v>438614</v>
          </cell>
        </row>
        <row r="15984">
          <cell r="A15984" t="str">
            <v>ARH7024559</v>
          </cell>
          <cell r="B15984" t="str">
            <v>C</v>
          </cell>
          <cell r="C15984" t="str">
            <v>04</v>
          </cell>
          <cell r="D15984">
            <v>1836534</v>
          </cell>
        </row>
        <row r="15985">
          <cell r="A15985" t="str">
            <v>ARH7024561</v>
          </cell>
          <cell r="B15985" t="str">
            <v>C</v>
          </cell>
          <cell r="C15985" t="str">
            <v>04</v>
          </cell>
          <cell r="D15985">
            <v>1828148</v>
          </cell>
        </row>
        <row r="15986">
          <cell r="A15986" t="str">
            <v>ARH7024563</v>
          </cell>
          <cell r="B15986" t="str">
            <v>C</v>
          </cell>
          <cell r="C15986" t="str">
            <v>04</v>
          </cell>
          <cell r="D15986">
            <v>1886850</v>
          </cell>
        </row>
        <row r="15987">
          <cell r="A15987" t="str">
            <v>ARH7024565</v>
          </cell>
          <cell r="B15987" t="str">
            <v>C</v>
          </cell>
          <cell r="C15987" t="str">
            <v>04</v>
          </cell>
          <cell r="D15987">
            <v>2507414</v>
          </cell>
        </row>
        <row r="15988">
          <cell r="A15988" t="str">
            <v>ARH7024567</v>
          </cell>
          <cell r="B15988" t="str">
            <v>C</v>
          </cell>
          <cell r="C15988" t="str">
            <v>04</v>
          </cell>
          <cell r="D15988">
            <v>340769</v>
          </cell>
        </row>
        <row r="15989">
          <cell r="A15989" t="str">
            <v>ARH7024569</v>
          </cell>
          <cell r="B15989" t="str">
            <v>C</v>
          </cell>
          <cell r="C15989" t="str">
            <v>04</v>
          </cell>
          <cell r="D15989">
            <v>1299830</v>
          </cell>
        </row>
        <row r="15990">
          <cell r="A15990" t="str">
            <v>ARH7024571</v>
          </cell>
          <cell r="B15990" t="str">
            <v>C</v>
          </cell>
          <cell r="C15990" t="str">
            <v>04</v>
          </cell>
          <cell r="D15990">
            <v>2197132</v>
          </cell>
        </row>
        <row r="15991">
          <cell r="A15991" t="str">
            <v>ARH7024573</v>
          </cell>
          <cell r="B15991" t="str">
            <v>C</v>
          </cell>
          <cell r="C15991" t="str">
            <v>04</v>
          </cell>
          <cell r="D15991">
            <v>811765</v>
          </cell>
        </row>
        <row r="15992">
          <cell r="A15992" t="str">
            <v>ARH7024583</v>
          </cell>
          <cell r="B15992" t="str">
            <v>C</v>
          </cell>
          <cell r="C15992" t="str">
            <v>04</v>
          </cell>
          <cell r="D15992">
            <v>2105138</v>
          </cell>
        </row>
        <row r="15993">
          <cell r="A15993" t="str">
            <v>ARH7024593</v>
          </cell>
          <cell r="B15993" t="str">
            <v>C</v>
          </cell>
          <cell r="C15993" t="str">
            <v>04</v>
          </cell>
          <cell r="D15993">
            <v>3441609</v>
          </cell>
        </row>
        <row r="15994">
          <cell r="A15994" t="str">
            <v>ARH7024607</v>
          </cell>
          <cell r="B15994" t="str">
            <v>C</v>
          </cell>
          <cell r="C15994" t="str">
            <v>04</v>
          </cell>
          <cell r="D15994">
            <v>3144750</v>
          </cell>
        </row>
        <row r="15995">
          <cell r="A15995" t="str">
            <v>ARH70451</v>
          </cell>
          <cell r="B15995" t="str">
            <v>C</v>
          </cell>
          <cell r="C15995" t="str">
            <v>04</v>
          </cell>
          <cell r="D15995">
            <v>605948</v>
          </cell>
        </row>
        <row r="15996">
          <cell r="A15996" t="str">
            <v>ARH7045501</v>
          </cell>
          <cell r="B15996" t="str">
            <v>C</v>
          </cell>
          <cell r="C15996" t="str">
            <v>04</v>
          </cell>
          <cell r="D15996">
            <v>957600</v>
          </cell>
        </row>
        <row r="15997">
          <cell r="A15997" t="str">
            <v>ARH7045503</v>
          </cell>
          <cell r="B15997" t="str">
            <v>C</v>
          </cell>
          <cell r="C15997" t="str">
            <v>04</v>
          </cell>
          <cell r="D15997">
            <v>2493375</v>
          </cell>
        </row>
        <row r="15998">
          <cell r="A15998" t="str">
            <v>ARH7045505</v>
          </cell>
          <cell r="B15998" t="str">
            <v>C</v>
          </cell>
          <cell r="C15998" t="str">
            <v>04</v>
          </cell>
          <cell r="D15998">
            <v>73324</v>
          </cell>
        </row>
        <row r="15999">
          <cell r="A15999" t="str">
            <v>ARK7003620</v>
          </cell>
          <cell r="B15999" t="str">
            <v>C</v>
          </cell>
          <cell r="C15999" t="str">
            <v>04</v>
          </cell>
          <cell r="D15999">
            <v>502068</v>
          </cell>
        </row>
        <row r="16000">
          <cell r="A16000" t="str">
            <v>ARL0167503</v>
          </cell>
          <cell r="B16000" t="str">
            <v>C</v>
          </cell>
          <cell r="C16000" t="str">
            <v>40</v>
          </cell>
          <cell r="D16000">
            <v>419890</v>
          </cell>
        </row>
        <row r="16001">
          <cell r="A16001" t="str">
            <v>ARL06091</v>
          </cell>
          <cell r="B16001" t="str">
            <v>C</v>
          </cell>
          <cell r="C16001" t="str">
            <v>04</v>
          </cell>
          <cell r="D16001">
            <v>178480</v>
          </cell>
        </row>
        <row r="16002">
          <cell r="A16002" t="str">
            <v>ARL06361</v>
          </cell>
          <cell r="B16002" t="str">
            <v>C</v>
          </cell>
          <cell r="C16002" t="str">
            <v>08</v>
          </cell>
          <cell r="D16002">
            <v>1742038</v>
          </cell>
        </row>
        <row r="16003">
          <cell r="A16003" t="str">
            <v>ARM0064504</v>
          </cell>
          <cell r="B16003" t="str">
            <v>B</v>
          </cell>
          <cell r="C16003" t="str">
            <v>04</v>
          </cell>
          <cell r="D16003">
            <v>1</v>
          </cell>
        </row>
        <row r="16004">
          <cell r="A16004" t="str">
            <v>ARM0072501</v>
          </cell>
          <cell r="B16004" t="str">
            <v>C</v>
          </cell>
          <cell r="C16004" t="str">
            <v>04</v>
          </cell>
          <cell r="D16004">
            <v>113185842</v>
          </cell>
        </row>
        <row r="16005">
          <cell r="A16005" t="str">
            <v>ARM0632509</v>
          </cell>
          <cell r="B16005" t="str">
            <v>C</v>
          </cell>
          <cell r="C16005" t="str">
            <v>04</v>
          </cell>
          <cell r="D16005">
            <v>167933</v>
          </cell>
        </row>
        <row r="16006">
          <cell r="A16006" t="str">
            <v>ARN0008503</v>
          </cell>
          <cell r="B16006" t="str">
            <v>C</v>
          </cell>
          <cell r="C16006" t="str">
            <v>04</v>
          </cell>
          <cell r="D16006">
            <v>12465600</v>
          </cell>
        </row>
        <row r="16007">
          <cell r="A16007" t="str">
            <v>ARN0008504</v>
          </cell>
          <cell r="B16007" t="str">
            <v>C</v>
          </cell>
          <cell r="C16007" t="str">
            <v>21</v>
          </cell>
          <cell r="D16007">
            <v>15666000</v>
          </cell>
        </row>
        <row r="16008">
          <cell r="A16008" t="str">
            <v>ARN00091</v>
          </cell>
          <cell r="B16008" t="str">
            <v>C</v>
          </cell>
          <cell r="C16008" t="str">
            <v>04</v>
          </cell>
          <cell r="D16008">
            <v>68109</v>
          </cell>
        </row>
        <row r="16009">
          <cell r="A16009" t="str">
            <v>ARN3202020002000B</v>
          </cell>
          <cell r="B16009" t="str">
            <v>C</v>
          </cell>
          <cell r="C16009" t="str">
            <v>47</v>
          </cell>
          <cell r="D16009">
            <v>420000</v>
          </cell>
        </row>
        <row r="16010">
          <cell r="A16010" t="str">
            <v>ARP2200</v>
          </cell>
          <cell r="B16010" t="str">
            <v>C</v>
          </cell>
          <cell r="C16010" t="str">
            <v>41</v>
          </cell>
          <cell r="D16010">
            <v>1138609</v>
          </cell>
        </row>
        <row r="16011">
          <cell r="A16011" t="str">
            <v>ART2070</v>
          </cell>
          <cell r="B16011" t="str">
            <v>C</v>
          </cell>
          <cell r="C16011" t="str">
            <v>01</v>
          </cell>
          <cell r="D16011">
            <v>711.4</v>
          </cell>
        </row>
        <row r="16012">
          <cell r="A16012" t="str">
            <v>ART4106H</v>
          </cell>
          <cell r="B16012" t="str">
            <v>C</v>
          </cell>
          <cell r="C16012" t="str">
            <v>07</v>
          </cell>
          <cell r="D16012">
            <v>28466</v>
          </cell>
        </row>
        <row r="16013">
          <cell r="A16013" t="str">
            <v>AS11329013</v>
          </cell>
          <cell r="B16013" t="str">
            <v>C</v>
          </cell>
          <cell r="C16013" t="str">
            <v>06</v>
          </cell>
          <cell r="D16013">
            <v>51991</v>
          </cell>
        </row>
        <row r="16014">
          <cell r="A16014" t="str">
            <v>AS11329026</v>
          </cell>
          <cell r="B16014" t="str">
            <v>C</v>
          </cell>
          <cell r="C16014" t="str">
            <v>06</v>
          </cell>
          <cell r="D16014">
            <v>42744</v>
          </cell>
        </row>
        <row r="16015">
          <cell r="A16015" t="str">
            <v>AS11329110</v>
          </cell>
          <cell r="B16015" t="str">
            <v>C</v>
          </cell>
          <cell r="C16015" t="str">
            <v>06</v>
          </cell>
          <cell r="D16015">
            <v>1143</v>
          </cell>
        </row>
        <row r="16016">
          <cell r="A16016" t="str">
            <v>AS11329112</v>
          </cell>
          <cell r="B16016" t="str">
            <v>C</v>
          </cell>
          <cell r="C16016" t="str">
            <v>06</v>
          </cell>
          <cell r="D16016">
            <v>2938</v>
          </cell>
        </row>
        <row r="16017">
          <cell r="A16017" t="str">
            <v>AS115040200</v>
          </cell>
          <cell r="B16017" t="str">
            <v>C</v>
          </cell>
          <cell r="C16017" t="str">
            <v>41</v>
          </cell>
          <cell r="D16017">
            <v>630000</v>
          </cell>
        </row>
        <row r="16018">
          <cell r="A16018" t="str">
            <v>AS115040400</v>
          </cell>
          <cell r="B16018" t="str">
            <v>C</v>
          </cell>
          <cell r="C16018" t="str">
            <v>41</v>
          </cell>
          <cell r="D16018">
            <v>770000</v>
          </cell>
        </row>
        <row r="16019">
          <cell r="A16019" t="str">
            <v>AS11504K0630</v>
          </cell>
          <cell r="B16019" t="str">
            <v>C</v>
          </cell>
          <cell r="C16019" t="str">
            <v>06</v>
          </cell>
          <cell r="D16019">
            <v>73569</v>
          </cell>
        </row>
        <row r="16020">
          <cell r="A16020" t="str">
            <v>AS115060200</v>
          </cell>
          <cell r="B16020" t="str">
            <v>C</v>
          </cell>
          <cell r="C16020" t="str">
            <v>41</v>
          </cell>
          <cell r="D16020">
            <v>630000</v>
          </cell>
        </row>
        <row r="16021">
          <cell r="A16021" t="str">
            <v>AS115060400</v>
          </cell>
          <cell r="B16021" t="str">
            <v>C</v>
          </cell>
          <cell r="C16021" t="str">
            <v>41</v>
          </cell>
          <cell r="D16021">
            <v>840000</v>
          </cell>
        </row>
        <row r="16022">
          <cell r="A16022" t="str">
            <v>AS11506D0346</v>
          </cell>
          <cell r="B16022" t="str">
            <v>C</v>
          </cell>
          <cell r="C16022" t="str">
            <v>07</v>
          </cell>
          <cell r="D16022">
            <v>98765</v>
          </cell>
        </row>
        <row r="16023">
          <cell r="A16023" t="str">
            <v>AS115080200</v>
          </cell>
          <cell r="B16023" t="str">
            <v>C</v>
          </cell>
          <cell r="C16023" t="str">
            <v>41</v>
          </cell>
          <cell r="D16023">
            <v>821388</v>
          </cell>
        </row>
        <row r="16024">
          <cell r="A16024" t="str">
            <v>AS115080400</v>
          </cell>
          <cell r="B16024" t="str">
            <v>C</v>
          </cell>
          <cell r="C16024" t="str">
            <v>41</v>
          </cell>
          <cell r="D16024">
            <v>1204000</v>
          </cell>
        </row>
        <row r="16025">
          <cell r="A16025" t="str">
            <v>AS115100200</v>
          </cell>
          <cell r="B16025" t="str">
            <v>C</v>
          </cell>
          <cell r="C16025" t="str">
            <v>41</v>
          </cell>
          <cell r="D16025">
            <v>1295000</v>
          </cell>
        </row>
        <row r="16026">
          <cell r="A16026" t="str">
            <v>AS115100400</v>
          </cell>
          <cell r="B16026" t="str">
            <v>C</v>
          </cell>
          <cell r="C16026" t="str">
            <v>41</v>
          </cell>
          <cell r="D16026">
            <v>1540000</v>
          </cell>
        </row>
        <row r="16027">
          <cell r="A16027" t="str">
            <v>AS115120200</v>
          </cell>
          <cell r="B16027" t="str">
            <v>C</v>
          </cell>
          <cell r="C16027" t="str">
            <v>41</v>
          </cell>
          <cell r="D16027">
            <v>1234404</v>
          </cell>
        </row>
        <row r="16028">
          <cell r="A16028" t="str">
            <v>AS115120400</v>
          </cell>
          <cell r="B16028" t="str">
            <v>C</v>
          </cell>
          <cell r="C16028" t="str">
            <v>41</v>
          </cell>
          <cell r="D16028">
            <v>1475812</v>
          </cell>
        </row>
        <row r="16029">
          <cell r="A16029" t="str">
            <v>AS116080290</v>
          </cell>
          <cell r="B16029" t="str">
            <v>C</v>
          </cell>
          <cell r="C16029" t="str">
            <v>07</v>
          </cell>
          <cell r="D16029">
            <v>444570</v>
          </cell>
        </row>
        <row r="16030">
          <cell r="A16030" t="str">
            <v>AS118J0164EMF</v>
          </cell>
          <cell r="B16030" t="str">
            <v>C</v>
          </cell>
          <cell r="C16030" t="str">
            <v>14</v>
          </cell>
          <cell r="D16030">
            <v>330965</v>
          </cell>
        </row>
        <row r="16031">
          <cell r="A16031" t="str">
            <v>AS123772</v>
          </cell>
          <cell r="B16031" t="str">
            <v>C</v>
          </cell>
          <cell r="C16031" t="str">
            <v>60</v>
          </cell>
          <cell r="D16031">
            <v>54</v>
          </cell>
        </row>
        <row r="16032">
          <cell r="A16032" t="str">
            <v>AS125271</v>
          </cell>
          <cell r="B16032" t="str">
            <v>C</v>
          </cell>
          <cell r="C16032" t="str">
            <v>05</v>
          </cell>
          <cell r="D16032">
            <v>114.33333333333333</v>
          </cell>
        </row>
        <row r="16033">
          <cell r="A16033" t="str">
            <v>AS12817</v>
          </cell>
          <cell r="B16033" t="str">
            <v>C</v>
          </cell>
          <cell r="C16033" t="str">
            <v>22</v>
          </cell>
          <cell r="D16033">
            <v>1867.8</v>
          </cell>
        </row>
        <row r="16034">
          <cell r="A16034" t="str">
            <v>AS12823</v>
          </cell>
          <cell r="B16034" t="str">
            <v>C</v>
          </cell>
          <cell r="C16034" t="str">
            <v>22</v>
          </cell>
          <cell r="D16034">
            <v>4153.5</v>
          </cell>
        </row>
        <row r="16035">
          <cell r="A16035" t="str">
            <v>AS12847</v>
          </cell>
          <cell r="B16035" t="str">
            <v>C</v>
          </cell>
          <cell r="C16035" t="str">
            <v>22</v>
          </cell>
          <cell r="D16035">
            <v>2348.25</v>
          </cell>
        </row>
        <row r="16036">
          <cell r="A16036" t="str">
            <v>AS12853</v>
          </cell>
          <cell r="B16036" t="str">
            <v>C</v>
          </cell>
          <cell r="C16036" t="str">
            <v>22</v>
          </cell>
          <cell r="D16036">
            <v>2348</v>
          </cell>
        </row>
        <row r="16037">
          <cell r="A16037" t="str">
            <v>AS12884</v>
          </cell>
          <cell r="B16037" t="str">
            <v>C</v>
          </cell>
          <cell r="C16037" t="str">
            <v>22</v>
          </cell>
          <cell r="D16037">
            <v>5426</v>
          </cell>
        </row>
        <row r="16038">
          <cell r="A16038" t="str">
            <v>AS12943</v>
          </cell>
          <cell r="B16038" t="str">
            <v>C</v>
          </cell>
          <cell r="C16038" t="str">
            <v>15</v>
          </cell>
          <cell r="D16038">
            <v>1776.5</v>
          </cell>
        </row>
        <row r="16039">
          <cell r="A16039" t="str">
            <v>AS12944</v>
          </cell>
          <cell r="B16039" t="str">
            <v>C</v>
          </cell>
          <cell r="C16039" t="str">
            <v>15</v>
          </cell>
          <cell r="D16039">
            <v>2007.1111111111111</v>
          </cell>
        </row>
        <row r="16040">
          <cell r="A16040" t="str">
            <v>AS12982</v>
          </cell>
          <cell r="B16040" t="str">
            <v>C</v>
          </cell>
          <cell r="C16040" t="str">
            <v>01</v>
          </cell>
          <cell r="D16040">
            <v>3152.8</v>
          </cell>
        </row>
        <row r="16041">
          <cell r="A16041" t="str">
            <v>AS137060103</v>
          </cell>
          <cell r="B16041" t="str">
            <v>C</v>
          </cell>
          <cell r="C16041" t="str">
            <v>14</v>
          </cell>
          <cell r="D16041">
            <v>263340</v>
          </cell>
        </row>
        <row r="16042">
          <cell r="A16042" t="str">
            <v>AS137080125</v>
          </cell>
          <cell r="B16042" t="str">
            <v>C</v>
          </cell>
          <cell r="C16042" t="str">
            <v>14</v>
          </cell>
          <cell r="D16042">
            <v>248976</v>
          </cell>
        </row>
        <row r="16043">
          <cell r="A16043" t="str">
            <v>AS138040084</v>
          </cell>
          <cell r="B16043" t="str">
            <v>C</v>
          </cell>
          <cell r="C16043" t="str">
            <v>07</v>
          </cell>
          <cell r="D16043">
            <v>2709450</v>
          </cell>
        </row>
        <row r="16044">
          <cell r="A16044" t="str">
            <v>AS138040190</v>
          </cell>
          <cell r="B16044" t="str">
            <v>C</v>
          </cell>
          <cell r="C16044" t="str">
            <v>07</v>
          </cell>
          <cell r="D16044">
            <v>3581123</v>
          </cell>
        </row>
        <row r="16045">
          <cell r="A16045" t="str">
            <v>AS140G266180</v>
          </cell>
          <cell r="B16045" t="str">
            <v>C</v>
          </cell>
          <cell r="C16045" t="str">
            <v>07</v>
          </cell>
          <cell r="D16045">
            <v>2430020</v>
          </cell>
        </row>
        <row r="16046">
          <cell r="A16046" t="str">
            <v>AS150518A0042</v>
          </cell>
          <cell r="B16046" t="str">
            <v>C</v>
          </cell>
          <cell r="C16046" t="str">
            <v>07</v>
          </cell>
          <cell r="D16046">
            <v>469000</v>
          </cell>
        </row>
        <row r="16047">
          <cell r="A16047" t="str">
            <v>AS150622D32</v>
          </cell>
          <cell r="B16047" t="str">
            <v>C</v>
          </cell>
          <cell r="C16047" t="str">
            <v>13</v>
          </cell>
          <cell r="D16047">
            <v>27674</v>
          </cell>
        </row>
        <row r="16048">
          <cell r="A16048" t="str">
            <v>AS16446</v>
          </cell>
          <cell r="B16048" t="str">
            <v>C</v>
          </cell>
          <cell r="C16048" t="str">
            <v>01</v>
          </cell>
          <cell r="D16048">
            <v>1591.8222222222223</v>
          </cell>
        </row>
        <row r="16049">
          <cell r="A16049" t="str">
            <v>AS18957300</v>
          </cell>
          <cell r="B16049" t="str">
            <v>C</v>
          </cell>
          <cell r="C16049" t="str">
            <v>07</v>
          </cell>
          <cell r="D16049">
            <v>44709.5</v>
          </cell>
        </row>
        <row r="16050">
          <cell r="A16050" t="str">
            <v>AS20624</v>
          </cell>
          <cell r="B16050" t="str">
            <v>C</v>
          </cell>
          <cell r="C16050" t="str">
            <v>01</v>
          </cell>
          <cell r="D16050">
            <v>1425</v>
          </cell>
        </row>
        <row r="16051">
          <cell r="A16051" t="str">
            <v>AS20625</v>
          </cell>
          <cell r="B16051" t="str">
            <v>C</v>
          </cell>
          <cell r="C16051" t="str">
            <v>01</v>
          </cell>
          <cell r="D16051">
            <v>2132.11</v>
          </cell>
        </row>
        <row r="16052">
          <cell r="A16052" t="str">
            <v>AS20626</v>
          </cell>
          <cell r="B16052" t="str">
            <v>C</v>
          </cell>
          <cell r="C16052" t="str">
            <v>22</v>
          </cell>
          <cell r="D16052">
            <v>4478.8</v>
          </cell>
        </row>
        <row r="16053">
          <cell r="A16053" t="str">
            <v>AS21416</v>
          </cell>
          <cell r="B16053" t="str">
            <v>C</v>
          </cell>
          <cell r="C16053" t="str">
            <v>15</v>
          </cell>
          <cell r="D16053">
            <v>11050.5</v>
          </cell>
        </row>
        <row r="16054">
          <cell r="A16054" t="str">
            <v>AS21419</v>
          </cell>
          <cell r="B16054" t="str">
            <v>C</v>
          </cell>
          <cell r="C16054" t="str">
            <v>15</v>
          </cell>
          <cell r="D16054">
            <v>13288.5</v>
          </cell>
        </row>
        <row r="16055">
          <cell r="A16055" t="str">
            <v>AS21662</v>
          </cell>
          <cell r="B16055" t="str">
            <v>C</v>
          </cell>
          <cell r="C16055" t="str">
            <v>15</v>
          </cell>
          <cell r="D16055">
            <v>26992</v>
          </cell>
        </row>
        <row r="16056">
          <cell r="A16056" t="str">
            <v>AS21915</v>
          </cell>
          <cell r="B16056" t="str">
            <v>C</v>
          </cell>
          <cell r="C16056" t="str">
            <v>01</v>
          </cell>
          <cell r="D16056">
            <v>13749</v>
          </cell>
        </row>
        <row r="16057">
          <cell r="A16057" t="str">
            <v>AS22718</v>
          </cell>
          <cell r="B16057" t="str">
            <v>C</v>
          </cell>
          <cell r="C16057" t="str">
            <v>15</v>
          </cell>
          <cell r="D16057">
            <v>155979.5</v>
          </cell>
        </row>
        <row r="16058">
          <cell r="A16058" t="str">
            <v>AS23921</v>
          </cell>
          <cell r="B16058" t="str">
            <v>C</v>
          </cell>
          <cell r="C16058" t="str">
            <v>01</v>
          </cell>
          <cell r="D16058">
            <v>14255.333333333334</v>
          </cell>
        </row>
        <row r="16059">
          <cell r="A16059" t="str">
            <v>AS25361908</v>
          </cell>
          <cell r="B16059" t="str">
            <v>C</v>
          </cell>
          <cell r="C16059" t="str">
            <v>15</v>
          </cell>
          <cell r="D16059">
            <v>60935</v>
          </cell>
        </row>
        <row r="16060">
          <cell r="A16060" t="str">
            <v>AS25361910</v>
          </cell>
          <cell r="B16060" t="str">
            <v>C</v>
          </cell>
          <cell r="C16060" t="str">
            <v>15</v>
          </cell>
          <cell r="D16060">
            <v>48447</v>
          </cell>
        </row>
        <row r="16061">
          <cell r="A16061" t="str">
            <v>AS25361916</v>
          </cell>
          <cell r="B16061" t="str">
            <v>C</v>
          </cell>
          <cell r="C16061" t="str">
            <v>15</v>
          </cell>
          <cell r="D16061">
            <v>49777</v>
          </cell>
        </row>
        <row r="16062">
          <cell r="A16062" t="str">
            <v>AS25361920</v>
          </cell>
          <cell r="B16062" t="str">
            <v>C</v>
          </cell>
          <cell r="C16062" t="str">
            <v>15</v>
          </cell>
          <cell r="D16062">
            <v>20046</v>
          </cell>
        </row>
        <row r="16063">
          <cell r="A16063" t="str">
            <v>AS26072</v>
          </cell>
          <cell r="B16063" t="str">
            <v>C</v>
          </cell>
          <cell r="C16063" t="str">
            <v>01</v>
          </cell>
          <cell r="D16063">
            <v>3781</v>
          </cell>
        </row>
        <row r="16064">
          <cell r="A16064" t="str">
            <v>AS27473</v>
          </cell>
          <cell r="B16064" t="str">
            <v>C</v>
          </cell>
          <cell r="C16064" t="str">
            <v>15</v>
          </cell>
          <cell r="D16064">
            <v>653220</v>
          </cell>
        </row>
        <row r="16065">
          <cell r="A16065" t="str">
            <v>AS27822</v>
          </cell>
          <cell r="B16065" t="str">
            <v>C</v>
          </cell>
          <cell r="C16065" t="str">
            <v>01</v>
          </cell>
          <cell r="D16065">
            <v>6146.01</v>
          </cell>
        </row>
        <row r="16066">
          <cell r="A16066" t="str">
            <v>AS27823</v>
          </cell>
          <cell r="B16066" t="str">
            <v>C</v>
          </cell>
          <cell r="C16066" t="str">
            <v>01</v>
          </cell>
          <cell r="D16066">
            <v>7560.75</v>
          </cell>
        </row>
        <row r="16067">
          <cell r="A16067" t="str">
            <v>AS320804</v>
          </cell>
          <cell r="B16067" t="str">
            <v>C</v>
          </cell>
          <cell r="C16067" t="str">
            <v>03</v>
          </cell>
          <cell r="D16067">
            <v>3526</v>
          </cell>
        </row>
        <row r="16068">
          <cell r="A16068" t="str">
            <v>AS320805</v>
          </cell>
          <cell r="B16068" t="str">
            <v>C</v>
          </cell>
          <cell r="C16068" t="str">
            <v>18</v>
          </cell>
          <cell r="D16068">
            <v>904</v>
          </cell>
        </row>
        <row r="16069">
          <cell r="A16069" t="str">
            <v>AS320807</v>
          </cell>
          <cell r="B16069" t="str">
            <v>C</v>
          </cell>
          <cell r="C16069" t="str">
            <v>14</v>
          </cell>
          <cell r="D16069">
            <v>3332</v>
          </cell>
        </row>
        <row r="16070">
          <cell r="A16070" t="str">
            <v>AS3209011</v>
          </cell>
          <cell r="B16070" t="str">
            <v>C</v>
          </cell>
          <cell r="C16070" t="str">
            <v>14</v>
          </cell>
          <cell r="D16070">
            <v>1960</v>
          </cell>
        </row>
        <row r="16071">
          <cell r="A16071" t="str">
            <v>AS3209012</v>
          </cell>
          <cell r="B16071" t="str">
            <v>C</v>
          </cell>
          <cell r="C16071" t="str">
            <v>19</v>
          </cell>
          <cell r="D16071">
            <v>651.6</v>
          </cell>
        </row>
        <row r="16072">
          <cell r="A16072" t="str">
            <v>AS3209017</v>
          </cell>
          <cell r="B16072" t="str">
            <v>C</v>
          </cell>
          <cell r="C16072" t="str">
            <v>18</v>
          </cell>
          <cell r="D16072">
            <v>2548.5</v>
          </cell>
        </row>
        <row r="16073">
          <cell r="A16073" t="str">
            <v>AS3209020</v>
          </cell>
          <cell r="B16073" t="str">
            <v>C</v>
          </cell>
          <cell r="C16073" t="str">
            <v>60</v>
          </cell>
          <cell r="D16073">
            <v>4761.333333333333</v>
          </cell>
        </row>
        <row r="16074">
          <cell r="A16074" t="str">
            <v>AS3209022</v>
          </cell>
          <cell r="B16074" t="str">
            <v>C</v>
          </cell>
          <cell r="C16074" t="str">
            <v>06</v>
          </cell>
          <cell r="D16074">
            <v>7334</v>
          </cell>
        </row>
        <row r="16075">
          <cell r="A16075" t="str">
            <v>AS3209027</v>
          </cell>
          <cell r="B16075" t="str">
            <v>C</v>
          </cell>
          <cell r="C16075" t="str">
            <v>20</v>
          </cell>
          <cell r="D16075">
            <v>4512.3999999999996</v>
          </cell>
        </row>
        <row r="16076">
          <cell r="A16076" t="str">
            <v>AS3209030</v>
          </cell>
          <cell r="B16076" t="str">
            <v>C</v>
          </cell>
          <cell r="C16076" t="str">
            <v>20</v>
          </cell>
          <cell r="D16076">
            <v>4209</v>
          </cell>
        </row>
        <row r="16077">
          <cell r="A16077" t="str">
            <v>AS3209031</v>
          </cell>
          <cell r="B16077" t="str">
            <v>C</v>
          </cell>
          <cell r="C16077" t="str">
            <v>19</v>
          </cell>
          <cell r="D16077">
            <v>7149</v>
          </cell>
        </row>
        <row r="16078">
          <cell r="A16078" t="str">
            <v>AS3209034</v>
          </cell>
          <cell r="B16078" t="str">
            <v>C</v>
          </cell>
          <cell r="C16078" t="str">
            <v>19</v>
          </cell>
          <cell r="D16078">
            <v>4188.5714285714284</v>
          </cell>
        </row>
        <row r="16079">
          <cell r="A16079" t="str">
            <v>AS3209036</v>
          </cell>
          <cell r="B16079" t="str">
            <v>C</v>
          </cell>
          <cell r="C16079" t="str">
            <v>06</v>
          </cell>
          <cell r="D16079">
            <v>7096.2</v>
          </cell>
        </row>
        <row r="16080">
          <cell r="A16080" t="str">
            <v>AS3209043</v>
          </cell>
          <cell r="B16080" t="str">
            <v>C</v>
          </cell>
          <cell r="C16080" t="str">
            <v>19</v>
          </cell>
          <cell r="D16080">
            <v>8040</v>
          </cell>
        </row>
        <row r="16081">
          <cell r="A16081" t="str">
            <v>AS3209045</v>
          </cell>
          <cell r="B16081" t="str">
            <v>C</v>
          </cell>
          <cell r="C16081" t="str">
            <v>19</v>
          </cell>
          <cell r="D16081">
            <v>6963</v>
          </cell>
        </row>
        <row r="16082">
          <cell r="A16082" t="str">
            <v>AS3209047</v>
          </cell>
          <cell r="B16082" t="str">
            <v>C</v>
          </cell>
          <cell r="C16082" t="str">
            <v>06</v>
          </cell>
          <cell r="D16082">
            <v>4702.2</v>
          </cell>
        </row>
        <row r="16083">
          <cell r="A16083" t="str">
            <v>AS320906</v>
          </cell>
          <cell r="B16083" t="str">
            <v>C</v>
          </cell>
          <cell r="C16083" t="str">
            <v>06</v>
          </cell>
          <cell r="D16083">
            <v>176</v>
          </cell>
        </row>
        <row r="16084">
          <cell r="A16084" t="str">
            <v>AS3209111</v>
          </cell>
          <cell r="B16084" t="str">
            <v>C</v>
          </cell>
          <cell r="C16084" t="str">
            <v>20</v>
          </cell>
          <cell r="D16084">
            <v>6574</v>
          </cell>
        </row>
        <row r="16085">
          <cell r="A16085" t="str">
            <v>AS3209113</v>
          </cell>
          <cell r="B16085" t="str">
            <v>C</v>
          </cell>
          <cell r="C16085" t="str">
            <v>19</v>
          </cell>
          <cell r="D16085">
            <v>977</v>
          </cell>
        </row>
        <row r="16086">
          <cell r="A16086" t="str">
            <v>AS3209115</v>
          </cell>
          <cell r="B16086" t="str">
            <v>C</v>
          </cell>
          <cell r="C16086" t="str">
            <v>20</v>
          </cell>
          <cell r="D16086">
            <v>11538.8</v>
          </cell>
        </row>
        <row r="16087">
          <cell r="A16087" t="str">
            <v>AS3209123</v>
          </cell>
          <cell r="B16087" t="str">
            <v>C</v>
          </cell>
          <cell r="C16087" t="str">
            <v>20</v>
          </cell>
          <cell r="D16087">
            <v>2072.3333333333335</v>
          </cell>
        </row>
        <row r="16088">
          <cell r="A16088" t="str">
            <v>AS3209124</v>
          </cell>
          <cell r="B16088" t="str">
            <v>C</v>
          </cell>
          <cell r="C16088" t="str">
            <v>03</v>
          </cell>
          <cell r="D16088">
            <v>6203</v>
          </cell>
        </row>
        <row r="16089">
          <cell r="A16089" t="str">
            <v>AS3209125</v>
          </cell>
          <cell r="B16089" t="str">
            <v>C</v>
          </cell>
          <cell r="C16089" t="str">
            <v>06</v>
          </cell>
          <cell r="D16089">
            <v>4972</v>
          </cell>
        </row>
        <row r="16090">
          <cell r="A16090" t="str">
            <v>AS3209126</v>
          </cell>
          <cell r="B16090" t="str">
            <v>C</v>
          </cell>
          <cell r="C16090" t="str">
            <v>06</v>
          </cell>
          <cell r="D16090">
            <v>7288</v>
          </cell>
        </row>
        <row r="16091">
          <cell r="A16091" t="str">
            <v>AS3209127</v>
          </cell>
          <cell r="B16091" t="str">
            <v>C</v>
          </cell>
          <cell r="C16091" t="str">
            <v>20</v>
          </cell>
          <cell r="D16091">
            <v>2588</v>
          </cell>
        </row>
        <row r="16092">
          <cell r="A16092" t="str">
            <v>AS3209130</v>
          </cell>
          <cell r="B16092" t="str">
            <v>C</v>
          </cell>
          <cell r="C16092" t="str">
            <v>20</v>
          </cell>
          <cell r="D16092">
            <v>5677</v>
          </cell>
        </row>
        <row r="16093">
          <cell r="A16093" t="str">
            <v>AS3209131</v>
          </cell>
          <cell r="B16093" t="str">
            <v>C</v>
          </cell>
          <cell r="C16093" t="str">
            <v>19</v>
          </cell>
          <cell r="D16093">
            <v>1942</v>
          </cell>
        </row>
        <row r="16094">
          <cell r="A16094" t="str">
            <v>AS3209132</v>
          </cell>
          <cell r="B16094" t="str">
            <v>C</v>
          </cell>
          <cell r="C16094" t="str">
            <v>06</v>
          </cell>
          <cell r="D16094">
            <v>3578</v>
          </cell>
        </row>
        <row r="16095">
          <cell r="A16095" t="str">
            <v>AS3209138</v>
          </cell>
          <cell r="B16095" t="str">
            <v>C</v>
          </cell>
          <cell r="C16095" t="str">
            <v>06</v>
          </cell>
          <cell r="D16095">
            <v>8734</v>
          </cell>
        </row>
        <row r="16096">
          <cell r="A16096" t="str">
            <v>AS3209140</v>
          </cell>
          <cell r="B16096" t="str">
            <v>C</v>
          </cell>
          <cell r="C16096" t="str">
            <v>14</v>
          </cell>
          <cell r="D16096">
            <v>14902</v>
          </cell>
        </row>
        <row r="16097">
          <cell r="A16097" t="str">
            <v>AS3209141</v>
          </cell>
          <cell r="B16097" t="str">
            <v>C</v>
          </cell>
          <cell r="C16097" t="str">
            <v>22</v>
          </cell>
          <cell r="D16097">
            <v>7445.5</v>
          </cell>
        </row>
        <row r="16098">
          <cell r="A16098" t="str">
            <v>AS3209150</v>
          </cell>
          <cell r="B16098" t="str">
            <v>C</v>
          </cell>
          <cell r="C16098" t="str">
            <v>20</v>
          </cell>
          <cell r="D16098">
            <v>3889</v>
          </cell>
        </row>
        <row r="16099">
          <cell r="A16099" t="str">
            <v>AS3209152</v>
          </cell>
          <cell r="B16099" t="str">
            <v>C</v>
          </cell>
          <cell r="C16099" t="str">
            <v>19</v>
          </cell>
          <cell r="D16099">
            <v>4444</v>
          </cell>
        </row>
        <row r="16100">
          <cell r="A16100" t="str">
            <v>AS3209153</v>
          </cell>
          <cell r="B16100" t="str">
            <v>C</v>
          </cell>
          <cell r="C16100" t="str">
            <v>20</v>
          </cell>
          <cell r="D16100">
            <v>9583.2000000000007</v>
          </cell>
        </row>
        <row r="16101">
          <cell r="A16101" t="str">
            <v>AS3209156</v>
          </cell>
          <cell r="B16101" t="str">
            <v>C</v>
          </cell>
          <cell r="C16101" t="str">
            <v>20</v>
          </cell>
          <cell r="D16101">
            <v>12739</v>
          </cell>
        </row>
        <row r="16102">
          <cell r="A16102" t="str">
            <v>AS3209159</v>
          </cell>
          <cell r="B16102" t="str">
            <v>C</v>
          </cell>
          <cell r="C16102" t="str">
            <v>60</v>
          </cell>
          <cell r="D16102">
            <v>4863</v>
          </cell>
        </row>
        <row r="16103">
          <cell r="A16103" t="str">
            <v>AS3209161</v>
          </cell>
          <cell r="B16103" t="str">
            <v>C</v>
          </cell>
          <cell r="C16103" t="str">
            <v>06</v>
          </cell>
          <cell r="D16103">
            <v>16817</v>
          </cell>
        </row>
        <row r="16104">
          <cell r="A16104" t="str">
            <v>AS3209218</v>
          </cell>
          <cell r="B16104" t="str">
            <v>C</v>
          </cell>
          <cell r="C16104" t="str">
            <v>19</v>
          </cell>
          <cell r="D16104">
            <v>6226.4</v>
          </cell>
        </row>
        <row r="16105">
          <cell r="A16105" t="str">
            <v>AS3209222</v>
          </cell>
          <cell r="B16105" t="str">
            <v>C</v>
          </cell>
          <cell r="C16105" t="str">
            <v>06</v>
          </cell>
          <cell r="D16105">
            <v>6565</v>
          </cell>
        </row>
        <row r="16106">
          <cell r="A16106" t="str">
            <v>AS3209224</v>
          </cell>
          <cell r="B16106" t="str">
            <v>C</v>
          </cell>
          <cell r="C16106" t="str">
            <v>20</v>
          </cell>
          <cell r="D16106">
            <v>374</v>
          </cell>
        </row>
        <row r="16107">
          <cell r="A16107" t="str">
            <v>AS3209231</v>
          </cell>
          <cell r="B16107" t="str">
            <v>C</v>
          </cell>
          <cell r="C16107" t="str">
            <v>05</v>
          </cell>
          <cell r="D16107">
            <v>7041</v>
          </cell>
        </row>
        <row r="16108">
          <cell r="A16108" t="str">
            <v>AS3209236</v>
          </cell>
          <cell r="B16108" t="str">
            <v>C</v>
          </cell>
          <cell r="C16108" t="str">
            <v>19</v>
          </cell>
          <cell r="D16108">
            <v>21000</v>
          </cell>
        </row>
        <row r="16109">
          <cell r="A16109" t="str">
            <v>AS3209250</v>
          </cell>
          <cell r="B16109" t="str">
            <v>C</v>
          </cell>
          <cell r="C16109" t="str">
            <v>19</v>
          </cell>
          <cell r="D16109">
            <v>14121</v>
          </cell>
        </row>
        <row r="16110">
          <cell r="A16110" t="str">
            <v>AS3209340</v>
          </cell>
          <cell r="B16110" t="str">
            <v>C</v>
          </cell>
          <cell r="C16110" t="str">
            <v>19</v>
          </cell>
          <cell r="D16110">
            <v>16981</v>
          </cell>
        </row>
        <row r="16111">
          <cell r="A16111" t="str">
            <v>AS3215126</v>
          </cell>
          <cell r="B16111" t="str">
            <v>C</v>
          </cell>
          <cell r="C16111" t="str">
            <v>14</v>
          </cell>
          <cell r="D16111">
            <v>11535</v>
          </cell>
        </row>
        <row r="16112">
          <cell r="A16112" t="str">
            <v>AS3605</v>
          </cell>
          <cell r="B16112" t="str">
            <v>C</v>
          </cell>
          <cell r="C16112" t="str">
            <v>01</v>
          </cell>
          <cell r="D16112">
            <v>25073</v>
          </cell>
        </row>
        <row r="16113">
          <cell r="A16113" t="str">
            <v>AS41104</v>
          </cell>
          <cell r="B16113" t="str">
            <v>C</v>
          </cell>
          <cell r="C16113" t="str">
            <v>15</v>
          </cell>
          <cell r="D16113">
            <v>5421</v>
          </cell>
        </row>
        <row r="16114">
          <cell r="A16114" t="str">
            <v>AS43003907</v>
          </cell>
          <cell r="B16114" t="str">
            <v>C</v>
          </cell>
          <cell r="C16114" t="str">
            <v>15</v>
          </cell>
          <cell r="D16114">
            <v>9113</v>
          </cell>
        </row>
        <row r="16115">
          <cell r="A16115" t="str">
            <v>AS43003908</v>
          </cell>
          <cell r="B16115" t="str">
            <v>C</v>
          </cell>
          <cell r="C16115" t="str">
            <v>15</v>
          </cell>
          <cell r="D16115">
            <v>7869.5</v>
          </cell>
        </row>
        <row r="16116">
          <cell r="A16116" t="str">
            <v>AS43003910</v>
          </cell>
          <cell r="B16116" t="str">
            <v>C</v>
          </cell>
          <cell r="C16116" t="str">
            <v>15</v>
          </cell>
          <cell r="D16116">
            <v>10773</v>
          </cell>
        </row>
        <row r="16117">
          <cell r="A16117" t="str">
            <v>AS43003912</v>
          </cell>
          <cell r="B16117" t="str">
            <v>C</v>
          </cell>
          <cell r="C16117" t="str">
            <v>15</v>
          </cell>
          <cell r="D16117">
            <v>4014</v>
          </cell>
        </row>
        <row r="16118">
          <cell r="A16118" t="str">
            <v>AS43013009</v>
          </cell>
          <cell r="B16118" t="str">
            <v>C</v>
          </cell>
          <cell r="C16118" t="str">
            <v>15</v>
          </cell>
          <cell r="D16118">
            <v>13842</v>
          </cell>
        </row>
        <row r="16119">
          <cell r="A16119" t="str">
            <v>AS43013109</v>
          </cell>
          <cell r="B16119" t="str">
            <v>C</v>
          </cell>
          <cell r="C16119" t="str">
            <v>15</v>
          </cell>
          <cell r="D16119">
            <v>14925.5</v>
          </cell>
        </row>
        <row r="16120">
          <cell r="A16120" t="str">
            <v>AS43013110</v>
          </cell>
          <cell r="B16120" t="str">
            <v>C</v>
          </cell>
          <cell r="C16120" t="str">
            <v>15</v>
          </cell>
          <cell r="D16120">
            <v>3661.5</v>
          </cell>
        </row>
        <row r="16121">
          <cell r="A16121" t="str">
            <v>AS43013111</v>
          </cell>
          <cell r="B16121" t="str">
            <v>C</v>
          </cell>
          <cell r="C16121" t="str">
            <v>15</v>
          </cell>
          <cell r="D16121">
            <v>6229</v>
          </cell>
        </row>
        <row r="16122">
          <cell r="A16122" t="str">
            <v>AS43013112</v>
          </cell>
          <cell r="B16122" t="str">
            <v>C</v>
          </cell>
          <cell r="C16122" t="str">
            <v>15</v>
          </cell>
          <cell r="D16122">
            <v>26661</v>
          </cell>
        </row>
        <row r="16123">
          <cell r="A16123" t="str">
            <v>AS43013114</v>
          </cell>
          <cell r="B16123" t="str">
            <v>C</v>
          </cell>
          <cell r="C16123" t="str">
            <v>15</v>
          </cell>
          <cell r="D16123">
            <v>29142</v>
          </cell>
        </row>
        <row r="16124">
          <cell r="A16124" t="str">
            <v>AS43013116</v>
          </cell>
          <cell r="B16124" t="str">
            <v>C</v>
          </cell>
          <cell r="C16124" t="str">
            <v>15</v>
          </cell>
          <cell r="D16124">
            <v>59624.5</v>
          </cell>
        </row>
        <row r="16125">
          <cell r="A16125" t="str">
            <v>AS43013118</v>
          </cell>
          <cell r="B16125" t="str">
            <v>C</v>
          </cell>
          <cell r="C16125" t="str">
            <v>15</v>
          </cell>
          <cell r="D16125">
            <v>32227.5</v>
          </cell>
        </row>
        <row r="16126">
          <cell r="A16126" t="str">
            <v>AS43013119</v>
          </cell>
          <cell r="B16126" t="str">
            <v>C</v>
          </cell>
          <cell r="C16126" t="str">
            <v>15</v>
          </cell>
          <cell r="D16126">
            <v>5329</v>
          </cell>
        </row>
        <row r="16127">
          <cell r="A16127" t="str">
            <v>AS43013120</v>
          </cell>
          <cell r="B16127" t="str">
            <v>C</v>
          </cell>
          <cell r="C16127" t="str">
            <v>15</v>
          </cell>
          <cell r="D16127">
            <v>19539.5</v>
          </cell>
        </row>
        <row r="16128">
          <cell r="A16128" t="str">
            <v>AS43013124</v>
          </cell>
          <cell r="B16128" t="str">
            <v>C</v>
          </cell>
          <cell r="C16128" t="str">
            <v>15</v>
          </cell>
          <cell r="D16128">
            <v>38562</v>
          </cell>
        </row>
        <row r="16129">
          <cell r="A16129" t="str">
            <v>AS43013126</v>
          </cell>
          <cell r="B16129" t="str">
            <v>C</v>
          </cell>
          <cell r="C16129" t="str">
            <v>15</v>
          </cell>
          <cell r="D16129">
            <v>12827</v>
          </cell>
        </row>
        <row r="16130">
          <cell r="A16130" t="str">
            <v>AS43013127</v>
          </cell>
          <cell r="B16130" t="str">
            <v>C</v>
          </cell>
          <cell r="C16130" t="str">
            <v>15</v>
          </cell>
          <cell r="D16130">
            <v>10266</v>
          </cell>
        </row>
        <row r="16131">
          <cell r="A16131" t="str">
            <v>AS43013129</v>
          </cell>
          <cell r="B16131" t="str">
            <v>C</v>
          </cell>
          <cell r="C16131" t="str">
            <v>15</v>
          </cell>
          <cell r="D16131">
            <v>34027.800000000003</v>
          </cell>
        </row>
        <row r="16132">
          <cell r="A16132" t="str">
            <v>AS43013130</v>
          </cell>
          <cell r="B16132" t="str">
            <v>C</v>
          </cell>
          <cell r="C16132" t="str">
            <v>15</v>
          </cell>
          <cell r="D16132">
            <v>115732</v>
          </cell>
        </row>
        <row r="16133">
          <cell r="A16133" t="str">
            <v>AS43013131</v>
          </cell>
          <cell r="B16133" t="str">
            <v>C</v>
          </cell>
          <cell r="C16133" t="str">
            <v>15</v>
          </cell>
          <cell r="D16133">
            <v>55431</v>
          </cell>
        </row>
        <row r="16134">
          <cell r="A16134" t="str">
            <v>AS43013134</v>
          </cell>
          <cell r="B16134" t="str">
            <v>C</v>
          </cell>
          <cell r="C16134" t="str">
            <v>15</v>
          </cell>
          <cell r="D16134">
            <v>40839.800000000003</v>
          </cell>
        </row>
        <row r="16135">
          <cell r="A16135" t="str">
            <v>AS43013155</v>
          </cell>
          <cell r="B16135" t="str">
            <v>C</v>
          </cell>
          <cell r="C16135" t="str">
            <v>15</v>
          </cell>
          <cell r="D16135">
            <v>88693</v>
          </cell>
        </row>
        <row r="16136">
          <cell r="A16136" t="str">
            <v>AS43013156</v>
          </cell>
          <cell r="B16136" t="str">
            <v>C</v>
          </cell>
          <cell r="C16136" t="str">
            <v>15</v>
          </cell>
          <cell r="D16136">
            <v>89403</v>
          </cell>
        </row>
        <row r="16137">
          <cell r="A16137" t="str">
            <v>AS43013213</v>
          </cell>
          <cell r="B16137" t="str">
            <v>C</v>
          </cell>
          <cell r="C16137" t="str">
            <v>15</v>
          </cell>
          <cell r="D16137">
            <v>6921</v>
          </cell>
        </row>
        <row r="16138">
          <cell r="A16138" t="str">
            <v>AS43013216</v>
          </cell>
          <cell r="B16138" t="str">
            <v>C</v>
          </cell>
          <cell r="C16138" t="str">
            <v>15</v>
          </cell>
          <cell r="D16138">
            <v>39995.5</v>
          </cell>
        </row>
        <row r="16139">
          <cell r="A16139" t="str">
            <v>AS43013244</v>
          </cell>
          <cell r="B16139" t="str">
            <v>C</v>
          </cell>
          <cell r="C16139" t="str">
            <v>15</v>
          </cell>
          <cell r="D16139">
            <v>32818.5</v>
          </cell>
        </row>
        <row r="16140">
          <cell r="A16140" t="str">
            <v>AS43013251</v>
          </cell>
          <cell r="B16140" t="str">
            <v>C</v>
          </cell>
          <cell r="C16140" t="str">
            <v>15</v>
          </cell>
          <cell r="D16140">
            <v>227822</v>
          </cell>
        </row>
        <row r="16141">
          <cell r="A16141" t="str">
            <v>AS44692</v>
          </cell>
          <cell r="B16141" t="str">
            <v>C</v>
          </cell>
          <cell r="C16141" t="str">
            <v>01</v>
          </cell>
          <cell r="D16141">
            <v>6169.1</v>
          </cell>
        </row>
        <row r="16142">
          <cell r="A16142" t="str">
            <v>AS48407</v>
          </cell>
          <cell r="B16142" t="str">
            <v>C</v>
          </cell>
          <cell r="C16142" t="str">
            <v>15</v>
          </cell>
          <cell r="D16142">
            <v>10405</v>
          </cell>
        </row>
        <row r="16143">
          <cell r="A16143" t="str">
            <v>AS48408</v>
          </cell>
          <cell r="B16143" t="str">
            <v>C</v>
          </cell>
          <cell r="C16143" t="str">
            <v>15</v>
          </cell>
          <cell r="D16143">
            <v>12757.5</v>
          </cell>
        </row>
        <row r="16144">
          <cell r="A16144" t="str">
            <v>AS48409</v>
          </cell>
          <cell r="B16144" t="str">
            <v>C</v>
          </cell>
          <cell r="C16144" t="str">
            <v>15</v>
          </cell>
          <cell r="D16144">
            <v>16610</v>
          </cell>
        </row>
        <row r="16145">
          <cell r="A16145" t="str">
            <v>AS48410</v>
          </cell>
          <cell r="B16145" t="str">
            <v>C</v>
          </cell>
          <cell r="C16145" t="str">
            <v>15</v>
          </cell>
          <cell r="D16145">
            <v>29068</v>
          </cell>
        </row>
        <row r="16146">
          <cell r="A16146" t="str">
            <v>AS48428</v>
          </cell>
          <cell r="B16146" t="str">
            <v>C</v>
          </cell>
          <cell r="C16146" t="str">
            <v>15</v>
          </cell>
          <cell r="D16146">
            <v>55829</v>
          </cell>
        </row>
        <row r="16147">
          <cell r="A16147" t="str">
            <v>AS48436</v>
          </cell>
          <cell r="B16147" t="str">
            <v>C</v>
          </cell>
          <cell r="C16147" t="str">
            <v>15</v>
          </cell>
          <cell r="D16147">
            <v>32528.6</v>
          </cell>
        </row>
        <row r="16148">
          <cell r="A16148" t="str">
            <v>AS48513</v>
          </cell>
          <cell r="B16148" t="str">
            <v>C</v>
          </cell>
          <cell r="C16148" t="str">
            <v>15</v>
          </cell>
          <cell r="D16148">
            <v>20463</v>
          </cell>
        </row>
        <row r="16149">
          <cell r="A16149" t="str">
            <v>AS48514</v>
          </cell>
          <cell r="B16149" t="str">
            <v>C</v>
          </cell>
          <cell r="C16149" t="str">
            <v>15</v>
          </cell>
          <cell r="D16149">
            <v>17187.125</v>
          </cell>
        </row>
        <row r="16150">
          <cell r="A16150" t="str">
            <v>AS48515</v>
          </cell>
          <cell r="B16150" t="str">
            <v>C</v>
          </cell>
          <cell r="C16150" t="str">
            <v>15</v>
          </cell>
          <cell r="D16150">
            <v>20463</v>
          </cell>
        </row>
        <row r="16151">
          <cell r="A16151" t="str">
            <v>AS48516</v>
          </cell>
          <cell r="B16151" t="str">
            <v>C</v>
          </cell>
          <cell r="C16151" t="str">
            <v>15</v>
          </cell>
          <cell r="D16151">
            <v>16125</v>
          </cell>
        </row>
        <row r="16152">
          <cell r="A16152" t="str">
            <v>AS48517</v>
          </cell>
          <cell r="B16152" t="str">
            <v>C</v>
          </cell>
          <cell r="C16152" t="str">
            <v>15</v>
          </cell>
          <cell r="D16152">
            <v>25146.333333333332</v>
          </cell>
        </row>
        <row r="16153">
          <cell r="A16153" t="str">
            <v>AS48518</v>
          </cell>
          <cell r="B16153" t="str">
            <v>C</v>
          </cell>
          <cell r="C16153" t="str">
            <v>15</v>
          </cell>
          <cell r="D16153">
            <v>18686.75</v>
          </cell>
        </row>
        <row r="16154">
          <cell r="A16154" t="str">
            <v>AS48519</v>
          </cell>
          <cell r="B16154" t="str">
            <v>C</v>
          </cell>
          <cell r="C16154" t="str">
            <v>15</v>
          </cell>
          <cell r="D16154">
            <v>30502.400000000001</v>
          </cell>
        </row>
        <row r="16155">
          <cell r="A16155" t="str">
            <v>AS48618</v>
          </cell>
          <cell r="B16155" t="str">
            <v>C</v>
          </cell>
          <cell r="C16155" t="str">
            <v>15</v>
          </cell>
          <cell r="D16155">
            <v>40372.5</v>
          </cell>
        </row>
        <row r="16156">
          <cell r="A16156" t="str">
            <v>AS50060</v>
          </cell>
          <cell r="B16156" t="str">
            <v>C</v>
          </cell>
          <cell r="C16156" t="str">
            <v>10</v>
          </cell>
          <cell r="D16156">
            <v>646658</v>
          </cell>
        </row>
        <row r="16157">
          <cell r="A16157" t="str">
            <v>AS54622</v>
          </cell>
          <cell r="B16157" t="str">
            <v>C</v>
          </cell>
          <cell r="C16157" t="str">
            <v>15</v>
          </cell>
          <cell r="D16157">
            <v>9228</v>
          </cell>
        </row>
        <row r="16158">
          <cell r="A16158" t="str">
            <v>AS61420</v>
          </cell>
          <cell r="B16158" t="str">
            <v>C</v>
          </cell>
          <cell r="C16158" t="str">
            <v>15</v>
          </cell>
          <cell r="D16158">
            <v>23300.5</v>
          </cell>
        </row>
        <row r="16159">
          <cell r="A16159" t="str">
            <v>AS61430</v>
          </cell>
          <cell r="B16159" t="str">
            <v>C</v>
          </cell>
          <cell r="C16159" t="str">
            <v>15</v>
          </cell>
          <cell r="D16159">
            <v>34835.5</v>
          </cell>
        </row>
        <row r="16160">
          <cell r="A16160" t="str">
            <v>AS62204</v>
          </cell>
          <cell r="B16160" t="str">
            <v>C</v>
          </cell>
          <cell r="C16160" t="str">
            <v>15</v>
          </cell>
          <cell r="D16160">
            <v>41176</v>
          </cell>
        </row>
        <row r="16161">
          <cell r="A16161" t="str">
            <v>AS62404</v>
          </cell>
          <cell r="B16161" t="str">
            <v>C</v>
          </cell>
          <cell r="C16161" t="str">
            <v>15</v>
          </cell>
          <cell r="D16161">
            <v>25855</v>
          </cell>
        </row>
        <row r="16162">
          <cell r="A16162" t="str">
            <v>AS62408</v>
          </cell>
          <cell r="B16162" t="str">
            <v>C</v>
          </cell>
          <cell r="C16162" t="str">
            <v>15</v>
          </cell>
          <cell r="D16162">
            <v>41177</v>
          </cell>
        </row>
        <row r="16163">
          <cell r="A16163" t="str">
            <v>AS62412</v>
          </cell>
          <cell r="B16163" t="str">
            <v>C</v>
          </cell>
          <cell r="C16163" t="str">
            <v>15</v>
          </cell>
          <cell r="D16163">
            <v>264465.5</v>
          </cell>
        </row>
        <row r="16164">
          <cell r="A16164" t="str">
            <v>AS62416</v>
          </cell>
          <cell r="B16164" t="str">
            <v>C</v>
          </cell>
          <cell r="C16164" t="str">
            <v>15</v>
          </cell>
          <cell r="D16164">
            <v>93126</v>
          </cell>
        </row>
        <row r="16165">
          <cell r="A16165" t="str">
            <v>AS62424</v>
          </cell>
          <cell r="B16165" t="str">
            <v>C</v>
          </cell>
          <cell r="C16165" t="str">
            <v>15</v>
          </cell>
          <cell r="D16165">
            <v>99262</v>
          </cell>
        </row>
        <row r="16166">
          <cell r="A16166" t="str">
            <v>AS62426</v>
          </cell>
          <cell r="B16166" t="str">
            <v>C</v>
          </cell>
          <cell r="C16166" t="str">
            <v>15</v>
          </cell>
          <cell r="D16166">
            <v>490000</v>
          </cell>
        </row>
        <row r="16167">
          <cell r="A16167" t="str">
            <v>AS62434</v>
          </cell>
          <cell r="B16167" t="str">
            <v>C</v>
          </cell>
          <cell r="C16167" t="str">
            <v>15</v>
          </cell>
          <cell r="D16167">
            <v>167819</v>
          </cell>
        </row>
        <row r="16168">
          <cell r="A16168" t="str">
            <v>AS6L160T2</v>
          </cell>
          <cell r="B16168" t="str">
            <v>C</v>
          </cell>
          <cell r="C16168" t="str">
            <v>41</v>
          </cell>
          <cell r="D16168">
            <v>107763</v>
          </cell>
        </row>
        <row r="16169">
          <cell r="A16169" t="str">
            <v>AS84514</v>
          </cell>
          <cell r="B16169" t="str">
            <v>C</v>
          </cell>
          <cell r="C16169" t="str">
            <v>01</v>
          </cell>
          <cell r="D16169">
            <v>6359</v>
          </cell>
        </row>
        <row r="16170">
          <cell r="A16170" t="str">
            <v>AS8600C</v>
          </cell>
          <cell r="B16170" t="str">
            <v>C</v>
          </cell>
          <cell r="C16170" t="str">
            <v>01</v>
          </cell>
          <cell r="D16170">
            <v>25275</v>
          </cell>
        </row>
        <row r="16171">
          <cell r="A16171" t="str">
            <v>ASC05</v>
          </cell>
          <cell r="B16171" t="str">
            <v>C</v>
          </cell>
          <cell r="C16171" t="str">
            <v>45</v>
          </cell>
          <cell r="D16171">
            <v>396000</v>
          </cell>
        </row>
        <row r="16172">
          <cell r="A16172" t="str">
            <v>ASF18</v>
          </cell>
          <cell r="B16172" t="str">
            <v>C</v>
          </cell>
          <cell r="C16172" t="str">
            <v>45</v>
          </cell>
          <cell r="D16172">
            <v>1330751</v>
          </cell>
        </row>
        <row r="16173">
          <cell r="A16173" t="str">
            <v>ASF31</v>
          </cell>
          <cell r="B16173" t="str">
            <v>C</v>
          </cell>
          <cell r="C16173" t="str">
            <v>45</v>
          </cell>
          <cell r="D16173">
            <v>418812</v>
          </cell>
        </row>
        <row r="16174">
          <cell r="A16174" t="str">
            <v>ASF41</v>
          </cell>
          <cell r="B16174" t="str">
            <v>C</v>
          </cell>
          <cell r="C16174" t="str">
            <v>45</v>
          </cell>
          <cell r="D16174">
            <v>440000</v>
          </cell>
        </row>
        <row r="16175">
          <cell r="A16175" t="str">
            <v>ASG0005525</v>
          </cell>
          <cell r="B16175" t="str">
            <v>C</v>
          </cell>
          <cell r="C16175" t="str">
            <v>04</v>
          </cell>
          <cell r="D16175">
            <v>6004080</v>
          </cell>
        </row>
        <row r="16176">
          <cell r="A16176" t="str">
            <v>ASG0025501</v>
          </cell>
          <cell r="B16176" t="str">
            <v>C</v>
          </cell>
          <cell r="C16176" t="str">
            <v>04</v>
          </cell>
          <cell r="D16176">
            <v>14074</v>
          </cell>
        </row>
        <row r="16177">
          <cell r="A16177" t="str">
            <v>ASG0514503</v>
          </cell>
          <cell r="B16177" t="str">
            <v>C</v>
          </cell>
          <cell r="C16177" t="str">
            <v>04</v>
          </cell>
          <cell r="D16177">
            <v>256960</v>
          </cell>
        </row>
        <row r="16178">
          <cell r="A16178" t="str">
            <v>ASG5</v>
          </cell>
          <cell r="B16178" t="str">
            <v>C</v>
          </cell>
          <cell r="C16178" t="str">
            <v>45</v>
          </cell>
          <cell r="D16178">
            <v>235000</v>
          </cell>
        </row>
        <row r="16179">
          <cell r="A16179" t="str">
            <v>ASL0043507</v>
          </cell>
          <cell r="B16179" t="str">
            <v>C</v>
          </cell>
          <cell r="C16179" t="str">
            <v>04</v>
          </cell>
          <cell r="D16179">
            <v>12207564</v>
          </cell>
        </row>
        <row r="16180">
          <cell r="A16180" t="str">
            <v>ASL0043513</v>
          </cell>
          <cell r="B16180" t="str">
            <v>B</v>
          </cell>
          <cell r="C16180" t="str">
            <v>04</v>
          </cell>
          <cell r="D16180">
            <v>13843218</v>
          </cell>
        </row>
        <row r="16181">
          <cell r="A16181" t="str">
            <v>ASL00631</v>
          </cell>
          <cell r="B16181" t="str">
            <v>C</v>
          </cell>
          <cell r="C16181" t="str">
            <v>04</v>
          </cell>
          <cell r="D16181">
            <v>408913.5</v>
          </cell>
        </row>
        <row r="16182">
          <cell r="A16182" t="str">
            <v>ASL0063501</v>
          </cell>
          <cell r="B16182" t="str">
            <v>C</v>
          </cell>
          <cell r="C16182" t="str">
            <v>04</v>
          </cell>
          <cell r="D16182">
            <v>412238</v>
          </cell>
        </row>
        <row r="16183">
          <cell r="A16183" t="str">
            <v>ASL00661</v>
          </cell>
          <cell r="B16183" t="str">
            <v>C</v>
          </cell>
          <cell r="C16183" t="str">
            <v>04</v>
          </cell>
          <cell r="D16183">
            <v>165087</v>
          </cell>
        </row>
        <row r="16184">
          <cell r="A16184" t="str">
            <v>ASL01351</v>
          </cell>
          <cell r="B16184" t="str">
            <v>C</v>
          </cell>
          <cell r="C16184" t="str">
            <v>04</v>
          </cell>
          <cell r="D16184">
            <v>1481535</v>
          </cell>
        </row>
        <row r="16185">
          <cell r="A16185" t="str">
            <v>ASL01352</v>
          </cell>
          <cell r="B16185" t="str">
            <v>C</v>
          </cell>
          <cell r="C16185" t="str">
            <v>04</v>
          </cell>
          <cell r="D16185">
            <v>419280.5</v>
          </cell>
        </row>
        <row r="16186">
          <cell r="A16186" t="str">
            <v>ASL0160507</v>
          </cell>
          <cell r="B16186" t="str">
            <v>C</v>
          </cell>
          <cell r="C16186" t="str">
            <v>04</v>
          </cell>
          <cell r="D16186">
            <v>3336200</v>
          </cell>
        </row>
        <row r="16187">
          <cell r="A16187" t="str">
            <v>ASL0192503</v>
          </cell>
          <cell r="B16187" t="str">
            <v>C</v>
          </cell>
          <cell r="C16187" t="str">
            <v>04</v>
          </cell>
          <cell r="D16187">
            <v>5569900</v>
          </cell>
        </row>
        <row r="16188">
          <cell r="A16188" t="str">
            <v>ASL01941</v>
          </cell>
          <cell r="B16188" t="str">
            <v>C</v>
          </cell>
          <cell r="C16188" t="str">
            <v>04</v>
          </cell>
          <cell r="D16188">
            <v>3737</v>
          </cell>
        </row>
        <row r="16189">
          <cell r="A16189" t="str">
            <v>ASL02641</v>
          </cell>
          <cell r="B16189" t="str">
            <v>C</v>
          </cell>
          <cell r="C16189" t="str">
            <v>04</v>
          </cell>
          <cell r="D16189">
            <v>2776216</v>
          </cell>
        </row>
        <row r="16190">
          <cell r="A16190" t="str">
            <v>ASL02852N</v>
          </cell>
          <cell r="B16190" t="str">
            <v>C</v>
          </cell>
          <cell r="C16190" t="str">
            <v>04</v>
          </cell>
          <cell r="D16190">
            <v>1060827</v>
          </cell>
        </row>
        <row r="16191">
          <cell r="A16191" t="str">
            <v>ASL0315503</v>
          </cell>
          <cell r="B16191" t="str">
            <v>C</v>
          </cell>
          <cell r="C16191" t="str">
            <v>04</v>
          </cell>
          <cell r="D16191">
            <v>174900</v>
          </cell>
        </row>
        <row r="16192">
          <cell r="A16192" t="str">
            <v>ASL0315505</v>
          </cell>
          <cell r="B16192" t="str">
            <v>C</v>
          </cell>
          <cell r="C16192" t="str">
            <v>04</v>
          </cell>
          <cell r="D16192">
            <v>1061685</v>
          </cell>
        </row>
        <row r="16193">
          <cell r="A16193" t="str">
            <v>ASL03521</v>
          </cell>
          <cell r="B16193" t="str">
            <v>C</v>
          </cell>
          <cell r="C16193" t="str">
            <v>04</v>
          </cell>
          <cell r="D16193">
            <v>2706143</v>
          </cell>
        </row>
        <row r="16194">
          <cell r="A16194" t="str">
            <v>ASL0352501</v>
          </cell>
          <cell r="B16194" t="str">
            <v>C</v>
          </cell>
          <cell r="C16194" t="str">
            <v>04</v>
          </cell>
          <cell r="D16194">
            <v>3003553</v>
          </cell>
        </row>
        <row r="16195">
          <cell r="A16195" t="str">
            <v>ASL0376503</v>
          </cell>
          <cell r="B16195" t="str">
            <v>C</v>
          </cell>
          <cell r="C16195" t="str">
            <v>04</v>
          </cell>
          <cell r="D16195">
            <v>72227</v>
          </cell>
        </row>
        <row r="16196">
          <cell r="A16196" t="str">
            <v>ASL03881</v>
          </cell>
          <cell r="B16196" t="str">
            <v>B</v>
          </cell>
          <cell r="C16196" t="str">
            <v>04</v>
          </cell>
          <cell r="D16196">
            <v>45</v>
          </cell>
        </row>
        <row r="16197">
          <cell r="A16197" t="str">
            <v>ASL0388501</v>
          </cell>
          <cell r="B16197" t="str">
            <v>C</v>
          </cell>
          <cell r="C16197" t="str">
            <v>04</v>
          </cell>
          <cell r="D16197">
            <v>1</v>
          </cell>
        </row>
        <row r="16198">
          <cell r="A16198" t="str">
            <v>ASL0509507</v>
          </cell>
          <cell r="B16198" t="str">
            <v>C</v>
          </cell>
          <cell r="C16198" t="str">
            <v>04</v>
          </cell>
          <cell r="D16198">
            <v>23072000</v>
          </cell>
        </row>
        <row r="16199">
          <cell r="A16199" t="str">
            <v>ASL0509509</v>
          </cell>
          <cell r="B16199" t="str">
            <v>C</v>
          </cell>
          <cell r="C16199" t="str">
            <v>04</v>
          </cell>
          <cell r="D16199">
            <v>7256519</v>
          </cell>
        </row>
        <row r="16200">
          <cell r="A16200" t="str">
            <v>ASL05101A</v>
          </cell>
          <cell r="B16200" t="str">
            <v>C</v>
          </cell>
          <cell r="C16200" t="str">
            <v>04</v>
          </cell>
          <cell r="D16200">
            <v>2779308</v>
          </cell>
        </row>
        <row r="16201">
          <cell r="A16201" t="str">
            <v>ASL051419</v>
          </cell>
          <cell r="B16201" t="str">
            <v>C</v>
          </cell>
          <cell r="C16201" t="str">
            <v>04</v>
          </cell>
          <cell r="D16201">
            <v>2958805</v>
          </cell>
        </row>
        <row r="16202">
          <cell r="A16202" t="str">
            <v>ASL051421</v>
          </cell>
          <cell r="B16202" t="str">
            <v>C</v>
          </cell>
          <cell r="C16202" t="str">
            <v>04</v>
          </cell>
          <cell r="D16202">
            <v>1358590</v>
          </cell>
        </row>
        <row r="16203">
          <cell r="A16203" t="str">
            <v>ASL0545501</v>
          </cell>
          <cell r="B16203" t="str">
            <v>C</v>
          </cell>
          <cell r="C16203" t="str">
            <v>04</v>
          </cell>
          <cell r="D16203">
            <v>2055</v>
          </cell>
        </row>
        <row r="16204">
          <cell r="A16204" t="str">
            <v>ASM0001517</v>
          </cell>
          <cell r="B16204" t="str">
            <v>C</v>
          </cell>
          <cell r="C16204" t="str">
            <v>04</v>
          </cell>
          <cell r="D16204">
            <v>10877443</v>
          </cell>
        </row>
        <row r="16205">
          <cell r="A16205" t="str">
            <v>ASM00431</v>
          </cell>
          <cell r="B16205" t="str">
            <v>C</v>
          </cell>
          <cell r="C16205" t="str">
            <v>05</v>
          </cell>
          <cell r="D16205">
            <v>1293822</v>
          </cell>
        </row>
        <row r="16206">
          <cell r="A16206" t="str">
            <v>ASM00441</v>
          </cell>
          <cell r="B16206" t="str">
            <v>C</v>
          </cell>
          <cell r="C16206" t="str">
            <v>05</v>
          </cell>
          <cell r="D16206">
            <v>106835</v>
          </cell>
        </row>
        <row r="16207">
          <cell r="A16207" t="str">
            <v>ASM05031</v>
          </cell>
          <cell r="B16207" t="str">
            <v>C</v>
          </cell>
          <cell r="C16207" t="str">
            <v>04</v>
          </cell>
          <cell r="D16207">
            <v>2094400</v>
          </cell>
        </row>
        <row r="16208">
          <cell r="A16208" t="str">
            <v>ASM70271</v>
          </cell>
          <cell r="B16208" t="str">
            <v>C</v>
          </cell>
          <cell r="C16208" t="str">
            <v>04</v>
          </cell>
          <cell r="D16208">
            <v>9574560</v>
          </cell>
        </row>
        <row r="16209">
          <cell r="A16209" t="str">
            <v>ASM7028503</v>
          </cell>
          <cell r="B16209" t="str">
            <v>C</v>
          </cell>
          <cell r="C16209" t="str">
            <v>04</v>
          </cell>
          <cell r="D16209">
            <v>1855737</v>
          </cell>
        </row>
        <row r="16210">
          <cell r="A16210" t="str">
            <v>ASMSA</v>
          </cell>
          <cell r="B16210" t="str">
            <v>C</v>
          </cell>
          <cell r="C16210" t="str">
            <v>03</v>
          </cell>
          <cell r="D16210">
            <v>2300</v>
          </cell>
        </row>
        <row r="16211">
          <cell r="A16211" t="str">
            <v>ASNA2001T35</v>
          </cell>
          <cell r="B16211" t="str">
            <v>C</v>
          </cell>
          <cell r="C16211" t="str">
            <v>15</v>
          </cell>
          <cell r="D16211">
            <v>5618.7142857142853</v>
          </cell>
        </row>
        <row r="16212">
          <cell r="A16212" t="str">
            <v>ASNA2001T36</v>
          </cell>
          <cell r="B16212" t="str">
            <v>C</v>
          </cell>
          <cell r="C16212" t="str">
            <v>15</v>
          </cell>
          <cell r="D16212">
            <v>6457.2</v>
          </cell>
        </row>
        <row r="16213">
          <cell r="A16213" t="str">
            <v>ASNA2001T37</v>
          </cell>
          <cell r="B16213" t="str">
            <v>C</v>
          </cell>
          <cell r="C16213" t="str">
            <v>15</v>
          </cell>
          <cell r="D16213">
            <v>26415.9</v>
          </cell>
        </row>
        <row r="16214">
          <cell r="A16214" t="str">
            <v>ASNA210600</v>
          </cell>
          <cell r="B16214" t="str">
            <v>C</v>
          </cell>
          <cell r="C16214" t="str">
            <v>09</v>
          </cell>
          <cell r="D16214">
            <v>10920</v>
          </cell>
        </row>
        <row r="16215">
          <cell r="A16215" t="str">
            <v>ASNA212504</v>
          </cell>
          <cell r="B16215" t="str">
            <v>C</v>
          </cell>
          <cell r="C16215" t="str">
            <v>15</v>
          </cell>
          <cell r="D16215">
            <v>314545</v>
          </cell>
        </row>
        <row r="16216">
          <cell r="A16216" t="str">
            <v>ASNA212504L</v>
          </cell>
          <cell r="B16216" t="str">
            <v>C</v>
          </cell>
          <cell r="C16216" t="str">
            <v>15</v>
          </cell>
          <cell r="D16216">
            <v>314545</v>
          </cell>
        </row>
        <row r="16217">
          <cell r="A16217" t="str">
            <v>ASNA270801</v>
          </cell>
          <cell r="B16217" t="str">
            <v>C</v>
          </cell>
          <cell r="C16217" t="str">
            <v>15</v>
          </cell>
          <cell r="D16217">
            <v>206119</v>
          </cell>
        </row>
        <row r="16218">
          <cell r="A16218" t="str">
            <v>ASNE0217XUU001A</v>
          </cell>
          <cell r="B16218" t="str">
            <v>C</v>
          </cell>
          <cell r="C16218" t="str">
            <v>15</v>
          </cell>
          <cell r="D16218">
            <v>2515800</v>
          </cell>
        </row>
        <row r="16219">
          <cell r="A16219" t="str">
            <v>ASNE0666D28A0</v>
          </cell>
          <cell r="B16219" t="str">
            <v>C</v>
          </cell>
          <cell r="C16219" t="str">
            <v>15</v>
          </cell>
          <cell r="D16219">
            <v>982865</v>
          </cell>
        </row>
        <row r="16220">
          <cell r="A16220" t="str">
            <v>ASP001217</v>
          </cell>
          <cell r="B16220" t="str">
            <v>C</v>
          </cell>
          <cell r="C16220" t="str">
            <v>04</v>
          </cell>
          <cell r="D16220">
            <v>148350</v>
          </cell>
        </row>
        <row r="16221">
          <cell r="A16221" t="str">
            <v xml:space="preserve">ASP236941 </v>
          </cell>
          <cell r="B16221" t="str">
            <v>C</v>
          </cell>
          <cell r="C16221">
            <v>0</v>
          </cell>
          <cell r="D16221">
            <v>537648</v>
          </cell>
        </row>
        <row r="16222">
          <cell r="A16222" t="str">
            <v>AST02</v>
          </cell>
          <cell r="B16222" t="str">
            <v>C</v>
          </cell>
          <cell r="C16222" t="str">
            <v>45</v>
          </cell>
          <cell r="D16222">
            <v>681530.33333333337</v>
          </cell>
        </row>
        <row r="16223">
          <cell r="A16223" t="str">
            <v>ASTME317LINEARITY</v>
          </cell>
          <cell r="B16223" t="str">
            <v>C</v>
          </cell>
          <cell r="C16223" t="str">
            <v>41</v>
          </cell>
          <cell r="D16223">
            <v>5110000</v>
          </cell>
        </row>
        <row r="16224">
          <cell r="A16224" t="str">
            <v>ASTME317RES0LUTI0N</v>
          </cell>
          <cell r="B16224" t="str">
            <v>C</v>
          </cell>
          <cell r="C16224" t="str">
            <v>41</v>
          </cell>
          <cell r="D16224">
            <v>8760000</v>
          </cell>
        </row>
        <row r="16225">
          <cell r="A16225" t="str">
            <v>ASTN11N22</v>
          </cell>
          <cell r="B16225" t="str">
            <v>C</v>
          </cell>
          <cell r="C16225" t="str">
            <v>47</v>
          </cell>
          <cell r="D16225">
            <v>331804</v>
          </cell>
        </row>
        <row r="16226">
          <cell r="A16226" t="str">
            <v>ASW211</v>
          </cell>
          <cell r="B16226" t="str">
            <v>C</v>
          </cell>
          <cell r="C16226" t="str">
            <v>47</v>
          </cell>
          <cell r="D16226">
            <v>38720</v>
          </cell>
        </row>
        <row r="16227">
          <cell r="A16227" t="str">
            <v>AT109AS</v>
          </cell>
          <cell r="B16227" t="str">
            <v>C</v>
          </cell>
          <cell r="C16227" t="str">
            <v>41</v>
          </cell>
          <cell r="D16227">
            <v>10890</v>
          </cell>
        </row>
        <row r="16228">
          <cell r="A16228" t="str">
            <v>AT21655</v>
          </cell>
          <cell r="B16228" t="str">
            <v>C</v>
          </cell>
          <cell r="C16228" t="str">
            <v>41</v>
          </cell>
          <cell r="D16228">
            <v>108766</v>
          </cell>
        </row>
        <row r="16229">
          <cell r="A16229" t="str">
            <v>AT21656</v>
          </cell>
          <cell r="B16229" t="str">
            <v>C</v>
          </cell>
          <cell r="C16229" t="str">
            <v>41</v>
          </cell>
          <cell r="D16229">
            <v>34210</v>
          </cell>
        </row>
        <row r="16230">
          <cell r="A16230" t="str">
            <v>AT408A2</v>
          </cell>
          <cell r="B16230" t="str">
            <v>C</v>
          </cell>
          <cell r="C16230" t="str">
            <v>41</v>
          </cell>
          <cell r="D16230">
            <v>13072.083333333334</v>
          </cell>
        </row>
        <row r="16231">
          <cell r="A16231" t="str">
            <v>AT408A4</v>
          </cell>
          <cell r="B16231" t="str">
            <v>C</v>
          </cell>
          <cell r="C16231" t="str">
            <v>41</v>
          </cell>
          <cell r="D16231">
            <v>10936.791666666666</v>
          </cell>
        </row>
        <row r="16232">
          <cell r="A16232" t="str">
            <v>AT408C2</v>
          </cell>
          <cell r="B16232" t="str">
            <v>C</v>
          </cell>
          <cell r="C16232" t="str">
            <v>41</v>
          </cell>
          <cell r="D16232">
            <v>12673</v>
          </cell>
        </row>
        <row r="16233">
          <cell r="A16233" t="str">
            <v>AT408C4</v>
          </cell>
          <cell r="B16233" t="str">
            <v>C</v>
          </cell>
          <cell r="C16233" t="str">
            <v>41</v>
          </cell>
          <cell r="D16233">
            <v>12152</v>
          </cell>
        </row>
        <row r="16234">
          <cell r="A16234" t="str">
            <v>AT408E2</v>
          </cell>
          <cell r="B16234" t="str">
            <v>C</v>
          </cell>
          <cell r="C16234" t="str">
            <v>41</v>
          </cell>
          <cell r="D16234">
            <v>12152</v>
          </cell>
        </row>
        <row r="16235">
          <cell r="A16235" t="str">
            <v>AT460</v>
          </cell>
          <cell r="B16235" t="str">
            <v>C</v>
          </cell>
          <cell r="C16235" t="str">
            <v>41</v>
          </cell>
          <cell r="D16235">
            <v>587763.5</v>
          </cell>
        </row>
        <row r="16236">
          <cell r="A16236" t="str">
            <v>AT50SK</v>
          </cell>
          <cell r="B16236" t="str">
            <v>C</v>
          </cell>
          <cell r="C16236" t="str">
            <v>41</v>
          </cell>
          <cell r="D16236">
            <v>112882</v>
          </cell>
        </row>
        <row r="16237">
          <cell r="A16237" t="str">
            <v>AT520CGC</v>
          </cell>
          <cell r="B16237" t="str">
            <v>C</v>
          </cell>
          <cell r="C16237" t="str">
            <v>47</v>
          </cell>
          <cell r="D16237">
            <v>28293057</v>
          </cell>
        </row>
        <row r="16238">
          <cell r="A16238" t="str">
            <v>AT521BHK</v>
          </cell>
          <cell r="B16238" t="str">
            <v>C</v>
          </cell>
          <cell r="C16238" t="str">
            <v>41</v>
          </cell>
          <cell r="D16238">
            <v>72300</v>
          </cell>
        </row>
        <row r="16239">
          <cell r="A16239" t="str">
            <v>AT551HNXL</v>
          </cell>
          <cell r="B16239" t="str">
            <v>C</v>
          </cell>
          <cell r="C16239" t="str">
            <v>41</v>
          </cell>
          <cell r="D16239">
            <v>7370</v>
          </cell>
        </row>
        <row r="16240">
          <cell r="A16240" t="str">
            <v>AT553HNXL</v>
          </cell>
          <cell r="B16240" t="str">
            <v>C</v>
          </cell>
          <cell r="C16240" t="str">
            <v>41</v>
          </cell>
          <cell r="D16240">
            <v>7370</v>
          </cell>
        </row>
        <row r="16241">
          <cell r="A16241" t="str">
            <v>AT554HNXL</v>
          </cell>
          <cell r="B16241" t="str">
            <v>C</v>
          </cell>
          <cell r="C16241" t="str">
            <v>41</v>
          </cell>
          <cell r="D16241">
            <v>7474.5469999999996</v>
          </cell>
        </row>
        <row r="16242">
          <cell r="A16242" t="str">
            <v>AT560MINAVAC</v>
          </cell>
          <cell r="B16242" t="str">
            <v>C</v>
          </cell>
          <cell r="C16242" t="str">
            <v>41</v>
          </cell>
          <cell r="D16242">
            <v>86491.199999999997</v>
          </cell>
        </row>
        <row r="16243">
          <cell r="A16243" t="str">
            <v>AT560R10</v>
          </cell>
          <cell r="B16243" t="str">
            <v>C</v>
          </cell>
          <cell r="C16243" t="str">
            <v>41</v>
          </cell>
          <cell r="D16243">
            <v>5622.7</v>
          </cell>
        </row>
        <row r="16244">
          <cell r="A16244" t="str">
            <v>AT638</v>
          </cell>
          <cell r="B16244" t="str">
            <v>C</v>
          </cell>
          <cell r="C16244" t="str">
            <v>41</v>
          </cell>
          <cell r="D16244">
            <v>25740</v>
          </cell>
        </row>
        <row r="16245">
          <cell r="A16245" t="str">
            <v>AT646</v>
          </cell>
          <cell r="B16245" t="str">
            <v>C</v>
          </cell>
          <cell r="C16245" t="str">
            <v>41</v>
          </cell>
          <cell r="D16245">
            <v>44550</v>
          </cell>
        </row>
        <row r="16246">
          <cell r="A16246" t="str">
            <v>AT647</v>
          </cell>
          <cell r="B16246" t="str">
            <v>C</v>
          </cell>
          <cell r="C16246" t="str">
            <v>41</v>
          </cell>
          <cell r="D16246">
            <v>38500</v>
          </cell>
        </row>
        <row r="16247">
          <cell r="A16247" t="str">
            <v>AT653</v>
          </cell>
          <cell r="B16247" t="str">
            <v>C</v>
          </cell>
          <cell r="C16247" t="str">
            <v>41</v>
          </cell>
          <cell r="D16247">
            <v>52910</v>
          </cell>
        </row>
        <row r="16248">
          <cell r="A16248" t="str">
            <v>AT656</v>
          </cell>
          <cell r="B16248" t="str">
            <v>C</v>
          </cell>
          <cell r="C16248" t="str">
            <v>41</v>
          </cell>
          <cell r="D16248">
            <v>39600</v>
          </cell>
        </row>
        <row r="16249">
          <cell r="A16249" t="str">
            <v>AT670</v>
          </cell>
          <cell r="B16249" t="str">
            <v>C</v>
          </cell>
          <cell r="C16249" t="str">
            <v>41</v>
          </cell>
          <cell r="D16249">
            <v>33660</v>
          </cell>
        </row>
        <row r="16250">
          <cell r="A16250" t="str">
            <v>AT676</v>
          </cell>
          <cell r="B16250" t="str">
            <v>C</v>
          </cell>
          <cell r="C16250" t="str">
            <v>41</v>
          </cell>
          <cell r="D16250">
            <v>46970</v>
          </cell>
        </row>
        <row r="16251">
          <cell r="A16251" t="str">
            <v>AT681</v>
          </cell>
          <cell r="B16251" t="str">
            <v>C</v>
          </cell>
          <cell r="C16251" t="str">
            <v>41</v>
          </cell>
          <cell r="D16251">
            <v>26400</v>
          </cell>
        </row>
        <row r="16252">
          <cell r="A16252" t="str">
            <v>AT719</v>
          </cell>
          <cell r="B16252" t="str">
            <v>C</v>
          </cell>
          <cell r="C16252" t="str">
            <v>41</v>
          </cell>
          <cell r="D16252">
            <v>53277.5</v>
          </cell>
        </row>
        <row r="16253">
          <cell r="A16253" t="str">
            <v>AT750S1</v>
          </cell>
          <cell r="B16253" t="str">
            <v>C</v>
          </cell>
          <cell r="C16253" t="str">
            <v>41</v>
          </cell>
          <cell r="D16253">
            <v>69300</v>
          </cell>
        </row>
        <row r="16254">
          <cell r="A16254" t="str">
            <v>AT751V1</v>
          </cell>
          <cell r="B16254" t="str">
            <v>C</v>
          </cell>
          <cell r="C16254" t="str">
            <v>41</v>
          </cell>
          <cell r="D16254">
            <v>157602.5</v>
          </cell>
        </row>
        <row r="16255">
          <cell r="A16255" t="str">
            <v>AT752T1</v>
          </cell>
          <cell r="B16255" t="str">
            <v>C</v>
          </cell>
          <cell r="C16255" t="str">
            <v>41</v>
          </cell>
          <cell r="D16255">
            <v>79868</v>
          </cell>
        </row>
        <row r="16256">
          <cell r="A16256" t="str">
            <v>AT760B7</v>
          </cell>
          <cell r="B16256" t="str">
            <v>C</v>
          </cell>
          <cell r="C16256" t="str">
            <v>41</v>
          </cell>
          <cell r="D16256">
            <v>49610</v>
          </cell>
        </row>
        <row r="16257">
          <cell r="A16257" t="str">
            <v>ATF6</v>
          </cell>
          <cell r="B16257" t="str">
            <v>C</v>
          </cell>
          <cell r="C16257" t="str">
            <v>60</v>
          </cell>
          <cell r="D16257">
            <v>201690</v>
          </cell>
        </row>
        <row r="16258">
          <cell r="A16258" t="str">
            <v>ATL0020501</v>
          </cell>
          <cell r="B16258" t="str">
            <v>C</v>
          </cell>
          <cell r="C16258" t="str">
            <v>04</v>
          </cell>
          <cell r="D16258">
            <v>39628040</v>
          </cell>
        </row>
        <row r="16259">
          <cell r="A16259" t="str">
            <v>ATL0020502</v>
          </cell>
          <cell r="B16259" t="str">
            <v>C</v>
          </cell>
          <cell r="C16259" t="str">
            <v>04</v>
          </cell>
          <cell r="D16259">
            <v>7613230</v>
          </cell>
        </row>
        <row r="16260">
          <cell r="A16260" t="str">
            <v>ATL70051</v>
          </cell>
          <cell r="B16260" t="str">
            <v>C</v>
          </cell>
          <cell r="C16260" t="str">
            <v>04</v>
          </cell>
          <cell r="D16260">
            <v>516526</v>
          </cell>
        </row>
        <row r="16261">
          <cell r="A16261" t="str">
            <v>ATL7027135</v>
          </cell>
          <cell r="B16261" t="str">
            <v>C</v>
          </cell>
          <cell r="C16261" t="str">
            <v>04</v>
          </cell>
          <cell r="D16261">
            <v>162585000</v>
          </cell>
        </row>
        <row r="16262">
          <cell r="A16262" t="str">
            <v>ATL7027139</v>
          </cell>
          <cell r="B16262" t="str">
            <v>B</v>
          </cell>
          <cell r="C16262" t="str">
            <v>04</v>
          </cell>
          <cell r="D16262">
            <v>51040000</v>
          </cell>
        </row>
        <row r="16263">
          <cell r="A16263" t="str">
            <v>ATL702723</v>
          </cell>
          <cell r="B16263" t="str">
            <v>C</v>
          </cell>
          <cell r="C16263" t="str">
            <v>04</v>
          </cell>
          <cell r="D16263">
            <v>1000674.5</v>
          </cell>
        </row>
        <row r="16264">
          <cell r="A16264" t="str">
            <v>ATL7027507</v>
          </cell>
          <cell r="B16264" t="str">
            <v>C</v>
          </cell>
          <cell r="C16264" t="str">
            <v>04</v>
          </cell>
          <cell r="D16264">
            <v>1673503000</v>
          </cell>
        </row>
        <row r="16265">
          <cell r="A16265" t="str">
            <v>ATM08PC50C</v>
          </cell>
          <cell r="B16265" t="str">
            <v>C</v>
          </cell>
          <cell r="C16265" t="str">
            <v>14</v>
          </cell>
          <cell r="D16265">
            <v>3522.125</v>
          </cell>
        </row>
        <row r="16266">
          <cell r="A16266" t="str">
            <v>ATM12PA00</v>
          </cell>
          <cell r="B16266" t="str">
            <v>C</v>
          </cell>
          <cell r="C16266" t="str">
            <v>14</v>
          </cell>
          <cell r="D16266">
            <v>147000</v>
          </cell>
        </row>
        <row r="16267">
          <cell r="A16267" t="str">
            <v>ATX12220DHS</v>
          </cell>
          <cell r="B16267" t="str">
            <v>C</v>
          </cell>
          <cell r="C16267" t="str">
            <v>47</v>
          </cell>
          <cell r="D16267">
            <v>1760000</v>
          </cell>
        </row>
        <row r="16268">
          <cell r="A16268" t="str">
            <v>AU10680</v>
          </cell>
          <cell r="B16268" t="str">
            <v>C</v>
          </cell>
          <cell r="C16268" t="str">
            <v>10</v>
          </cell>
          <cell r="D16268">
            <v>8947.3333333333339</v>
          </cell>
        </row>
        <row r="16269">
          <cell r="A16269" t="str">
            <v>AUB7000-503</v>
          </cell>
          <cell r="B16269" t="str">
            <v>C</v>
          </cell>
          <cell r="C16269" t="str">
            <v>04</v>
          </cell>
          <cell r="D16269">
            <v>285989050</v>
          </cell>
        </row>
        <row r="16270">
          <cell r="A16270" t="str">
            <v>AUB703839</v>
          </cell>
          <cell r="B16270" t="str">
            <v>C</v>
          </cell>
          <cell r="C16270" t="str">
            <v>04</v>
          </cell>
          <cell r="D16270">
            <v>1504200</v>
          </cell>
        </row>
        <row r="16271">
          <cell r="A16271" t="str">
            <v>AUB7108267</v>
          </cell>
          <cell r="B16271" t="str">
            <v>C</v>
          </cell>
          <cell r="C16271" t="str">
            <v>04</v>
          </cell>
          <cell r="D16271">
            <v>18568</v>
          </cell>
        </row>
        <row r="16272">
          <cell r="A16272" t="str">
            <v>AUB710869</v>
          </cell>
          <cell r="B16272" t="str">
            <v>C</v>
          </cell>
          <cell r="C16272" t="str">
            <v>04</v>
          </cell>
          <cell r="D16272">
            <v>11845</v>
          </cell>
        </row>
        <row r="16273">
          <cell r="A16273" t="str">
            <v>AUB71101</v>
          </cell>
          <cell r="B16273" t="str">
            <v>C</v>
          </cell>
          <cell r="C16273" t="str">
            <v>04</v>
          </cell>
          <cell r="D16273">
            <v>327194</v>
          </cell>
        </row>
        <row r="16274">
          <cell r="A16274" t="str">
            <v>AUB7126501</v>
          </cell>
          <cell r="B16274" t="str">
            <v>C</v>
          </cell>
          <cell r="C16274" t="str">
            <v>04</v>
          </cell>
          <cell r="D16274">
            <v>2290013</v>
          </cell>
        </row>
        <row r="16275">
          <cell r="A16275" t="str">
            <v>AUB71435</v>
          </cell>
          <cell r="B16275" t="str">
            <v>C</v>
          </cell>
          <cell r="C16275" t="str">
            <v>04</v>
          </cell>
          <cell r="D16275">
            <v>10903770</v>
          </cell>
        </row>
        <row r="16276">
          <cell r="A16276" t="str">
            <v>AUB71721</v>
          </cell>
          <cell r="B16276" t="str">
            <v>C</v>
          </cell>
          <cell r="C16276" t="str">
            <v>04</v>
          </cell>
          <cell r="D16276">
            <v>3831927</v>
          </cell>
        </row>
        <row r="16277">
          <cell r="A16277" t="str">
            <v>AUB71731</v>
          </cell>
          <cell r="B16277" t="str">
            <v>C</v>
          </cell>
          <cell r="C16277" t="str">
            <v>04</v>
          </cell>
          <cell r="D16277">
            <v>1599400</v>
          </cell>
        </row>
        <row r="16278">
          <cell r="A16278" t="str">
            <v>AUB7174501</v>
          </cell>
          <cell r="B16278" t="str">
            <v>C</v>
          </cell>
          <cell r="C16278" t="str">
            <v>04</v>
          </cell>
          <cell r="D16278">
            <v>880000</v>
          </cell>
        </row>
        <row r="16279">
          <cell r="A16279" t="str">
            <v>AUB7175501</v>
          </cell>
          <cell r="B16279" t="str">
            <v>C</v>
          </cell>
          <cell r="C16279" t="str">
            <v>04</v>
          </cell>
          <cell r="D16279">
            <v>2985456</v>
          </cell>
        </row>
        <row r="16280">
          <cell r="A16280" t="str">
            <v>AUB71761</v>
          </cell>
          <cell r="B16280" t="str">
            <v>C</v>
          </cell>
          <cell r="C16280" t="str">
            <v>04</v>
          </cell>
          <cell r="D16280">
            <v>67670.5</v>
          </cell>
        </row>
        <row r="16281">
          <cell r="A16281" t="str">
            <v>AUB727259</v>
          </cell>
          <cell r="B16281" t="str">
            <v>C</v>
          </cell>
          <cell r="C16281" t="str">
            <v>04</v>
          </cell>
          <cell r="D16281">
            <v>302950</v>
          </cell>
        </row>
        <row r="16282">
          <cell r="A16282" t="str">
            <v>AUB7306501</v>
          </cell>
          <cell r="B16282" t="str">
            <v>B</v>
          </cell>
          <cell r="C16282" t="str">
            <v>04</v>
          </cell>
          <cell r="D16282">
            <v>7199320</v>
          </cell>
        </row>
        <row r="16283">
          <cell r="A16283" t="str">
            <v>AUB737621</v>
          </cell>
          <cell r="B16283" t="str">
            <v>C</v>
          </cell>
          <cell r="C16283" t="str">
            <v>04</v>
          </cell>
          <cell r="D16283">
            <v>537648</v>
          </cell>
        </row>
        <row r="16284">
          <cell r="A16284" t="str">
            <v>AUB737643</v>
          </cell>
          <cell r="B16284" t="str">
            <v>C</v>
          </cell>
          <cell r="C16284" t="str">
            <v>40</v>
          </cell>
          <cell r="D16284">
            <v>3066700</v>
          </cell>
        </row>
        <row r="16285">
          <cell r="A16285" t="str">
            <v>AUH70301</v>
          </cell>
          <cell r="B16285" t="str">
            <v>C</v>
          </cell>
          <cell r="C16285" t="str">
            <v>04</v>
          </cell>
          <cell r="D16285">
            <v>3192000</v>
          </cell>
        </row>
        <row r="16286">
          <cell r="A16286" t="str">
            <v>AUL7000507</v>
          </cell>
          <cell r="B16286" t="str">
            <v>C</v>
          </cell>
          <cell r="C16286" t="str">
            <v>04</v>
          </cell>
          <cell r="D16286">
            <v>4515050</v>
          </cell>
        </row>
        <row r="16287">
          <cell r="A16287" t="str">
            <v>AUL70551</v>
          </cell>
          <cell r="B16287" t="str">
            <v>C</v>
          </cell>
          <cell r="C16287" t="str">
            <v>04</v>
          </cell>
          <cell r="D16287">
            <v>4314244</v>
          </cell>
        </row>
        <row r="16288">
          <cell r="A16288" t="str">
            <v>AUL7058503</v>
          </cell>
          <cell r="B16288" t="str">
            <v>C</v>
          </cell>
          <cell r="C16288" t="str">
            <v>04</v>
          </cell>
          <cell r="D16288">
            <v>6838510</v>
          </cell>
        </row>
        <row r="16289">
          <cell r="A16289" t="str">
            <v>AUL7058505</v>
          </cell>
          <cell r="B16289" t="str">
            <v>C</v>
          </cell>
          <cell r="C16289" t="str">
            <v>04</v>
          </cell>
          <cell r="D16289">
            <v>7458850</v>
          </cell>
        </row>
        <row r="16290">
          <cell r="A16290" t="str">
            <v>AUL71221</v>
          </cell>
          <cell r="B16290" t="str">
            <v>C</v>
          </cell>
          <cell r="C16290" t="str">
            <v>04</v>
          </cell>
          <cell r="D16290">
            <v>28</v>
          </cell>
        </row>
        <row r="16291">
          <cell r="A16291" t="str">
            <v>AUM70043</v>
          </cell>
          <cell r="B16291" t="str">
            <v>C</v>
          </cell>
          <cell r="C16291" t="str">
            <v>04</v>
          </cell>
          <cell r="D16291">
            <v>1989</v>
          </cell>
        </row>
        <row r="16292">
          <cell r="A16292" t="str">
            <v>AUM70181</v>
          </cell>
          <cell r="B16292" t="str">
            <v>C</v>
          </cell>
          <cell r="C16292" t="str">
            <v>04</v>
          </cell>
          <cell r="D16292">
            <v>2029350</v>
          </cell>
        </row>
        <row r="16293">
          <cell r="A16293" t="str">
            <v>AUM7018501</v>
          </cell>
          <cell r="B16293" t="str">
            <v>C</v>
          </cell>
          <cell r="C16293" t="str">
            <v>04</v>
          </cell>
          <cell r="D16293">
            <v>3486000</v>
          </cell>
        </row>
        <row r="16294">
          <cell r="A16294" t="str">
            <v>AUM7043507</v>
          </cell>
          <cell r="B16294" t="str">
            <v>B</v>
          </cell>
          <cell r="C16294" t="str">
            <v>04</v>
          </cell>
          <cell r="D16294">
            <v>11523731</v>
          </cell>
        </row>
        <row r="16295">
          <cell r="A16295" t="str">
            <v>AV11A1345</v>
          </cell>
          <cell r="B16295" t="str">
            <v>B</v>
          </cell>
          <cell r="C16295" t="str">
            <v>19</v>
          </cell>
          <cell r="D16295">
            <v>4540113</v>
          </cell>
        </row>
        <row r="16296">
          <cell r="A16296" t="str">
            <v>AV16A1323B1</v>
          </cell>
          <cell r="B16296" t="str">
            <v>B</v>
          </cell>
          <cell r="C16296" t="str">
            <v>04</v>
          </cell>
          <cell r="D16296">
            <v>12014916</v>
          </cell>
        </row>
        <row r="16297">
          <cell r="A16297" t="str">
            <v>AV16B1926C</v>
          </cell>
          <cell r="B16297" t="str">
            <v>B</v>
          </cell>
          <cell r="C16297" t="str">
            <v>04</v>
          </cell>
          <cell r="D16297">
            <v>85391</v>
          </cell>
        </row>
        <row r="16298">
          <cell r="A16298" t="str">
            <v>AV16E1261D</v>
          </cell>
          <cell r="B16298" t="str">
            <v>C</v>
          </cell>
          <cell r="C16298" t="str">
            <v>04</v>
          </cell>
          <cell r="D16298">
            <v>100</v>
          </cell>
        </row>
        <row r="16299">
          <cell r="A16299" t="str">
            <v>AV16E3261C</v>
          </cell>
          <cell r="B16299" t="str">
            <v>B</v>
          </cell>
          <cell r="C16299" t="str">
            <v>06</v>
          </cell>
          <cell r="D16299">
            <v>90</v>
          </cell>
        </row>
        <row r="16300">
          <cell r="A16300" t="str">
            <v>AV24E11502</v>
          </cell>
          <cell r="B16300" t="str">
            <v>B</v>
          </cell>
          <cell r="C16300" t="str">
            <v>04</v>
          </cell>
          <cell r="D16300">
            <v>107</v>
          </cell>
        </row>
        <row r="16301">
          <cell r="A16301" t="str">
            <v>AV24E11504</v>
          </cell>
          <cell r="B16301" t="str">
            <v>B</v>
          </cell>
          <cell r="C16301" t="str">
            <v>04</v>
          </cell>
          <cell r="D16301">
            <v>107</v>
          </cell>
        </row>
        <row r="16302">
          <cell r="A16302" t="str">
            <v>AV24E11505</v>
          </cell>
          <cell r="B16302" t="str">
            <v>B</v>
          </cell>
          <cell r="C16302" t="str">
            <v>04</v>
          </cell>
          <cell r="D16302">
            <v>169</v>
          </cell>
        </row>
        <row r="16303">
          <cell r="A16303" t="str">
            <v>AV24E1162</v>
          </cell>
          <cell r="B16303" t="str">
            <v>C</v>
          </cell>
          <cell r="C16303" t="str">
            <v>04</v>
          </cell>
          <cell r="D16303">
            <v>62997500</v>
          </cell>
        </row>
        <row r="16304">
          <cell r="A16304" t="str">
            <v>AV8</v>
          </cell>
          <cell r="B16304" t="str">
            <v>C</v>
          </cell>
          <cell r="C16304" t="str">
            <v>45</v>
          </cell>
          <cell r="D16304">
            <v>1422729</v>
          </cell>
        </row>
        <row r="16305">
          <cell r="A16305" t="str">
            <v>AVB7310502</v>
          </cell>
          <cell r="B16305" t="str">
            <v>C</v>
          </cell>
          <cell r="C16305" t="str">
            <v>04</v>
          </cell>
          <cell r="D16305">
            <v>27413827</v>
          </cell>
        </row>
        <row r="16306">
          <cell r="A16306" t="str">
            <v>AVB73251</v>
          </cell>
          <cell r="B16306" t="str">
            <v>C</v>
          </cell>
          <cell r="C16306" t="str">
            <v>04</v>
          </cell>
          <cell r="D16306">
            <v>373632</v>
          </cell>
        </row>
        <row r="16307">
          <cell r="A16307" t="str">
            <v>AVB7325501</v>
          </cell>
          <cell r="B16307" t="str">
            <v>C</v>
          </cell>
          <cell r="C16307" t="str">
            <v>04</v>
          </cell>
          <cell r="D16307">
            <v>255033</v>
          </cell>
        </row>
        <row r="16308">
          <cell r="A16308" t="str">
            <v>AVC10A1</v>
          </cell>
          <cell r="B16308" t="str">
            <v>C</v>
          </cell>
          <cell r="C16308" t="str">
            <v>41</v>
          </cell>
          <cell r="D16308">
            <v>875650</v>
          </cell>
        </row>
        <row r="16309">
          <cell r="A16309" t="str">
            <v>AVM7014501</v>
          </cell>
          <cell r="B16309" t="str">
            <v>C</v>
          </cell>
          <cell r="C16309" t="str">
            <v>04</v>
          </cell>
          <cell r="D16309">
            <v>3008409</v>
          </cell>
        </row>
        <row r="16310">
          <cell r="A16310" t="str">
            <v>AVM70171</v>
          </cell>
          <cell r="B16310" t="str">
            <v>C</v>
          </cell>
          <cell r="C16310" t="str">
            <v>04</v>
          </cell>
          <cell r="D16310">
            <v>23489</v>
          </cell>
        </row>
        <row r="16311">
          <cell r="A16311" t="str">
            <v>AVM7017501</v>
          </cell>
          <cell r="B16311" t="str">
            <v>C</v>
          </cell>
          <cell r="C16311" t="str">
            <v>04</v>
          </cell>
          <cell r="D16311">
            <v>78466</v>
          </cell>
        </row>
        <row r="16312">
          <cell r="A16312" t="str">
            <v>AVM7017503</v>
          </cell>
          <cell r="B16312" t="str">
            <v>C</v>
          </cell>
          <cell r="C16312" t="str">
            <v>04</v>
          </cell>
          <cell r="D16312">
            <v>436072</v>
          </cell>
        </row>
        <row r="16313">
          <cell r="A16313" t="str">
            <v>AVM7029503</v>
          </cell>
          <cell r="B16313" t="str">
            <v>B</v>
          </cell>
          <cell r="C16313" t="str">
            <v>04</v>
          </cell>
          <cell r="D16313">
            <v>37168560</v>
          </cell>
        </row>
        <row r="16314">
          <cell r="A16314" t="str">
            <v>AVM70361</v>
          </cell>
          <cell r="B16314" t="str">
            <v>C</v>
          </cell>
          <cell r="C16314" t="str">
            <v>04</v>
          </cell>
          <cell r="D16314">
            <v>28830064</v>
          </cell>
        </row>
        <row r="16315">
          <cell r="A16315" t="str">
            <v>AVM70391</v>
          </cell>
          <cell r="B16315" t="str">
            <v>C</v>
          </cell>
          <cell r="C16315" t="str">
            <v>04</v>
          </cell>
          <cell r="D16315">
            <v>5931200</v>
          </cell>
        </row>
        <row r="16316">
          <cell r="A16316" t="str">
            <v>AVR160B</v>
          </cell>
          <cell r="B16316" t="str">
            <v>C</v>
          </cell>
          <cell r="C16316" t="str">
            <v>45</v>
          </cell>
          <cell r="D16316">
            <v>1733145</v>
          </cell>
        </row>
        <row r="16317">
          <cell r="A16317" t="str">
            <v>AW106HV953UCAN</v>
          </cell>
          <cell r="B16317" t="str">
            <v>C</v>
          </cell>
          <cell r="D16317">
            <v>482720</v>
          </cell>
        </row>
        <row r="16318">
          <cell r="A16318" t="str">
            <v>AW106HV953UCAN</v>
          </cell>
          <cell r="B16318" t="str">
            <v>C</v>
          </cell>
          <cell r="C16318" t="str">
            <v>45</v>
          </cell>
          <cell r="D16318">
            <v>1185952</v>
          </cell>
        </row>
        <row r="16319">
          <cell r="A16319" t="str">
            <v>AW106-HV953U-CAN</v>
          </cell>
          <cell r="B16319" t="str">
            <v>C</v>
          </cell>
          <cell r="C16319" t="str">
            <v>45</v>
          </cell>
          <cell r="D16319">
            <v>1185952</v>
          </cell>
        </row>
        <row r="16320">
          <cell r="A16320" t="str">
            <v>AW2044AB02</v>
          </cell>
          <cell r="B16320" t="str">
            <v>A</v>
          </cell>
          <cell r="C16320" t="str">
            <v>15</v>
          </cell>
          <cell r="D16320">
            <v>421932</v>
          </cell>
        </row>
        <row r="16321">
          <cell r="A16321" t="str">
            <v>AW25945</v>
          </cell>
          <cell r="B16321" t="str">
            <v>C</v>
          </cell>
          <cell r="C16321" t="str">
            <v>47</v>
          </cell>
          <cell r="D16321">
            <v>946000</v>
          </cell>
        </row>
        <row r="16322">
          <cell r="A16322" t="str">
            <v>AW5013</v>
          </cell>
          <cell r="B16322" t="str">
            <v>C</v>
          </cell>
          <cell r="C16322" t="str">
            <v>04</v>
          </cell>
          <cell r="D16322">
            <v>53841</v>
          </cell>
        </row>
        <row r="16323">
          <cell r="A16323" t="str">
            <v>AW5V49</v>
          </cell>
          <cell r="B16323" t="str">
            <v>C</v>
          </cell>
          <cell r="C16323" t="str">
            <v>04</v>
          </cell>
          <cell r="D16323">
            <v>60548</v>
          </cell>
        </row>
        <row r="16324">
          <cell r="A16324" t="str">
            <v>AWAC</v>
          </cell>
          <cell r="B16324" t="str">
            <v>C</v>
          </cell>
          <cell r="C16324" t="str">
            <v>41</v>
          </cell>
          <cell r="D16324">
            <v>277478400</v>
          </cell>
        </row>
        <row r="16325">
          <cell r="A16325" t="str">
            <v>AWD002425</v>
          </cell>
          <cell r="B16325" t="str">
            <v>C</v>
          </cell>
          <cell r="C16325" t="str">
            <v>04</v>
          </cell>
          <cell r="D16325">
            <v>9814000</v>
          </cell>
        </row>
        <row r="16326">
          <cell r="A16326" t="str">
            <v>AWD002669</v>
          </cell>
          <cell r="B16326" t="str">
            <v>C</v>
          </cell>
          <cell r="C16326" t="str">
            <v>04</v>
          </cell>
          <cell r="D16326">
            <v>1130250</v>
          </cell>
        </row>
        <row r="16327">
          <cell r="A16327" t="str">
            <v>AWD002670</v>
          </cell>
          <cell r="B16327" t="str">
            <v>C</v>
          </cell>
          <cell r="C16327" t="str">
            <v>04</v>
          </cell>
          <cell r="D16327">
            <v>1130250</v>
          </cell>
        </row>
        <row r="16328">
          <cell r="A16328" t="str">
            <v>AWD010071</v>
          </cell>
          <cell r="B16328" t="str">
            <v>C</v>
          </cell>
          <cell r="C16328" t="str">
            <v>04</v>
          </cell>
          <cell r="D16328">
            <v>465980</v>
          </cell>
        </row>
        <row r="16329">
          <cell r="A16329" t="str">
            <v>AWD02877</v>
          </cell>
          <cell r="B16329" t="str">
            <v>C</v>
          </cell>
          <cell r="C16329" t="str">
            <v>04</v>
          </cell>
          <cell r="D16329">
            <v>2154276</v>
          </cell>
        </row>
        <row r="16330">
          <cell r="A16330" t="str">
            <v>AWD02878</v>
          </cell>
          <cell r="B16330" t="str">
            <v>C</v>
          </cell>
          <cell r="C16330" t="str">
            <v>04</v>
          </cell>
          <cell r="D16330">
            <v>1108095</v>
          </cell>
        </row>
        <row r="16331">
          <cell r="A16331" t="str">
            <v>AWD02947</v>
          </cell>
          <cell r="B16331" t="str">
            <v>C</v>
          </cell>
          <cell r="C16331" t="str">
            <v>04</v>
          </cell>
          <cell r="D16331">
            <v>4962105</v>
          </cell>
        </row>
        <row r="16332">
          <cell r="A16332" t="str">
            <v>AWD02948</v>
          </cell>
          <cell r="B16332" t="str">
            <v>C</v>
          </cell>
          <cell r="C16332" t="str">
            <v>04</v>
          </cell>
          <cell r="D16332">
            <v>7120120</v>
          </cell>
        </row>
        <row r="16333">
          <cell r="A16333" t="str">
            <v>AWD70081</v>
          </cell>
          <cell r="B16333" t="str">
            <v>C</v>
          </cell>
          <cell r="C16333" t="str">
            <v>04</v>
          </cell>
          <cell r="D16333">
            <v>14576.5</v>
          </cell>
        </row>
        <row r="16334">
          <cell r="A16334" t="str">
            <v>AWD7050682</v>
          </cell>
          <cell r="B16334" t="str">
            <v>C</v>
          </cell>
          <cell r="C16334" t="str">
            <v>04</v>
          </cell>
          <cell r="D16334">
            <v>3696844</v>
          </cell>
        </row>
        <row r="16335">
          <cell r="A16335" t="str">
            <v>AWD71001</v>
          </cell>
          <cell r="B16335" t="str">
            <v>C</v>
          </cell>
          <cell r="C16335" t="str">
            <v>04</v>
          </cell>
          <cell r="D16335">
            <v>336000</v>
          </cell>
        </row>
        <row r="16336">
          <cell r="A16336" t="str">
            <v>AWD7156501</v>
          </cell>
          <cell r="B16336" t="str">
            <v>C</v>
          </cell>
          <cell r="C16336" t="str">
            <v>04</v>
          </cell>
          <cell r="D16336">
            <v>789903</v>
          </cell>
        </row>
        <row r="16337">
          <cell r="A16337" t="str">
            <v>AWD72531</v>
          </cell>
          <cell r="B16337" t="str">
            <v>C</v>
          </cell>
          <cell r="C16337" t="str">
            <v>04</v>
          </cell>
          <cell r="D16337">
            <v>204048</v>
          </cell>
        </row>
        <row r="16338">
          <cell r="A16338" t="str">
            <v>AWD7254501</v>
          </cell>
          <cell r="B16338" t="str">
            <v>C</v>
          </cell>
          <cell r="C16338" t="str">
            <v>04</v>
          </cell>
          <cell r="D16338">
            <v>2506000</v>
          </cell>
        </row>
        <row r="16339">
          <cell r="A16339" t="str">
            <v>AWD72551</v>
          </cell>
          <cell r="B16339" t="str">
            <v>C</v>
          </cell>
          <cell r="C16339" t="str">
            <v>04</v>
          </cell>
          <cell r="D16339">
            <v>35785</v>
          </cell>
        </row>
        <row r="16340">
          <cell r="A16340" t="str">
            <v>AWD73271</v>
          </cell>
          <cell r="B16340" t="str">
            <v>C</v>
          </cell>
          <cell r="C16340" t="str">
            <v>04</v>
          </cell>
          <cell r="D16340">
            <v>2918246</v>
          </cell>
        </row>
        <row r="16341">
          <cell r="A16341" t="str">
            <v>AWD73281</v>
          </cell>
          <cell r="B16341" t="str">
            <v>C</v>
          </cell>
          <cell r="C16341" t="str">
            <v>04</v>
          </cell>
          <cell r="D16341">
            <v>9646000</v>
          </cell>
        </row>
        <row r="16342">
          <cell r="A16342" t="str">
            <v>AWD73291</v>
          </cell>
          <cell r="B16342" t="str">
            <v>C</v>
          </cell>
          <cell r="C16342" t="str">
            <v>04</v>
          </cell>
          <cell r="D16342">
            <v>7854000</v>
          </cell>
        </row>
        <row r="16343">
          <cell r="A16343" t="str">
            <v>AWD73321</v>
          </cell>
          <cell r="B16343" t="str">
            <v>C</v>
          </cell>
          <cell r="C16343" t="str">
            <v>04</v>
          </cell>
          <cell r="D16343">
            <v>6825500</v>
          </cell>
        </row>
        <row r="16344">
          <cell r="A16344" t="str">
            <v>AWD74281</v>
          </cell>
          <cell r="B16344" t="str">
            <v>C</v>
          </cell>
          <cell r="C16344" t="str">
            <v>04</v>
          </cell>
          <cell r="D16344">
            <v>29798.5</v>
          </cell>
        </row>
        <row r="16345">
          <cell r="A16345" t="str">
            <v>AWD744347</v>
          </cell>
          <cell r="B16345" t="str">
            <v>C</v>
          </cell>
          <cell r="C16345" t="str">
            <v>04</v>
          </cell>
          <cell r="D16345">
            <v>824476</v>
          </cell>
        </row>
        <row r="16346">
          <cell r="A16346" t="str">
            <v>AWD74661</v>
          </cell>
          <cell r="B16346" t="str">
            <v>C</v>
          </cell>
          <cell r="C16346" t="str">
            <v>04</v>
          </cell>
          <cell r="D16346">
            <v>16738456</v>
          </cell>
        </row>
        <row r="16347">
          <cell r="A16347" t="str">
            <v>AWD7526501</v>
          </cell>
          <cell r="B16347" t="str">
            <v>C</v>
          </cell>
          <cell r="C16347" t="str">
            <v>04</v>
          </cell>
          <cell r="D16347">
            <v>71400</v>
          </cell>
        </row>
        <row r="16348">
          <cell r="A16348" t="str">
            <v>AWD753027</v>
          </cell>
          <cell r="B16348" t="str">
            <v>C</v>
          </cell>
          <cell r="C16348" t="str">
            <v>04</v>
          </cell>
          <cell r="D16348">
            <v>911520</v>
          </cell>
        </row>
        <row r="16349">
          <cell r="A16349" t="str">
            <v>AWD7541511</v>
          </cell>
          <cell r="B16349" t="str">
            <v>C</v>
          </cell>
          <cell r="C16349" t="str">
            <v>04</v>
          </cell>
          <cell r="D16349">
            <v>5794060</v>
          </cell>
        </row>
        <row r="16350">
          <cell r="A16350" t="str">
            <v>AWD7541512</v>
          </cell>
          <cell r="B16350" t="str">
            <v>C</v>
          </cell>
          <cell r="C16350" t="str">
            <v>04</v>
          </cell>
          <cell r="D16350">
            <v>5794060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euil1"/>
      <sheetName val="0 File"/>
      <sheetName val="CB_DATA_"/>
      <sheetName val="Entrée"/>
      <sheetName val="Data CFM"/>
      <sheetName val="Data GE"/>
      <sheetName val="Data GP"/>
      <sheetName val="Calcul par PN"/>
      <sheetName val="Calcul par Eqt"/>
      <sheetName val="Transport"/>
      <sheetName val="MBK"/>
      <sheetName val="Plan déposes"/>
      <sheetName val="Résultats"/>
      <sheetName val="Bilan"/>
      <sheetName val="PMF 2015"/>
      <sheetName val="Plan investissement"/>
      <sheetName val="Risques"/>
    </sheetNames>
    <sheetDataSet>
      <sheetData sheetId="0"/>
      <sheetData sheetId="1"/>
      <sheetData sheetId="2"/>
      <sheetData sheetId="3">
        <row r="18">
          <cell r="C18">
            <v>154000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0000"/>
      <sheetName val="DATA HRG"/>
      <sheetName val="PRICE KRS VK"/>
      <sheetName val="PRICE KRS VC"/>
      <sheetName val="PRICE KRS VM"/>
      <sheetName val="PRICE KRS VT"/>
      <sheetName val="PRICE KRS VO"/>
      <sheetName val="08"/>
      <sheetName val="multileg"/>
      <sheetName val="PayloadPerformance"/>
      <sheetName val="Rekap kuantitatif"/>
      <sheetName val="HARGA"/>
      <sheetName val="Quantitatif"/>
      <sheetName val="marc"/>
      <sheetName val="Sep 10-old"/>
      <sheetName val="DIAMOND"/>
      <sheetName val="Data"/>
      <sheetName val="GeneralInfo"/>
      <sheetName val="cons workpapers"/>
      <sheetName val="DAFTAR HARGA GAT"/>
      <sheetName val="DATA_HRG"/>
      <sheetName val="PRICE_KRS_VK"/>
      <sheetName val="PRICE_KRS_VC"/>
      <sheetName val="PRICE_KRS_VM"/>
      <sheetName val="PRICE_KRS_VT"/>
      <sheetName val="PRICE_KRS_VO"/>
      <sheetName val="Rekap_kuantitatif"/>
      <sheetName val="Sep_10-old"/>
      <sheetName val="Track"/>
      <sheetName val="Front"/>
      <sheetName val="Check Sheet"/>
      <sheetName val="PLHO Report"/>
      <sheetName val="PLHOENG"/>
      <sheetName val="bs"/>
    </sheetNames>
    <sheetDataSet>
      <sheetData sheetId="0">
        <row r="7">
          <cell r="D7">
            <v>30000</v>
          </cell>
        </row>
      </sheetData>
      <sheetData sheetId="1" refreshError="1">
        <row r="7">
          <cell r="D7">
            <v>30000</v>
          </cell>
        </row>
        <row r="8">
          <cell r="D8">
            <v>22000</v>
          </cell>
        </row>
        <row r="9">
          <cell r="D9">
            <v>23079</v>
          </cell>
        </row>
        <row r="10">
          <cell r="D10">
            <v>30000</v>
          </cell>
        </row>
        <row r="11">
          <cell r="D11">
            <v>22070</v>
          </cell>
        </row>
      </sheetData>
      <sheetData sheetId="2"/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>
        <row r="7">
          <cell r="D7">
            <v>30000</v>
          </cell>
        </row>
      </sheetData>
      <sheetData sheetId="21">
        <row r="7">
          <cell r="D7">
            <v>30000</v>
          </cell>
        </row>
      </sheetData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"/>
      <sheetName val="F1771-V"/>
      <sheetName val="Input"/>
      <sheetName val="Lease_Deprec"/>
      <sheetName val="SMK 2001"/>
      <sheetName val="Summer"/>
      <sheetName val="Winter"/>
      <sheetName val="Links"/>
      <sheetName val="Lead"/>
      <sheetName val="DATA HRG"/>
      <sheetName val="Budget'03(8D)"/>
      <sheetName val="A"/>
      <sheetName val="Parameter"/>
      <sheetName val="SMK_2001"/>
      <sheetName val="DATA_HRG"/>
    </sheetNames>
    <sheetDataSet>
      <sheetData sheetId="0" refreshError="1">
        <row r="1">
          <cell r="I1" t="str">
            <v>HAL   :  1</v>
          </cell>
        </row>
        <row r="2">
          <cell r="B2" t="str">
            <v>REKAPITULASI  ANGGARAN  KUANTITATIF  1998</v>
          </cell>
        </row>
        <row r="3">
          <cell r="B3" t="str">
            <v>REKAPITULASI  ANGGARAN  KUANTITATIF  1998</v>
          </cell>
        </row>
        <row r="4">
          <cell r="B4" t="str">
            <v>DIREKTUR / DINAS / BIDANG  :  DINAS ENGINEERING SUPPORT</v>
          </cell>
        </row>
        <row r="5">
          <cell r="D5" t="str">
            <v>KEADAAN</v>
          </cell>
          <cell r="E5" t="str">
            <v>ESTIMASI</v>
          </cell>
          <cell r="F5" t="str">
            <v>ANGGARAN</v>
          </cell>
          <cell r="G5" t="str">
            <v xml:space="preserve">ANGGARAN </v>
          </cell>
        </row>
        <row r="6">
          <cell r="B6" t="str">
            <v>NO.</v>
          </cell>
          <cell r="C6" t="str">
            <v>JENIS BIAYA / INVENTARIS</v>
          </cell>
          <cell r="D6" t="str">
            <v>30 JUNI 1997</v>
          </cell>
          <cell r="E6" t="str">
            <v>31 DES 1997</v>
          </cell>
          <cell r="F6" t="str">
            <v>TAHUN 1998</v>
          </cell>
          <cell r="G6" t="str">
            <v>1997</v>
          </cell>
          <cell r="H6" t="str">
            <v>SELISIH</v>
          </cell>
          <cell r="I6" t="str">
            <v>KETERANGAN</v>
          </cell>
        </row>
        <row r="7">
          <cell r="D7" t="str">
            <v>(a)</v>
          </cell>
          <cell r="E7" t="str">
            <v>(b)</v>
          </cell>
          <cell r="F7" t="str">
            <v>(c)</v>
          </cell>
          <cell r="G7" t="str">
            <v>(d)</v>
          </cell>
          <cell r="H7" t="str">
            <v>(c - b)</v>
          </cell>
        </row>
        <row r="8">
          <cell r="B8" t="str">
            <v>I</v>
          </cell>
          <cell r="C8" t="str">
            <v xml:space="preserve"> P E G A W A I : *)</v>
          </cell>
        </row>
        <row r="9">
          <cell r="C9" t="str">
            <v xml:space="preserve">   1 . TETAP</v>
          </cell>
          <cell r="D9">
            <v>236</v>
          </cell>
          <cell r="E9">
            <v>235</v>
          </cell>
          <cell r="F9">
            <v>235</v>
          </cell>
          <cell r="G9">
            <v>217</v>
          </cell>
          <cell r="H9">
            <v>0</v>
          </cell>
        </row>
        <row r="10">
          <cell r="C10" t="str">
            <v xml:space="preserve">   2 . CALON PEGAWAI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</row>
        <row r="11">
          <cell r="C11" t="str">
            <v xml:space="preserve">   3 . KONTRAK **)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</row>
        <row r="12">
          <cell r="C12" t="str">
            <v>JUMLAH</v>
          </cell>
          <cell r="D12">
            <v>236</v>
          </cell>
          <cell r="E12">
            <v>235</v>
          </cell>
          <cell r="F12">
            <v>235</v>
          </cell>
          <cell r="G12">
            <v>217</v>
          </cell>
          <cell r="H12">
            <v>0</v>
          </cell>
        </row>
        <row r="13">
          <cell r="B13" t="str">
            <v>II</v>
          </cell>
          <cell r="C13" t="str">
            <v xml:space="preserve"> L E M B U R : ***) </v>
          </cell>
        </row>
        <row r="14">
          <cell r="C14" t="str">
            <v xml:space="preserve">   1 . HARI KERJA</v>
          </cell>
          <cell r="D14" t="str">
            <v xml:space="preserve">32556   Jam  </v>
          </cell>
          <cell r="E14" t="str">
            <v xml:space="preserve">55122   Jam  </v>
          </cell>
          <cell r="F14" t="str">
            <v xml:space="preserve">31176   Jam  </v>
          </cell>
          <cell r="G14" t="str">
            <v xml:space="preserve">42365   Jam  </v>
          </cell>
          <cell r="H14" t="str">
            <v xml:space="preserve">- 23946   Jam  </v>
          </cell>
        </row>
        <row r="15">
          <cell r="C15" t="str">
            <v xml:space="preserve">   2 . HARI LIBUR</v>
          </cell>
          <cell r="D15" t="str">
            <v xml:space="preserve">13987   Jam  </v>
          </cell>
          <cell r="E15" t="str">
            <v xml:space="preserve">17974   Jam  </v>
          </cell>
          <cell r="F15" t="str">
            <v xml:space="preserve">22188   Jam  </v>
          </cell>
          <cell r="G15" t="str">
            <v xml:space="preserve">18165   Jam  </v>
          </cell>
          <cell r="H15" t="str">
            <v xml:space="preserve">4214   Jam  </v>
          </cell>
        </row>
        <row r="16">
          <cell r="C16" t="str">
            <v>JUMLAH</v>
          </cell>
          <cell r="D16" t="str">
            <v xml:space="preserve">46543   Jam  </v>
          </cell>
          <cell r="E16" t="str">
            <v xml:space="preserve">73096   Jam  </v>
          </cell>
          <cell r="F16" t="str">
            <v xml:space="preserve">53354   Jam  </v>
          </cell>
          <cell r="G16" t="str">
            <v xml:space="preserve">60530   Jam  </v>
          </cell>
          <cell r="H16" t="str">
            <v xml:space="preserve">- 19732   J_x0001_m  </v>
          </cell>
          <cell r="I16" t="str">
            <v xml:space="preserve"> Pengetatan jam lembur</v>
          </cell>
        </row>
        <row r="17">
          <cell r="B17" t="str">
            <v>III</v>
          </cell>
          <cell r="C17" t="str">
            <v xml:space="preserve"> P A K A I A N  D I N A S</v>
          </cell>
        </row>
        <row r="18">
          <cell r="C18" t="str">
            <v xml:space="preserve">   1 . PAKAIAN DINAS/KERJA/SERAGAM</v>
          </cell>
          <cell r="D18" t="str">
            <v xml:space="preserve">237   Paket  </v>
          </cell>
          <cell r="E18" t="str">
            <v xml:space="preserve">236   Paket  </v>
          </cell>
          <cell r="F18" t="str">
            <v xml:space="preserve">236   Paket  </v>
          </cell>
          <cell r="G18" t="str">
            <v xml:space="preserve">217   Paket  </v>
          </cell>
          <cell r="H18" t="str">
            <v xml:space="preserve">0   Paket  </v>
          </cell>
        </row>
        <row r="19">
          <cell r="C19" t="str">
            <v>1 . PAKAIAN DINAS/KERJA/SERAGAM</v>
          </cell>
          <cell r="D19" t="str">
            <v>237   Paket</v>
          </cell>
          <cell r="E19" t="str">
            <v>236   Paket</v>
          </cell>
          <cell r="F19" t="str">
            <v>236   Paket</v>
          </cell>
          <cell r="G19" t="str">
            <v>217   Paket</v>
          </cell>
          <cell r="H19" t="str">
            <v>0   Paket</v>
          </cell>
        </row>
        <row r="20">
          <cell r="B20" t="str">
            <v>IV</v>
          </cell>
          <cell r="C20" t="str">
            <v xml:space="preserve"> A.  PEMAKAIAN TELEKOMUNIKASI :</v>
          </cell>
        </row>
        <row r="21">
          <cell r="C21" t="str">
            <v xml:space="preserve">      1 . TELEPHONE INDUK</v>
          </cell>
          <cell r="D21" t="str">
            <v xml:space="preserve">32    Buah  </v>
          </cell>
          <cell r="E21" t="str">
            <v xml:space="preserve">32    Buah  </v>
          </cell>
          <cell r="F21" t="str">
            <v xml:space="preserve">32    Buah  </v>
          </cell>
          <cell r="G21" t="str">
            <v xml:space="preserve">36    Buah  </v>
          </cell>
          <cell r="H21" t="str">
            <v xml:space="preserve">0    Buah  </v>
          </cell>
        </row>
        <row r="22">
          <cell r="C22" t="str">
            <v xml:space="preserve">      2 . TELEPHONE CABANG</v>
          </cell>
          <cell r="D22" t="str">
            <v xml:space="preserve">27    Buah  </v>
          </cell>
          <cell r="E22" t="str">
            <v xml:space="preserve">27    Buah  </v>
          </cell>
          <cell r="F22" t="str">
            <v xml:space="preserve">27    Buah  </v>
          </cell>
          <cell r="G22" t="str">
            <v xml:space="preserve">26    Buah  </v>
          </cell>
          <cell r="H22" t="str">
            <v xml:space="preserve"> 0    Buah  </v>
          </cell>
        </row>
        <row r="23">
          <cell r="C23" t="str">
            <v xml:space="preserve">      3 . TELEPHONE PARALEL</v>
          </cell>
          <cell r="D23" t="str">
            <v xml:space="preserve">9    Buah  </v>
          </cell>
          <cell r="E23" t="str">
            <v xml:space="preserve">9    Buah  </v>
          </cell>
          <cell r="F23" t="str">
            <v xml:space="preserve">9    Buah  </v>
          </cell>
          <cell r="G23" t="str">
            <v xml:space="preserve">9    Buah  </v>
          </cell>
          <cell r="H23" t="str">
            <v xml:space="preserve">0    Buah  </v>
          </cell>
        </row>
        <row r="24">
          <cell r="C24" t="str">
            <v xml:space="preserve">      4 . TELEPHONE RUMAH</v>
          </cell>
          <cell r="D24" t="str">
            <v xml:space="preserve">4    Buah  </v>
          </cell>
          <cell r="E24" t="str">
            <v xml:space="preserve">4    Buah  </v>
          </cell>
          <cell r="F24" t="str">
            <v xml:space="preserve">5    Buah  </v>
          </cell>
          <cell r="G24" t="str">
            <v xml:space="preserve">4    Buah  </v>
          </cell>
          <cell r="H24" t="str">
            <v xml:space="preserve">1    Buah  </v>
          </cell>
          <cell r="I24" t="str">
            <v xml:space="preserve"> For MDO</v>
          </cell>
        </row>
        <row r="25">
          <cell r="C25" t="str">
            <v xml:space="preserve">      5 . T E L E X</v>
          </cell>
          <cell r="D25" t="str">
            <v xml:space="preserve">4    Buah  </v>
          </cell>
          <cell r="E25" t="str">
            <v xml:space="preserve">4    Buah  </v>
          </cell>
          <cell r="F25" t="str">
            <v xml:space="preserve">4    Buah  </v>
          </cell>
          <cell r="G25" t="str">
            <v xml:space="preserve">4    Buah  </v>
          </cell>
          <cell r="H25" t="str">
            <v xml:space="preserve">0    Buah  </v>
          </cell>
        </row>
        <row r="26">
          <cell r="C26" t="str">
            <v xml:space="preserve">      6 . TRANSMITTER</v>
          </cell>
          <cell r="D26" t="str">
            <v xml:space="preserve">1    Buah  </v>
          </cell>
          <cell r="E26" t="str">
            <v xml:space="preserve">1    Buah  </v>
          </cell>
          <cell r="F26" t="str">
            <v xml:space="preserve">1    Buah  </v>
          </cell>
          <cell r="G26" t="str">
            <v xml:space="preserve">1    Buah  </v>
          </cell>
          <cell r="H26" t="str">
            <v xml:space="preserve">0    Buah  </v>
          </cell>
        </row>
        <row r="27">
          <cell r="C27" t="str">
            <v xml:space="preserve">      7 . WALKY TALKY</v>
          </cell>
          <cell r="D27" t="str">
            <v xml:space="preserve">8    Buah  </v>
          </cell>
          <cell r="E27" t="str">
            <v xml:space="preserve">8    Buah  </v>
          </cell>
          <cell r="F27" t="str">
            <v xml:space="preserve">8    Buah  </v>
          </cell>
          <cell r="G27" t="str">
            <v xml:space="preserve">8    Buah  </v>
          </cell>
          <cell r="H27" t="str">
            <v xml:space="preserve">0    Buah  </v>
          </cell>
        </row>
        <row r="28">
          <cell r="C28" t="str">
            <v xml:space="preserve">      8 . SSB / DSB</v>
          </cell>
          <cell r="D28" t="str">
            <v xml:space="preserve">2    Buah  </v>
          </cell>
          <cell r="E28" t="str">
            <v xml:space="preserve">Buah  </v>
          </cell>
          <cell r="F28" t="str">
            <v xml:space="preserve">Buah  </v>
          </cell>
          <cell r="G28" t="str">
            <v xml:space="preserve">Buah  </v>
          </cell>
          <cell r="H28" t="str">
            <v xml:space="preserve">Buah  </v>
          </cell>
        </row>
        <row r="29">
          <cell r="C29" t="str">
            <v xml:space="preserve">      9 . FACSIMILE</v>
          </cell>
          <cell r="D29" t="str">
            <v xml:space="preserve">4    Buah  </v>
          </cell>
          <cell r="E29" t="str">
            <v xml:space="preserve">5    Buah  </v>
          </cell>
          <cell r="F29" t="str">
            <v xml:space="preserve">6    Buah  </v>
          </cell>
          <cell r="G29" t="str">
            <v xml:space="preserve">5    Buah  </v>
          </cell>
          <cell r="H29" t="str">
            <v xml:space="preserve">1    Buah  </v>
          </cell>
          <cell r="I29" t="str">
            <v xml:space="preserve"> For MDB</v>
          </cell>
        </row>
        <row r="30">
          <cell r="C30" t="str">
            <v xml:space="preserve"> B.  PEMAKAIAN ALAT KOMPUTER</v>
          </cell>
        </row>
        <row r="31">
          <cell r="C31" t="str">
            <v xml:space="preserve">      1 . MAIN FRAME</v>
          </cell>
          <cell r="D31" t="str">
            <v xml:space="preserve">Buah  </v>
          </cell>
          <cell r="E31" t="str">
            <v xml:space="preserve">Buah  </v>
          </cell>
          <cell r="F31" t="str">
            <v xml:space="preserve">Buah  </v>
          </cell>
          <cell r="G31" t="str">
            <v xml:space="preserve">Buah  </v>
          </cell>
          <cell r="H31" t="str">
            <v xml:space="preserve">Buah  </v>
          </cell>
        </row>
        <row r="32">
          <cell r="C32" t="str">
            <v xml:space="preserve">      2 . MINI COMPUTER :</v>
          </cell>
        </row>
        <row r="33">
          <cell r="C33" t="str">
            <v xml:space="preserve">           a) S/36</v>
          </cell>
          <cell r="D33" t="str">
            <v xml:space="preserve">Buah  </v>
          </cell>
          <cell r="E33" t="str">
            <v xml:space="preserve">Buah  </v>
          </cell>
          <cell r="F33" t="str">
            <v xml:space="preserve">Buah  </v>
          </cell>
          <cell r="G33" t="str">
            <v xml:space="preserve">Buah  </v>
          </cell>
          <cell r="H33" t="str">
            <v xml:space="preserve">Buah  </v>
          </cell>
        </row>
        <row r="34">
          <cell r="C34" t="str">
            <v xml:space="preserve">           b) AS 400</v>
          </cell>
          <cell r="D34" t="str">
            <v xml:space="preserve">Buah  </v>
          </cell>
          <cell r="E34" t="str">
            <v xml:space="preserve">Buah  </v>
          </cell>
          <cell r="F34" t="str">
            <v xml:space="preserve">Buah  </v>
          </cell>
          <cell r="G34" t="str">
            <v xml:space="preserve">Buah  </v>
          </cell>
          <cell r="H34" t="str">
            <v xml:space="preserve">Buah  </v>
          </cell>
        </row>
        <row r="35">
          <cell r="C35" t="str">
            <v xml:space="preserve">           c) RISK 6000</v>
          </cell>
          <cell r="D35" t="str">
            <v xml:space="preserve">Bu h  </v>
          </cell>
          <cell r="E35" t="str">
            <v xml:space="preserve">Buah  </v>
          </cell>
          <cell r="F35" t="str">
            <v xml:space="preserve">Buah  </v>
          </cell>
          <cell r="G35" t="str">
            <v xml:space="preserve">Buah  </v>
          </cell>
          <cell r="H35" t="str">
            <v xml:space="preserve">Buah  </v>
          </cell>
        </row>
        <row r="36">
          <cell r="C36" t="str">
            <v xml:space="preserve">      3 . DISPLAY TERMINAL</v>
          </cell>
          <cell r="D36" t="str">
            <v xml:space="preserve">59   Buah  </v>
          </cell>
          <cell r="E36" t="str">
            <v xml:space="preserve">59    Buah  </v>
          </cell>
          <cell r="F36" t="str">
            <v xml:space="preserve">59    Buah  </v>
          </cell>
          <cell r="G36" t="str">
            <v xml:space="preserve">60    Buah  </v>
          </cell>
          <cell r="H36" t="str">
            <v xml:space="preserve">0   Buah  </v>
          </cell>
        </row>
        <row r="37">
          <cell r="C37" t="str">
            <v xml:space="preserve">      4.  MODEM</v>
          </cell>
          <cell r="D37" t="str">
            <v xml:space="preserve">4    Buah  </v>
          </cell>
          <cell r="E37" t="str">
            <v xml:space="preserve">5    Buah  </v>
          </cell>
          <cell r="F37" t="str">
            <v xml:space="preserve">5    Buah  </v>
          </cell>
          <cell r="G37" t="str">
            <v xml:space="preserve">5    Buah  </v>
          </cell>
          <cell r="H37" t="str">
            <v xml:space="preserve">0   Buah  </v>
          </cell>
        </row>
        <row r="38">
          <cell r="C38" t="str">
            <v xml:space="preserve">      5 . PRINTER</v>
          </cell>
          <cell r="D38" t="str">
            <v xml:space="preserve">37    Buah  </v>
          </cell>
          <cell r="E38" t="str">
            <v xml:space="preserve">37    Buah  </v>
          </cell>
          <cell r="F38" t="str">
            <v xml:space="preserve">38    Buah  </v>
          </cell>
          <cell r="G38" t="str">
            <v xml:space="preserve">37    Buah  </v>
          </cell>
          <cell r="H38" t="str">
            <v xml:space="preserve">1   Buah  </v>
          </cell>
          <cell r="I38" t="str">
            <v xml:space="preserve"> For MDL</v>
          </cell>
        </row>
        <row r="39">
          <cell r="C39" t="str">
            <v xml:space="preserve">      6 . PERSONNAL COMPUTER</v>
          </cell>
          <cell r="D39" t="str">
            <v xml:space="preserve">20    Buah  </v>
          </cell>
          <cell r="E39" t="str">
            <v xml:space="preserve">20    Buah  </v>
          </cell>
          <cell r="F39" t="str">
            <v xml:space="preserve">20    Buah  </v>
          </cell>
          <cell r="G39" t="str">
            <v xml:space="preserve"> 22    Buah  </v>
          </cell>
          <cell r="H39" t="str">
            <v xml:space="preserve">0   Buah  </v>
          </cell>
        </row>
        <row r="40">
          <cell r="C40" t="str">
            <v xml:space="preserve">      7 . SERVER</v>
          </cell>
          <cell r="D40" t="str">
            <v xml:space="preserve">1    Buah  </v>
          </cell>
          <cell r="E40" t="str">
            <v xml:space="preserve">1    Buah  </v>
          </cell>
          <cell r="F40" t="str">
            <v xml:space="preserve">2    Buah  </v>
          </cell>
          <cell r="G40" t="str">
            <v xml:space="preserve">2    Buah  </v>
          </cell>
          <cell r="H40" t="str">
            <v xml:space="preserve">1   Buah  </v>
          </cell>
          <cell r="I40" t="str">
            <v xml:space="preserve"> For MDC</v>
          </cell>
        </row>
        <row r="41">
          <cell r="C41" t="str">
            <v xml:space="preserve">      8 . LASER PRINTER</v>
          </cell>
          <cell r="D41" t="str">
            <v xml:space="preserve">3    Buah  </v>
          </cell>
          <cell r="E41" t="str">
            <v xml:space="preserve">3    Buah  </v>
          </cell>
          <cell r="F41" t="str">
            <v xml:space="preserve">3    Buah  </v>
          </cell>
          <cell r="G41" t="str">
            <v xml:space="preserve">3    Buah  </v>
          </cell>
          <cell r="H41" t="str">
            <v xml:space="preserve">0   Buah  </v>
          </cell>
        </row>
        <row r="42">
          <cell r="C42" t="str">
            <v>8 . LASER PRINTER</v>
          </cell>
          <cell r="D42" t="str">
            <v>3    Buah</v>
          </cell>
          <cell r="E42" t="str">
            <v>3    Buah</v>
          </cell>
          <cell r="F42" t="str">
            <v>3    Buah</v>
          </cell>
          <cell r="G42" t="str">
            <v>3    Buah</v>
          </cell>
          <cell r="H42" t="str">
            <v>0   Buah</v>
          </cell>
        </row>
        <row r="43">
          <cell r="I43" t="str">
            <v>HAL   :  2</v>
          </cell>
        </row>
        <row r="44">
          <cell r="B44" t="str">
            <v>REKAPITULASI  ANGGARAN  KUANTITATIF  1998</v>
          </cell>
        </row>
        <row r="45">
          <cell r="B45" t="str">
            <v>REKAPITULASI  ANGGARAN  KUANTITATIF  1998</v>
          </cell>
        </row>
        <row r="46">
          <cell r="B46" t="str">
            <v>DIREKTUR / DINAS / BIDANG  :  DINAS ENGINEERING SUPPORT</v>
          </cell>
        </row>
        <row r="47">
          <cell r="D47" t="str">
            <v>KEADAAN</v>
          </cell>
          <cell r="E47" t="str">
            <v>ESTIMASI</v>
          </cell>
          <cell r="F47" t="str">
            <v>ANGGARAN</v>
          </cell>
          <cell r="G47" t="str">
            <v xml:space="preserve">ANGGARAN </v>
          </cell>
        </row>
        <row r="48">
          <cell r="B48" t="str">
            <v>NO.</v>
          </cell>
          <cell r="C48" t="str">
            <v>JENIS BIAYA / INVENTARIS</v>
          </cell>
          <cell r="D48" t="str">
            <v>30 JUNI 1997</v>
          </cell>
          <cell r="E48" t="str">
            <v>31 DES 1997</v>
          </cell>
          <cell r="F48" t="str">
            <v>TAHUN 1998</v>
          </cell>
          <cell r="G48" t="str">
            <v>1997</v>
          </cell>
          <cell r="H48" t="str">
            <v>SELISIH</v>
          </cell>
          <cell r="I48" t="str">
            <v>KETERANGAN</v>
          </cell>
        </row>
        <row r="49">
          <cell r="D49" t="str">
            <v>(a)</v>
          </cell>
          <cell r="E49" t="str">
            <v>(b)</v>
          </cell>
          <cell r="F49" t="str">
            <v>(c)</v>
          </cell>
          <cell r="G49" t="str">
            <v>(d)</v>
          </cell>
          <cell r="H49" t="str">
            <v>(c - b)</v>
          </cell>
        </row>
        <row r="50">
          <cell r="D50" t="str">
            <v>(a)</v>
          </cell>
          <cell r="E50" t="str">
            <v>(b)</v>
          </cell>
          <cell r="F50" t="str">
            <v>(c)</v>
          </cell>
          <cell r="G50" t="str">
            <v>(d)</v>
          </cell>
          <cell r="H50" t="str">
            <v>(c - b)</v>
          </cell>
        </row>
        <row r="51">
          <cell r="B51" t="str">
            <v>V</v>
          </cell>
          <cell r="C51" t="str">
            <v xml:space="preserve"> PEMAKAIAN KENDARAAN BERMOTOR  *)</v>
          </cell>
          <cell r="D51" t="str">
            <v xml:space="preserve">25    Unit  </v>
          </cell>
          <cell r="E51" t="str">
            <v xml:space="preserve">25    Unit  </v>
          </cell>
          <cell r="F51" t="str">
            <v xml:space="preserve">26    Unit  </v>
          </cell>
          <cell r="G51" t="str">
            <v xml:space="preserve">18    Unit  </v>
          </cell>
          <cell r="H51" t="str">
            <v xml:space="preserve">0    Unit  </v>
          </cell>
        </row>
        <row r="52">
          <cell r="B52" t="str">
            <v>V</v>
          </cell>
          <cell r="C52" t="str">
            <v>PEMAKAIAN KENDARAAN BERMOTOR  *)</v>
          </cell>
          <cell r="D52" t="str">
            <v>25    Unit</v>
          </cell>
          <cell r="E52" t="str">
            <v>25    Unit</v>
          </cell>
          <cell r="F52" t="str">
            <v>26    Unit</v>
          </cell>
          <cell r="G52" t="str">
            <v>18    Unit</v>
          </cell>
          <cell r="H52" t="str">
            <v>0    Unit</v>
          </cell>
        </row>
        <row r="53">
          <cell r="B53" t="str">
            <v>VI</v>
          </cell>
          <cell r="C53" t="str">
            <v xml:space="preserve"> PEMAKAIAN GEDUNG/RUANGAN KANTOR</v>
          </cell>
          <cell r="D53" t="str">
            <v xml:space="preserve">M2  </v>
          </cell>
          <cell r="E53" t="str">
            <v xml:space="preserve">M2  </v>
          </cell>
          <cell r="F53" t="str">
            <v xml:space="preserve">M2  </v>
          </cell>
          <cell r="G53" t="str">
            <v xml:space="preserve">M2  </v>
          </cell>
          <cell r="H53" t="str">
            <v xml:space="preserve">M2  </v>
          </cell>
        </row>
        <row r="54">
          <cell r="C54" t="str">
            <v xml:space="preserve"> DAN RUMAH PERUSAHAAN</v>
          </cell>
        </row>
        <row r="55">
          <cell r="C55" t="str">
            <v xml:space="preserve">  A. TANAH/BANGUNAN</v>
          </cell>
          <cell r="D55" t="str">
            <v xml:space="preserve">M2  </v>
          </cell>
          <cell r="E55" t="str">
            <v xml:space="preserve">M2  </v>
          </cell>
          <cell r="F55" t="str">
            <v xml:space="preserve">M2  </v>
          </cell>
          <cell r="G55" t="str">
            <v xml:space="preserve">M2  </v>
          </cell>
          <cell r="H55" t="str">
            <v xml:space="preserve">M2  </v>
          </cell>
        </row>
        <row r="56">
          <cell r="C56" t="str">
            <v xml:space="preserve">      1 . KANTOR PUSAT</v>
          </cell>
          <cell r="D56" t="str">
            <v xml:space="preserve">M2  </v>
          </cell>
          <cell r="E56" t="str">
            <v xml:space="preserve">M2  </v>
          </cell>
          <cell r="F56" t="str">
            <v xml:space="preserve">M2  </v>
          </cell>
          <cell r="G56" t="str">
            <v xml:space="preserve">M2  </v>
          </cell>
          <cell r="H56" t="str">
            <v xml:space="preserve">M2  </v>
          </cell>
        </row>
        <row r="57">
          <cell r="C57" t="str">
            <v xml:space="preserve">      2 . KEMAYORAN</v>
          </cell>
          <cell r="D57" t="str">
            <v xml:space="preserve">M2  </v>
          </cell>
          <cell r="E57" t="str">
            <v xml:space="preserve">M2  </v>
          </cell>
          <cell r="F57" t="str">
            <v xml:space="preserve">M2  </v>
          </cell>
          <cell r="G57" t="str">
            <v xml:space="preserve">M2  </v>
          </cell>
          <cell r="H57" t="str">
            <v xml:space="preserve">M2  </v>
          </cell>
        </row>
        <row r="58">
          <cell r="C58" t="str">
            <v xml:space="preserve">      3 . JL.GUNUNG SAHARI 52</v>
          </cell>
          <cell r="D58" t="str">
            <v xml:space="preserve">M2  </v>
          </cell>
          <cell r="E58" t="str">
            <v xml:space="preserve">M2  </v>
          </cell>
          <cell r="F58" t="str">
            <v xml:space="preserve">M2  </v>
          </cell>
          <cell r="G58" t="str">
            <v xml:space="preserve">M2  </v>
          </cell>
          <cell r="H58" t="str">
            <v xml:space="preserve">M2  </v>
          </cell>
        </row>
        <row r="59">
          <cell r="C59" t="str">
            <v xml:space="preserve">      4 . JL.K.H.SAMAN HUDI 20</v>
          </cell>
          <cell r="D59" t="str">
            <v xml:space="preserve">M2  </v>
          </cell>
          <cell r="E59" t="str">
            <v xml:space="preserve">M2  </v>
          </cell>
          <cell r="F59" t="str">
            <v xml:space="preserve">M2  </v>
          </cell>
          <cell r="G59" t="str">
            <v xml:space="preserve">M2  </v>
          </cell>
          <cell r="H59" t="str">
            <v xml:space="preserve">M2  </v>
          </cell>
        </row>
        <row r="60">
          <cell r="C60" t="str">
            <v xml:space="preserve">      5 . Jl.PRAPANCA</v>
          </cell>
          <cell r="D60" t="str">
            <v xml:space="preserve">M2  </v>
          </cell>
          <cell r="E60" t="str">
            <v xml:space="preserve">M2  </v>
          </cell>
          <cell r="F60" t="str">
            <v xml:space="preserve">M2  </v>
          </cell>
          <cell r="G60" t="str">
            <v xml:space="preserve">M2  </v>
          </cell>
          <cell r="H60" t="str">
            <v xml:space="preserve">M2  </v>
          </cell>
        </row>
        <row r="61">
          <cell r="C61" t="str">
            <v xml:space="preserve">      6 . DURI KOSAMBI</v>
          </cell>
          <cell r="D61" t="str">
            <v xml:space="preserve">M2  </v>
          </cell>
          <cell r="E61" t="str">
            <v xml:space="preserve">M2  </v>
          </cell>
          <cell r="F61" t="str">
            <v xml:space="preserve">M2  </v>
          </cell>
          <cell r="G61" t="str">
            <v xml:space="preserve">M2  </v>
          </cell>
          <cell r="H61" t="str">
            <v xml:space="preserve">M2  </v>
          </cell>
        </row>
        <row r="62">
          <cell r="C62" t="str">
            <v xml:space="preserve">      7 . JL.IR.H.JUANDA 15</v>
          </cell>
          <cell r="D62" t="str">
            <v xml:space="preserve">M2  </v>
          </cell>
          <cell r="E62" t="str">
            <v xml:space="preserve">M2  </v>
          </cell>
          <cell r="F62" t="str">
            <v xml:space="preserve">M2  </v>
          </cell>
          <cell r="G62" t="str">
            <v xml:space="preserve">M2  </v>
          </cell>
          <cell r="H62" t="str">
            <v xml:space="preserve">M2  </v>
          </cell>
        </row>
        <row r="63">
          <cell r="C63" t="str">
            <v xml:space="preserve">  B. RUMAH PERUSAHAAN</v>
          </cell>
        </row>
        <row r="64">
          <cell r="C64" t="str">
            <v xml:space="preserve">      1 . PASAR MINGGU</v>
          </cell>
          <cell r="D64" t="str">
            <v xml:space="preserve">Unit  </v>
          </cell>
          <cell r="E64" t="str">
            <v xml:space="preserve">Unit  </v>
          </cell>
          <cell r="F64" t="str">
            <v xml:space="preserve">Unit  </v>
          </cell>
          <cell r="G64" t="str">
            <v xml:space="preserve">Unit  </v>
          </cell>
          <cell r="H64" t="str">
            <v xml:space="preserve">Unit  </v>
          </cell>
        </row>
        <row r="65">
          <cell r="C65" t="str">
            <v xml:space="preserve">      2 . MUARA KARANG</v>
          </cell>
          <cell r="D65" t="str">
            <v xml:space="preserve">Unit  </v>
          </cell>
          <cell r="E65" t="str">
            <v xml:space="preserve">Unit  </v>
          </cell>
          <cell r="F65" t="str">
            <v xml:space="preserve">Unit  </v>
          </cell>
          <cell r="G65" t="str">
            <v xml:space="preserve">Unit  </v>
          </cell>
          <cell r="H65" t="str">
            <v xml:space="preserve">Unit  </v>
          </cell>
        </row>
        <row r="66">
          <cell r="C66" t="str">
            <v>2 . MUARA KARANG</v>
          </cell>
          <cell r="D66" t="str">
            <v>Unit</v>
          </cell>
          <cell r="E66" t="str">
            <v>Unit</v>
          </cell>
          <cell r="F66" t="str">
            <v>Unit</v>
          </cell>
          <cell r="G66" t="str">
            <v>Unit</v>
          </cell>
          <cell r="H66" t="str">
            <v>Unit</v>
          </cell>
        </row>
        <row r="67">
          <cell r="B67" t="str">
            <v>VII</v>
          </cell>
          <cell r="C67" t="str">
            <v xml:space="preserve"> PERJALANAN DINAS   ** )      :</v>
          </cell>
        </row>
        <row r="68">
          <cell r="C68" t="str">
            <v xml:space="preserve">      1 . PERJALANAN DINAS DALAM NEGERI</v>
          </cell>
          <cell r="D68" t="str">
            <v xml:space="preserve">    Hari  </v>
          </cell>
          <cell r="E68" t="str">
            <v xml:space="preserve">    Hari  </v>
          </cell>
          <cell r="F68" t="str">
            <v xml:space="preserve">45      Hari  </v>
          </cell>
          <cell r="G68" t="str">
            <v xml:space="preserve">71    Hari  </v>
          </cell>
          <cell r="H68" t="str">
            <v xml:space="preserve">    Hari  </v>
          </cell>
          <cell r="I68" t="str">
            <v xml:space="preserve"> Pengetatan jalan dinas</v>
          </cell>
        </row>
        <row r="69">
          <cell r="C69" t="str">
            <v xml:space="preserve">      2 . PERJALANAN DINAS LUAR NEGERI</v>
          </cell>
          <cell r="D69" t="str">
            <v xml:space="preserve">    Hari  </v>
          </cell>
          <cell r="E69" t="str">
            <v xml:space="preserve">    Hari  </v>
          </cell>
          <cell r="F69" t="str">
            <v xml:space="preserve">69      Hari  </v>
          </cell>
          <cell r="G69" t="str">
            <v xml:space="preserve">161    Hari  </v>
          </cell>
          <cell r="H69" t="str">
            <v xml:space="preserve">    Hari  </v>
          </cell>
          <cell r="I69" t="str">
            <v xml:space="preserve"> Pengetatan jalan dinas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ROPDOWN"/>
      <sheetName val="C-PHASE"/>
      <sheetName val="Plan to invest COmponent"/>
      <sheetName val="RC Proposal (44 PN)"/>
      <sheetName val="Iberia Proposal (86 PN)"/>
      <sheetName val="TC Cap 2012"/>
      <sheetName val="TC Plan Develop 44 "/>
      <sheetName val="Wheel &amp; Brake (TM version)"/>
      <sheetName val="481  Non-Managed"/>
      <sheetName val="DASHBOARD"/>
      <sheetName val="2013-2018"/>
      <sheetName val="COGS 2012_WO TE"/>
      <sheetName val="BASIC MHRS RATE"/>
      <sheetName val="CRJ-1000 Input"/>
      <sheetName val="Check List (Ori)"/>
      <sheetName val="CRJ-1000 Input (ori)"/>
      <sheetName val="Cabin CRJ-1000 (12 DES)"/>
      <sheetName val="Maint Event &amp; Cost"/>
      <sheetName val="Maint Event &amp; Cost (MHRS)"/>
      <sheetName val="Check List (MHRS)"/>
      <sheetName val="Maint Event &amp; Cost (MAT)"/>
      <sheetName val="Check List (MAT)"/>
      <sheetName val="Check List MAT + MHRS"/>
      <sheetName val="Only up to 2013"/>
      <sheetName val="Ex. Summary"/>
      <sheetName val="SUMMARY MHRS &amp; MAT"/>
      <sheetName val="Component Calculation Last"/>
      <sheetName val="Safe Life Component (LLP)"/>
      <sheetName val="Ground Time Need"/>
      <sheetName val="Tire_CRJ-1000 Spare"/>
      <sheetName val="MSAO, Rectification"/>
      <sheetName val="Tire_CRJ-1000 (no eskalasi)"/>
      <sheetName val="Tire_CRJ-1000"/>
      <sheetName val="CRJ-1000"/>
      <sheetName val="MHRS Wheel &amp; Brake"/>
      <sheetName val="Material Wheel&amp; Brake"/>
      <sheetName val="WB_CRJ-1000"/>
      <sheetName val="CALC WB_CRJ-1000"/>
      <sheetName val="Total pekerjaan"/>
      <sheetName val="copy Berita Acara"/>
      <sheetName val="Cabin"/>
      <sheetName val="HPS 86 PN"/>
      <sheetName val="HPS 44PN"/>
      <sheetName val="HPS 30PN"/>
      <sheetName val="HPS TC CAP2012PN"/>
      <sheetName val="HPS Wheel &amp; Brake"/>
      <sheetName val="HPS 520PN"/>
      <sheetName val="Mat. Expendables (29.11.12)"/>
      <sheetName val="List Material (Exp Rtn &amp; Nrtn)"/>
      <sheetName val="Mat Consumable"/>
      <sheetName val="Mat Consumable (2)"/>
      <sheetName val="EXPENDABLE_RSPL (finding)"/>
      <sheetName val="Mhrs Standard"/>
      <sheetName val="Sheet12"/>
      <sheetName val="C-Check &amp; Year Inspection"/>
      <sheetName val="Expendables Finding (excluding)"/>
      <sheetName val="Expendables (Including)"/>
      <sheetName val="Consumeables"/>
      <sheetName val="List Material Exp. Rtn &amp; Nrtn"/>
      <sheetName val="Component CRJ-1000"/>
      <sheetName val="Safe Life (excluding)"/>
      <sheetName val="Safe Life (including)"/>
      <sheetName val="AC Utilization 12Mnts (4)"/>
      <sheetName val="PBTH13(SAP)"/>
    </sheetNames>
    <sheetDataSet>
      <sheetData sheetId="0">
        <row r="1">
          <cell r="A1" t="str">
            <v>--- MAT. INC. ---</v>
          </cell>
          <cell r="H1" t="str">
            <v>---POSTING---</v>
          </cell>
        </row>
        <row r="2">
          <cell r="A2">
            <v>0</v>
          </cell>
          <cell r="H2" t="str">
            <v>PGL</v>
          </cell>
        </row>
        <row r="3">
          <cell r="A3">
            <v>0.02</v>
          </cell>
          <cell r="H3" t="str">
            <v>TL</v>
          </cell>
        </row>
        <row r="4">
          <cell r="A4">
            <v>2.2499999999999999E-2</v>
          </cell>
          <cell r="H4" t="str">
            <v>TB</v>
          </cell>
        </row>
        <row r="5">
          <cell r="A5">
            <v>2.5000000000000001E-2</v>
          </cell>
          <cell r="H5" t="str">
            <v>TL/TB</v>
          </cell>
        </row>
        <row r="6">
          <cell r="A6">
            <v>2.75E-2</v>
          </cell>
          <cell r="H6" t="str">
            <v>TC</v>
          </cell>
        </row>
        <row r="7">
          <cell r="A7">
            <v>0.03</v>
          </cell>
          <cell r="H7" t="str">
            <v>TLK</v>
          </cell>
        </row>
        <row r="8">
          <cell r="A8">
            <v>3.2500000000000001E-2</v>
          </cell>
          <cell r="H8" t="str">
            <v>TR</v>
          </cell>
        </row>
        <row r="9">
          <cell r="A9">
            <v>3.5000000000000003E-2</v>
          </cell>
          <cell r="H9" t="str">
            <v>TM</v>
          </cell>
        </row>
        <row r="10">
          <cell r="A10">
            <v>3.7499999999999999E-2</v>
          </cell>
        </row>
        <row r="11">
          <cell r="A11">
            <v>0.04</v>
          </cell>
        </row>
        <row r="12">
          <cell r="A12">
            <v>4.2500000000000003E-2</v>
          </cell>
        </row>
        <row r="13">
          <cell r="A13">
            <v>4.4999999999999998E-2</v>
          </cell>
        </row>
        <row r="14">
          <cell r="A14">
            <v>4.7500000000000001E-2</v>
          </cell>
        </row>
        <row r="15">
          <cell r="A15">
            <v>0.05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ummy (2)"/>
      <sheetName val="DASHBOARD"/>
      <sheetName val="CAMP,JC,MAT"/>
      <sheetName val="Pivot Harga"/>
      <sheetName val="DROPDOWN"/>
      <sheetName val="2013-2018"/>
      <sheetName val="PBTH13(SAP)"/>
      <sheetName val="Summary Fleet"/>
      <sheetName val="Phase in Fleet"/>
      <sheetName val="COGS 2012_WO TE"/>
      <sheetName val="BASIC MHRS RATE"/>
      <sheetName val="B737-800 Input"/>
      <sheetName val="Cabin Maintenance (5 Des)"/>
      <sheetName val="Check List (Original)"/>
      <sheetName val="B737-800 Input (ORI)"/>
      <sheetName val="Cabin Maintenance (12 Dec)"/>
      <sheetName val="Maint. Events &amp; Cost (All)"/>
      <sheetName val="Maint Event &amp; Cost (MHRS)"/>
      <sheetName val="Check List (MHRS)"/>
      <sheetName val="Maint Event &amp; Cost (MAT)"/>
      <sheetName val="Check List (MAT)"/>
      <sheetName val="Subtotal MHRS &amp; MAT"/>
      <sheetName val="Barchart Fleet"/>
      <sheetName val="SUMMARY MHRS &amp; MAT"/>
      <sheetName val="Component"/>
      <sheetName val="Vlookup C-Phase"/>
      <sheetName val="Pivot All Material"/>
      <sheetName val="Last Update (27 Nov 2012)"/>
      <sheetName val="Summary Material C-Phase"/>
      <sheetName val="List Material up to A-"/>
      <sheetName val="Price List Material A-Check"/>
      <sheetName val="Pivot Material A-Check"/>
      <sheetName val="MSAO, Rectification"/>
      <sheetName val="MANHOURS(EO)"/>
      <sheetName val="EO NEW 3.12.12"/>
      <sheetName val="Reff TBS"/>
      <sheetName val="Historical TBS"/>
      <sheetName val="Maturity Tables"/>
      <sheetName val="dummy"/>
      <sheetName val="Ground Time Need"/>
      <sheetName val="Price List Lama"/>
      <sheetName val="Konversi Satuan"/>
      <sheetName val="Tire B737-800"/>
      <sheetName val="Dummy E Series"/>
      <sheetName val="CABIN-B737-800"/>
      <sheetName val="CAB_B737-NG"/>
      <sheetName val="Maturity Comp"/>
      <sheetName val="Comp NG  (E Series) (2)"/>
      <sheetName val="Mhrs Std W&amp;B"/>
      <sheetName val="Material Wheel&amp; Brake"/>
      <sheetName val="Steel Wheel &amp; Brake"/>
      <sheetName val="Sheet4"/>
      <sheetName val="Price List Material All"/>
      <sheetName val="Utilization"/>
      <sheetName val="Fleet Plan"/>
      <sheetName val="A Check B737-800"/>
      <sheetName val="C Check B737-800"/>
      <sheetName val="standart capacity"/>
      <sheetName val="standard   manhours grd time "/>
      <sheetName val="Maintenance Program"/>
      <sheetName val="C01"/>
      <sheetName val="Material C01"/>
      <sheetName val="C02"/>
      <sheetName val="Material C02"/>
      <sheetName val="C03"/>
      <sheetName val="Material C03"/>
      <sheetName val="C04"/>
      <sheetName val="Material C04"/>
      <sheetName val="C05"/>
      <sheetName val="Material C05"/>
      <sheetName val="C06"/>
      <sheetName val="Material C06"/>
      <sheetName val="C07"/>
      <sheetName val="Material C07"/>
      <sheetName val="C08"/>
      <sheetName val="Material C08"/>
      <sheetName val="Material C09"/>
      <sheetName val="Out of Phase"/>
      <sheetName val="OOP"/>
      <sheetName val="#REF"/>
    </sheetNames>
    <sheetDataSet>
      <sheetData sheetId="0"/>
      <sheetData sheetId="1"/>
      <sheetData sheetId="2"/>
      <sheetData sheetId="3"/>
      <sheetData sheetId="4">
        <row r="1">
          <cell r="B1" t="str">
            <v>--- MARGIN ---</v>
          </cell>
          <cell r="E1" t="str">
            <v>--- MAT. INC. ---</v>
          </cell>
          <cell r="G1" t="str">
            <v>---POSTING---</v>
          </cell>
        </row>
        <row r="2">
          <cell r="B2">
            <v>0</v>
          </cell>
          <cell r="E2">
            <v>0</v>
          </cell>
          <cell r="G2" t="str">
            <v>PGL</v>
          </cell>
        </row>
        <row r="3">
          <cell r="B3">
            <v>0.03</v>
          </cell>
          <cell r="E3">
            <v>0.01</v>
          </cell>
          <cell r="G3" t="str">
            <v>TL</v>
          </cell>
        </row>
        <row r="4">
          <cell r="B4">
            <v>3.2500000000000001E-2</v>
          </cell>
          <cell r="E4">
            <v>1.2500000000000001E-2</v>
          </cell>
          <cell r="G4" t="str">
            <v>TB</v>
          </cell>
        </row>
        <row r="5">
          <cell r="B5">
            <v>3.5000000000000003E-2</v>
          </cell>
          <cell r="E5">
            <v>1.4999999999999999E-2</v>
          </cell>
          <cell r="G5" t="str">
            <v>TL/TB</v>
          </cell>
        </row>
        <row r="6">
          <cell r="B6">
            <v>3.7499999999999999E-2</v>
          </cell>
          <cell r="E6">
            <v>1.7500000000000002E-2</v>
          </cell>
          <cell r="G6" t="str">
            <v>TC</v>
          </cell>
        </row>
        <row r="7">
          <cell r="B7">
            <v>0.04</v>
          </cell>
          <cell r="E7">
            <v>0.02</v>
          </cell>
          <cell r="G7" t="str">
            <v>TLK</v>
          </cell>
        </row>
        <row r="8">
          <cell r="B8">
            <v>4.2500000000000003E-2</v>
          </cell>
          <cell r="E8">
            <v>2.2499999999999999E-2</v>
          </cell>
          <cell r="G8" t="str">
            <v>TR</v>
          </cell>
        </row>
        <row r="9">
          <cell r="B9">
            <v>4.4999999999999998E-2</v>
          </cell>
          <cell r="E9">
            <v>2.5000000000000001E-2</v>
          </cell>
          <cell r="G9" t="str">
            <v>TM</v>
          </cell>
        </row>
        <row r="10">
          <cell r="B10">
            <v>4.7500000000000001E-2</v>
          </cell>
          <cell r="E10">
            <v>2.75E-2</v>
          </cell>
        </row>
        <row r="11">
          <cell r="B11">
            <v>0.05</v>
          </cell>
          <cell r="E11">
            <v>0.03</v>
          </cell>
        </row>
        <row r="12">
          <cell r="E12">
            <v>3.2500000000000001E-2</v>
          </cell>
        </row>
        <row r="13">
          <cell r="E13">
            <v>3.5000000000000003E-2</v>
          </cell>
        </row>
        <row r="14">
          <cell r="E14">
            <v>3.7499999999999999E-2</v>
          </cell>
        </row>
        <row r="15">
          <cell r="E15">
            <v>0.04</v>
          </cell>
        </row>
        <row r="16">
          <cell r="E16">
            <v>4.2500000000000003E-2</v>
          </cell>
        </row>
        <row r="17">
          <cell r="E17">
            <v>4.4999999999999998E-2</v>
          </cell>
        </row>
        <row r="18">
          <cell r="E18">
            <v>4.7500000000000001E-2</v>
          </cell>
        </row>
        <row r="19">
          <cell r="E19">
            <v>0.05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cri"/>
      <sheetName val="data"/>
      <sheetName val="mar"/>
      <sheetName val="apr"/>
      <sheetName val="11"/>
      <sheetName val="12"/>
      <sheetName val="13"/>
      <sheetName val="14"/>
      <sheetName val="15"/>
      <sheetName val="16"/>
      <sheetName val="17"/>
      <sheetName val="09"/>
      <sheetName val="10"/>
      <sheetName val="mei"/>
      <sheetName val="18"/>
      <sheetName val="19"/>
      <sheetName val="20"/>
      <sheetName val="21"/>
      <sheetName val="22"/>
      <sheetName val="UnitCost"/>
      <sheetName val="P&amp;L"/>
      <sheetName val="Crew"/>
      <sheetName val="DROPDOWN"/>
    </sheetNames>
    <sheetDataSet>
      <sheetData sheetId="0" refreshError="1"/>
      <sheetData sheetId="1" refreshError="1"/>
      <sheetData sheetId="2" refreshError="1">
        <row r="3">
          <cell r="B3" t="str">
            <v>12.10.01</v>
          </cell>
        </row>
        <row r="4">
          <cell r="B4" t="str">
            <v>12.10.03</v>
          </cell>
        </row>
        <row r="5">
          <cell r="B5" t="str">
            <v>12.10.04</v>
          </cell>
        </row>
        <row r="6">
          <cell r="B6" t="str">
            <v>12.10.05</v>
          </cell>
        </row>
        <row r="7">
          <cell r="B7" t="str">
            <v>12.10.07</v>
          </cell>
        </row>
        <row r="8">
          <cell r="B8" t="str">
            <v>12.10.09</v>
          </cell>
        </row>
        <row r="9">
          <cell r="B9" t="str">
            <v>12.10.10</v>
          </cell>
        </row>
        <row r="10">
          <cell r="B10" t="str">
            <v>12.21.01</v>
          </cell>
        </row>
        <row r="11">
          <cell r="B11" t="str">
            <v>12.21.02</v>
          </cell>
        </row>
        <row r="12">
          <cell r="B12" t="str">
            <v>12.21.03</v>
          </cell>
        </row>
        <row r="13">
          <cell r="B13" t="str">
            <v>12.21.05</v>
          </cell>
        </row>
        <row r="14">
          <cell r="B14" t="str">
            <v>12.21.06</v>
          </cell>
        </row>
        <row r="15">
          <cell r="B15" t="str">
            <v>12.22.01</v>
          </cell>
        </row>
        <row r="16">
          <cell r="B16" t="str">
            <v>12.24.01</v>
          </cell>
        </row>
        <row r="17">
          <cell r="B17" t="str">
            <v>12.24.02</v>
          </cell>
        </row>
        <row r="18">
          <cell r="B18" t="str">
            <v>12.24.03</v>
          </cell>
        </row>
        <row r="19">
          <cell r="B19" t="str">
            <v>12.24.04</v>
          </cell>
        </row>
        <row r="20">
          <cell r="B20" t="str">
            <v>12.24.05</v>
          </cell>
        </row>
        <row r="21">
          <cell r="B21" t="str">
            <v>12.25.01</v>
          </cell>
        </row>
        <row r="22">
          <cell r="B22" t="str">
            <v>12.25.02</v>
          </cell>
        </row>
        <row r="23">
          <cell r="B23" t="str">
            <v>12.25.04</v>
          </cell>
        </row>
        <row r="24">
          <cell r="B24" t="str">
            <v>12.25.08</v>
          </cell>
        </row>
        <row r="25">
          <cell r="B25" t="str">
            <v>12.26.04</v>
          </cell>
        </row>
        <row r="26">
          <cell r="B26" t="str">
            <v>12.27.01</v>
          </cell>
        </row>
        <row r="27">
          <cell r="B27" t="str">
            <v>12.27.02</v>
          </cell>
        </row>
        <row r="28">
          <cell r="B28" t="str">
            <v>12.27.03</v>
          </cell>
        </row>
        <row r="29">
          <cell r="B29" t="str">
            <v>12.27.04</v>
          </cell>
        </row>
        <row r="30">
          <cell r="B30" t="str">
            <v>12.27.05</v>
          </cell>
        </row>
        <row r="31">
          <cell r="B31" t="str">
            <v>12.27.06</v>
          </cell>
        </row>
        <row r="32">
          <cell r="B32" t="str">
            <v>12.28.01</v>
          </cell>
        </row>
        <row r="33">
          <cell r="B33" t="str">
            <v>12.28.02</v>
          </cell>
        </row>
        <row r="34">
          <cell r="B34" t="str">
            <v>12.28.03</v>
          </cell>
        </row>
        <row r="35">
          <cell r="B35" t="str">
            <v>12.29.01</v>
          </cell>
        </row>
        <row r="36">
          <cell r="B36" t="str">
            <v>12.29.02</v>
          </cell>
        </row>
        <row r="37">
          <cell r="B37" t="str">
            <v>12.29.03</v>
          </cell>
        </row>
        <row r="38">
          <cell r="B38" t="str">
            <v>12.29.04</v>
          </cell>
        </row>
        <row r="39">
          <cell r="B39" t="str">
            <v>12.30.01</v>
          </cell>
        </row>
        <row r="40">
          <cell r="B40" t="str">
            <v>12.30.02</v>
          </cell>
        </row>
        <row r="41">
          <cell r="B41" t="str">
            <v>12.32.01</v>
          </cell>
        </row>
        <row r="42">
          <cell r="B42" t="str">
            <v>12.34.01</v>
          </cell>
        </row>
        <row r="43">
          <cell r="B43" t="str">
            <v>12.35.01</v>
          </cell>
        </row>
        <row r="44">
          <cell r="B44" t="str">
            <v>12.35.02</v>
          </cell>
        </row>
        <row r="45">
          <cell r="B45" t="str">
            <v>12.38.01</v>
          </cell>
        </row>
        <row r="46">
          <cell r="B46" t="str">
            <v>12.38.02</v>
          </cell>
        </row>
        <row r="47">
          <cell r="B47" t="str">
            <v>12.38.03</v>
          </cell>
        </row>
        <row r="48">
          <cell r="B48" t="str">
            <v>12.38.04</v>
          </cell>
        </row>
        <row r="49">
          <cell r="B49" t="str">
            <v>12.38.05</v>
          </cell>
        </row>
        <row r="50">
          <cell r="B50" t="str">
            <v>12.38.06</v>
          </cell>
        </row>
        <row r="51">
          <cell r="B51" t="str">
            <v>12.38.07</v>
          </cell>
        </row>
        <row r="52">
          <cell r="B52" t="str">
            <v>12.49.02</v>
          </cell>
        </row>
        <row r="53">
          <cell r="B53" t="str">
            <v>12.49.03</v>
          </cell>
        </row>
        <row r="54">
          <cell r="B54" t="str">
            <v>12.49.04</v>
          </cell>
        </row>
        <row r="55">
          <cell r="B55" t="str">
            <v>12.53.01</v>
          </cell>
        </row>
        <row r="56">
          <cell r="B56" t="str">
            <v>12.53.02</v>
          </cell>
        </row>
        <row r="57">
          <cell r="B57" t="str">
            <v>12.53.03</v>
          </cell>
        </row>
        <row r="58">
          <cell r="B58" t="str">
            <v>12.53.06</v>
          </cell>
        </row>
        <row r="59">
          <cell r="B59" t="str">
            <v>12.53.07</v>
          </cell>
        </row>
        <row r="60">
          <cell r="B60" t="str">
            <v>12.54.01</v>
          </cell>
        </row>
        <row r="61">
          <cell r="B61" t="str">
            <v>12.54.02</v>
          </cell>
        </row>
        <row r="62">
          <cell r="B62" t="str">
            <v>12.54.03</v>
          </cell>
        </row>
        <row r="63">
          <cell r="B63" t="str">
            <v>12.54.04</v>
          </cell>
        </row>
        <row r="64">
          <cell r="B64" t="str">
            <v>12.54.05</v>
          </cell>
        </row>
        <row r="65">
          <cell r="B65" t="str">
            <v>12.54.06</v>
          </cell>
        </row>
        <row r="66">
          <cell r="B66" t="str">
            <v>12.54.07</v>
          </cell>
        </row>
        <row r="67">
          <cell r="B67" t="str">
            <v>12.54.08</v>
          </cell>
        </row>
        <row r="68">
          <cell r="B68" t="str">
            <v>12.54.09</v>
          </cell>
        </row>
        <row r="69">
          <cell r="B69" t="str">
            <v>12.54.10</v>
          </cell>
        </row>
        <row r="70">
          <cell r="B70" t="str">
            <v>12.54.11</v>
          </cell>
        </row>
        <row r="71">
          <cell r="B71" t="str">
            <v>12.54.12</v>
          </cell>
        </row>
        <row r="72">
          <cell r="B72" t="str">
            <v>12.54.15</v>
          </cell>
        </row>
        <row r="73">
          <cell r="B73" t="str">
            <v>12.54.16</v>
          </cell>
        </row>
        <row r="74">
          <cell r="B74" t="str">
            <v>12.54.17</v>
          </cell>
        </row>
        <row r="75">
          <cell r="B75" t="str">
            <v>12.54.18</v>
          </cell>
        </row>
        <row r="76">
          <cell r="B76" t="str">
            <v>12.54.19</v>
          </cell>
        </row>
        <row r="77">
          <cell r="B77" t="str">
            <v>12.54.20</v>
          </cell>
        </row>
        <row r="78">
          <cell r="B78" t="str">
            <v>12.54.21</v>
          </cell>
        </row>
        <row r="79">
          <cell r="B79" t="str">
            <v>12.54.22</v>
          </cell>
        </row>
        <row r="80">
          <cell r="B80" t="str">
            <v>12.55.01</v>
          </cell>
        </row>
        <row r="81">
          <cell r="B81" t="str">
            <v>12.55.02</v>
          </cell>
        </row>
        <row r="82">
          <cell r="B82" t="str">
            <v>12.55.03</v>
          </cell>
        </row>
        <row r="83">
          <cell r="B83" t="str">
            <v>12.55.04</v>
          </cell>
        </row>
        <row r="84">
          <cell r="B84" t="str">
            <v>12.55.05</v>
          </cell>
        </row>
        <row r="85">
          <cell r="B85" t="str">
            <v>12.56.01</v>
          </cell>
        </row>
        <row r="86">
          <cell r="B86" t="str">
            <v>12.57.01</v>
          </cell>
        </row>
        <row r="87">
          <cell r="B87" t="str">
            <v>12.57.02</v>
          </cell>
        </row>
        <row r="88">
          <cell r="B88" t="str">
            <v>12.57.03</v>
          </cell>
        </row>
        <row r="89">
          <cell r="B89" t="str">
            <v>12.57.04</v>
          </cell>
        </row>
        <row r="90">
          <cell r="B90" t="str">
            <v>12.57.05</v>
          </cell>
        </row>
        <row r="91">
          <cell r="B91" t="str">
            <v>12.57.06</v>
          </cell>
        </row>
        <row r="92">
          <cell r="B92" t="str">
            <v>12.57.07</v>
          </cell>
        </row>
        <row r="93">
          <cell r="B93" t="str">
            <v>12.57.08</v>
          </cell>
        </row>
        <row r="94">
          <cell r="B94" t="str">
            <v>12.72.01</v>
          </cell>
        </row>
        <row r="95">
          <cell r="B95" t="str">
            <v>12.72.02</v>
          </cell>
        </row>
        <row r="96">
          <cell r="B96" t="str">
            <v>12.72.09</v>
          </cell>
        </row>
        <row r="97">
          <cell r="B97" t="str">
            <v>12.72.03</v>
          </cell>
        </row>
        <row r="98">
          <cell r="B98" t="str">
            <v>12.72.04</v>
          </cell>
        </row>
        <row r="99">
          <cell r="B99" t="str">
            <v>12.72.05</v>
          </cell>
        </row>
        <row r="100">
          <cell r="B100" t="str">
            <v>12.72.06</v>
          </cell>
        </row>
        <row r="101">
          <cell r="B101" t="str">
            <v>12.72.07</v>
          </cell>
        </row>
        <row r="102">
          <cell r="B102" t="str">
            <v>12.72.08</v>
          </cell>
        </row>
        <row r="103">
          <cell r="B103" t="str">
            <v>12.73.01</v>
          </cell>
        </row>
        <row r="104">
          <cell r="B104" t="str">
            <v>12.73.02</v>
          </cell>
        </row>
        <row r="105">
          <cell r="B105" t="str">
            <v>12.74.01</v>
          </cell>
        </row>
        <row r="106">
          <cell r="B106" t="str">
            <v>12.74.02</v>
          </cell>
        </row>
        <row r="107">
          <cell r="B107" t="str">
            <v>12.74.03</v>
          </cell>
        </row>
        <row r="108">
          <cell r="B108" t="str">
            <v>12.74.04</v>
          </cell>
        </row>
        <row r="109">
          <cell r="B109" t="str">
            <v>12.78.01</v>
          </cell>
        </row>
        <row r="110">
          <cell r="B110" t="str">
            <v>12.78.02</v>
          </cell>
        </row>
        <row r="111">
          <cell r="B111" t="str">
            <v>12.79.01</v>
          </cell>
        </row>
        <row r="112">
          <cell r="B112" t="str">
            <v>14.03.01</v>
          </cell>
        </row>
        <row r="113">
          <cell r="B113" t="str">
            <v>14.03.02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sensi"/>
      <sheetName val="#REF"/>
      <sheetName val="Rekap kuantitatif"/>
      <sheetName val="DATA HRG"/>
      <sheetName val="Summary"/>
      <sheetName val="Sheet1"/>
      <sheetName val="Sheet2"/>
      <sheetName val="Sheet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/>
      <sheetData sheetId="6"/>
      <sheetData sheetId="7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ead"/>
      <sheetName val="Links"/>
      <sheetName val="Tickmarks"/>
      <sheetName val="Income Statement"/>
      <sheetName val="Credit-22"/>
      <sheetName val="Income_Statement"/>
      <sheetName val="DATA HRG"/>
      <sheetName val="Tax Rate"/>
      <sheetName val="BALANCE"/>
      <sheetName val="TRIWULAN 3"/>
      <sheetName val="Biaya Departemen"/>
      <sheetName val="PI"/>
      <sheetName val="Expert"/>
      <sheetName val="#REF"/>
      <sheetName val="WS"/>
      <sheetName val="kardus"/>
      <sheetName val="MRC1"/>
      <sheetName val="LPP-2"/>
      <sheetName val="I-PPh"/>
      <sheetName val="I-PPh Final"/>
      <sheetName val="1771"/>
      <sheetName val="1771.2"/>
      <sheetName val="DEPK2003"/>
      <sheetName val="DATA"/>
      <sheetName val="EQUIPMENT"/>
      <sheetName val="Permanent info"/>
      <sheetName val="Income_Statement1"/>
      <sheetName val="DATA_HRG"/>
      <sheetName val="Tax_Rate"/>
      <sheetName val="TRIWULAN_3"/>
      <sheetName val="Biaya_Departemen"/>
      <sheetName val="DH_RI_SI Exceptions"/>
      <sheetName val="1771_2"/>
      <sheetName val="laporan"/>
      <sheetName val="data Slip"/>
      <sheetName val="Marshal"/>
      <sheetName val="GeneralInfo"/>
      <sheetName val="tc"/>
      <sheetName val="Identitas"/>
      <sheetName val="kary21"/>
      <sheetName val="Attachement"/>
      <sheetName val="TERM OF PAYMENT"/>
      <sheetName val="status"/>
      <sheetName val="26"/>
      <sheetName val="npwp"/>
      <sheetName val="COGS"/>
      <sheetName val="Ist"/>
      <sheetName val="AA.1 BNI"/>
      <sheetName val="Catatan"/>
      <sheetName val="KODE"/>
      <sheetName val="Table Array"/>
      <sheetName val="Main"/>
      <sheetName val="Input"/>
      <sheetName val="BBRI-N"/>
      <sheetName val="BBRI-J"/>
      <sheetName val="BMRI"/>
      <sheetName val="N-CTRS"/>
      <sheetName val="DNKS-N"/>
      <sheetName val="INTP"/>
      <sheetName val="N-PNBN"/>
      <sheetName val="N-TSPC"/>
      <sheetName val="BELI"/>
      <sheetName val="N-ASII"/>
      <sheetName val="DVLAN"/>
      <sheetName val="N-GGRM"/>
      <sheetName val="N-HMSP"/>
      <sheetName val="ISAT"/>
      <sheetName val="N-ISAT"/>
      <sheetName val="J-JIHD"/>
      <sheetName val="PORTO 19 JUL"/>
      <sheetName val="SMAR"/>
      <sheetName val="N-AALI"/>
      <sheetName val="ANTA"/>
      <sheetName val="ANTMN"/>
      <sheetName val="BNII"/>
      <sheetName val="PGAS"/>
      <sheetName val="KAEF"/>
      <sheetName val="N-KLBF"/>
      <sheetName val="TLKM-J"/>
      <sheetName val="N-TLKM"/>
      <sheetName val="TRIM"/>
      <sheetName val="N-UNTR"/>
      <sheetName val="PGASN"/>
      <sheetName val="PTBA"/>
      <sheetName val="N-UNVR"/>
      <sheetName val="AUTO"/>
      <sheetName val="SMCB"/>
      <sheetName val="MTDL"/>
      <sheetName val="N-LPLI"/>
      <sheetName val="N-LTLS"/>
      <sheetName val="KOMIN"/>
      <sheetName val="ASGR-N"/>
      <sheetName val="MPPAN"/>
      <sheetName val="B"/>
      <sheetName val="."/>
      <sheetName val="#NonPT"/>
      <sheetName val="Profile"/>
      <sheetName val="BANK"/>
      <sheetName val="TBM"/>
      <sheetName val="MPP0102"/>
      <sheetName val="P&amp;L98"/>
      <sheetName val="kriteria"/>
      <sheetName val="A"/>
      <sheetName val="ASSUMPTIONS"/>
      <sheetName val="SE-C"/>
      <sheetName val="0"/>
      <sheetName val="Type"/>
      <sheetName val="Sheet2 (2)"/>
      <sheetName val="Irregular Income"/>
      <sheetName val="FE-1770.P1"/>
      <sheetName val="JAN 2001"/>
      <sheetName val="Sheet1"/>
      <sheetName val="OLDMAP"/>
      <sheetName val="WP-SP-03"/>
      <sheetName val="Account"/>
      <sheetName val="WHT-21"/>
      <sheetName val="C O A"/>
      <sheetName val="Asumsi"/>
      <sheetName val="CAFL "/>
      <sheetName val="Menu"/>
      <sheetName val="PORTO"/>
      <sheetName val="ANTM-N"/>
      <sheetName val="BBCA"/>
      <sheetName val="N-BNII"/>
      <sheetName val="CTRS"/>
      <sheetName val="N-EPMT"/>
      <sheetName val="ETWA"/>
      <sheetName val="HERO-N"/>
      <sheetName val="J-HMSP"/>
      <sheetName val="IDSR"/>
      <sheetName val="INAF-N"/>
      <sheetName val="N-INDF"/>
      <sheetName val="N-LPPS"/>
      <sheetName val="N-MLIA"/>
      <sheetName val="N-SMGR"/>
      <sheetName val="SONA"/>
      <sheetName val="SULI"/>
      <sheetName val="N-TINS"/>
      <sheetName val="N-TMPI"/>
      <sheetName val="PIUTANG"/>
      <sheetName val="Recovered_Sheet2"/>
      <sheetName val="LABARUGI"/>
      <sheetName val="Track"/>
      <sheetName val="sales"/>
    </sheetNames>
    <sheetDataSet>
      <sheetData sheetId="0">
        <row r="1">
          <cell r="B1" t="str">
            <v>PT  MULTI  NITROTAMA  KIMIA</v>
          </cell>
          <cell r="F1" t="str">
            <v>Preliminary</v>
          </cell>
          <cell r="H1" t="str">
            <v>Adjusted</v>
          </cell>
          <cell r="I1" t="str">
            <v>RJE</v>
          </cell>
          <cell r="J1" t="str">
            <v>Final</v>
          </cell>
          <cell r="K1" t="str">
            <v>PY1</v>
          </cell>
        </row>
        <row r="2">
          <cell r="F2" t="str">
            <v>Preliminary</v>
          </cell>
          <cell r="H2" t="str">
            <v>AJE</v>
          </cell>
          <cell r="I2" t="str">
            <v>Adjusted</v>
          </cell>
          <cell r="J2" t="str">
            <v>RJE</v>
          </cell>
          <cell r="K2" t="str">
            <v>Final</v>
          </cell>
          <cell r="M2" t="str">
            <v>PY1</v>
          </cell>
        </row>
        <row r="3">
          <cell r="F3">
            <v>303039670</v>
          </cell>
          <cell r="H3">
            <v>303039670</v>
          </cell>
          <cell r="I3">
            <v>0</v>
          </cell>
          <cell r="J3">
            <v>303039670</v>
          </cell>
          <cell r="K3">
            <v>0</v>
          </cell>
        </row>
        <row r="4">
          <cell r="F4">
            <v>303039670</v>
          </cell>
          <cell r="H4">
            <v>0</v>
          </cell>
          <cell r="I4">
            <v>303039670</v>
          </cell>
          <cell r="J4">
            <v>0</v>
          </cell>
          <cell r="K4">
            <v>303039670</v>
          </cell>
          <cell r="M4">
            <v>0</v>
          </cell>
        </row>
        <row r="5">
          <cell r="F5">
            <v>388971218</v>
          </cell>
          <cell r="H5">
            <v>0</v>
          </cell>
          <cell r="I5">
            <v>388971218</v>
          </cell>
          <cell r="J5">
            <v>0</v>
          </cell>
          <cell r="K5">
            <v>388971218</v>
          </cell>
          <cell r="M5">
            <v>0</v>
          </cell>
        </row>
        <row r="6">
          <cell r="F6">
            <v>626514932</v>
          </cell>
          <cell r="H6">
            <v>0</v>
          </cell>
          <cell r="I6">
            <v>626514932</v>
          </cell>
          <cell r="J6">
            <v>0</v>
          </cell>
          <cell r="K6">
            <v>626514932</v>
          </cell>
          <cell r="M6">
            <v>0</v>
          </cell>
        </row>
        <row r="7">
          <cell r="F7">
            <v>599815477</v>
          </cell>
          <cell r="H7">
            <v>0</v>
          </cell>
          <cell r="I7">
            <v>599815477</v>
          </cell>
          <cell r="J7">
            <v>0</v>
          </cell>
          <cell r="K7">
            <v>599815477</v>
          </cell>
          <cell r="M7">
            <v>0</v>
          </cell>
        </row>
        <row r="8">
          <cell r="F8">
            <v>1687272037</v>
          </cell>
          <cell r="H8">
            <v>0</v>
          </cell>
          <cell r="I8">
            <v>1687272037</v>
          </cell>
          <cell r="J8">
            <v>0</v>
          </cell>
          <cell r="K8">
            <v>1687272037</v>
          </cell>
          <cell r="M8">
            <v>0</v>
          </cell>
        </row>
        <row r="9">
          <cell r="F9">
            <v>24000000000</v>
          </cell>
          <cell r="H9">
            <v>0</v>
          </cell>
          <cell r="I9">
            <v>24000000000</v>
          </cell>
          <cell r="J9">
            <v>0</v>
          </cell>
          <cell r="K9">
            <v>24000000000</v>
          </cell>
          <cell r="M9">
            <v>0</v>
          </cell>
        </row>
        <row r="10">
          <cell r="F10">
            <v>27605613334</v>
          </cell>
          <cell r="H10">
            <v>0</v>
          </cell>
          <cell r="I10">
            <v>27605613334</v>
          </cell>
          <cell r="J10">
            <v>0</v>
          </cell>
          <cell r="K10">
            <v>27605613334</v>
          </cell>
          <cell r="M10">
            <v>0</v>
          </cell>
        </row>
        <row r="11">
          <cell r="F11">
            <v>15645000000</v>
          </cell>
          <cell r="H11">
            <v>15645000000</v>
          </cell>
          <cell r="I11">
            <v>0</v>
          </cell>
          <cell r="J11">
            <v>15645000000</v>
          </cell>
          <cell r="K11">
            <v>0</v>
          </cell>
        </row>
        <row r="12">
          <cell r="F12">
            <v>15645000000</v>
          </cell>
          <cell r="H12">
            <v>0</v>
          </cell>
          <cell r="I12">
            <v>15645000000</v>
          </cell>
          <cell r="J12">
            <v>0</v>
          </cell>
          <cell r="K12">
            <v>15645000000</v>
          </cell>
          <cell r="M12">
            <v>0</v>
          </cell>
        </row>
        <row r="13">
          <cell r="F13">
            <v>15645000000</v>
          </cell>
          <cell r="H13">
            <v>0</v>
          </cell>
          <cell r="I13">
            <v>15645000000</v>
          </cell>
          <cell r="J13">
            <v>0</v>
          </cell>
          <cell r="K13">
            <v>15645000000</v>
          </cell>
          <cell r="M13">
            <v>0</v>
          </cell>
        </row>
        <row r="14">
          <cell r="F14">
            <v>166210483410</v>
          </cell>
          <cell r="H14">
            <v>165209203410</v>
          </cell>
          <cell r="I14">
            <v>0</v>
          </cell>
          <cell r="J14">
            <v>165209203410</v>
          </cell>
          <cell r="K14">
            <v>0</v>
          </cell>
        </row>
        <row r="15">
          <cell r="F15">
            <v>166210483410</v>
          </cell>
          <cell r="H15">
            <v>-1001280000</v>
          </cell>
          <cell r="I15">
            <v>165209203410</v>
          </cell>
          <cell r="J15">
            <v>0</v>
          </cell>
          <cell r="K15">
            <v>165209203410</v>
          </cell>
          <cell r="M15">
            <v>0</v>
          </cell>
        </row>
        <row r="16">
          <cell r="F16">
            <v>166210483410</v>
          </cell>
          <cell r="H16">
            <v>-1001280000</v>
          </cell>
          <cell r="I16">
            <v>165209203410</v>
          </cell>
          <cell r="J16">
            <v>0</v>
          </cell>
          <cell r="K16">
            <v>165209203410</v>
          </cell>
          <cell r="M16">
            <v>0</v>
          </cell>
        </row>
        <row r="17">
          <cell r="F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F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M18">
            <v>0</v>
          </cell>
        </row>
        <row r="19">
          <cell r="F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M19">
            <v>0</v>
          </cell>
        </row>
        <row r="20">
          <cell r="F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M20">
            <v>0</v>
          </cell>
        </row>
        <row r="21">
          <cell r="F21">
            <v>-102613922</v>
          </cell>
          <cell r="H21">
            <v>-102613922</v>
          </cell>
          <cell r="I21">
            <v>0</v>
          </cell>
          <cell r="J21">
            <v>-102613922</v>
          </cell>
          <cell r="K21">
            <v>0</v>
          </cell>
        </row>
        <row r="22">
          <cell r="F22">
            <v>-102613922</v>
          </cell>
          <cell r="H22">
            <v>0</v>
          </cell>
          <cell r="I22">
            <v>-102613922</v>
          </cell>
          <cell r="J22">
            <v>0</v>
          </cell>
          <cell r="K22">
            <v>-102613922</v>
          </cell>
          <cell r="M22">
            <v>0</v>
          </cell>
        </row>
        <row r="23">
          <cell r="F23">
            <v>-102613922</v>
          </cell>
          <cell r="H23">
            <v>0</v>
          </cell>
          <cell r="I23">
            <v>-102613922</v>
          </cell>
          <cell r="J23">
            <v>0</v>
          </cell>
          <cell r="K23">
            <v>-102613922</v>
          </cell>
          <cell r="M23">
            <v>0</v>
          </cell>
        </row>
        <row r="24">
          <cell r="F24">
            <v>11376050717</v>
          </cell>
          <cell r="H24">
            <v>11376050717</v>
          </cell>
          <cell r="I24">
            <v>0</v>
          </cell>
          <cell r="J24">
            <v>11376050717</v>
          </cell>
          <cell r="K24">
            <v>0</v>
          </cell>
        </row>
        <row r="25">
          <cell r="F25">
            <v>11376050717</v>
          </cell>
          <cell r="H25">
            <v>0</v>
          </cell>
          <cell r="I25">
            <v>11376050717</v>
          </cell>
          <cell r="J25">
            <v>0</v>
          </cell>
          <cell r="K25">
            <v>11376050717</v>
          </cell>
          <cell r="M25">
            <v>0</v>
          </cell>
        </row>
        <row r="26">
          <cell r="F26">
            <v>296461500</v>
          </cell>
          <cell r="H26">
            <v>0</v>
          </cell>
          <cell r="I26">
            <v>296461500</v>
          </cell>
          <cell r="J26">
            <v>0</v>
          </cell>
          <cell r="K26">
            <v>296461500</v>
          </cell>
          <cell r="M26">
            <v>0</v>
          </cell>
        </row>
        <row r="27">
          <cell r="F27">
            <v>11672512217</v>
          </cell>
          <cell r="H27">
            <v>0</v>
          </cell>
          <cell r="I27">
            <v>11672512217</v>
          </cell>
          <cell r="J27">
            <v>0</v>
          </cell>
          <cell r="K27">
            <v>11672512217</v>
          </cell>
          <cell r="M27">
            <v>0</v>
          </cell>
        </row>
        <row r="28">
          <cell r="F28">
            <v>30762835630</v>
          </cell>
          <cell r="H28">
            <v>30762835630</v>
          </cell>
          <cell r="I28">
            <v>0</v>
          </cell>
          <cell r="J28">
            <v>30762835630</v>
          </cell>
          <cell r="K28">
            <v>0</v>
          </cell>
        </row>
        <row r="29">
          <cell r="F29">
            <v>30762835630</v>
          </cell>
          <cell r="H29">
            <v>0</v>
          </cell>
          <cell r="I29">
            <v>30762835630</v>
          </cell>
          <cell r="J29">
            <v>0</v>
          </cell>
          <cell r="K29">
            <v>30762835630</v>
          </cell>
          <cell r="M29">
            <v>0</v>
          </cell>
        </row>
        <row r="30">
          <cell r="F30">
            <v>17603177247</v>
          </cell>
          <cell r="H30">
            <v>0</v>
          </cell>
          <cell r="I30">
            <v>17603177247</v>
          </cell>
          <cell r="J30">
            <v>0</v>
          </cell>
          <cell r="K30">
            <v>17603177247</v>
          </cell>
          <cell r="M30">
            <v>0</v>
          </cell>
        </row>
        <row r="31">
          <cell r="F31">
            <v>28292398735</v>
          </cell>
          <cell r="H31">
            <v>0</v>
          </cell>
          <cell r="I31">
            <v>28292398735</v>
          </cell>
          <cell r="J31">
            <v>0</v>
          </cell>
          <cell r="K31">
            <v>28292398735</v>
          </cell>
          <cell r="M31">
            <v>0</v>
          </cell>
        </row>
        <row r="32">
          <cell r="F32">
            <v>687306250</v>
          </cell>
          <cell r="H32">
            <v>0</v>
          </cell>
          <cell r="I32">
            <v>687306250</v>
          </cell>
          <cell r="J32">
            <v>0</v>
          </cell>
          <cell r="K32">
            <v>687306250</v>
          </cell>
          <cell r="M32">
            <v>0</v>
          </cell>
        </row>
        <row r="33">
          <cell r="F33">
            <v>77345717862</v>
          </cell>
          <cell r="H33">
            <v>0</v>
          </cell>
          <cell r="I33">
            <v>77345717862</v>
          </cell>
          <cell r="J33">
            <v>0</v>
          </cell>
          <cell r="K33">
            <v>77345717862</v>
          </cell>
          <cell r="M33">
            <v>0</v>
          </cell>
        </row>
        <row r="34">
          <cell r="F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F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M35">
            <v>0</v>
          </cell>
        </row>
        <row r="36">
          <cell r="F36">
            <v>1363891446</v>
          </cell>
          <cell r="H36">
            <v>1363891446</v>
          </cell>
          <cell r="I36">
            <v>0</v>
          </cell>
          <cell r="J36">
            <v>1363891446</v>
          </cell>
          <cell r="K36">
            <v>0</v>
          </cell>
        </row>
        <row r="37">
          <cell r="F37">
            <v>1363891446</v>
          </cell>
          <cell r="H37">
            <v>0</v>
          </cell>
          <cell r="I37">
            <v>1363891446</v>
          </cell>
          <cell r="J37">
            <v>0</v>
          </cell>
          <cell r="K37">
            <v>1363891446</v>
          </cell>
          <cell r="M37">
            <v>0</v>
          </cell>
        </row>
        <row r="38">
          <cell r="F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M38">
            <v>0</v>
          </cell>
        </row>
        <row r="39">
          <cell r="F39">
            <v>1986522006</v>
          </cell>
          <cell r="H39">
            <v>0</v>
          </cell>
          <cell r="I39">
            <v>1986522006</v>
          </cell>
          <cell r="J39">
            <v>0</v>
          </cell>
          <cell r="K39">
            <v>1986522006</v>
          </cell>
          <cell r="M39">
            <v>0</v>
          </cell>
        </row>
        <row r="40">
          <cell r="F40">
            <v>3350413452</v>
          </cell>
          <cell r="H40">
            <v>0</v>
          </cell>
          <cell r="I40">
            <v>3350413452</v>
          </cell>
          <cell r="J40">
            <v>0</v>
          </cell>
          <cell r="K40">
            <v>3350413452</v>
          </cell>
          <cell r="M40">
            <v>0</v>
          </cell>
        </row>
        <row r="41">
          <cell r="F41">
            <v>14242500</v>
          </cell>
          <cell r="H41">
            <v>14242500</v>
          </cell>
          <cell r="I41">
            <v>0</v>
          </cell>
          <cell r="J41">
            <v>14242500</v>
          </cell>
          <cell r="K41">
            <v>0</v>
          </cell>
        </row>
        <row r="42">
          <cell r="F42">
            <v>14242500</v>
          </cell>
          <cell r="H42">
            <v>0</v>
          </cell>
          <cell r="I42">
            <v>14242500</v>
          </cell>
          <cell r="J42">
            <v>0</v>
          </cell>
          <cell r="K42">
            <v>14242500</v>
          </cell>
          <cell r="M42">
            <v>0</v>
          </cell>
        </row>
        <row r="43">
          <cell r="F43">
            <v>14242500</v>
          </cell>
          <cell r="H43">
            <v>0</v>
          </cell>
          <cell r="I43">
            <v>14242500</v>
          </cell>
          <cell r="J43">
            <v>0</v>
          </cell>
          <cell r="K43">
            <v>14242500</v>
          </cell>
          <cell r="M43">
            <v>0</v>
          </cell>
        </row>
        <row r="44">
          <cell r="F44">
            <v>314659315</v>
          </cell>
          <cell r="H44">
            <v>314659315</v>
          </cell>
          <cell r="I44">
            <v>0</v>
          </cell>
          <cell r="J44">
            <v>314659315</v>
          </cell>
          <cell r="K44">
            <v>0</v>
          </cell>
        </row>
        <row r="45">
          <cell r="F45">
            <v>314659315</v>
          </cell>
          <cell r="H45">
            <v>0</v>
          </cell>
          <cell r="I45">
            <v>314659315</v>
          </cell>
          <cell r="J45">
            <v>0</v>
          </cell>
          <cell r="K45">
            <v>314659315</v>
          </cell>
          <cell r="M45">
            <v>0</v>
          </cell>
        </row>
        <row r="46">
          <cell r="F46">
            <v>160555559014</v>
          </cell>
          <cell r="H46">
            <v>0</v>
          </cell>
          <cell r="I46">
            <v>160555559014</v>
          </cell>
          <cell r="J46">
            <v>0</v>
          </cell>
          <cell r="K46">
            <v>160555559014</v>
          </cell>
          <cell r="M46">
            <v>0</v>
          </cell>
        </row>
        <row r="47">
          <cell r="F47">
            <v>328800000</v>
          </cell>
          <cell r="H47">
            <v>0</v>
          </cell>
          <cell r="I47">
            <v>328800000</v>
          </cell>
          <cell r="J47">
            <v>0</v>
          </cell>
          <cell r="K47">
            <v>328800000</v>
          </cell>
          <cell r="M47">
            <v>0</v>
          </cell>
        </row>
        <row r="48">
          <cell r="F48">
            <v>-93672843</v>
          </cell>
          <cell r="H48">
            <v>0</v>
          </cell>
          <cell r="I48">
            <v>-93672843</v>
          </cell>
          <cell r="J48">
            <v>0</v>
          </cell>
          <cell r="K48">
            <v>-93672843</v>
          </cell>
          <cell r="M48">
            <v>0</v>
          </cell>
        </row>
        <row r="49">
          <cell r="F49">
            <v>161105345486</v>
          </cell>
          <cell r="H49">
            <v>0</v>
          </cell>
          <cell r="I49">
            <v>161105345486</v>
          </cell>
          <cell r="J49">
            <v>0</v>
          </cell>
          <cell r="K49">
            <v>161105345486</v>
          </cell>
          <cell r="M49">
            <v>0</v>
          </cell>
        </row>
        <row r="50">
          <cell r="F50">
            <v>69707347056</v>
          </cell>
          <cell r="H50">
            <v>69707347056</v>
          </cell>
          <cell r="I50">
            <v>0</v>
          </cell>
          <cell r="J50">
            <v>69707347056</v>
          </cell>
          <cell r="K50">
            <v>0</v>
          </cell>
        </row>
        <row r="51">
          <cell r="F51">
            <v>69707347056</v>
          </cell>
          <cell r="H51">
            <v>0</v>
          </cell>
          <cell r="I51">
            <v>69707347056</v>
          </cell>
          <cell r="J51">
            <v>0</v>
          </cell>
          <cell r="K51">
            <v>69707347056</v>
          </cell>
          <cell r="M51">
            <v>0</v>
          </cell>
        </row>
        <row r="52">
          <cell r="F52">
            <v>69707347056</v>
          </cell>
          <cell r="H52">
            <v>0</v>
          </cell>
          <cell r="I52">
            <v>69707347056</v>
          </cell>
          <cell r="J52">
            <v>0</v>
          </cell>
          <cell r="K52">
            <v>69707347056</v>
          </cell>
          <cell r="M52">
            <v>0</v>
          </cell>
        </row>
        <row r="53">
          <cell r="F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</row>
        <row r="54">
          <cell r="F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M54">
            <v>0</v>
          </cell>
        </row>
        <row r="55">
          <cell r="F55">
            <v>-30203522425</v>
          </cell>
          <cell r="H55">
            <v>-30203522425</v>
          </cell>
          <cell r="I55">
            <v>0</v>
          </cell>
          <cell r="J55">
            <v>-30203522425</v>
          </cell>
          <cell r="K55">
            <v>0</v>
          </cell>
        </row>
        <row r="56">
          <cell r="F56">
            <v>-30203522425</v>
          </cell>
          <cell r="H56">
            <v>0</v>
          </cell>
          <cell r="I56">
            <v>-30203522425</v>
          </cell>
          <cell r="J56">
            <v>0</v>
          </cell>
          <cell r="K56">
            <v>-30203522425</v>
          </cell>
          <cell r="M56">
            <v>0</v>
          </cell>
        </row>
        <row r="57">
          <cell r="F57">
            <v>-30203522425</v>
          </cell>
          <cell r="H57">
            <v>0</v>
          </cell>
          <cell r="I57">
            <v>-30203522425</v>
          </cell>
          <cell r="J57">
            <v>0</v>
          </cell>
          <cell r="K57">
            <v>-30203522425</v>
          </cell>
          <cell r="M57">
            <v>0</v>
          </cell>
        </row>
        <row r="58">
          <cell r="F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</row>
        <row r="59">
          <cell r="F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M59">
            <v>0</v>
          </cell>
        </row>
        <row r="60">
          <cell r="F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M60">
            <v>0</v>
          </cell>
        </row>
        <row r="61">
          <cell r="F61">
            <v>-251721051144</v>
          </cell>
          <cell r="H61">
            <v>-251721051144</v>
          </cell>
          <cell r="I61">
            <v>0</v>
          </cell>
          <cell r="J61">
            <v>-251721051144</v>
          </cell>
          <cell r="K61">
            <v>0</v>
          </cell>
        </row>
        <row r="62">
          <cell r="F62">
            <v>-251721051144</v>
          </cell>
          <cell r="H62">
            <v>0</v>
          </cell>
          <cell r="I62">
            <v>-251721051144</v>
          </cell>
          <cell r="J62">
            <v>0</v>
          </cell>
          <cell r="K62">
            <v>-251721051144</v>
          </cell>
          <cell r="M62">
            <v>0</v>
          </cell>
        </row>
        <row r="63">
          <cell r="F63">
            <v>-251721051144</v>
          </cell>
          <cell r="H63">
            <v>0</v>
          </cell>
          <cell r="I63">
            <v>-251721051144</v>
          </cell>
          <cell r="J63">
            <v>0</v>
          </cell>
          <cell r="K63">
            <v>-251721051144</v>
          </cell>
          <cell r="M63">
            <v>0</v>
          </cell>
        </row>
        <row r="64">
          <cell r="F64">
            <v>-1346274434</v>
          </cell>
          <cell r="H64">
            <v>-1346274434</v>
          </cell>
          <cell r="I64">
            <v>0</v>
          </cell>
          <cell r="J64">
            <v>-1346274434</v>
          </cell>
          <cell r="K64">
            <v>0</v>
          </cell>
        </row>
        <row r="65">
          <cell r="F65">
            <v>-1346274434</v>
          </cell>
          <cell r="H65">
            <v>0</v>
          </cell>
          <cell r="I65">
            <v>-1346274434</v>
          </cell>
          <cell r="J65">
            <v>0</v>
          </cell>
          <cell r="K65">
            <v>-1346274434</v>
          </cell>
          <cell r="M65">
            <v>0</v>
          </cell>
        </row>
        <row r="66">
          <cell r="F66">
            <v>-1346274434</v>
          </cell>
          <cell r="H66">
            <v>0</v>
          </cell>
          <cell r="I66">
            <v>-1346274434</v>
          </cell>
          <cell r="J66">
            <v>0</v>
          </cell>
          <cell r="K66">
            <v>-1346274434</v>
          </cell>
          <cell r="M66">
            <v>0</v>
          </cell>
        </row>
        <row r="67">
          <cell r="F67">
            <v>-567127644</v>
          </cell>
          <cell r="H67">
            <v>-567127644</v>
          </cell>
          <cell r="I67">
            <v>0</v>
          </cell>
          <cell r="J67">
            <v>-567127644</v>
          </cell>
          <cell r="K67">
            <v>0</v>
          </cell>
        </row>
        <row r="68">
          <cell r="F68">
            <v>-567127644</v>
          </cell>
          <cell r="H68">
            <v>0</v>
          </cell>
          <cell r="I68">
            <v>-567127644</v>
          </cell>
          <cell r="J68">
            <v>0</v>
          </cell>
          <cell r="K68">
            <v>-567127644</v>
          </cell>
          <cell r="M68">
            <v>0</v>
          </cell>
        </row>
        <row r="69">
          <cell r="F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M69">
            <v>0</v>
          </cell>
        </row>
        <row r="70">
          <cell r="F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M70">
            <v>0</v>
          </cell>
        </row>
        <row r="71">
          <cell r="F71">
            <v>-3340419363</v>
          </cell>
          <cell r="H71">
            <v>0</v>
          </cell>
          <cell r="I71">
            <v>-3340419363</v>
          </cell>
          <cell r="J71">
            <v>0</v>
          </cell>
          <cell r="K71">
            <v>-3340419363</v>
          </cell>
          <cell r="M71">
            <v>0</v>
          </cell>
        </row>
        <row r="72">
          <cell r="F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M72">
            <v>0</v>
          </cell>
        </row>
        <row r="73">
          <cell r="F73">
            <v>-2</v>
          </cell>
          <cell r="H73">
            <v>0</v>
          </cell>
          <cell r="I73">
            <v>-2</v>
          </cell>
          <cell r="J73">
            <v>0</v>
          </cell>
          <cell r="K73">
            <v>-2</v>
          </cell>
          <cell r="M73">
            <v>0</v>
          </cell>
        </row>
        <row r="74">
          <cell r="F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M74">
            <v>0</v>
          </cell>
        </row>
        <row r="75">
          <cell r="F75">
            <v>-3907547009</v>
          </cell>
          <cell r="H75">
            <v>0</v>
          </cell>
          <cell r="I75">
            <v>-3907547009</v>
          </cell>
          <cell r="J75">
            <v>0</v>
          </cell>
          <cell r="K75">
            <v>-3907547009</v>
          </cell>
          <cell r="M75">
            <v>0</v>
          </cell>
        </row>
        <row r="76">
          <cell r="F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</row>
        <row r="77">
          <cell r="F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M77">
            <v>0</v>
          </cell>
        </row>
        <row r="78">
          <cell r="F78">
            <v>-4584781337</v>
          </cell>
          <cell r="H78">
            <v>0</v>
          </cell>
          <cell r="I78">
            <v>-4584781337</v>
          </cell>
          <cell r="J78">
            <v>0</v>
          </cell>
          <cell r="K78">
            <v>-4584781337</v>
          </cell>
          <cell r="M78">
            <v>0</v>
          </cell>
        </row>
        <row r="79">
          <cell r="F79">
            <v>-511290561</v>
          </cell>
          <cell r="H79">
            <v>0</v>
          </cell>
          <cell r="I79">
            <v>-511290561</v>
          </cell>
          <cell r="J79">
            <v>0</v>
          </cell>
          <cell r="K79">
            <v>-511290561</v>
          </cell>
          <cell r="M79">
            <v>0</v>
          </cell>
        </row>
        <row r="80">
          <cell r="F80">
            <v>-135529564</v>
          </cell>
          <cell r="H80">
            <v>0</v>
          </cell>
          <cell r="I80">
            <v>-135529564</v>
          </cell>
          <cell r="J80">
            <v>0</v>
          </cell>
          <cell r="K80">
            <v>-135529564</v>
          </cell>
          <cell r="M80">
            <v>0</v>
          </cell>
        </row>
        <row r="81">
          <cell r="F81">
            <v>-1864298300</v>
          </cell>
          <cell r="H81">
            <v>0</v>
          </cell>
          <cell r="I81">
            <v>-1864298300</v>
          </cell>
          <cell r="J81">
            <v>0</v>
          </cell>
          <cell r="K81">
            <v>-1864298300</v>
          </cell>
          <cell r="M81">
            <v>0</v>
          </cell>
        </row>
        <row r="82">
          <cell r="F82">
            <v>-7095899762</v>
          </cell>
          <cell r="H82">
            <v>0</v>
          </cell>
          <cell r="I82">
            <v>-7095899762</v>
          </cell>
          <cell r="J82">
            <v>0</v>
          </cell>
          <cell r="K82">
            <v>-7095899762</v>
          </cell>
          <cell r="M82">
            <v>0</v>
          </cell>
        </row>
        <row r="83">
          <cell r="F83">
            <v>-42055551154</v>
          </cell>
          <cell r="H83">
            <v>-42055551154</v>
          </cell>
          <cell r="I83">
            <v>0</v>
          </cell>
          <cell r="J83">
            <v>-42055551154</v>
          </cell>
          <cell r="K83">
            <v>0</v>
          </cell>
        </row>
        <row r="84">
          <cell r="F84">
            <v>-42055551154</v>
          </cell>
          <cell r="H84">
            <v>0</v>
          </cell>
          <cell r="I84">
            <v>-42055551154</v>
          </cell>
          <cell r="J84">
            <v>0</v>
          </cell>
          <cell r="K84">
            <v>-42055551154</v>
          </cell>
          <cell r="M84">
            <v>0</v>
          </cell>
        </row>
        <row r="85">
          <cell r="F85">
            <v>-42055551154</v>
          </cell>
          <cell r="H85">
            <v>0</v>
          </cell>
          <cell r="I85">
            <v>-42055551154</v>
          </cell>
          <cell r="J85">
            <v>0</v>
          </cell>
          <cell r="K85">
            <v>-42055551154</v>
          </cell>
          <cell r="M85">
            <v>0</v>
          </cell>
        </row>
        <row r="86">
          <cell r="F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</row>
        <row r="87">
          <cell r="F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M87">
            <v>0</v>
          </cell>
        </row>
        <row r="88">
          <cell r="F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M88">
            <v>0</v>
          </cell>
        </row>
        <row r="89">
          <cell r="F89">
            <v>-24750000000</v>
          </cell>
          <cell r="H89">
            <v>-24750000000</v>
          </cell>
          <cell r="I89">
            <v>0</v>
          </cell>
          <cell r="J89">
            <v>-24750000000</v>
          </cell>
          <cell r="K89">
            <v>0</v>
          </cell>
        </row>
        <row r="90">
          <cell r="F90">
            <v>-24750000000</v>
          </cell>
          <cell r="H90">
            <v>0</v>
          </cell>
          <cell r="I90">
            <v>-24750000000</v>
          </cell>
          <cell r="J90">
            <v>0</v>
          </cell>
          <cell r="K90">
            <v>-24750000000</v>
          </cell>
          <cell r="M90">
            <v>0</v>
          </cell>
        </row>
        <row r="91">
          <cell r="F91">
            <v>-250000000</v>
          </cell>
          <cell r="H91">
            <v>0</v>
          </cell>
          <cell r="I91">
            <v>-250000000</v>
          </cell>
          <cell r="J91">
            <v>0</v>
          </cell>
          <cell r="K91">
            <v>-250000000</v>
          </cell>
          <cell r="M91">
            <v>0</v>
          </cell>
        </row>
        <row r="92">
          <cell r="F92">
            <v>-25000000000</v>
          </cell>
          <cell r="H92">
            <v>0</v>
          </cell>
          <cell r="I92">
            <v>-25000000000</v>
          </cell>
          <cell r="J92">
            <v>0</v>
          </cell>
          <cell r="K92">
            <v>-25000000000</v>
          </cell>
          <cell r="M92">
            <v>0</v>
          </cell>
        </row>
        <row r="93">
          <cell r="F93">
            <v>-160555559014</v>
          </cell>
          <cell r="H93">
            <v>-160555559014</v>
          </cell>
          <cell r="I93">
            <v>0</v>
          </cell>
          <cell r="J93">
            <v>-160555559014</v>
          </cell>
          <cell r="K93">
            <v>0</v>
          </cell>
        </row>
        <row r="94">
          <cell r="F94">
            <v>-160555559014</v>
          </cell>
          <cell r="H94">
            <v>0</v>
          </cell>
          <cell r="I94">
            <v>-160555559014</v>
          </cell>
          <cell r="J94">
            <v>0</v>
          </cell>
          <cell r="K94">
            <v>-160555559014</v>
          </cell>
          <cell r="M94">
            <v>0</v>
          </cell>
        </row>
        <row r="95">
          <cell r="F95">
            <v>-160555559014</v>
          </cell>
          <cell r="H95">
            <v>0</v>
          </cell>
          <cell r="I95">
            <v>-160555559014</v>
          </cell>
          <cell r="J95">
            <v>0</v>
          </cell>
          <cell r="K95">
            <v>-160555559014</v>
          </cell>
          <cell r="M95">
            <v>0</v>
          </cell>
        </row>
        <row r="96">
          <cell r="F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</row>
        <row r="97">
          <cell r="F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M97">
            <v>0</v>
          </cell>
        </row>
        <row r="98">
          <cell r="F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M98">
            <v>0</v>
          </cell>
        </row>
        <row r="99">
          <cell r="F99">
            <v>-203478627681</v>
          </cell>
          <cell r="H99">
            <v>-203478627681</v>
          </cell>
          <cell r="I99">
            <v>0</v>
          </cell>
          <cell r="J99">
            <v>-203478627681</v>
          </cell>
          <cell r="K99">
            <v>0</v>
          </cell>
        </row>
        <row r="100">
          <cell r="F100">
            <v>-203478627681</v>
          </cell>
          <cell r="H100">
            <v>0</v>
          </cell>
          <cell r="I100">
            <v>-203478627681</v>
          </cell>
          <cell r="J100">
            <v>0</v>
          </cell>
          <cell r="K100">
            <v>-203478627681</v>
          </cell>
          <cell r="M100">
            <v>0</v>
          </cell>
        </row>
        <row r="101">
          <cell r="F101">
            <v>-78180069653</v>
          </cell>
          <cell r="H101">
            <v>1009680000</v>
          </cell>
          <cell r="I101">
            <v>-77170389653</v>
          </cell>
          <cell r="J101">
            <v>0</v>
          </cell>
          <cell r="K101">
            <v>-77170389653</v>
          </cell>
          <cell r="M101">
            <v>0</v>
          </cell>
        </row>
        <row r="102">
          <cell r="F102">
            <v>-281658697334</v>
          </cell>
          <cell r="H102">
            <v>1009680000</v>
          </cell>
          <cell r="I102">
            <v>-280649017334</v>
          </cell>
          <cell r="J102">
            <v>0</v>
          </cell>
          <cell r="K102">
            <v>-280649017334</v>
          </cell>
          <cell r="M102">
            <v>0</v>
          </cell>
        </row>
        <row r="103">
          <cell r="F103">
            <v>122530863328</v>
          </cell>
          <cell r="H103">
            <v>122530863328</v>
          </cell>
          <cell r="I103">
            <v>0</v>
          </cell>
          <cell r="J103">
            <v>122530863328</v>
          </cell>
          <cell r="K103">
            <v>0</v>
          </cell>
        </row>
        <row r="104">
          <cell r="F104">
            <v>122530863328</v>
          </cell>
          <cell r="H104">
            <v>0</v>
          </cell>
          <cell r="I104">
            <v>122530863328</v>
          </cell>
          <cell r="J104">
            <v>0</v>
          </cell>
          <cell r="K104">
            <v>122530863328</v>
          </cell>
          <cell r="M104">
            <v>0</v>
          </cell>
        </row>
        <row r="105">
          <cell r="F105">
            <v>570116955</v>
          </cell>
          <cell r="H105">
            <v>0</v>
          </cell>
          <cell r="I105">
            <v>570116955</v>
          </cell>
          <cell r="J105">
            <v>0</v>
          </cell>
          <cell r="K105">
            <v>570116955</v>
          </cell>
          <cell r="M105">
            <v>0</v>
          </cell>
        </row>
        <row r="106">
          <cell r="F106">
            <v>97174037092</v>
          </cell>
          <cell r="H106">
            <v>0</v>
          </cell>
          <cell r="I106">
            <v>97174037092</v>
          </cell>
          <cell r="J106">
            <v>0</v>
          </cell>
          <cell r="K106">
            <v>97174037092</v>
          </cell>
          <cell r="M106">
            <v>0</v>
          </cell>
        </row>
        <row r="107">
          <cell r="F107">
            <v>24422417166</v>
          </cell>
          <cell r="H107">
            <v>0</v>
          </cell>
          <cell r="I107">
            <v>24422417166</v>
          </cell>
          <cell r="J107">
            <v>0</v>
          </cell>
          <cell r="K107">
            <v>24422417166</v>
          </cell>
          <cell r="M107">
            <v>0</v>
          </cell>
        </row>
        <row r="108">
          <cell r="F108">
            <v>1706401707</v>
          </cell>
          <cell r="H108">
            <v>0</v>
          </cell>
          <cell r="I108">
            <v>1706401707</v>
          </cell>
          <cell r="J108">
            <v>0</v>
          </cell>
          <cell r="K108">
            <v>1706401707</v>
          </cell>
          <cell r="M108">
            <v>0</v>
          </cell>
        </row>
        <row r="109">
          <cell r="F109">
            <v>2121004521</v>
          </cell>
          <cell r="H109">
            <v>0</v>
          </cell>
          <cell r="I109">
            <v>2121004521</v>
          </cell>
          <cell r="J109">
            <v>0</v>
          </cell>
          <cell r="K109">
            <v>2121004521</v>
          </cell>
          <cell r="M109">
            <v>0</v>
          </cell>
        </row>
        <row r="110">
          <cell r="F110">
            <v>1496119633</v>
          </cell>
          <cell r="H110">
            <v>0</v>
          </cell>
          <cell r="I110">
            <v>1496119633</v>
          </cell>
          <cell r="J110">
            <v>0</v>
          </cell>
          <cell r="K110">
            <v>1496119633</v>
          </cell>
          <cell r="M110">
            <v>0</v>
          </cell>
        </row>
        <row r="111">
          <cell r="F111">
            <v>3356523467</v>
          </cell>
          <cell r="H111">
            <v>0</v>
          </cell>
          <cell r="I111">
            <v>3356523467</v>
          </cell>
          <cell r="J111">
            <v>0</v>
          </cell>
          <cell r="K111">
            <v>3356523467</v>
          </cell>
          <cell r="M111">
            <v>0</v>
          </cell>
        </row>
        <row r="112">
          <cell r="F112">
            <v>25666800</v>
          </cell>
          <cell r="H112">
            <v>0</v>
          </cell>
          <cell r="I112">
            <v>25666800</v>
          </cell>
          <cell r="J112">
            <v>0</v>
          </cell>
          <cell r="K112">
            <v>25666800</v>
          </cell>
          <cell r="M112">
            <v>0</v>
          </cell>
        </row>
        <row r="113">
          <cell r="F113">
            <v>20981324</v>
          </cell>
          <cell r="H113">
            <v>0</v>
          </cell>
          <cell r="I113">
            <v>20981324</v>
          </cell>
          <cell r="J113">
            <v>0</v>
          </cell>
          <cell r="K113">
            <v>20981324</v>
          </cell>
          <cell r="M113">
            <v>0</v>
          </cell>
        </row>
        <row r="114">
          <cell r="F114">
            <v>1244703019</v>
          </cell>
          <cell r="H114">
            <v>0</v>
          </cell>
          <cell r="I114">
            <v>1244703019</v>
          </cell>
          <cell r="J114">
            <v>0</v>
          </cell>
          <cell r="K114">
            <v>1244703019</v>
          </cell>
          <cell r="M114">
            <v>0</v>
          </cell>
        </row>
        <row r="115">
          <cell r="F115">
            <v>3421533996</v>
          </cell>
          <cell r="H115">
            <v>0</v>
          </cell>
          <cell r="I115">
            <v>3421533996</v>
          </cell>
          <cell r="J115">
            <v>0</v>
          </cell>
          <cell r="K115">
            <v>3421533996</v>
          </cell>
          <cell r="M115">
            <v>0</v>
          </cell>
        </row>
        <row r="116">
          <cell r="F116">
            <v>3772943141</v>
          </cell>
          <cell r="H116">
            <v>0</v>
          </cell>
          <cell r="I116">
            <v>3772943141</v>
          </cell>
          <cell r="J116">
            <v>0</v>
          </cell>
          <cell r="K116">
            <v>3772943141</v>
          </cell>
          <cell r="M116">
            <v>0</v>
          </cell>
        </row>
        <row r="117">
          <cell r="F117">
            <v>359372196</v>
          </cell>
          <cell r="H117">
            <v>0</v>
          </cell>
          <cell r="I117">
            <v>359372196</v>
          </cell>
          <cell r="J117">
            <v>0</v>
          </cell>
          <cell r="K117">
            <v>359372196</v>
          </cell>
          <cell r="M117">
            <v>0</v>
          </cell>
        </row>
        <row r="118">
          <cell r="F118">
            <v>666000460</v>
          </cell>
          <cell r="H118">
            <v>0</v>
          </cell>
          <cell r="I118">
            <v>666000460</v>
          </cell>
          <cell r="J118">
            <v>0</v>
          </cell>
          <cell r="K118">
            <v>666000460</v>
          </cell>
          <cell r="M118">
            <v>0</v>
          </cell>
        </row>
        <row r="119">
          <cell r="F119">
            <v>539281571</v>
          </cell>
          <cell r="H119">
            <v>0</v>
          </cell>
          <cell r="I119">
            <v>539281571</v>
          </cell>
          <cell r="J119">
            <v>0</v>
          </cell>
          <cell r="K119">
            <v>539281571</v>
          </cell>
          <cell r="M119">
            <v>0</v>
          </cell>
        </row>
        <row r="120">
          <cell r="F120">
            <v>235405830</v>
          </cell>
          <cell r="H120">
            <v>0</v>
          </cell>
          <cell r="I120">
            <v>235405830</v>
          </cell>
          <cell r="J120">
            <v>0</v>
          </cell>
          <cell r="K120">
            <v>235405830</v>
          </cell>
          <cell r="M120">
            <v>0</v>
          </cell>
        </row>
        <row r="121">
          <cell r="F121">
            <v>233445171</v>
          </cell>
          <cell r="H121">
            <v>0</v>
          </cell>
          <cell r="I121">
            <v>233445171</v>
          </cell>
          <cell r="J121">
            <v>0</v>
          </cell>
          <cell r="K121">
            <v>233445171</v>
          </cell>
          <cell r="M121">
            <v>0</v>
          </cell>
        </row>
        <row r="122">
          <cell r="F122">
            <v>3109530</v>
          </cell>
          <cell r="H122">
            <v>0</v>
          </cell>
          <cell r="I122">
            <v>3109530</v>
          </cell>
          <cell r="J122">
            <v>0</v>
          </cell>
          <cell r="K122">
            <v>3109530</v>
          </cell>
          <cell r="M122">
            <v>0</v>
          </cell>
        </row>
        <row r="123">
          <cell r="F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M123">
            <v>0</v>
          </cell>
        </row>
        <row r="124">
          <cell r="F124">
            <v>206633501</v>
          </cell>
          <cell r="H124">
            <v>0</v>
          </cell>
          <cell r="I124">
            <v>206633501</v>
          </cell>
          <cell r="J124">
            <v>0</v>
          </cell>
          <cell r="K124">
            <v>206633501</v>
          </cell>
          <cell r="M124">
            <v>0</v>
          </cell>
        </row>
        <row r="125">
          <cell r="F125">
            <v>-28292398735</v>
          </cell>
          <cell r="H125">
            <v>0</v>
          </cell>
          <cell r="I125">
            <v>-28292398735</v>
          </cell>
          <cell r="J125">
            <v>0</v>
          </cell>
          <cell r="K125">
            <v>-28292398735</v>
          </cell>
          <cell r="M125">
            <v>0</v>
          </cell>
        </row>
        <row r="126">
          <cell r="F126">
            <v>235814161673</v>
          </cell>
          <cell r="H126">
            <v>0</v>
          </cell>
          <cell r="I126">
            <v>235814161673</v>
          </cell>
          <cell r="J126">
            <v>0</v>
          </cell>
          <cell r="K126">
            <v>235814161673</v>
          </cell>
          <cell r="M126">
            <v>0</v>
          </cell>
        </row>
        <row r="127">
          <cell r="F127">
            <v>1821182092</v>
          </cell>
          <cell r="H127">
            <v>1821182092</v>
          </cell>
          <cell r="I127">
            <v>0</v>
          </cell>
          <cell r="J127">
            <v>1821182092</v>
          </cell>
          <cell r="K127">
            <v>0</v>
          </cell>
        </row>
        <row r="128">
          <cell r="F128">
            <v>1821182092</v>
          </cell>
          <cell r="H128">
            <v>0</v>
          </cell>
          <cell r="I128">
            <v>1821182092</v>
          </cell>
          <cell r="J128">
            <v>0</v>
          </cell>
          <cell r="K128">
            <v>1821182092</v>
          </cell>
          <cell r="M128">
            <v>0</v>
          </cell>
        </row>
        <row r="129">
          <cell r="F129">
            <v>342737800</v>
          </cell>
          <cell r="H129">
            <v>0</v>
          </cell>
          <cell r="I129">
            <v>342737800</v>
          </cell>
          <cell r="J129">
            <v>0</v>
          </cell>
          <cell r="K129">
            <v>342737800</v>
          </cell>
          <cell r="M129">
            <v>0</v>
          </cell>
        </row>
        <row r="130">
          <cell r="F130">
            <v>1422467801</v>
          </cell>
          <cell r="H130">
            <v>0</v>
          </cell>
          <cell r="I130">
            <v>1422467801</v>
          </cell>
          <cell r="J130">
            <v>0</v>
          </cell>
          <cell r="K130">
            <v>1422467801</v>
          </cell>
          <cell r="M130">
            <v>0</v>
          </cell>
        </row>
        <row r="131">
          <cell r="F131">
            <v>312369261</v>
          </cell>
          <cell r="H131">
            <v>0</v>
          </cell>
          <cell r="I131">
            <v>312369261</v>
          </cell>
          <cell r="J131">
            <v>0</v>
          </cell>
          <cell r="K131">
            <v>312369261</v>
          </cell>
          <cell r="M131">
            <v>0</v>
          </cell>
        </row>
        <row r="132">
          <cell r="F132">
            <v>404443902</v>
          </cell>
          <cell r="H132">
            <v>0</v>
          </cell>
          <cell r="I132">
            <v>404443902</v>
          </cell>
          <cell r="J132">
            <v>0</v>
          </cell>
          <cell r="K132">
            <v>404443902</v>
          </cell>
          <cell r="M132">
            <v>0</v>
          </cell>
        </row>
        <row r="133">
          <cell r="F133">
            <v>4616500</v>
          </cell>
          <cell r="H133">
            <v>0</v>
          </cell>
          <cell r="I133">
            <v>4616500</v>
          </cell>
          <cell r="J133">
            <v>0</v>
          </cell>
          <cell r="K133">
            <v>4616500</v>
          </cell>
          <cell r="M133">
            <v>0</v>
          </cell>
        </row>
        <row r="134">
          <cell r="F134">
            <v>1970955362</v>
          </cell>
          <cell r="H134">
            <v>0</v>
          </cell>
          <cell r="I134">
            <v>1970955362</v>
          </cell>
          <cell r="J134">
            <v>0</v>
          </cell>
          <cell r="K134">
            <v>1970955362</v>
          </cell>
          <cell r="M134">
            <v>0</v>
          </cell>
        </row>
        <row r="135">
          <cell r="F135">
            <v>32144177</v>
          </cell>
          <cell r="H135">
            <v>0</v>
          </cell>
          <cell r="I135">
            <v>32144177</v>
          </cell>
          <cell r="J135">
            <v>0</v>
          </cell>
          <cell r="K135">
            <v>32144177</v>
          </cell>
          <cell r="M135">
            <v>0</v>
          </cell>
        </row>
        <row r="136">
          <cell r="F136">
            <v>3823201</v>
          </cell>
          <cell r="H136">
            <v>0</v>
          </cell>
          <cell r="I136">
            <v>3823201</v>
          </cell>
          <cell r="J136">
            <v>0</v>
          </cell>
          <cell r="K136">
            <v>3823201</v>
          </cell>
          <cell r="M136">
            <v>0</v>
          </cell>
        </row>
        <row r="137">
          <cell r="F137">
            <v>44550003</v>
          </cell>
          <cell r="H137">
            <v>0</v>
          </cell>
          <cell r="I137">
            <v>44550003</v>
          </cell>
          <cell r="J137">
            <v>0</v>
          </cell>
          <cell r="K137">
            <v>44550003</v>
          </cell>
          <cell r="M137">
            <v>0</v>
          </cell>
        </row>
        <row r="138">
          <cell r="F138">
            <v>6359290099</v>
          </cell>
          <cell r="H138">
            <v>0</v>
          </cell>
          <cell r="I138">
            <v>6359290099</v>
          </cell>
          <cell r="J138">
            <v>0</v>
          </cell>
          <cell r="K138">
            <v>6359290099</v>
          </cell>
          <cell r="M138">
            <v>0</v>
          </cell>
        </row>
        <row r="139">
          <cell r="F139">
            <v>13306384713</v>
          </cell>
          <cell r="H139">
            <v>13306384713</v>
          </cell>
          <cell r="I139">
            <v>0</v>
          </cell>
          <cell r="J139">
            <v>13306384713</v>
          </cell>
          <cell r="K139">
            <v>0</v>
          </cell>
        </row>
        <row r="140">
          <cell r="F140">
            <v>13306384713</v>
          </cell>
          <cell r="H140">
            <v>0</v>
          </cell>
          <cell r="I140">
            <v>13306384713</v>
          </cell>
          <cell r="J140">
            <v>0</v>
          </cell>
          <cell r="K140">
            <v>13306384713</v>
          </cell>
          <cell r="M140">
            <v>0</v>
          </cell>
        </row>
        <row r="141">
          <cell r="F141">
            <v>360700680</v>
          </cell>
          <cell r="H141">
            <v>0</v>
          </cell>
          <cell r="I141">
            <v>360700680</v>
          </cell>
          <cell r="J141">
            <v>0</v>
          </cell>
          <cell r="K141">
            <v>360700680</v>
          </cell>
          <cell r="M141">
            <v>0</v>
          </cell>
        </row>
        <row r="142">
          <cell r="F142">
            <v>90306154</v>
          </cell>
          <cell r="H142">
            <v>0</v>
          </cell>
          <cell r="I142">
            <v>90306154</v>
          </cell>
          <cell r="J142">
            <v>0</v>
          </cell>
          <cell r="K142">
            <v>90306154</v>
          </cell>
          <cell r="M142">
            <v>0</v>
          </cell>
        </row>
        <row r="143">
          <cell r="F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M143">
            <v>0</v>
          </cell>
        </row>
        <row r="144">
          <cell r="F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M144">
            <v>0</v>
          </cell>
        </row>
        <row r="145">
          <cell r="F145">
            <v>3344678199</v>
          </cell>
          <cell r="H145">
            <v>0</v>
          </cell>
          <cell r="I145">
            <v>3344678199</v>
          </cell>
          <cell r="J145">
            <v>0</v>
          </cell>
          <cell r="K145">
            <v>3344678199</v>
          </cell>
          <cell r="M145">
            <v>0</v>
          </cell>
        </row>
        <row r="146">
          <cell r="F146">
            <v>1420216125</v>
          </cell>
          <cell r="H146">
            <v>0</v>
          </cell>
          <cell r="I146">
            <v>1420216125</v>
          </cell>
          <cell r="J146">
            <v>0</v>
          </cell>
          <cell r="K146">
            <v>1420216125</v>
          </cell>
          <cell r="M146">
            <v>0</v>
          </cell>
        </row>
        <row r="147">
          <cell r="F147">
            <v>873375676</v>
          </cell>
          <cell r="H147">
            <v>0</v>
          </cell>
          <cell r="I147">
            <v>873375676</v>
          </cell>
          <cell r="J147">
            <v>0</v>
          </cell>
          <cell r="K147">
            <v>873375676</v>
          </cell>
          <cell r="M147">
            <v>0</v>
          </cell>
        </row>
        <row r="148">
          <cell r="F148">
            <v>3784784713</v>
          </cell>
          <cell r="H148">
            <v>0</v>
          </cell>
          <cell r="I148">
            <v>3784784713</v>
          </cell>
          <cell r="J148">
            <v>0</v>
          </cell>
          <cell r="K148">
            <v>3784784713</v>
          </cell>
          <cell r="M148">
            <v>0</v>
          </cell>
        </row>
        <row r="149">
          <cell r="F149">
            <v>619096192</v>
          </cell>
          <cell r="H149">
            <v>0</v>
          </cell>
          <cell r="I149">
            <v>619096192</v>
          </cell>
          <cell r="J149">
            <v>0</v>
          </cell>
          <cell r="K149">
            <v>619096192</v>
          </cell>
          <cell r="M149">
            <v>0</v>
          </cell>
        </row>
        <row r="150">
          <cell r="F150">
            <v>598008789</v>
          </cell>
          <cell r="H150">
            <v>0</v>
          </cell>
          <cell r="I150">
            <v>598008789</v>
          </cell>
          <cell r="J150">
            <v>0</v>
          </cell>
          <cell r="K150">
            <v>598008789</v>
          </cell>
          <cell r="M150">
            <v>0</v>
          </cell>
        </row>
        <row r="151">
          <cell r="F151">
            <v>250914750</v>
          </cell>
          <cell r="H151">
            <v>0</v>
          </cell>
          <cell r="I151">
            <v>250914750</v>
          </cell>
          <cell r="J151">
            <v>0</v>
          </cell>
          <cell r="K151">
            <v>250914750</v>
          </cell>
          <cell r="M151">
            <v>0</v>
          </cell>
        </row>
        <row r="152">
          <cell r="F152">
            <v>615934739</v>
          </cell>
          <cell r="H152">
            <v>0</v>
          </cell>
          <cell r="I152">
            <v>615934739</v>
          </cell>
          <cell r="J152">
            <v>0</v>
          </cell>
          <cell r="K152">
            <v>615934739</v>
          </cell>
          <cell r="M152">
            <v>0</v>
          </cell>
        </row>
        <row r="153">
          <cell r="F153">
            <v>72691519</v>
          </cell>
          <cell r="H153">
            <v>0</v>
          </cell>
          <cell r="I153">
            <v>72691519</v>
          </cell>
          <cell r="J153">
            <v>0</v>
          </cell>
          <cell r="K153">
            <v>72691519</v>
          </cell>
          <cell r="M153">
            <v>0</v>
          </cell>
        </row>
        <row r="154">
          <cell r="F154">
            <v>1679345008</v>
          </cell>
          <cell r="H154">
            <v>0</v>
          </cell>
          <cell r="I154">
            <v>1679345008</v>
          </cell>
          <cell r="J154">
            <v>0</v>
          </cell>
          <cell r="K154">
            <v>1679345008</v>
          </cell>
          <cell r="M154">
            <v>0</v>
          </cell>
        </row>
        <row r="155">
          <cell r="F155">
            <v>1676836258</v>
          </cell>
          <cell r="H155">
            <v>0</v>
          </cell>
          <cell r="I155">
            <v>1676836258</v>
          </cell>
          <cell r="J155">
            <v>0</v>
          </cell>
          <cell r="K155">
            <v>1676836258</v>
          </cell>
          <cell r="M155">
            <v>0</v>
          </cell>
        </row>
        <row r="156">
          <cell r="F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M156">
            <v>0</v>
          </cell>
        </row>
        <row r="157">
          <cell r="F157">
            <v>28693273515</v>
          </cell>
          <cell r="H157">
            <v>0</v>
          </cell>
          <cell r="I157">
            <v>28693273515</v>
          </cell>
          <cell r="J157">
            <v>0</v>
          </cell>
          <cell r="K157">
            <v>28693273515</v>
          </cell>
          <cell r="M157">
            <v>0</v>
          </cell>
        </row>
        <row r="158">
          <cell r="F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</row>
        <row r="159">
          <cell r="F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M159">
            <v>0</v>
          </cell>
        </row>
        <row r="160">
          <cell r="F160">
            <v>1052294908</v>
          </cell>
          <cell r="H160">
            <v>1043894908</v>
          </cell>
          <cell r="I160">
            <v>0</v>
          </cell>
          <cell r="J160">
            <v>1043894908</v>
          </cell>
          <cell r="K160">
            <v>0</v>
          </cell>
        </row>
        <row r="161">
          <cell r="F161">
            <v>1052294908</v>
          </cell>
          <cell r="H161">
            <v>-8400000</v>
          </cell>
          <cell r="I161">
            <v>1043894908</v>
          </cell>
          <cell r="J161">
            <v>0</v>
          </cell>
          <cell r="K161">
            <v>1043894908</v>
          </cell>
          <cell r="M161">
            <v>0</v>
          </cell>
        </row>
        <row r="162">
          <cell r="F162">
            <v>1052294908</v>
          </cell>
          <cell r="H162">
            <v>-8400000</v>
          </cell>
          <cell r="I162">
            <v>1043894908</v>
          </cell>
          <cell r="J162">
            <v>0</v>
          </cell>
          <cell r="K162">
            <v>1043894908</v>
          </cell>
          <cell r="M162">
            <v>0</v>
          </cell>
        </row>
        <row r="163">
          <cell r="F163">
            <v>-1393789828</v>
          </cell>
          <cell r="H163">
            <v>-1393789828</v>
          </cell>
          <cell r="I163">
            <v>0</v>
          </cell>
          <cell r="J163">
            <v>-1393789828</v>
          </cell>
          <cell r="K163">
            <v>0</v>
          </cell>
        </row>
        <row r="164">
          <cell r="F164">
            <v>-1393789828</v>
          </cell>
          <cell r="H164">
            <v>0</v>
          </cell>
          <cell r="I164">
            <v>-1393789828</v>
          </cell>
          <cell r="J164">
            <v>0</v>
          </cell>
          <cell r="K164">
            <v>-1393789828</v>
          </cell>
          <cell r="M164">
            <v>0</v>
          </cell>
        </row>
        <row r="165">
          <cell r="F165">
            <v>-1393789828</v>
          </cell>
          <cell r="H165">
            <v>0</v>
          </cell>
          <cell r="I165">
            <v>-1393789828</v>
          </cell>
          <cell r="J165">
            <v>0</v>
          </cell>
          <cell r="K165">
            <v>-1393789828</v>
          </cell>
          <cell r="M165">
            <v>0</v>
          </cell>
        </row>
        <row r="166">
          <cell r="F166">
            <v>528492033</v>
          </cell>
          <cell r="H166">
            <v>528492033</v>
          </cell>
          <cell r="I166">
            <v>0</v>
          </cell>
          <cell r="J166">
            <v>528492033</v>
          </cell>
          <cell r="K166">
            <v>0</v>
          </cell>
        </row>
        <row r="167">
          <cell r="F167">
            <v>528492033</v>
          </cell>
          <cell r="H167">
            <v>0</v>
          </cell>
          <cell r="I167">
            <v>528492033</v>
          </cell>
          <cell r="J167">
            <v>0</v>
          </cell>
          <cell r="K167">
            <v>528492033</v>
          </cell>
          <cell r="M167">
            <v>0</v>
          </cell>
        </row>
        <row r="168">
          <cell r="F168">
            <v>528492033</v>
          </cell>
          <cell r="H168">
            <v>0</v>
          </cell>
          <cell r="I168">
            <v>528492033</v>
          </cell>
          <cell r="J168">
            <v>0</v>
          </cell>
          <cell r="K168">
            <v>528492033</v>
          </cell>
          <cell r="M168">
            <v>0</v>
          </cell>
        </row>
        <row r="169">
          <cell r="F169">
            <v>-4813778889</v>
          </cell>
          <cell r="H169">
            <v>-4813778889</v>
          </cell>
          <cell r="I169">
            <v>0</v>
          </cell>
          <cell r="J169">
            <v>-4813778889</v>
          </cell>
          <cell r="K169">
            <v>0</v>
          </cell>
        </row>
        <row r="170">
          <cell r="F170">
            <v>-4813778889</v>
          </cell>
          <cell r="H170">
            <v>0</v>
          </cell>
          <cell r="I170">
            <v>-4813778889</v>
          </cell>
          <cell r="J170">
            <v>0</v>
          </cell>
          <cell r="K170">
            <v>-4813778889</v>
          </cell>
          <cell r="M170">
            <v>0</v>
          </cell>
        </row>
        <row r="171">
          <cell r="F171">
            <v>-4813778889</v>
          </cell>
          <cell r="H171">
            <v>0</v>
          </cell>
          <cell r="I171">
            <v>-4813778889</v>
          </cell>
          <cell r="J171">
            <v>0</v>
          </cell>
          <cell r="K171">
            <v>-4813778889</v>
          </cell>
          <cell r="M171">
            <v>0</v>
          </cell>
        </row>
        <row r="172">
          <cell r="F172">
            <v>-44461091</v>
          </cell>
          <cell r="H172">
            <v>-44461091</v>
          </cell>
          <cell r="I172">
            <v>0</v>
          </cell>
          <cell r="J172">
            <v>-44461091</v>
          </cell>
          <cell r="K172">
            <v>0</v>
          </cell>
        </row>
        <row r="173">
          <cell r="F173">
            <v>-44461091</v>
          </cell>
          <cell r="H173">
            <v>0</v>
          </cell>
          <cell r="I173">
            <v>-44461091</v>
          </cell>
          <cell r="J173">
            <v>0</v>
          </cell>
          <cell r="K173">
            <v>-44461091</v>
          </cell>
          <cell r="M173">
            <v>0</v>
          </cell>
        </row>
        <row r="174">
          <cell r="F174">
            <v>-44461091</v>
          </cell>
          <cell r="H174">
            <v>0</v>
          </cell>
          <cell r="I174">
            <v>-44461091</v>
          </cell>
          <cell r="J174">
            <v>0</v>
          </cell>
          <cell r="K174">
            <v>-44461091</v>
          </cell>
          <cell r="M174">
            <v>0</v>
          </cell>
        </row>
        <row r="175">
          <cell r="F175">
            <v>224784508</v>
          </cell>
          <cell r="H175">
            <v>224784508</v>
          </cell>
          <cell r="I175">
            <v>0</v>
          </cell>
          <cell r="J175">
            <v>224784508</v>
          </cell>
          <cell r="K175">
            <v>0</v>
          </cell>
        </row>
        <row r="176">
          <cell r="F176">
            <v>224784508</v>
          </cell>
          <cell r="H176">
            <v>0</v>
          </cell>
          <cell r="I176">
            <v>224784508</v>
          </cell>
          <cell r="J176">
            <v>0</v>
          </cell>
          <cell r="K176">
            <v>224784508</v>
          </cell>
          <cell r="M176">
            <v>0</v>
          </cell>
        </row>
        <row r="177">
          <cell r="F177">
            <v>224784508</v>
          </cell>
          <cell r="H177">
            <v>0</v>
          </cell>
          <cell r="I177">
            <v>224784508</v>
          </cell>
          <cell r="J177">
            <v>0</v>
          </cell>
          <cell r="K177">
            <v>224784508</v>
          </cell>
          <cell r="M177">
            <v>0</v>
          </cell>
        </row>
        <row r="178">
          <cell r="F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</row>
        <row r="179">
          <cell r="F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M179">
            <v>0</v>
          </cell>
        </row>
        <row r="180">
          <cell r="F180">
            <v>-764884</v>
          </cell>
          <cell r="H180">
            <v>0</v>
          </cell>
          <cell r="I180">
            <v>-764884</v>
          </cell>
          <cell r="J180">
            <v>0</v>
          </cell>
          <cell r="K180">
            <v>-764884</v>
          </cell>
          <cell r="M180">
            <v>0</v>
          </cell>
        </row>
        <row r="181">
          <cell r="F181">
            <v>-764884</v>
          </cell>
          <cell r="H181">
            <v>0</v>
          </cell>
          <cell r="I181">
            <v>-764884</v>
          </cell>
          <cell r="J181">
            <v>0</v>
          </cell>
          <cell r="K181">
            <v>-764884</v>
          </cell>
          <cell r="M181">
            <v>0</v>
          </cell>
        </row>
        <row r="182">
          <cell r="F182">
            <v>4584781337</v>
          </cell>
          <cell r="H182">
            <v>4584781337</v>
          </cell>
          <cell r="I182">
            <v>0</v>
          </cell>
          <cell r="J182">
            <v>4584781337</v>
          </cell>
          <cell r="K182">
            <v>0</v>
          </cell>
        </row>
        <row r="183">
          <cell r="F183">
            <v>4584781337</v>
          </cell>
          <cell r="H183">
            <v>0</v>
          </cell>
          <cell r="I183">
            <v>4584781337</v>
          </cell>
          <cell r="J183">
            <v>0</v>
          </cell>
          <cell r="K183">
            <v>4584781337</v>
          </cell>
          <cell r="M183">
            <v>0</v>
          </cell>
        </row>
        <row r="184">
          <cell r="F184">
            <v>4584781337</v>
          </cell>
          <cell r="H184">
            <v>0</v>
          </cell>
          <cell r="I184">
            <v>4584781337</v>
          </cell>
          <cell r="J184">
            <v>0</v>
          </cell>
          <cell r="K184">
            <v>4584781337</v>
          </cell>
          <cell r="M184">
            <v>0</v>
          </cell>
        </row>
        <row r="185">
          <cell r="F185">
            <v>-14242500</v>
          </cell>
          <cell r="H185">
            <v>-14242500</v>
          </cell>
          <cell r="I185">
            <v>0</v>
          </cell>
          <cell r="J185">
            <v>-14242500</v>
          </cell>
          <cell r="K185">
            <v>0</v>
          </cell>
        </row>
        <row r="186">
          <cell r="F186">
            <v>-14242500</v>
          </cell>
          <cell r="H186">
            <v>0</v>
          </cell>
          <cell r="I186">
            <v>-14242500</v>
          </cell>
          <cell r="J186">
            <v>0</v>
          </cell>
          <cell r="K186">
            <v>-14242500</v>
          </cell>
          <cell r="M186">
            <v>0</v>
          </cell>
        </row>
        <row r="187">
          <cell r="F187">
            <v>-14242500</v>
          </cell>
          <cell r="H187">
            <v>0</v>
          </cell>
          <cell r="I187">
            <v>-14242500</v>
          </cell>
          <cell r="J187">
            <v>0</v>
          </cell>
          <cell r="K187">
            <v>-14242500</v>
          </cell>
          <cell r="M187">
            <v>0</v>
          </cell>
        </row>
        <row r="188">
          <cell r="F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M188">
            <v>0</v>
          </cell>
        </row>
      </sheetData>
      <sheetData sheetId="1" refreshError="1">
        <row r="1">
          <cell r="B1" t="str">
            <v>PT  MULTI  NITROTAMA  KIMIA</v>
          </cell>
          <cell r="F1" t="str">
            <v>Preliminary</v>
          </cell>
          <cell r="G1" t="str">
            <v>AJE</v>
          </cell>
          <cell r="H1" t="str">
            <v>Adjusted</v>
          </cell>
          <cell r="I1" t="str">
            <v>RJE</v>
          </cell>
          <cell r="J1" t="str">
            <v>Final</v>
          </cell>
          <cell r="K1" t="str">
            <v>PY1</v>
          </cell>
        </row>
        <row r="2">
          <cell r="F2" t="str">
            <v>Preliminary</v>
          </cell>
          <cell r="H2" t="str">
            <v>AJE</v>
          </cell>
          <cell r="I2" t="str">
            <v>Adjusted</v>
          </cell>
          <cell r="J2" t="str">
            <v>RJE</v>
          </cell>
          <cell r="K2" t="str">
            <v>Final</v>
          </cell>
        </row>
        <row r="3">
          <cell r="F3">
            <v>303039670</v>
          </cell>
          <cell r="G3">
            <v>0</v>
          </cell>
          <cell r="H3">
            <v>303039670</v>
          </cell>
          <cell r="I3">
            <v>0</v>
          </cell>
          <cell r="J3">
            <v>303039670</v>
          </cell>
          <cell r="K3">
            <v>0</v>
          </cell>
        </row>
        <row r="4">
          <cell r="F4">
            <v>388971218</v>
          </cell>
          <cell r="G4">
            <v>0</v>
          </cell>
          <cell r="H4">
            <v>388971218</v>
          </cell>
          <cell r="I4">
            <v>0</v>
          </cell>
          <cell r="J4">
            <v>388971218</v>
          </cell>
          <cell r="K4">
            <v>0</v>
          </cell>
        </row>
        <row r="5">
          <cell r="F5">
            <v>626514932</v>
          </cell>
          <cell r="G5">
            <v>0</v>
          </cell>
          <cell r="H5">
            <v>626514932</v>
          </cell>
          <cell r="I5">
            <v>0</v>
          </cell>
          <cell r="J5">
            <v>626514932</v>
          </cell>
          <cell r="K5">
            <v>0</v>
          </cell>
        </row>
        <row r="6">
          <cell r="F6">
            <v>599815477</v>
          </cell>
          <cell r="G6">
            <v>0</v>
          </cell>
          <cell r="H6">
            <v>599815477</v>
          </cell>
          <cell r="I6">
            <v>0</v>
          </cell>
          <cell r="J6">
            <v>599815477</v>
          </cell>
          <cell r="K6">
            <v>0</v>
          </cell>
        </row>
        <row r="7">
          <cell r="F7">
            <v>1687272037</v>
          </cell>
          <cell r="G7">
            <v>0</v>
          </cell>
          <cell r="H7">
            <v>1687272037</v>
          </cell>
          <cell r="I7">
            <v>0</v>
          </cell>
          <cell r="J7">
            <v>1687272037</v>
          </cell>
          <cell r="K7">
            <v>0</v>
          </cell>
        </row>
        <row r="8">
          <cell r="F8">
            <v>24000000000</v>
          </cell>
          <cell r="G8">
            <v>0</v>
          </cell>
          <cell r="H8">
            <v>24000000000</v>
          </cell>
          <cell r="I8">
            <v>0</v>
          </cell>
          <cell r="J8">
            <v>24000000000</v>
          </cell>
          <cell r="K8">
            <v>0</v>
          </cell>
        </row>
        <row r="9">
          <cell r="F9">
            <v>27605613334</v>
          </cell>
          <cell r="G9">
            <v>0</v>
          </cell>
          <cell r="H9">
            <v>27605613334</v>
          </cell>
          <cell r="I9">
            <v>0</v>
          </cell>
          <cell r="J9">
            <v>27605613334</v>
          </cell>
          <cell r="K9">
            <v>0</v>
          </cell>
        </row>
        <row r="10">
          <cell r="F10">
            <v>27605613334</v>
          </cell>
          <cell r="H10">
            <v>0</v>
          </cell>
          <cell r="I10">
            <v>27605613334</v>
          </cell>
          <cell r="J10">
            <v>0</v>
          </cell>
          <cell r="K10">
            <v>27605613334</v>
          </cell>
        </row>
        <row r="11">
          <cell r="F11">
            <v>15645000000</v>
          </cell>
          <cell r="G11">
            <v>0</v>
          </cell>
          <cell r="H11">
            <v>15645000000</v>
          </cell>
          <cell r="I11">
            <v>0</v>
          </cell>
          <cell r="J11">
            <v>15645000000</v>
          </cell>
          <cell r="K11">
            <v>0</v>
          </cell>
        </row>
        <row r="12">
          <cell r="F12">
            <v>15645000000</v>
          </cell>
          <cell r="G12">
            <v>0</v>
          </cell>
          <cell r="H12">
            <v>15645000000</v>
          </cell>
          <cell r="I12">
            <v>0</v>
          </cell>
          <cell r="J12">
            <v>15645000000</v>
          </cell>
          <cell r="K12">
            <v>0</v>
          </cell>
        </row>
        <row r="13">
          <cell r="F13">
            <v>15645000000</v>
          </cell>
          <cell r="H13">
            <v>0</v>
          </cell>
          <cell r="I13">
            <v>15645000000</v>
          </cell>
          <cell r="J13">
            <v>0</v>
          </cell>
          <cell r="K13">
            <v>15645000000</v>
          </cell>
        </row>
        <row r="14">
          <cell r="F14">
            <v>166210483410</v>
          </cell>
          <cell r="G14">
            <v>-1001280000</v>
          </cell>
          <cell r="H14">
            <v>165209203410</v>
          </cell>
          <cell r="I14">
            <v>0</v>
          </cell>
          <cell r="J14">
            <v>165209203410</v>
          </cell>
          <cell r="K14">
            <v>0</v>
          </cell>
        </row>
        <row r="15">
          <cell r="F15">
            <v>166210483410</v>
          </cell>
          <cell r="G15">
            <v>-1001280000</v>
          </cell>
          <cell r="H15">
            <v>165209203410</v>
          </cell>
          <cell r="I15">
            <v>0</v>
          </cell>
          <cell r="J15">
            <v>165209203410</v>
          </cell>
          <cell r="K15">
            <v>0</v>
          </cell>
        </row>
        <row r="16">
          <cell r="F16">
            <v>166210483410</v>
          </cell>
          <cell r="H16">
            <v>-1001280000</v>
          </cell>
          <cell r="I16">
            <v>165209203410</v>
          </cell>
          <cell r="J16">
            <v>0</v>
          </cell>
          <cell r="K16">
            <v>165209203410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F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F21">
            <v>-102613922</v>
          </cell>
          <cell r="G21">
            <v>0</v>
          </cell>
          <cell r="H21">
            <v>-102613922</v>
          </cell>
          <cell r="I21">
            <v>0</v>
          </cell>
          <cell r="J21">
            <v>-102613922</v>
          </cell>
          <cell r="K21">
            <v>0</v>
          </cell>
        </row>
        <row r="22">
          <cell r="F22">
            <v>-102613922</v>
          </cell>
          <cell r="G22">
            <v>0</v>
          </cell>
          <cell r="H22">
            <v>-102613922</v>
          </cell>
          <cell r="I22">
            <v>0</v>
          </cell>
          <cell r="J22">
            <v>-102613922</v>
          </cell>
          <cell r="K22">
            <v>0</v>
          </cell>
        </row>
        <row r="23">
          <cell r="F23">
            <v>-102613922</v>
          </cell>
          <cell r="H23">
            <v>0</v>
          </cell>
          <cell r="I23">
            <v>-102613922</v>
          </cell>
          <cell r="J23">
            <v>0</v>
          </cell>
          <cell r="K23">
            <v>-102613922</v>
          </cell>
        </row>
        <row r="24">
          <cell r="F24">
            <v>11376050717</v>
          </cell>
          <cell r="G24">
            <v>0</v>
          </cell>
          <cell r="H24">
            <v>11376050717</v>
          </cell>
          <cell r="I24">
            <v>0</v>
          </cell>
          <cell r="J24">
            <v>11376050717</v>
          </cell>
          <cell r="K24">
            <v>0</v>
          </cell>
        </row>
        <row r="25">
          <cell r="F25">
            <v>296461500</v>
          </cell>
          <cell r="G25">
            <v>0</v>
          </cell>
          <cell r="H25">
            <v>296461500</v>
          </cell>
          <cell r="I25">
            <v>0</v>
          </cell>
          <cell r="J25">
            <v>296461500</v>
          </cell>
          <cell r="K25">
            <v>0</v>
          </cell>
        </row>
        <row r="26">
          <cell r="F26">
            <v>11672512217</v>
          </cell>
          <cell r="G26">
            <v>0</v>
          </cell>
          <cell r="H26">
            <v>11672512217</v>
          </cell>
          <cell r="I26">
            <v>0</v>
          </cell>
          <cell r="J26">
            <v>11672512217</v>
          </cell>
          <cell r="K26">
            <v>0</v>
          </cell>
        </row>
        <row r="27">
          <cell r="F27">
            <v>11672512217</v>
          </cell>
          <cell r="H27">
            <v>0</v>
          </cell>
          <cell r="I27">
            <v>11672512217</v>
          </cell>
          <cell r="J27">
            <v>0</v>
          </cell>
          <cell r="K27">
            <v>11672512217</v>
          </cell>
        </row>
        <row r="28">
          <cell r="F28">
            <v>30762835630</v>
          </cell>
          <cell r="G28">
            <v>0</v>
          </cell>
          <cell r="H28">
            <v>30762835630</v>
          </cell>
          <cell r="I28">
            <v>0</v>
          </cell>
          <cell r="J28">
            <v>30762835630</v>
          </cell>
          <cell r="K28">
            <v>0</v>
          </cell>
        </row>
        <row r="29">
          <cell r="F29">
            <v>17603177247</v>
          </cell>
          <cell r="G29">
            <v>0</v>
          </cell>
          <cell r="H29">
            <v>17603177247</v>
          </cell>
          <cell r="I29">
            <v>0</v>
          </cell>
          <cell r="J29">
            <v>17603177247</v>
          </cell>
          <cell r="K29">
            <v>0</v>
          </cell>
        </row>
        <row r="30">
          <cell r="F30">
            <v>28292398735</v>
          </cell>
          <cell r="G30">
            <v>0</v>
          </cell>
          <cell r="H30">
            <v>28292398735</v>
          </cell>
          <cell r="I30">
            <v>0</v>
          </cell>
          <cell r="J30">
            <v>28292398735</v>
          </cell>
          <cell r="K30">
            <v>0</v>
          </cell>
        </row>
        <row r="31">
          <cell r="F31">
            <v>687306250</v>
          </cell>
          <cell r="G31">
            <v>0</v>
          </cell>
          <cell r="H31">
            <v>687306250</v>
          </cell>
          <cell r="I31">
            <v>0</v>
          </cell>
          <cell r="J31">
            <v>687306250</v>
          </cell>
          <cell r="K31">
            <v>0</v>
          </cell>
        </row>
        <row r="32">
          <cell r="F32">
            <v>77345717862</v>
          </cell>
          <cell r="G32">
            <v>0</v>
          </cell>
          <cell r="H32">
            <v>77345717862</v>
          </cell>
          <cell r="I32">
            <v>0</v>
          </cell>
          <cell r="J32">
            <v>77345717862</v>
          </cell>
          <cell r="K32">
            <v>0</v>
          </cell>
        </row>
        <row r="33">
          <cell r="F33">
            <v>77345717862</v>
          </cell>
          <cell r="H33">
            <v>0</v>
          </cell>
          <cell r="I33">
            <v>77345717862</v>
          </cell>
          <cell r="J33">
            <v>0</v>
          </cell>
          <cell r="K33">
            <v>77345717862</v>
          </cell>
        </row>
        <row r="34"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F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F36">
            <v>1363891446</v>
          </cell>
          <cell r="G36">
            <v>0</v>
          </cell>
          <cell r="H36">
            <v>1363891446</v>
          </cell>
          <cell r="I36">
            <v>0</v>
          </cell>
          <cell r="J36">
            <v>1363891446</v>
          </cell>
          <cell r="K36">
            <v>0</v>
          </cell>
        </row>
        <row r="37"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</row>
        <row r="38">
          <cell r="F38">
            <v>1986522006</v>
          </cell>
          <cell r="G38">
            <v>0</v>
          </cell>
          <cell r="H38">
            <v>1986522006</v>
          </cell>
          <cell r="I38">
            <v>0</v>
          </cell>
          <cell r="J38">
            <v>1986522006</v>
          </cell>
          <cell r="K38">
            <v>0</v>
          </cell>
        </row>
        <row r="39">
          <cell r="F39">
            <v>3350413452</v>
          </cell>
          <cell r="G39">
            <v>0</v>
          </cell>
          <cell r="H39">
            <v>3350413452</v>
          </cell>
          <cell r="I39">
            <v>0</v>
          </cell>
          <cell r="J39">
            <v>3350413452</v>
          </cell>
          <cell r="K39">
            <v>0</v>
          </cell>
        </row>
        <row r="40">
          <cell r="F40">
            <v>3350413452</v>
          </cell>
          <cell r="H40">
            <v>0</v>
          </cell>
          <cell r="I40">
            <v>3350413452</v>
          </cell>
          <cell r="J40">
            <v>0</v>
          </cell>
          <cell r="K40">
            <v>3350413452</v>
          </cell>
        </row>
        <row r="41">
          <cell r="F41">
            <v>14242500</v>
          </cell>
          <cell r="G41">
            <v>0</v>
          </cell>
          <cell r="H41">
            <v>14242500</v>
          </cell>
          <cell r="I41">
            <v>0</v>
          </cell>
          <cell r="J41">
            <v>14242500</v>
          </cell>
          <cell r="K41">
            <v>0</v>
          </cell>
        </row>
        <row r="42">
          <cell r="F42">
            <v>14242500</v>
          </cell>
          <cell r="G42">
            <v>0</v>
          </cell>
          <cell r="H42">
            <v>14242500</v>
          </cell>
          <cell r="I42">
            <v>0</v>
          </cell>
          <cell r="J42">
            <v>14242500</v>
          </cell>
          <cell r="K42">
            <v>0</v>
          </cell>
        </row>
        <row r="43">
          <cell r="F43">
            <v>14242500</v>
          </cell>
          <cell r="H43">
            <v>0</v>
          </cell>
          <cell r="I43">
            <v>14242500</v>
          </cell>
          <cell r="J43">
            <v>0</v>
          </cell>
          <cell r="K43">
            <v>14242500</v>
          </cell>
        </row>
        <row r="44">
          <cell r="F44">
            <v>314659315</v>
          </cell>
          <cell r="G44">
            <v>0</v>
          </cell>
          <cell r="H44">
            <v>314659315</v>
          </cell>
          <cell r="I44">
            <v>0</v>
          </cell>
          <cell r="J44">
            <v>314659315</v>
          </cell>
          <cell r="K44">
            <v>0</v>
          </cell>
        </row>
        <row r="45">
          <cell r="F45">
            <v>160555559014</v>
          </cell>
          <cell r="G45">
            <v>0</v>
          </cell>
          <cell r="H45">
            <v>160555559014</v>
          </cell>
          <cell r="I45">
            <v>0</v>
          </cell>
          <cell r="J45">
            <v>160555559014</v>
          </cell>
          <cell r="K45">
            <v>0</v>
          </cell>
        </row>
        <row r="46">
          <cell r="F46">
            <v>328800000</v>
          </cell>
          <cell r="G46">
            <v>0</v>
          </cell>
          <cell r="H46">
            <v>328800000</v>
          </cell>
          <cell r="I46">
            <v>0</v>
          </cell>
          <cell r="J46">
            <v>328800000</v>
          </cell>
          <cell r="K46">
            <v>0</v>
          </cell>
        </row>
        <row r="47">
          <cell r="F47">
            <v>-93672843</v>
          </cell>
          <cell r="G47">
            <v>0</v>
          </cell>
          <cell r="H47">
            <v>-93672843</v>
          </cell>
          <cell r="I47">
            <v>0</v>
          </cell>
          <cell r="J47">
            <v>-93672843</v>
          </cell>
          <cell r="K47">
            <v>0</v>
          </cell>
        </row>
        <row r="48">
          <cell r="F48">
            <v>161105345486</v>
          </cell>
          <cell r="G48">
            <v>0</v>
          </cell>
          <cell r="H48">
            <v>161105345486</v>
          </cell>
          <cell r="I48">
            <v>0</v>
          </cell>
          <cell r="J48">
            <v>161105345486</v>
          </cell>
          <cell r="K48">
            <v>0</v>
          </cell>
        </row>
        <row r="49">
          <cell r="F49">
            <v>161105345486</v>
          </cell>
          <cell r="H49">
            <v>0</v>
          </cell>
          <cell r="I49">
            <v>161105345486</v>
          </cell>
          <cell r="J49">
            <v>0</v>
          </cell>
          <cell r="K49">
            <v>161105345486</v>
          </cell>
        </row>
        <row r="50">
          <cell r="F50">
            <v>69707347056</v>
          </cell>
          <cell r="G50">
            <v>0</v>
          </cell>
          <cell r="H50">
            <v>69707347056</v>
          </cell>
          <cell r="I50">
            <v>0</v>
          </cell>
          <cell r="J50">
            <v>69707347056</v>
          </cell>
          <cell r="K50">
            <v>0</v>
          </cell>
        </row>
        <row r="51">
          <cell r="F51">
            <v>69707347056</v>
          </cell>
          <cell r="G51">
            <v>0</v>
          </cell>
          <cell r="H51">
            <v>69707347056</v>
          </cell>
          <cell r="I51">
            <v>0</v>
          </cell>
          <cell r="J51">
            <v>69707347056</v>
          </cell>
          <cell r="K51">
            <v>0</v>
          </cell>
        </row>
        <row r="52">
          <cell r="F52">
            <v>69707347056</v>
          </cell>
          <cell r="H52">
            <v>0</v>
          </cell>
          <cell r="I52">
            <v>69707347056</v>
          </cell>
          <cell r="J52">
            <v>0</v>
          </cell>
          <cell r="K52">
            <v>69707347056</v>
          </cell>
        </row>
        <row r="53"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</row>
        <row r="54">
          <cell r="F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</row>
        <row r="55">
          <cell r="F55">
            <v>-30203522425</v>
          </cell>
          <cell r="G55">
            <v>0</v>
          </cell>
          <cell r="H55">
            <v>-30203522425</v>
          </cell>
          <cell r="I55">
            <v>0</v>
          </cell>
          <cell r="J55">
            <v>-30203522425</v>
          </cell>
          <cell r="K55">
            <v>0</v>
          </cell>
        </row>
        <row r="56">
          <cell r="F56">
            <v>-30203522425</v>
          </cell>
          <cell r="G56">
            <v>0</v>
          </cell>
          <cell r="H56">
            <v>-30203522425</v>
          </cell>
          <cell r="I56">
            <v>0</v>
          </cell>
          <cell r="J56">
            <v>-30203522425</v>
          </cell>
          <cell r="K56">
            <v>0</v>
          </cell>
        </row>
        <row r="57">
          <cell r="F57">
            <v>-30203522425</v>
          </cell>
          <cell r="H57">
            <v>0</v>
          </cell>
          <cell r="I57">
            <v>-30203522425</v>
          </cell>
          <cell r="J57">
            <v>0</v>
          </cell>
          <cell r="K57">
            <v>-30203522425</v>
          </cell>
        </row>
        <row r="58"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</row>
        <row r="59"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</row>
        <row r="60">
          <cell r="F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</row>
        <row r="61">
          <cell r="F61">
            <v>-251721051144</v>
          </cell>
          <cell r="G61">
            <v>0</v>
          </cell>
          <cell r="H61">
            <v>-251721051144</v>
          </cell>
          <cell r="I61">
            <v>0</v>
          </cell>
          <cell r="J61">
            <v>-251721051144</v>
          </cell>
          <cell r="K61">
            <v>0</v>
          </cell>
        </row>
        <row r="62">
          <cell r="F62">
            <v>-251721051144</v>
          </cell>
          <cell r="G62">
            <v>0</v>
          </cell>
          <cell r="H62">
            <v>-251721051144</v>
          </cell>
          <cell r="I62">
            <v>0</v>
          </cell>
          <cell r="J62">
            <v>-251721051144</v>
          </cell>
          <cell r="K62">
            <v>0</v>
          </cell>
        </row>
        <row r="63">
          <cell r="F63">
            <v>-251721051144</v>
          </cell>
          <cell r="H63">
            <v>0</v>
          </cell>
          <cell r="I63">
            <v>-251721051144</v>
          </cell>
          <cell r="J63">
            <v>0</v>
          </cell>
          <cell r="K63">
            <v>-251721051144</v>
          </cell>
        </row>
        <row r="64">
          <cell r="F64">
            <v>-1346274434</v>
          </cell>
          <cell r="G64">
            <v>0</v>
          </cell>
          <cell r="H64">
            <v>-1346274434</v>
          </cell>
          <cell r="I64">
            <v>0</v>
          </cell>
          <cell r="J64">
            <v>-1346274434</v>
          </cell>
          <cell r="K64">
            <v>0</v>
          </cell>
        </row>
        <row r="65">
          <cell r="F65">
            <v>-1346274434</v>
          </cell>
          <cell r="G65">
            <v>0</v>
          </cell>
          <cell r="H65">
            <v>-1346274434</v>
          </cell>
          <cell r="I65">
            <v>0</v>
          </cell>
          <cell r="J65">
            <v>-1346274434</v>
          </cell>
          <cell r="K65">
            <v>0</v>
          </cell>
        </row>
        <row r="66">
          <cell r="F66">
            <v>-1346274434</v>
          </cell>
          <cell r="H66">
            <v>0</v>
          </cell>
          <cell r="I66">
            <v>-1346274434</v>
          </cell>
          <cell r="J66">
            <v>0</v>
          </cell>
          <cell r="K66">
            <v>-1346274434</v>
          </cell>
        </row>
        <row r="67">
          <cell r="F67">
            <v>-567127644</v>
          </cell>
          <cell r="G67">
            <v>0</v>
          </cell>
          <cell r="H67">
            <v>-567127644</v>
          </cell>
          <cell r="I67">
            <v>0</v>
          </cell>
          <cell r="J67">
            <v>-567127644</v>
          </cell>
          <cell r="K67">
            <v>0</v>
          </cell>
        </row>
        <row r="68"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</row>
        <row r="69"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</row>
        <row r="70">
          <cell r="F70">
            <v>-3340419363</v>
          </cell>
          <cell r="G70">
            <v>0</v>
          </cell>
          <cell r="H70">
            <v>-3340419363</v>
          </cell>
          <cell r="I70">
            <v>0</v>
          </cell>
          <cell r="J70">
            <v>-3340419363</v>
          </cell>
          <cell r="K70">
            <v>0</v>
          </cell>
        </row>
        <row r="71"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</row>
        <row r="72">
          <cell r="F72">
            <v>-2</v>
          </cell>
          <cell r="G72">
            <v>0</v>
          </cell>
          <cell r="H72">
            <v>-2</v>
          </cell>
          <cell r="I72">
            <v>0</v>
          </cell>
          <cell r="J72">
            <v>-2</v>
          </cell>
          <cell r="K72">
            <v>0</v>
          </cell>
        </row>
        <row r="73"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</row>
        <row r="74">
          <cell r="F74">
            <v>-3907547009</v>
          </cell>
          <cell r="G74">
            <v>0</v>
          </cell>
          <cell r="H74">
            <v>-3907547009</v>
          </cell>
          <cell r="I74">
            <v>0</v>
          </cell>
          <cell r="J74">
            <v>-3907547009</v>
          </cell>
          <cell r="K74">
            <v>0</v>
          </cell>
        </row>
        <row r="75">
          <cell r="F75">
            <v>-3907547009</v>
          </cell>
          <cell r="H75">
            <v>0</v>
          </cell>
          <cell r="I75">
            <v>-3907547009</v>
          </cell>
          <cell r="J75">
            <v>0</v>
          </cell>
          <cell r="K75">
            <v>-3907547009</v>
          </cell>
        </row>
        <row r="76"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</row>
        <row r="77">
          <cell r="F77">
            <v>-4584781337</v>
          </cell>
          <cell r="G77">
            <v>0</v>
          </cell>
          <cell r="H77">
            <v>-4584781337</v>
          </cell>
          <cell r="I77">
            <v>0</v>
          </cell>
          <cell r="J77">
            <v>-4584781337</v>
          </cell>
          <cell r="K77">
            <v>0</v>
          </cell>
        </row>
        <row r="78">
          <cell r="F78">
            <v>-511290561</v>
          </cell>
          <cell r="G78">
            <v>0</v>
          </cell>
          <cell r="H78">
            <v>-511290561</v>
          </cell>
          <cell r="I78">
            <v>0</v>
          </cell>
          <cell r="J78">
            <v>-511290561</v>
          </cell>
          <cell r="K78">
            <v>0</v>
          </cell>
        </row>
        <row r="79">
          <cell r="F79">
            <v>-135529564</v>
          </cell>
          <cell r="G79">
            <v>0</v>
          </cell>
          <cell r="H79">
            <v>-135529564</v>
          </cell>
          <cell r="I79">
            <v>0</v>
          </cell>
          <cell r="J79">
            <v>-135529564</v>
          </cell>
          <cell r="K79">
            <v>0</v>
          </cell>
        </row>
        <row r="80">
          <cell r="F80">
            <v>-1864298300</v>
          </cell>
          <cell r="G80">
            <v>0</v>
          </cell>
          <cell r="H80">
            <v>-1864298300</v>
          </cell>
          <cell r="I80">
            <v>0</v>
          </cell>
          <cell r="J80">
            <v>-1864298300</v>
          </cell>
          <cell r="K80">
            <v>0</v>
          </cell>
        </row>
        <row r="81">
          <cell r="F81">
            <v>-7095899762</v>
          </cell>
          <cell r="G81">
            <v>0</v>
          </cell>
          <cell r="H81">
            <v>-7095899762</v>
          </cell>
          <cell r="I81">
            <v>0</v>
          </cell>
          <cell r="J81">
            <v>-7095899762</v>
          </cell>
          <cell r="K81">
            <v>0</v>
          </cell>
        </row>
        <row r="82">
          <cell r="F82">
            <v>-7095899762</v>
          </cell>
          <cell r="H82">
            <v>0</v>
          </cell>
          <cell r="I82">
            <v>-7095899762</v>
          </cell>
          <cell r="J82">
            <v>0</v>
          </cell>
          <cell r="K82">
            <v>-7095899762</v>
          </cell>
        </row>
        <row r="83">
          <cell r="F83">
            <v>-42055551154</v>
          </cell>
          <cell r="G83">
            <v>0</v>
          </cell>
          <cell r="H83">
            <v>-42055551154</v>
          </cell>
          <cell r="I83">
            <v>0</v>
          </cell>
          <cell r="J83">
            <v>-42055551154</v>
          </cell>
          <cell r="K83">
            <v>0</v>
          </cell>
        </row>
        <row r="84">
          <cell r="F84">
            <v>-42055551154</v>
          </cell>
          <cell r="G84">
            <v>0</v>
          </cell>
          <cell r="H84">
            <v>-42055551154</v>
          </cell>
          <cell r="I84">
            <v>0</v>
          </cell>
          <cell r="J84">
            <v>-42055551154</v>
          </cell>
          <cell r="K84">
            <v>0</v>
          </cell>
        </row>
        <row r="85">
          <cell r="F85">
            <v>-42055551154</v>
          </cell>
          <cell r="H85">
            <v>0</v>
          </cell>
          <cell r="I85">
            <v>-42055551154</v>
          </cell>
          <cell r="J85">
            <v>0</v>
          </cell>
          <cell r="K85">
            <v>-42055551154</v>
          </cell>
        </row>
        <row r="86"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</row>
        <row r="87"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</row>
        <row r="88">
          <cell r="F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</row>
        <row r="89">
          <cell r="F89">
            <v>-24750000000</v>
          </cell>
          <cell r="G89">
            <v>0</v>
          </cell>
          <cell r="H89">
            <v>-24750000000</v>
          </cell>
          <cell r="I89">
            <v>0</v>
          </cell>
          <cell r="J89">
            <v>-24750000000</v>
          </cell>
          <cell r="K89">
            <v>0</v>
          </cell>
        </row>
        <row r="90">
          <cell r="F90">
            <v>-250000000</v>
          </cell>
          <cell r="G90">
            <v>0</v>
          </cell>
          <cell r="H90">
            <v>-250000000</v>
          </cell>
          <cell r="I90">
            <v>0</v>
          </cell>
          <cell r="J90">
            <v>-250000000</v>
          </cell>
          <cell r="K90">
            <v>0</v>
          </cell>
        </row>
        <row r="91">
          <cell r="F91">
            <v>-25000000000</v>
          </cell>
          <cell r="G91">
            <v>0</v>
          </cell>
          <cell r="H91">
            <v>-25000000000</v>
          </cell>
          <cell r="I91">
            <v>0</v>
          </cell>
          <cell r="J91">
            <v>-25000000000</v>
          </cell>
          <cell r="K91">
            <v>0</v>
          </cell>
        </row>
        <row r="92">
          <cell r="F92">
            <v>-25000000000</v>
          </cell>
          <cell r="H92">
            <v>0</v>
          </cell>
          <cell r="I92">
            <v>-25000000000</v>
          </cell>
          <cell r="J92">
            <v>0</v>
          </cell>
          <cell r="K92">
            <v>-25000000000</v>
          </cell>
        </row>
        <row r="93">
          <cell r="F93">
            <v>-160555559014</v>
          </cell>
          <cell r="G93">
            <v>0</v>
          </cell>
          <cell r="H93">
            <v>-160555559014</v>
          </cell>
          <cell r="I93">
            <v>0</v>
          </cell>
          <cell r="J93">
            <v>-160555559014</v>
          </cell>
          <cell r="K93">
            <v>0</v>
          </cell>
        </row>
        <row r="94">
          <cell r="F94">
            <v>-160555559014</v>
          </cell>
          <cell r="G94">
            <v>0</v>
          </cell>
          <cell r="H94">
            <v>-160555559014</v>
          </cell>
          <cell r="I94">
            <v>0</v>
          </cell>
          <cell r="J94">
            <v>-160555559014</v>
          </cell>
          <cell r="K94">
            <v>0</v>
          </cell>
        </row>
        <row r="95">
          <cell r="F95">
            <v>-160555559014</v>
          </cell>
          <cell r="H95">
            <v>0</v>
          </cell>
          <cell r="I95">
            <v>-160555559014</v>
          </cell>
          <cell r="J95">
            <v>0</v>
          </cell>
          <cell r="K95">
            <v>-160555559014</v>
          </cell>
        </row>
        <row r="96"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</row>
        <row r="97"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</row>
        <row r="98">
          <cell r="F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</row>
        <row r="99">
          <cell r="F99">
            <v>-203478627681</v>
          </cell>
          <cell r="G99">
            <v>0</v>
          </cell>
          <cell r="H99">
            <v>-203478627681</v>
          </cell>
          <cell r="I99">
            <v>0</v>
          </cell>
          <cell r="J99">
            <v>-203478627681</v>
          </cell>
          <cell r="K99">
            <v>0</v>
          </cell>
        </row>
        <row r="100">
          <cell r="F100">
            <v>-78180069653</v>
          </cell>
          <cell r="G100">
            <v>1009680000</v>
          </cell>
          <cell r="H100">
            <v>-77170389653</v>
          </cell>
          <cell r="I100">
            <v>0</v>
          </cell>
          <cell r="J100">
            <v>-77170389653</v>
          </cell>
          <cell r="K100">
            <v>0</v>
          </cell>
        </row>
        <row r="101">
          <cell r="F101">
            <v>-281658697334</v>
          </cell>
          <cell r="G101">
            <v>1009680000</v>
          </cell>
          <cell r="H101">
            <v>-280649017334</v>
          </cell>
          <cell r="I101">
            <v>0</v>
          </cell>
          <cell r="J101">
            <v>-280649017334</v>
          </cell>
          <cell r="K101">
            <v>0</v>
          </cell>
        </row>
        <row r="102">
          <cell r="F102">
            <v>-281658697334</v>
          </cell>
          <cell r="H102">
            <v>1009680000</v>
          </cell>
          <cell r="I102">
            <v>-280649017334</v>
          </cell>
          <cell r="J102">
            <v>0</v>
          </cell>
          <cell r="K102">
            <v>-280649017334</v>
          </cell>
        </row>
        <row r="103">
          <cell r="F103">
            <v>122530863328</v>
          </cell>
          <cell r="G103">
            <v>0</v>
          </cell>
          <cell r="H103">
            <v>122530863328</v>
          </cell>
          <cell r="I103">
            <v>0</v>
          </cell>
          <cell r="J103">
            <v>122530863328</v>
          </cell>
          <cell r="K103">
            <v>0</v>
          </cell>
        </row>
        <row r="104">
          <cell r="F104">
            <v>570116955</v>
          </cell>
          <cell r="G104">
            <v>0</v>
          </cell>
          <cell r="H104">
            <v>570116955</v>
          </cell>
          <cell r="I104">
            <v>0</v>
          </cell>
          <cell r="J104">
            <v>570116955</v>
          </cell>
          <cell r="K104">
            <v>0</v>
          </cell>
        </row>
        <row r="105">
          <cell r="F105">
            <v>97174037092</v>
          </cell>
          <cell r="G105">
            <v>0</v>
          </cell>
          <cell r="H105">
            <v>97174037092</v>
          </cell>
          <cell r="I105">
            <v>0</v>
          </cell>
          <cell r="J105">
            <v>97174037092</v>
          </cell>
          <cell r="K105">
            <v>0</v>
          </cell>
        </row>
        <row r="106">
          <cell r="F106">
            <v>24422417166</v>
          </cell>
          <cell r="G106">
            <v>0</v>
          </cell>
          <cell r="H106">
            <v>24422417166</v>
          </cell>
          <cell r="I106">
            <v>0</v>
          </cell>
          <cell r="J106">
            <v>24422417166</v>
          </cell>
          <cell r="K106">
            <v>0</v>
          </cell>
        </row>
        <row r="107">
          <cell r="F107">
            <v>1706401707</v>
          </cell>
          <cell r="G107">
            <v>0</v>
          </cell>
          <cell r="H107">
            <v>1706401707</v>
          </cell>
          <cell r="I107">
            <v>0</v>
          </cell>
          <cell r="J107">
            <v>1706401707</v>
          </cell>
          <cell r="K107">
            <v>0</v>
          </cell>
        </row>
        <row r="108">
          <cell r="F108">
            <v>2121004521</v>
          </cell>
          <cell r="G108">
            <v>0</v>
          </cell>
          <cell r="H108">
            <v>2121004521</v>
          </cell>
          <cell r="I108">
            <v>0</v>
          </cell>
          <cell r="J108">
            <v>2121004521</v>
          </cell>
          <cell r="K108">
            <v>0</v>
          </cell>
        </row>
        <row r="109">
          <cell r="F109">
            <v>1496119633</v>
          </cell>
          <cell r="G109">
            <v>0</v>
          </cell>
          <cell r="H109">
            <v>1496119633</v>
          </cell>
          <cell r="I109">
            <v>0</v>
          </cell>
          <cell r="J109">
            <v>1496119633</v>
          </cell>
          <cell r="K109">
            <v>0</v>
          </cell>
        </row>
        <row r="110">
          <cell r="F110">
            <v>3356523467</v>
          </cell>
          <cell r="G110">
            <v>0</v>
          </cell>
          <cell r="H110">
            <v>3356523467</v>
          </cell>
          <cell r="I110">
            <v>0</v>
          </cell>
          <cell r="J110">
            <v>3356523467</v>
          </cell>
          <cell r="K110">
            <v>0</v>
          </cell>
        </row>
        <row r="111">
          <cell r="F111">
            <v>25666800</v>
          </cell>
          <cell r="G111">
            <v>0</v>
          </cell>
          <cell r="H111">
            <v>25666800</v>
          </cell>
          <cell r="I111">
            <v>0</v>
          </cell>
          <cell r="J111">
            <v>25666800</v>
          </cell>
          <cell r="K111">
            <v>0</v>
          </cell>
        </row>
        <row r="112">
          <cell r="F112">
            <v>20981324</v>
          </cell>
          <cell r="G112">
            <v>0</v>
          </cell>
          <cell r="H112">
            <v>20981324</v>
          </cell>
          <cell r="I112">
            <v>0</v>
          </cell>
          <cell r="J112">
            <v>20981324</v>
          </cell>
          <cell r="K112">
            <v>0</v>
          </cell>
        </row>
        <row r="113">
          <cell r="F113">
            <v>1244703019</v>
          </cell>
          <cell r="G113">
            <v>0</v>
          </cell>
          <cell r="H113">
            <v>1244703019</v>
          </cell>
          <cell r="I113">
            <v>0</v>
          </cell>
          <cell r="J113">
            <v>1244703019</v>
          </cell>
          <cell r="K113">
            <v>0</v>
          </cell>
        </row>
        <row r="114">
          <cell r="F114">
            <v>3421533996</v>
          </cell>
          <cell r="G114">
            <v>0</v>
          </cell>
          <cell r="H114">
            <v>3421533996</v>
          </cell>
          <cell r="I114">
            <v>0</v>
          </cell>
          <cell r="J114">
            <v>3421533996</v>
          </cell>
          <cell r="K114">
            <v>0</v>
          </cell>
        </row>
        <row r="115">
          <cell r="F115">
            <v>3772943141</v>
          </cell>
          <cell r="G115">
            <v>0</v>
          </cell>
          <cell r="H115">
            <v>3772943141</v>
          </cell>
          <cell r="I115">
            <v>0</v>
          </cell>
          <cell r="J115">
            <v>3772943141</v>
          </cell>
          <cell r="K115">
            <v>0</v>
          </cell>
        </row>
        <row r="116">
          <cell r="F116">
            <v>359372196</v>
          </cell>
          <cell r="G116">
            <v>0</v>
          </cell>
          <cell r="H116">
            <v>359372196</v>
          </cell>
          <cell r="I116">
            <v>0</v>
          </cell>
          <cell r="J116">
            <v>359372196</v>
          </cell>
          <cell r="K116">
            <v>0</v>
          </cell>
        </row>
        <row r="117">
          <cell r="F117">
            <v>666000460</v>
          </cell>
          <cell r="G117">
            <v>0</v>
          </cell>
          <cell r="H117">
            <v>666000460</v>
          </cell>
          <cell r="I117">
            <v>0</v>
          </cell>
          <cell r="J117">
            <v>666000460</v>
          </cell>
          <cell r="K117">
            <v>0</v>
          </cell>
        </row>
        <row r="118">
          <cell r="F118">
            <v>539281571</v>
          </cell>
          <cell r="G118">
            <v>0</v>
          </cell>
          <cell r="H118">
            <v>539281571</v>
          </cell>
          <cell r="I118">
            <v>0</v>
          </cell>
          <cell r="J118">
            <v>539281571</v>
          </cell>
          <cell r="K118">
            <v>0</v>
          </cell>
        </row>
        <row r="119">
          <cell r="F119">
            <v>235405830</v>
          </cell>
          <cell r="G119">
            <v>0</v>
          </cell>
          <cell r="H119">
            <v>235405830</v>
          </cell>
          <cell r="I119">
            <v>0</v>
          </cell>
          <cell r="J119">
            <v>235405830</v>
          </cell>
          <cell r="K119">
            <v>0</v>
          </cell>
        </row>
        <row r="120">
          <cell r="F120">
            <v>233445171</v>
          </cell>
          <cell r="G120">
            <v>0</v>
          </cell>
          <cell r="H120">
            <v>233445171</v>
          </cell>
          <cell r="I120">
            <v>0</v>
          </cell>
          <cell r="J120">
            <v>233445171</v>
          </cell>
          <cell r="K120">
            <v>0</v>
          </cell>
        </row>
        <row r="121">
          <cell r="F121">
            <v>3109530</v>
          </cell>
          <cell r="G121">
            <v>0</v>
          </cell>
          <cell r="H121">
            <v>3109530</v>
          </cell>
          <cell r="I121">
            <v>0</v>
          </cell>
          <cell r="J121">
            <v>3109530</v>
          </cell>
          <cell r="K121">
            <v>0</v>
          </cell>
        </row>
        <row r="122"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</row>
        <row r="123">
          <cell r="F123">
            <v>206633501</v>
          </cell>
          <cell r="G123">
            <v>0</v>
          </cell>
          <cell r="H123">
            <v>206633501</v>
          </cell>
          <cell r="I123">
            <v>0</v>
          </cell>
          <cell r="J123">
            <v>206633501</v>
          </cell>
          <cell r="K123">
            <v>0</v>
          </cell>
        </row>
        <row r="124">
          <cell r="F124">
            <v>-28292398735</v>
          </cell>
          <cell r="G124">
            <v>0</v>
          </cell>
          <cell r="H124">
            <v>-28292398735</v>
          </cell>
          <cell r="I124">
            <v>0</v>
          </cell>
          <cell r="J124">
            <v>-28292398735</v>
          </cell>
          <cell r="K124">
            <v>0</v>
          </cell>
        </row>
        <row r="125">
          <cell r="F125">
            <v>235814161673</v>
          </cell>
          <cell r="G125">
            <v>0</v>
          </cell>
          <cell r="H125">
            <v>235814161673</v>
          </cell>
          <cell r="I125">
            <v>0</v>
          </cell>
          <cell r="J125">
            <v>235814161673</v>
          </cell>
          <cell r="K125">
            <v>0</v>
          </cell>
        </row>
        <row r="126">
          <cell r="F126">
            <v>235814161673</v>
          </cell>
          <cell r="H126">
            <v>0</v>
          </cell>
          <cell r="I126">
            <v>235814161673</v>
          </cell>
          <cell r="J126">
            <v>0</v>
          </cell>
          <cell r="K126">
            <v>235814161673</v>
          </cell>
        </row>
        <row r="127">
          <cell r="F127">
            <v>1821182092</v>
          </cell>
          <cell r="G127">
            <v>0</v>
          </cell>
          <cell r="H127">
            <v>1821182092</v>
          </cell>
          <cell r="I127">
            <v>0</v>
          </cell>
          <cell r="J127">
            <v>1821182092</v>
          </cell>
          <cell r="K127">
            <v>0</v>
          </cell>
        </row>
        <row r="128">
          <cell r="F128">
            <v>342737800</v>
          </cell>
          <cell r="G128">
            <v>0</v>
          </cell>
          <cell r="H128">
            <v>342737800</v>
          </cell>
          <cell r="I128">
            <v>0</v>
          </cell>
          <cell r="J128">
            <v>342737800</v>
          </cell>
          <cell r="K128">
            <v>0</v>
          </cell>
        </row>
        <row r="129">
          <cell r="F129">
            <v>1422467801</v>
          </cell>
          <cell r="G129">
            <v>0</v>
          </cell>
          <cell r="H129">
            <v>1422467801</v>
          </cell>
          <cell r="I129">
            <v>0</v>
          </cell>
          <cell r="J129">
            <v>1422467801</v>
          </cell>
          <cell r="K129">
            <v>0</v>
          </cell>
        </row>
        <row r="130">
          <cell r="F130">
            <v>312369261</v>
          </cell>
          <cell r="G130">
            <v>0</v>
          </cell>
          <cell r="H130">
            <v>312369261</v>
          </cell>
          <cell r="I130">
            <v>0</v>
          </cell>
          <cell r="J130">
            <v>312369261</v>
          </cell>
          <cell r="K130">
            <v>0</v>
          </cell>
        </row>
        <row r="131">
          <cell r="F131">
            <v>404443902</v>
          </cell>
          <cell r="G131">
            <v>0</v>
          </cell>
          <cell r="H131">
            <v>404443902</v>
          </cell>
          <cell r="I131">
            <v>0</v>
          </cell>
          <cell r="J131">
            <v>404443902</v>
          </cell>
          <cell r="K131">
            <v>0</v>
          </cell>
        </row>
        <row r="132">
          <cell r="F132">
            <v>4616500</v>
          </cell>
          <cell r="G132">
            <v>0</v>
          </cell>
          <cell r="H132">
            <v>4616500</v>
          </cell>
          <cell r="I132">
            <v>0</v>
          </cell>
          <cell r="J132">
            <v>4616500</v>
          </cell>
          <cell r="K132">
            <v>0</v>
          </cell>
        </row>
        <row r="133">
          <cell r="F133">
            <v>1970955362</v>
          </cell>
          <cell r="G133">
            <v>0</v>
          </cell>
          <cell r="H133">
            <v>1970955362</v>
          </cell>
          <cell r="I133">
            <v>0</v>
          </cell>
          <cell r="J133">
            <v>1970955362</v>
          </cell>
          <cell r="K133">
            <v>0</v>
          </cell>
        </row>
        <row r="134">
          <cell r="F134">
            <v>32144177</v>
          </cell>
          <cell r="G134">
            <v>0</v>
          </cell>
          <cell r="H134">
            <v>32144177</v>
          </cell>
          <cell r="I134">
            <v>0</v>
          </cell>
          <cell r="J134">
            <v>32144177</v>
          </cell>
          <cell r="K134">
            <v>0</v>
          </cell>
        </row>
        <row r="135">
          <cell r="F135">
            <v>3823201</v>
          </cell>
          <cell r="G135">
            <v>0</v>
          </cell>
          <cell r="H135">
            <v>3823201</v>
          </cell>
          <cell r="I135">
            <v>0</v>
          </cell>
          <cell r="J135">
            <v>3823201</v>
          </cell>
          <cell r="K135">
            <v>0</v>
          </cell>
        </row>
        <row r="136">
          <cell r="F136">
            <v>44550003</v>
          </cell>
          <cell r="G136">
            <v>0</v>
          </cell>
          <cell r="H136">
            <v>44550003</v>
          </cell>
          <cell r="I136">
            <v>0</v>
          </cell>
          <cell r="J136">
            <v>44550003</v>
          </cell>
          <cell r="K136">
            <v>0</v>
          </cell>
        </row>
        <row r="137">
          <cell r="F137">
            <v>6359290099</v>
          </cell>
          <cell r="G137">
            <v>0</v>
          </cell>
          <cell r="H137">
            <v>6359290099</v>
          </cell>
          <cell r="I137">
            <v>0</v>
          </cell>
          <cell r="J137">
            <v>6359290099</v>
          </cell>
          <cell r="K137">
            <v>0</v>
          </cell>
        </row>
        <row r="138">
          <cell r="F138">
            <v>6359290099</v>
          </cell>
          <cell r="H138">
            <v>0</v>
          </cell>
          <cell r="I138">
            <v>6359290099</v>
          </cell>
          <cell r="J138">
            <v>0</v>
          </cell>
          <cell r="K138">
            <v>6359290099</v>
          </cell>
        </row>
        <row r="139">
          <cell r="F139">
            <v>13306384713</v>
          </cell>
          <cell r="G139">
            <v>0</v>
          </cell>
          <cell r="H139">
            <v>13306384713</v>
          </cell>
          <cell r="I139">
            <v>0</v>
          </cell>
          <cell r="J139">
            <v>13306384713</v>
          </cell>
          <cell r="K139">
            <v>0</v>
          </cell>
        </row>
        <row r="140">
          <cell r="F140">
            <v>360700680</v>
          </cell>
          <cell r="G140">
            <v>0</v>
          </cell>
          <cell r="H140">
            <v>360700680</v>
          </cell>
          <cell r="I140">
            <v>0</v>
          </cell>
          <cell r="J140">
            <v>360700680</v>
          </cell>
          <cell r="K140">
            <v>0</v>
          </cell>
        </row>
        <row r="141">
          <cell r="F141">
            <v>90306154</v>
          </cell>
          <cell r="G141">
            <v>0</v>
          </cell>
          <cell r="H141">
            <v>90306154</v>
          </cell>
          <cell r="I141">
            <v>0</v>
          </cell>
          <cell r="J141">
            <v>90306154</v>
          </cell>
          <cell r="K141">
            <v>0</v>
          </cell>
        </row>
        <row r="142"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</row>
        <row r="143"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</row>
        <row r="144">
          <cell r="F144">
            <v>3344678199</v>
          </cell>
          <cell r="G144">
            <v>0</v>
          </cell>
          <cell r="H144">
            <v>3344678199</v>
          </cell>
          <cell r="I144">
            <v>0</v>
          </cell>
          <cell r="J144">
            <v>3344678199</v>
          </cell>
          <cell r="K144">
            <v>0</v>
          </cell>
        </row>
        <row r="145">
          <cell r="F145">
            <v>1420216125</v>
          </cell>
          <cell r="G145">
            <v>0</v>
          </cell>
          <cell r="H145">
            <v>1420216125</v>
          </cell>
          <cell r="I145">
            <v>0</v>
          </cell>
          <cell r="J145">
            <v>1420216125</v>
          </cell>
          <cell r="K145">
            <v>0</v>
          </cell>
        </row>
        <row r="146">
          <cell r="F146">
            <v>873375676</v>
          </cell>
          <cell r="G146">
            <v>0</v>
          </cell>
          <cell r="H146">
            <v>873375676</v>
          </cell>
          <cell r="I146">
            <v>0</v>
          </cell>
          <cell r="J146">
            <v>873375676</v>
          </cell>
          <cell r="K146">
            <v>0</v>
          </cell>
        </row>
        <row r="147">
          <cell r="F147">
            <v>3784784713</v>
          </cell>
          <cell r="G147">
            <v>0</v>
          </cell>
          <cell r="H147">
            <v>3784784713</v>
          </cell>
          <cell r="I147">
            <v>0</v>
          </cell>
          <cell r="J147">
            <v>3784784713</v>
          </cell>
          <cell r="K147">
            <v>0</v>
          </cell>
        </row>
        <row r="148">
          <cell r="F148">
            <v>619096192</v>
          </cell>
          <cell r="G148">
            <v>0</v>
          </cell>
          <cell r="H148">
            <v>619096192</v>
          </cell>
          <cell r="I148">
            <v>0</v>
          </cell>
          <cell r="J148">
            <v>619096192</v>
          </cell>
          <cell r="K148">
            <v>0</v>
          </cell>
        </row>
        <row r="149">
          <cell r="F149">
            <v>598008789</v>
          </cell>
          <cell r="G149">
            <v>0</v>
          </cell>
          <cell r="H149">
            <v>598008789</v>
          </cell>
          <cell r="I149">
            <v>0</v>
          </cell>
          <cell r="J149">
            <v>598008789</v>
          </cell>
          <cell r="K149">
            <v>0</v>
          </cell>
        </row>
        <row r="150">
          <cell r="F150">
            <v>250914750</v>
          </cell>
          <cell r="G150">
            <v>0</v>
          </cell>
          <cell r="H150">
            <v>250914750</v>
          </cell>
          <cell r="I150">
            <v>0</v>
          </cell>
          <cell r="J150">
            <v>250914750</v>
          </cell>
          <cell r="K150">
            <v>0</v>
          </cell>
        </row>
        <row r="151">
          <cell r="F151">
            <v>615934739</v>
          </cell>
          <cell r="G151">
            <v>0</v>
          </cell>
          <cell r="H151">
            <v>615934739</v>
          </cell>
          <cell r="I151">
            <v>0</v>
          </cell>
          <cell r="J151">
            <v>615934739</v>
          </cell>
          <cell r="K151">
            <v>0</v>
          </cell>
        </row>
        <row r="152">
          <cell r="F152">
            <v>72691519</v>
          </cell>
          <cell r="G152">
            <v>0</v>
          </cell>
          <cell r="H152">
            <v>72691519</v>
          </cell>
          <cell r="I152">
            <v>0</v>
          </cell>
          <cell r="J152">
            <v>72691519</v>
          </cell>
          <cell r="K152">
            <v>0</v>
          </cell>
        </row>
        <row r="153">
          <cell r="F153">
            <v>1679345008</v>
          </cell>
          <cell r="G153">
            <v>0</v>
          </cell>
          <cell r="H153">
            <v>1679345008</v>
          </cell>
          <cell r="I153">
            <v>0</v>
          </cell>
          <cell r="J153">
            <v>1679345008</v>
          </cell>
          <cell r="K153">
            <v>0</v>
          </cell>
        </row>
        <row r="154">
          <cell r="F154">
            <v>1676836258</v>
          </cell>
          <cell r="G154">
            <v>0</v>
          </cell>
          <cell r="H154">
            <v>1676836258</v>
          </cell>
          <cell r="I154">
            <v>0</v>
          </cell>
          <cell r="J154">
            <v>1676836258</v>
          </cell>
          <cell r="K154">
            <v>0</v>
          </cell>
        </row>
        <row r="155"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</row>
        <row r="156">
          <cell r="F156">
            <v>28693273515</v>
          </cell>
          <cell r="G156">
            <v>0</v>
          </cell>
          <cell r="H156">
            <v>28693273515</v>
          </cell>
          <cell r="I156">
            <v>0</v>
          </cell>
          <cell r="J156">
            <v>28693273515</v>
          </cell>
          <cell r="K156">
            <v>0</v>
          </cell>
        </row>
        <row r="157">
          <cell r="F157">
            <v>28693273515</v>
          </cell>
          <cell r="H157">
            <v>0</v>
          </cell>
          <cell r="I157">
            <v>28693273515</v>
          </cell>
          <cell r="J157">
            <v>0</v>
          </cell>
          <cell r="K157">
            <v>28693273515</v>
          </cell>
        </row>
        <row r="158"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</row>
        <row r="159">
          <cell r="F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</row>
        <row r="160">
          <cell r="F160">
            <v>1052294908</v>
          </cell>
          <cell r="G160">
            <v>-8400000</v>
          </cell>
          <cell r="H160">
            <v>1043894908</v>
          </cell>
          <cell r="I160">
            <v>0</v>
          </cell>
          <cell r="J160">
            <v>1043894908</v>
          </cell>
          <cell r="K160">
            <v>0</v>
          </cell>
        </row>
        <row r="161">
          <cell r="F161">
            <v>1052294908</v>
          </cell>
          <cell r="G161">
            <v>-8400000</v>
          </cell>
          <cell r="H161">
            <v>1043894908</v>
          </cell>
          <cell r="I161">
            <v>0</v>
          </cell>
          <cell r="J161">
            <v>1043894908</v>
          </cell>
          <cell r="K161">
            <v>0</v>
          </cell>
        </row>
        <row r="162">
          <cell r="F162">
            <v>1052294908</v>
          </cell>
          <cell r="H162">
            <v>-8400000</v>
          </cell>
          <cell r="I162">
            <v>1043894908</v>
          </cell>
          <cell r="J162">
            <v>0</v>
          </cell>
          <cell r="K162">
            <v>1043894908</v>
          </cell>
        </row>
        <row r="163">
          <cell r="F163">
            <v>-1393789828</v>
          </cell>
          <cell r="G163">
            <v>0</v>
          </cell>
          <cell r="H163">
            <v>-1393789828</v>
          </cell>
          <cell r="I163">
            <v>0</v>
          </cell>
          <cell r="J163">
            <v>-1393789828</v>
          </cell>
          <cell r="K163">
            <v>0</v>
          </cell>
        </row>
        <row r="164">
          <cell r="F164">
            <v>-1393789828</v>
          </cell>
          <cell r="G164">
            <v>0</v>
          </cell>
          <cell r="H164">
            <v>-1393789828</v>
          </cell>
          <cell r="I164">
            <v>0</v>
          </cell>
          <cell r="J164">
            <v>-1393789828</v>
          </cell>
          <cell r="K164">
            <v>0</v>
          </cell>
        </row>
        <row r="165">
          <cell r="F165">
            <v>-1393789828</v>
          </cell>
          <cell r="H165">
            <v>0</v>
          </cell>
          <cell r="I165">
            <v>-1393789828</v>
          </cell>
          <cell r="J165">
            <v>0</v>
          </cell>
          <cell r="K165">
            <v>-1393789828</v>
          </cell>
        </row>
        <row r="166">
          <cell r="F166">
            <v>528492033</v>
          </cell>
          <cell r="G166">
            <v>0</v>
          </cell>
          <cell r="H166">
            <v>528492033</v>
          </cell>
          <cell r="I166">
            <v>0</v>
          </cell>
          <cell r="J166">
            <v>528492033</v>
          </cell>
          <cell r="K166">
            <v>0</v>
          </cell>
        </row>
        <row r="167">
          <cell r="F167">
            <v>528492033</v>
          </cell>
          <cell r="G167">
            <v>0</v>
          </cell>
          <cell r="H167">
            <v>528492033</v>
          </cell>
          <cell r="I167">
            <v>0</v>
          </cell>
          <cell r="J167">
            <v>528492033</v>
          </cell>
          <cell r="K167">
            <v>0</v>
          </cell>
        </row>
        <row r="168">
          <cell r="F168">
            <v>528492033</v>
          </cell>
          <cell r="H168">
            <v>0</v>
          </cell>
          <cell r="I168">
            <v>528492033</v>
          </cell>
          <cell r="J168">
            <v>0</v>
          </cell>
          <cell r="K168">
            <v>528492033</v>
          </cell>
        </row>
        <row r="169">
          <cell r="F169">
            <v>-4813778889</v>
          </cell>
          <cell r="G169">
            <v>0</v>
          </cell>
          <cell r="H169">
            <v>-4813778889</v>
          </cell>
          <cell r="I169">
            <v>0</v>
          </cell>
          <cell r="J169">
            <v>-4813778889</v>
          </cell>
          <cell r="K169">
            <v>0</v>
          </cell>
        </row>
        <row r="170">
          <cell r="F170">
            <v>-4813778889</v>
          </cell>
          <cell r="G170">
            <v>0</v>
          </cell>
          <cell r="H170">
            <v>-4813778889</v>
          </cell>
          <cell r="I170">
            <v>0</v>
          </cell>
          <cell r="J170">
            <v>-4813778889</v>
          </cell>
          <cell r="K170">
            <v>0</v>
          </cell>
        </row>
        <row r="171">
          <cell r="F171">
            <v>-4813778889</v>
          </cell>
          <cell r="H171">
            <v>0</v>
          </cell>
          <cell r="I171">
            <v>-4813778889</v>
          </cell>
          <cell r="J171">
            <v>0</v>
          </cell>
          <cell r="K171">
            <v>-4813778889</v>
          </cell>
        </row>
        <row r="172">
          <cell r="F172">
            <v>-44461091</v>
          </cell>
          <cell r="G172">
            <v>0</v>
          </cell>
          <cell r="H172">
            <v>-44461091</v>
          </cell>
          <cell r="I172">
            <v>0</v>
          </cell>
          <cell r="J172">
            <v>-44461091</v>
          </cell>
          <cell r="K172">
            <v>0</v>
          </cell>
        </row>
        <row r="173">
          <cell r="F173">
            <v>-44461091</v>
          </cell>
          <cell r="G173">
            <v>0</v>
          </cell>
          <cell r="H173">
            <v>-44461091</v>
          </cell>
          <cell r="I173">
            <v>0</v>
          </cell>
          <cell r="J173">
            <v>-44461091</v>
          </cell>
          <cell r="K173">
            <v>0</v>
          </cell>
        </row>
        <row r="174">
          <cell r="F174">
            <v>-44461091</v>
          </cell>
          <cell r="H174">
            <v>0</v>
          </cell>
          <cell r="I174">
            <v>-44461091</v>
          </cell>
          <cell r="J174">
            <v>0</v>
          </cell>
          <cell r="K174">
            <v>-44461091</v>
          </cell>
        </row>
        <row r="175">
          <cell r="F175">
            <v>224784508</v>
          </cell>
          <cell r="G175">
            <v>0</v>
          </cell>
          <cell r="H175">
            <v>224784508</v>
          </cell>
          <cell r="I175">
            <v>0</v>
          </cell>
          <cell r="J175">
            <v>224784508</v>
          </cell>
          <cell r="K175">
            <v>0</v>
          </cell>
        </row>
        <row r="176">
          <cell r="F176">
            <v>224784508</v>
          </cell>
          <cell r="G176">
            <v>0</v>
          </cell>
          <cell r="H176">
            <v>224784508</v>
          </cell>
          <cell r="I176">
            <v>0</v>
          </cell>
          <cell r="J176">
            <v>224784508</v>
          </cell>
          <cell r="K176">
            <v>0</v>
          </cell>
        </row>
        <row r="177">
          <cell r="F177">
            <v>224784508</v>
          </cell>
          <cell r="H177">
            <v>0</v>
          </cell>
          <cell r="I177">
            <v>224784508</v>
          </cell>
          <cell r="J177">
            <v>0</v>
          </cell>
          <cell r="K177">
            <v>224784508</v>
          </cell>
        </row>
        <row r="178"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</row>
        <row r="179">
          <cell r="F179">
            <v>-764884</v>
          </cell>
          <cell r="G179">
            <v>0</v>
          </cell>
          <cell r="H179">
            <v>-764884</v>
          </cell>
          <cell r="I179">
            <v>0</v>
          </cell>
          <cell r="J179">
            <v>-764884</v>
          </cell>
          <cell r="K179">
            <v>0</v>
          </cell>
        </row>
        <row r="180">
          <cell r="F180">
            <v>-764884</v>
          </cell>
          <cell r="G180">
            <v>0</v>
          </cell>
          <cell r="H180">
            <v>-764884</v>
          </cell>
          <cell r="I180">
            <v>0</v>
          </cell>
          <cell r="J180">
            <v>-764884</v>
          </cell>
          <cell r="K180">
            <v>0</v>
          </cell>
        </row>
        <row r="181">
          <cell r="F181">
            <v>-764884</v>
          </cell>
          <cell r="H181">
            <v>0</v>
          </cell>
          <cell r="I181">
            <v>-764884</v>
          </cell>
          <cell r="J181">
            <v>0</v>
          </cell>
          <cell r="K181">
            <v>-764884</v>
          </cell>
        </row>
        <row r="182">
          <cell r="F182">
            <v>4584781337</v>
          </cell>
          <cell r="G182">
            <v>0</v>
          </cell>
          <cell r="H182">
            <v>4584781337</v>
          </cell>
          <cell r="I182">
            <v>0</v>
          </cell>
          <cell r="J182">
            <v>4584781337</v>
          </cell>
          <cell r="K182">
            <v>0</v>
          </cell>
        </row>
        <row r="183">
          <cell r="F183">
            <v>4584781337</v>
          </cell>
          <cell r="G183">
            <v>0</v>
          </cell>
          <cell r="H183">
            <v>4584781337</v>
          </cell>
          <cell r="I183">
            <v>0</v>
          </cell>
          <cell r="J183">
            <v>4584781337</v>
          </cell>
          <cell r="K183">
            <v>0</v>
          </cell>
        </row>
        <row r="184">
          <cell r="F184">
            <v>4584781337</v>
          </cell>
          <cell r="H184">
            <v>0</v>
          </cell>
          <cell r="I184">
            <v>4584781337</v>
          </cell>
          <cell r="J184">
            <v>0</v>
          </cell>
          <cell r="K184">
            <v>4584781337</v>
          </cell>
        </row>
        <row r="185">
          <cell r="F185">
            <v>-14242500</v>
          </cell>
          <cell r="G185">
            <v>0</v>
          </cell>
          <cell r="H185">
            <v>-14242500</v>
          </cell>
          <cell r="I185">
            <v>0</v>
          </cell>
          <cell r="J185">
            <v>-14242500</v>
          </cell>
          <cell r="K185">
            <v>0</v>
          </cell>
        </row>
        <row r="186">
          <cell r="F186">
            <v>-14242500</v>
          </cell>
          <cell r="G186">
            <v>0</v>
          </cell>
          <cell r="H186">
            <v>-14242500</v>
          </cell>
          <cell r="I186">
            <v>0</v>
          </cell>
          <cell r="J186">
            <v>-14242500</v>
          </cell>
          <cell r="K186">
            <v>0</v>
          </cell>
        </row>
        <row r="187"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</row>
        <row r="188">
          <cell r="F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</row>
      </sheetData>
      <sheetData sheetId="2"/>
      <sheetData sheetId="3" refreshError="1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"/>
      <sheetName val="B738"/>
      <sheetName val="SHEET"/>
      <sheetName val="MASTER PACKAGE"/>
    </sheetNames>
    <sheetDataSet>
      <sheetData sheetId="0"/>
      <sheetData sheetId="1">
        <row r="1">
          <cell r="AI1" t="str">
            <v>YR-PHASE</v>
          </cell>
        </row>
      </sheetData>
      <sheetData sheetId="2"/>
      <sheetData sheetId="3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.o.m"/>
      <sheetName val="c.o.m.I"/>
      <sheetName val="mwo1"/>
      <sheetName val="COM."/>
      <sheetName val="mwo2"/>
      <sheetName val="def"/>
      <sheetName val="reg"/>
      <sheetName val="data"/>
      <sheetName val="Permanent info"/>
      <sheetName val="Paramete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1">
          <cell r="A1" t="str">
            <v>12.10.01</v>
          </cell>
        </row>
        <row r="3">
          <cell r="A3" t="str">
            <v>12.10.03</v>
          </cell>
        </row>
        <row r="4">
          <cell r="A4" t="str">
            <v>12.10.04</v>
          </cell>
        </row>
        <row r="5">
          <cell r="A5" t="str">
            <v>12.10.05</v>
          </cell>
        </row>
        <row r="6">
          <cell r="A6" t="str">
            <v>12.10.01</v>
          </cell>
        </row>
        <row r="7">
          <cell r="A7" t="str">
            <v>12.10.07</v>
          </cell>
        </row>
        <row r="8">
          <cell r="A8" t="str">
            <v>12.10.09</v>
          </cell>
        </row>
        <row r="9">
          <cell r="A9" t="str">
            <v>12.10.10</v>
          </cell>
        </row>
        <row r="10">
          <cell r="A10" t="str">
            <v>12.21.01</v>
          </cell>
        </row>
        <row r="11">
          <cell r="A11" t="str">
            <v>12.21.02</v>
          </cell>
        </row>
        <row r="12">
          <cell r="A12" t="str">
            <v>12.21.03</v>
          </cell>
        </row>
        <row r="13">
          <cell r="A13" t="str">
            <v>12.21.05</v>
          </cell>
        </row>
        <row r="14">
          <cell r="A14" t="str">
            <v>12.21.06</v>
          </cell>
        </row>
        <row r="15">
          <cell r="A15" t="str">
            <v>12.22.01</v>
          </cell>
        </row>
        <row r="16">
          <cell r="A16" t="str">
            <v>12.23.01</v>
          </cell>
        </row>
        <row r="17">
          <cell r="A17" t="str">
            <v>12.24.01</v>
          </cell>
        </row>
        <row r="18">
          <cell r="A18" t="str">
            <v>12.24.02</v>
          </cell>
        </row>
        <row r="19">
          <cell r="A19" t="str">
            <v>12.24.03</v>
          </cell>
        </row>
        <row r="20">
          <cell r="A20" t="str">
            <v>12.24.04</v>
          </cell>
        </row>
        <row r="21">
          <cell r="A21" t="str">
            <v>12.24.05</v>
          </cell>
        </row>
        <row r="22">
          <cell r="A22" t="str">
            <v>12.25.01</v>
          </cell>
        </row>
        <row r="23">
          <cell r="A23" t="str">
            <v>12.25.02</v>
          </cell>
        </row>
        <row r="24">
          <cell r="A24" t="str">
            <v>12.25.04</v>
          </cell>
        </row>
        <row r="25">
          <cell r="A25" t="str">
            <v>12.25.08</v>
          </cell>
        </row>
        <row r="26">
          <cell r="A26" t="str">
            <v>12.26.01</v>
          </cell>
        </row>
        <row r="27">
          <cell r="A27" t="str">
            <v>12.27.01</v>
          </cell>
        </row>
        <row r="28">
          <cell r="A28" t="str">
            <v>12.27.02</v>
          </cell>
        </row>
        <row r="29">
          <cell r="A29" t="str">
            <v>12.27.03</v>
          </cell>
        </row>
        <row r="30">
          <cell r="A30" t="str">
            <v>12.27.04</v>
          </cell>
        </row>
        <row r="31">
          <cell r="A31" t="str">
            <v>12.27.05</v>
          </cell>
        </row>
        <row r="32">
          <cell r="A32" t="str">
            <v>12.27.06</v>
          </cell>
        </row>
        <row r="33">
          <cell r="A33" t="str">
            <v>12.28.01</v>
          </cell>
        </row>
        <row r="34">
          <cell r="A34" t="str">
            <v>12.28.02</v>
          </cell>
        </row>
        <row r="35">
          <cell r="A35" t="str">
            <v>12.28.03</v>
          </cell>
        </row>
        <row r="36">
          <cell r="A36" t="str">
            <v>12.29.01</v>
          </cell>
        </row>
        <row r="37">
          <cell r="A37" t="str">
            <v>12.29.02</v>
          </cell>
        </row>
        <row r="38">
          <cell r="A38" t="str">
            <v>12.29.03</v>
          </cell>
        </row>
        <row r="39">
          <cell r="A39" t="str">
            <v>12.30.01</v>
          </cell>
        </row>
        <row r="40">
          <cell r="A40" t="str">
            <v>12.30.02</v>
          </cell>
        </row>
        <row r="41">
          <cell r="A41" t="str">
            <v>12.32.01</v>
          </cell>
        </row>
        <row r="42">
          <cell r="A42" t="str">
            <v>12.34.01</v>
          </cell>
        </row>
        <row r="43">
          <cell r="A43" t="str">
            <v>12.35.01</v>
          </cell>
        </row>
        <row r="44">
          <cell r="A44" t="str">
            <v>12.35.02</v>
          </cell>
        </row>
        <row r="45">
          <cell r="A45" t="str">
            <v>12.38.01</v>
          </cell>
        </row>
        <row r="46">
          <cell r="A46" t="str">
            <v>12.38.02</v>
          </cell>
        </row>
        <row r="47">
          <cell r="A47" t="str">
            <v>12.38.03</v>
          </cell>
        </row>
        <row r="48">
          <cell r="A48" t="str">
            <v>12.38.04</v>
          </cell>
        </row>
        <row r="49">
          <cell r="A49" t="str">
            <v>12.38.07</v>
          </cell>
        </row>
        <row r="50">
          <cell r="A50" t="str">
            <v>12.49.02</v>
          </cell>
        </row>
        <row r="51">
          <cell r="A51" t="str">
            <v>12.49.03</v>
          </cell>
        </row>
        <row r="52">
          <cell r="A52" t="str">
            <v>12.49.04</v>
          </cell>
        </row>
        <row r="53">
          <cell r="A53" t="str">
            <v>12.53.01</v>
          </cell>
        </row>
        <row r="54">
          <cell r="A54" t="str">
            <v>12.53.02</v>
          </cell>
        </row>
        <row r="55">
          <cell r="A55" t="str">
            <v>12.53.03</v>
          </cell>
        </row>
        <row r="56">
          <cell r="A56" t="str">
            <v>12.53.06</v>
          </cell>
        </row>
        <row r="57">
          <cell r="A57" t="str">
            <v>12.53.07</v>
          </cell>
        </row>
        <row r="58">
          <cell r="A58" t="str">
            <v>12.54.01</v>
          </cell>
        </row>
        <row r="59">
          <cell r="A59" t="str">
            <v>12.54.02</v>
          </cell>
        </row>
        <row r="60">
          <cell r="A60" t="str">
            <v>12.54.03</v>
          </cell>
        </row>
        <row r="61">
          <cell r="A61" t="str">
            <v>12.54.04</v>
          </cell>
        </row>
        <row r="62">
          <cell r="A62" t="str">
            <v>12.54.05</v>
          </cell>
        </row>
        <row r="63">
          <cell r="A63" t="str">
            <v>12.54.06</v>
          </cell>
        </row>
        <row r="64">
          <cell r="A64" t="str">
            <v>12.54.07</v>
          </cell>
        </row>
        <row r="65">
          <cell r="A65" t="str">
            <v>12.54.08</v>
          </cell>
        </row>
        <row r="66">
          <cell r="A66" t="str">
            <v>12.54.09</v>
          </cell>
        </row>
        <row r="67">
          <cell r="A67" t="str">
            <v>12.54.10</v>
          </cell>
        </row>
        <row r="68">
          <cell r="A68" t="str">
            <v>12.54.11</v>
          </cell>
        </row>
        <row r="69">
          <cell r="A69" t="str">
            <v>12.54.12</v>
          </cell>
        </row>
        <row r="70">
          <cell r="A70" t="str">
            <v>12.54.13</v>
          </cell>
        </row>
        <row r="71">
          <cell r="A71" t="str">
            <v>12.54.14</v>
          </cell>
        </row>
        <row r="72">
          <cell r="A72" t="str">
            <v>12.54.15</v>
          </cell>
        </row>
        <row r="73">
          <cell r="A73" t="str">
            <v>12.54.16</v>
          </cell>
        </row>
        <row r="74">
          <cell r="A74" t="str">
            <v>12.54.17</v>
          </cell>
        </row>
        <row r="75">
          <cell r="A75" t="str">
            <v>12.54.18</v>
          </cell>
        </row>
        <row r="76">
          <cell r="A76" t="str">
            <v>12.54.19</v>
          </cell>
        </row>
        <row r="77">
          <cell r="A77" t="str">
            <v>12.54.20</v>
          </cell>
        </row>
        <row r="78">
          <cell r="A78" t="str">
            <v>12.54.21</v>
          </cell>
        </row>
        <row r="79">
          <cell r="A79" t="str">
            <v>12.54.22</v>
          </cell>
        </row>
        <row r="80">
          <cell r="A80" t="str">
            <v>12.55.01</v>
          </cell>
        </row>
        <row r="81">
          <cell r="A81" t="str">
            <v>12.55.02</v>
          </cell>
        </row>
        <row r="82">
          <cell r="A82" t="str">
            <v>12.55.03</v>
          </cell>
        </row>
        <row r="83">
          <cell r="A83" t="str">
            <v>12.55.04</v>
          </cell>
        </row>
        <row r="84">
          <cell r="A84" t="str">
            <v>12.55.05</v>
          </cell>
        </row>
        <row r="85">
          <cell r="A85" t="str">
            <v>12.56.01</v>
          </cell>
        </row>
        <row r="86">
          <cell r="A86" t="str">
            <v>12.57.01</v>
          </cell>
        </row>
        <row r="87">
          <cell r="A87" t="str">
            <v>12.57.02</v>
          </cell>
        </row>
        <row r="88">
          <cell r="A88" t="str">
            <v>12.57.03</v>
          </cell>
        </row>
        <row r="89">
          <cell r="A89" t="str">
            <v>12.57.04</v>
          </cell>
        </row>
        <row r="90">
          <cell r="A90" t="str">
            <v>12.57.05</v>
          </cell>
        </row>
        <row r="91">
          <cell r="A91" t="str">
            <v>12.57.06</v>
          </cell>
        </row>
        <row r="92">
          <cell r="A92" t="str">
            <v>12.57.07</v>
          </cell>
        </row>
        <row r="93">
          <cell r="A93" t="str">
            <v>12.57.08</v>
          </cell>
        </row>
        <row r="94">
          <cell r="A94" t="str">
            <v>12.72.01</v>
          </cell>
        </row>
        <row r="95">
          <cell r="A95" t="str">
            <v>12.72.02</v>
          </cell>
        </row>
        <row r="96">
          <cell r="A96" t="str">
            <v>12.72.09</v>
          </cell>
        </row>
        <row r="97">
          <cell r="A97" t="str">
            <v>12.72.03</v>
          </cell>
        </row>
        <row r="98">
          <cell r="A98" t="str">
            <v>12.72.04</v>
          </cell>
        </row>
        <row r="99">
          <cell r="A99" t="str">
            <v>12.72.05</v>
          </cell>
        </row>
        <row r="100">
          <cell r="A100" t="str">
            <v>12.72.06</v>
          </cell>
        </row>
        <row r="101">
          <cell r="A101" t="str">
            <v>12.72.07</v>
          </cell>
        </row>
        <row r="102">
          <cell r="A102" t="str">
            <v>12.72.08</v>
          </cell>
        </row>
        <row r="103">
          <cell r="A103" t="str">
            <v>12.74.01</v>
          </cell>
        </row>
        <row r="104">
          <cell r="A104" t="str">
            <v>12.74.02</v>
          </cell>
        </row>
        <row r="105">
          <cell r="A105" t="str">
            <v>12.74.03</v>
          </cell>
        </row>
        <row r="106">
          <cell r="A106" t="str">
            <v>12.74.04</v>
          </cell>
        </row>
        <row r="107">
          <cell r="A107" t="str">
            <v>12.79.01</v>
          </cell>
        </row>
        <row r="108">
          <cell r="A108" t="str">
            <v>14.03.01</v>
          </cell>
        </row>
        <row r="109">
          <cell r="A109" t="str">
            <v>14.03.02</v>
          </cell>
        </row>
        <row r="110">
          <cell r="A110" t="str">
            <v>820085</v>
          </cell>
        </row>
        <row r="111">
          <cell r="A111" t="str">
            <v>820086</v>
          </cell>
        </row>
        <row r="116">
          <cell r="A116" t="str">
            <v>840141</v>
          </cell>
        </row>
        <row r="117">
          <cell r="A117" t="str">
            <v>840142</v>
          </cell>
        </row>
        <row r="118">
          <cell r="A118" t="str">
            <v>840143</v>
          </cell>
        </row>
        <row r="119">
          <cell r="A119" t="str">
            <v>840144</v>
          </cell>
        </row>
        <row r="120">
          <cell r="A120" t="str">
            <v>840145</v>
          </cell>
        </row>
        <row r="121">
          <cell r="A121" t="str">
            <v>840146</v>
          </cell>
        </row>
        <row r="122">
          <cell r="A122" t="str">
            <v>840147</v>
          </cell>
        </row>
        <row r="123">
          <cell r="A123" t="str">
            <v>840148</v>
          </cell>
        </row>
        <row r="124">
          <cell r="A124" t="str">
            <v>840149</v>
          </cell>
        </row>
        <row r="125">
          <cell r="A125" t="str">
            <v>840150</v>
          </cell>
        </row>
        <row r="126">
          <cell r="A126" t="str">
            <v>840151</v>
          </cell>
        </row>
        <row r="127">
          <cell r="A127" t="str">
            <v>840152</v>
          </cell>
        </row>
        <row r="128">
          <cell r="A128" t="str">
            <v>840153</v>
          </cell>
        </row>
        <row r="129">
          <cell r="A129" t="str">
            <v>840154</v>
          </cell>
        </row>
        <row r="130">
          <cell r="A130" t="str">
            <v>840155</v>
          </cell>
        </row>
        <row r="131">
          <cell r="A131" t="str">
            <v>840156</v>
          </cell>
        </row>
        <row r="132">
          <cell r="A132" t="str">
            <v>840157</v>
          </cell>
        </row>
        <row r="133">
          <cell r="A133" t="str">
            <v>840158</v>
          </cell>
        </row>
        <row r="134">
          <cell r="A134" t="str">
            <v>840159</v>
          </cell>
        </row>
        <row r="135">
          <cell r="A135" t="str">
            <v>840160</v>
          </cell>
        </row>
        <row r="136">
          <cell r="A136" t="str">
            <v>840161</v>
          </cell>
        </row>
        <row r="137">
          <cell r="A137" t="str">
            <v>840162</v>
          </cell>
        </row>
        <row r="138">
          <cell r="A138" t="str">
            <v>840163</v>
          </cell>
        </row>
        <row r="139">
          <cell r="A139" t="str">
            <v>840164</v>
          </cell>
        </row>
        <row r="140">
          <cell r="A140" t="str">
            <v>840165</v>
          </cell>
        </row>
        <row r="141">
          <cell r="A141" t="str">
            <v>840166</v>
          </cell>
        </row>
        <row r="142">
          <cell r="A142" t="str">
            <v>840167</v>
          </cell>
        </row>
        <row r="143">
          <cell r="A143" t="str">
            <v>840168</v>
          </cell>
        </row>
        <row r="144">
          <cell r="A144" t="str">
            <v>840169</v>
          </cell>
        </row>
        <row r="145">
          <cell r="A145" t="str">
            <v>840170</v>
          </cell>
        </row>
        <row r="146">
          <cell r="A146" t="str">
            <v>840171</v>
          </cell>
        </row>
        <row r="147">
          <cell r="A147" t="str">
            <v>840172</v>
          </cell>
        </row>
        <row r="148">
          <cell r="A148" t="str">
            <v>840173</v>
          </cell>
        </row>
        <row r="149">
          <cell r="A149" t="str">
            <v>840174</v>
          </cell>
        </row>
        <row r="150">
          <cell r="A150" t="str">
            <v>840175</v>
          </cell>
        </row>
        <row r="151">
          <cell r="A151" t="str">
            <v>840176</v>
          </cell>
        </row>
        <row r="152">
          <cell r="A152" t="str">
            <v>840177</v>
          </cell>
        </row>
        <row r="153">
          <cell r="A153" t="str">
            <v>840178</v>
          </cell>
        </row>
        <row r="154">
          <cell r="A154" t="str">
            <v>840179</v>
          </cell>
        </row>
        <row r="155">
          <cell r="A155" t="str">
            <v>840180</v>
          </cell>
        </row>
        <row r="156">
          <cell r="A156" t="str">
            <v>840181</v>
          </cell>
        </row>
        <row r="157">
          <cell r="A157" t="str">
            <v>840182</v>
          </cell>
        </row>
        <row r="158">
          <cell r="A158" t="str">
            <v>840183</v>
          </cell>
        </row>
        <row r="159">
          <cell r="A159" t="str">
            <v>840184</v>
          </cell>
        </row>
        <row r="160">
          <cell r="A160" t="str">
            <v>840185</v>
          </cell>
        </row>
        <row r="161">
          <cell r="A161" t="str">
            <v>840186</v>
          </cell>
        </row>
        <row r="162">
          <cell r="A162" t="str">
            <v>840187</v>
          </cell>
        </row>
        <row r="163">
          <cell r="A163" t="str">
            <v>840188</v>
          </cell>
        </row>
        <row r="164">
          <cell r="A164" t="str">
            <v>840189</v>
          </cell>
        </row>
        <row r="165">
          <cell r="A165" t="str">
            <v>840190</v>
          </cell>
        </row>
        <row r="166">
          <cell r="A166" t="str">
            <v>840191</v>
          </cell>
        </row>
        <row r="167">
          <cell r="A167" t="str">
            <v>840192</v>
          </cell>
        </row>
        <row r="168">
          <cell r="A168" t="str">
            <v>840193</v>
          </cell>
        </row>
        <row r="169">
          <cell r="A169" t="str">
            <v>840194</v>
          </cell>
        </row>
        <row r="170">
          <cell r="A170" t="str">
            <v>840195</v>
          </cell>
        </row>
        <row r="171">
          <cell r="A171" t="str">
            <v>840196</v>
          </cell>
        </row>
        <row r="172">
          <cell r="A172" t="str">
            <v>840197</v>
          </cell>
        </row>
        <row r="173">
          <cell r="A173" t="str">
            <v>840198</v>
          </cell>
        </row>
        <row r="174">
          <cell r="A174" t="str">
            <v>840199</v>
          </cell>
        </row>
        <row r="175">
          <cell r="A175" t="str">
            <v>840200</v>
          </cell>
        </row>
        <row r="176">
          <cell r="A176" t="str">
            <v>840201</v>
          </cell>
        </row>
        <row r="177">
          <cell r="A177" t="str">
            <v>840202</v>
          </cell>
        </row>
        <row r="178">
          <cell r="A178" t="str">
            <v>840203</v>
          </cell>
        </row>
        <row r="179">
          <cell r="A179" t="str">
            <v>840204</v>
          </cell>
        </row>
        <row r="180">
          <cell r="A180" t="str">
            <v>840205</v>
          </cell>
        </row>
        <row r="181">
          <cell r="A181" t="str">
            <v>840206</v>
          </cell>
        </row>
        <row r="182">
          <cell r="A182" t="str">
            <v>840207</v>
          </cell>
        </row>
        <row r="183">
          <cell r="A183" t="str">
            <v>840208</v>
          </cell>
        </row>
        <row r="184">
          <cell r="A184" t="str">
            <v>840209</v>
          </cell>
        </row>
        <row r="185">
          <cell r="A185" t="str">
            <v>840210</v>
          </cell>
        </row>
        <row r="186">
          <cell r="A186" t="str">
            <v>840211</v>
          </cell>
        </row>
        <row r="187">
          <cell r="A187" t="str">
            <v>840212</v>
          </cell>
        </row>
        <row r="188">
          <cell r="A188" t="str">
            <v>840213</v>
          </cell>
        </row>
        <row r="189">
          <cell r="A189" t="str">
            <v>840214</v>
          </cell>
        </row>
        <row r="190">
          <cell r="A190" t="str">
            <v>840215</v>
          </cell>
        </row>
        <row r="191">
          <cell r="A191" t="str">
            <v>840216</v>
          </cell>
        </row>
        <row r="192">
          <cell r="A192" t="str">
            <v>840217</v>
          </cell>
        </row>
        <row r="193">
          <cell r="A193" t="str">
            <v>840218</v>
          </cell>
        </row>
        <row r="194">
          <cell r="A194" t="str">
            <v>840219</v>
          </cell>
        </row>
        <row r="195">
          <cell r="A195" t="str">
            <v>840220</v>
          </cell>
        </row>
        <row r="196">
          <cell r="A196" t="str">
            <v>840221</v>
          </cell>
        </row>
        <row r="197">
          <cell r="A197" t="str">
            <v>840222</v>
          </cell>
        </row>
        <row r="198">
          <cell r="A198" t="str">
            <v>840223</v>
          </cell>
        </row>
        <row r="199">
          <cell r="A199" t="str">
            <v>840224</v>
          </cell>
        </row>
        <row r="200">
          <cell r="A200" t="str">
            <v>840225</v>
          </cell>
        </row>
        <row r="201">
          <cell r="A201" t="str">
            <v>840226</v>
          </cell>
        </row>
        <row r="202">
          <cell r="A202" t="str">
            <v>840227</v>
          </cell>
        </row>
        <row r="203">
          <cell r="A203" t="str">
            <v>840228</v>
          </cell>
        </row>
        <row r="204">
          <cell r="A204" t="str">
            <v>840229</v>
          </cell>
        </row>
        <row r="205">
          <cell r="A205" t="str">
            <v>840230</v>
          </cell>
        </row>
        <row r="206">
          <cell r="A206" t="str">
            <v>840231</v>
          </cell>
        </row>
        <row r="207">
          <cell r="A207" t="str">
            <v>840232</v>
          </cell>
        </row>
        <row r="208">
          <cell r="A208" t="str">
            <v>840233</v>
          </cell>
        </row>
        <row r="209">
          <cell r="A209" t="str">
            <v>840234</v>
          </cell>
        </row>
        <row r="210">
          <cell r="A210" t="str">
            <v>840235</v>
          </cell>
        </row>
        <row r="211">
          <cell r="A211" t="str">
            <v>840236</v>
          </cell>
        </row>
        <row r="212">
          <cell r="A212" t="str">
            <v>840238</v>
          </cell>
        </row>
        <row r="213">
          <cell r="A213" t="str">
            <v>840239</v>
          </cell>
        </row>
        <row r="214">
          <cell r="A214" t="str">
            <v>840240</v>
          </cell>
        </row>
        <row r="215">
          <cell r="A215" t="str">
            <v>840241</v>
          </cell>
        </row>
        <row r="216">
          <cell r="A216" t="str">
            <v>840242</v>
          </cell>
        </row>
        <row r="217">
          <cell r="A217" t="str">
            <v>840243</v>
          </cell>
        </row>
        <row r="218">
          <cell r="A218" t="str">
            <v>840244</v>
          </cell>
        </row>
        <row r="219">
          <cell r="A219" t="str">
            <v>840245</v>
          </cell>
        </row>
        <row r="220">
          <cell r="A220" t="str">
            <v>840246</v>
          </cell>
        </row>
        <row r="221">
          <cell r="A221" t="str">
            <v>840247</v>
          </cell>
        </row>
        <row r="222">
          <cell r="A222" t="str">
            <v>840248</v>
          </cell>
        </row>
        <row r="223">
          <cell r="A223" t="str">
            <v>840249</v>
          </cell>
        </row>
        <row r="224">
          <cell r="A224" t="str">
            <v>840250</v>
          </cell>
        </row>
        <row r="225">
          <cell r="A225" t="str">
            <v>840251</v>
          </cell>
        </row>
        <row r="226">
          <cell r="A226" t="str">
            <v>840252</v>
          </cell>
        </row>
        <row r="227">
          <cell r="A227" t="str">
            <v>840253</v>
          </cell>
        </row>
        <row r="228">
          <cell r="A228" t="str">
            <v>840254</v>
          </cell>
        </row>
        <row r="229">
          <cell r="A229" t="str">
            <v>840255</v>
          </cell>
        </row>
        <row r="230">
          <cell r="A230" t="str">
            <v>850181</v>
          </cell>
        </row>
        <row r="231">
          <cell r="A231" t="str">
            <v>860003</v>
          </cell>
        </row>
        <row r="232">
          <cell r="A232" t="str">
            <v>860004</v>
          </cell>
        </row>
        <row r="233">
          <cell r="A233" t="str">
            <v>860007</v>
          </cell>
        </row>
        <row r="234">
          <cell r="A234" t="str">
            <v>860008</v>
          </cell>
        </row>
        <row r="235">
          <cell r="A235" t="str">
            <v>920001</v>
          </cell>
        </row>
        <row r="236">
          <cell r="A236" t="str">
            <v>920002</v>
          </cell>
        </row>
        <row r="237">
          <cell r="A237" t="str">
            <v>920003</v>
          </cell>
        </row>
        <row r="238">
          <cell r="A238" t="str">
            <v>920004</v>
          </cell>
        </row>
        <row r="239">
          <cell r="A239" t="str">
            <v>920005</v>
          </cell>
        </row>
        <row r="240">
          <cell r="A240" t="str">
            <v>920006</v>
          </cell>
        </row>
        <row r="241">
          <cell r="A241" t="str">
            <v>920007</v>
          </cell>
        </row>
        <row r="242">
          <cell r="A242" t="str">
            <v>920008</v>
          </cell>
        </row>
        <row r="243">
          <cell r="A243" t="str">
            <v>920009</v>
          </cell>
        </row>
        <row r="244">
          <cell r="A244" t="str">
            <v>920010</v>
          </cell>
        </row>
        <row r="245">
          <cell r="A245" t="str">
            <v>920011</v>
          </cell>
        </row>
        <row r="246">
          <cell r="A246" t="str">
            <v>920012</v>
          </cell>
        </row>
        <row r="247">
          <cell r="A247" t="str">
            <v>920013</v>
          </cell>
        </row>
        <row r="248">
          <cell r="A248" t="str">
            <v>920014</v>
          </cell>
        </row>
        <row r="249">
          <cell r="A249" t="str">
            <v>920015</v>
          </cell>
        </row>
        <row r="250">
          <cell r="A250" t="str">
            <v>920016</v>
          </cell>
        </row>
        <row r="251">
          <cell r="A251" t="str">
            <v>920017</v>
          </cell>
        </row>
        <row r="252">
          <cell r="A252" t="str">
            <v>920018</v>
          </cell>
        </row>
        <row r="253">
          <cell r="A253" t="str">
            <v>920019</v>
          </cell>
        </row>
        <row r="254">
          <cell r="A254" t="str">
            <v>920020</v>
          </cell>
        </row>
        <row r="255">
          <cell r="A255" t="str">
            <v>920021</v>
          </cell>
        </row>
        <row r="256">
          <cell r="A256" t="str">
            <v>920022</v>
          </cell>
        </row>
        <row r="257">
          <cell r="A257" t="str">
            <v>920023</v>
          </cell>
        </row>
        <row r="258">
          <cell r="A258" t="str">
            <v>920024</v>
          </cell>
        </row>
        <row r="259">
          <cell r="A259" t="str">
            <v>920025</v>
          </cell>
        </row>
        <row r="260">
          <cell r="A260" t="str">
            <v>920026</v>
          </cell>
        </row>
        <row r="261">
          <cell r="A261" t="str">
            <v>920027</v>
          </cell>
        </row>
        <row r="262">
          <cell r="A262" t="str">
            <v>920028</v>
          </cell>
        </row>
        <row r="263">
          <cell r="A263" t="str">
            <v>920029</v>
          </cell>
        </row>
        <row r="264">
          <cell r="A264" t="str">
            <v>920030</v>
          </cell>
        </row>
        <row r="265">
          <cell r="A265" t="str">
            <v>920031</v>
          </cell>
        </row>
        <row r="266">
          <cell r="A266" t="str">
            <v>920032</v>
          </cell>
        </row>
        <row r="267">
          <cell r="A267" t="str">
            <v>920033</v>
          </cell>
        </row>
        <row r="268">
          <cell r="A268" t="str">
            <v>920034</v>
          </cell>
        </row>
        <row r="269">
          <cell r="A269" t="str">
            <v>920035</v>
          </cell>
        </row>
        <row r="270">
          <cell r="A270" t="str">
            <v>920036</v>
          </cell>
        </row>
        <row r="271">
          <cell r="A271" t="str">
            <v>920037</v>
          </cell>
        </row>
        <row r="272">
          <cell r="A272" t="str">
            <v>920038</v>
          </cell>
        </row>
        <row r="273">
          <cell r="A273" t="str">
            <v>920039</v>
          </cell>
        </row>
        <row r="274">
          <cell r="A274" t="str">
            <v>920040</v>
          </cell>
        </row>
        <row r="275">
          <cell r="A275" t="str">
            <v>920041</v>
          </cell>
        </row>
        <row r="276">
          <cell r="A276" t="str">
            <v>920042</v>
          </cell>
        </row>
        <row r="277">
          <cell r="A277" t="str">
            <v>920043</v>
          </cell>
        </row>
        <row r="278">
          <cell r="A278" t="str">
            <v>920044</v>
          </cell>
        </row>
        <row r="279">
          <cell r="A279" t="str">
            <v>920045</v>
          </cell>
        </row>
        <row r="280">
          <cell r="A280" t="str">
            <v>920046</v>
          </cell>
        </row>
        <row r="281">
          <cell r="A281" t="str">
            <v>920047</v>
          </cell>
        </row>
        <row r="282">
          <cell r="A282" t="str">
            <v>920048</v>
          </cell>
        </row>
        <row r="283">
          <cell r="A283" t="str">
            <v>920049</v>
          </cell>
        </row>
        <row r="284">
          <cell r="A284" t="str">
            <v>920050</v>
          </cell>
        </row>
        <row r="285">
          <cell r="A285" t="str">
            <v>920051</v>
          </cell>
        </row>
        <row r="286">
          <cell r="A286" t="str">
            <v>920052</v>
          </cell>
        </row>
        <row r="287">
          <cell r="A287" t="str">
            <v>920053</v>
          </cell>
        </row>
        <row r="288">
          <cell r="A288" t="str">
            <v>920054</v>
          </cell>
        </row>
        <row r="289">
          <cell r="A289" t="str">
            <v>920055</v>
          </cell>
        </row>
        <row r="290">
          <cell r="A290" t="str">
            <v>920056</v>
          </cell>
        </row>
        <row r="291">
          <cell r="A291" t="str">
            <v>920057</v>
          </cell>
        </row>
        <row r="292">
          <cell r="A292" t="str">
            <v>920058</v>
          </cell>
        </row>
        <row r="293">
          <cell r="A293" t="str">
            <v>920059</v>
          </cell>
        </row>
        <row r="294">
          <cell r="A294" t="str">
            <v>920060</v>
          </cell>
        </row>
        <row r="295">
          <cell r="A295" t="str">
            <v>920061</v>
          </cell>
        </row>
        <row r="296">
          <cell r="A296" t="str">
            <v>920062</v>
          </cell>
        </row>
        <row r="297">
          <cell r="A297" t="str">
            <v>920063</v>
          </cell>
        </row>
        <row r="298">
          <cell r="A298" t="str">
            <v>920064</v>
          </cell>
        </row>
        <row r="299">
          <cell r="A299" t="str">
            <v>920065</v>
          </cell>
        </row>
        <row r="301">
          <cell r="A301" t="str">
            <v>AG/12-21-0358</v>
          </cell>
        </row>
        <row r="302">
          <cell r="A302" t="str">
            <v>AG/M11-11-0317</v>
          </cell>
        </row>
        <row r="303">
          <cell r="A303" t="str">
            <v>AG/M11-11-0317R1</v>
          </cell>
        </row>
        <row r="304">
          <cell r="A304" t="str">
            <v>AG/M23-37-0322</v>
          </cell>
        </row>
        <row r="305">
          <cell r="A305" t="str">
            <v>AG/M25-00-0329R1</v>
          </cell>
        </row>
        <row r="306">
          <cell r="A306" t="str">
            <v>AG/M25-20-0318R2</v>
          </cell>
        </row>
        <row r="307">
          <cell r="A307" t="str">
            <v>AG/M25-20-0361</v>
          </cell>
        </row>
        <row r="308">
          <cell r="A308" t="str">
            <v>AG/M25-60-0360R2</v>
          </cell>
        </row>
        <row r="309">
          <cell r="A309" t="str">
            <v>AG/M25-65-0356</v>
          </cell>
        </row>
        <row r="310">
          <cell r="A310" t="str">
            <v>AG/P12-25-0323</v>
          </cell>
        </row>
        <row r="311">
          <cell r="A311" t="str">
            <v>AG/P23-70-0321R1</v>
          </cell>
        </row>
        <row r="312">
          <cell r="A312" t="str">
            <v>AG/P25-32-0366</v>
          </cell>
        </row>
        <row r="313">
          <cell r="A313" t="str">
            <v>AG/P25-60-0362</v>
          </cell>
        </row>
        <row r="314">
          <cell r="A314" t="str">
            <v>AG/P26-20-0314.R1</v>
          </cell>
        </row>
        <row r="315">
          <cell r="A315" t="str">
            <v>AG/P26-20-0315</v>
          </cell>
        </row>
        <row r="316">
          <cell r="A316" t="str">
            <v>AG/P26-20-0316R2</v>
          </cell>
        </row>
        <row r="317">
          <cell r="A317" t="str">
            <v>AG/S12-00-0302R4</v>
          </cell>
        </row>
        <row r="318">
          <cell r="A318" t="str">
            <v>AG/S12-00-0309R3</v>
          </cell>
        </row>
        <row r="319">
          <cell r="A319" t="str">
            <v>AG/S12-14-0306R1</v>
          </cell>
        </row>
        <row r="320">
          <cell r="A320" t="str">
            <v>AG/S12-14-0307R2</v>
          </cell>
        </row>
        <row r="321">
          <cell r="A321" t="str">
            <v>AG/S12-25-0303.R5</v>
          </cell>
        </row>
        <row r="322">
          <cell r="A322" t="str">
            <v>AG/S12-25-0303R2</v>
          </cell>
        </row>
        <row r="323">
          <cell r="A323" t="str">
            <v>AG/S23-32-0342</v>
          </cell>
        </row>
        <row r="324">
          <cell r="A324" t="str">
            <v>AG/S23-33-0303</v>
          </cell>
        </row>
        <row r="325">
          <cell r="A325" t="str">
            <v>AG/S25-60-0322R1</v>
          </cell>
        </row>
        <row r="326">
          <cell r="A326" t="str">
            <v>AG/S28-00-0301</v>
          </cell>
        </row>
        <row r="327">
          <cell r="A327" t="str">
            <v>AG/S28-00-0311R1</v>
          </cell>
        </row>
        <row r="328">
          <cell r="A328" t="str">
            <v>AG/S38-00-0312</v>
          </cell>
        </row>
        <row r="329">
          <cell r="A329" t="str">
            <v>AG/S38-31-0301</v>
          </cell>
        </row>
        <row r="330">
          <cell r="A330" t="str">
            <v>AG/S79-00-0313R2</v>
          </cell>
        </row>
        <row r="331">
          <cell r="A331" t="str">
            <v>B3/25-0210-MEA</v>
          </cell>
        </row>
        <row r="332">
          <cell r="A332" t="str">
            <v>B3/25-0219-MEA</v>
          </cell>
        </row>
        <row r="333">
          <cell r="A333" t="str">
            <v>B3/253-11-0347R3</v>
          </cell>
        </row>
        <row r="334">
          <cell r="A334" t="str">
            <v>B3/26-0202-MEA</v>
          </cell>
        </row>
        <row r="335">
          <cell r="A335" t="str">
            <v>B3/56-11-0318</v>
          </cell>
        </row>
        <row r="336">
          <cell r="A336" t="str">
            <v>B3/M11-11-0321</v>
          </cell>
        </row>
        <row r="337">
          <cell r="A337" t="str">
            <v>B3/M11-11-0322</v>
          </cell>
        </row>
        <row r="338">
          <cell r="A338" t="str">
            <v>B3/M11-11-0323</v>
          </cell>
        </row>
        <row r="339">
          <cell r="A339" t="str">
            <v>B3/M11-11-0329</v>
          </cell>
        </row>
        <row r="340">
          <cell r="A340" t="str">
            <v>B3/M11-17-0317R1</v>
          </cell>
        </row>
        <row r="341">
          <cell r="A341" t="str">
            <v>B3/M11-17-0318</v>
          </cell>
        </row>
        <row r="342">
          <cell r="A342" t="str">
            <v>B3/M11-17-0320</v>
          </cell>
        </row>
        <row r="343">
          <cell r="A343" t="str">
            <v>B3/M11-17-0325</v>
          </cell>
        </row>
        <row r="344">
          <cell r="A344" t="str">
            <v>B3/M11-17-0326</v>
          </cell>
        </row>
        <row r="345">
          <cell r="A345" t="str">
            <v>B3/M11-20-0304</v>
          </cell>
        </row>
        <row r="346">
          <cell r="A346" t="str">
            <v>B3/M21-22-0329</v>
          </cell>
        </row>
        <row r="347">
          <cell r="A347" t="str">
            <v>B3/M22-12-0303R3</v>
          </cell>
        </row>
        <row r="348">
          <cell r="A348" t="str">
            <v>B3/M22-30-0310R1</v>
          </cell>
        </row>
        <row r="349">
          <cell r="A349" t="str">
            <v>B3/M23-27-0335</v>
          </cell>
        </row>
        <row r="350">
          <cell r="A350" t="str">
            <v>B3/M23-27-0336</v>
          </cell>
        </row>
        <row r="351">
          <cell r="A351" t="str">
            <v>B3/M23-27-0339R1</v>
          </cell>
        </row>
        <row r="352">
          <cell r="A352" t="str">
            <v>B3/M23-31-0330R1</v>
          </cell>
        </row>
        <row r="353">
          <cell r="A353" t="str">
            <v>B3/M24-00-0341R1</v>
          </cell>
        </row>
        <row r="354">
          <cell r="A354" t="str">
            <v>B3/M24-00-0364</v>
          </cell>
        </row>
        <row r="355">
          <cell r="A355" t="str">
            <v>B3/M24-20-0338R.1</v>
          </cell>
        </row>
        <row r="356">
          <cell r="A356" t="str">
            <v>B3/M24-21-0335</v>
          </cell>
        </row>
        <row r="357">
          <cell r="A357" t="str">
            <v>B3/M25-00-0442</v>
          </cell>
        </row>
        <row r="358">
          <cell r="A358" t="str">
            <v>B3/M25-00-0446</v>
          </cell>
        </row>
        <row r="359">
          <cell r="A359" t="str">
            <v>B3/M25-00-0450</v>
          </cell>
        </row>
        <row r="360">
          <cell r="A360" t="str">
            <v>B3/M25-10-0441</v>
          </cell>
        </row>
        <row r="361">
          <cell r="A361" t="str">
            <v>B3/M25-11-0400</v>
          </cell>
        </row>
        <row r="362">
          <cell r="A362" t="str">
            <v>B3/M25-20--0412</v>
          </cell>
        </row>
        <row r="363">
          <cell r="A363" t="str">
            <v>B3/M25-21-0311R1</v>
          </cell>
        </row>
        <row r="364">
          <cell r="A364" t="str">
            <v>B3/M25-21-0319R3</v>
          </cell>
        </row>
        <row r="365">
          <cell r="A365" t="str">
            <v>B3/M25-22-0422</v>
          </cell>
        </row>
        <row r="366">
          <cell r="A366" t="str">
            <v>B3/M25-23-0384</v>
          </cell>
        </row>
        <row r="367">
          <cell r="A367" t="str">
            <v>B3/M25-24-0421</v>
          </cell>
        </row>
        <row r="368">
          <cell r="A368" t="str">
            <v>B3/M25-24-0436</v>
          </cell>
        </row>
        <row r="369">
          <cell r="A369" t="str">
            <v>B3/M25-25-0463</v>
          </cell>
        </row>
        <row r="370">
          <cell r="A370" t="str">
            <v>B3/M25-30-0453</v>
          </cell>
        </row>
        <row r="371">
          <cell r="A371" t="str">
            <v>B3/M25-30-0454</v>
          </cell>
        </row>
        <row r="372">
          <cell r="A372" t="str">
            <v>B3/M25-30-0461</v>
          </cell>
        </row>
        <row r="373">
          <cell r="A373" t="str">
            <v>B3/M25-40-0497</v>
          </cell>
        </row>
        <row r="374">
          <cell r="A374" t="str">
            <v>B3/M25-42-0373R1</v>
          </cell>
        </row>
        <row r="375">
          <cell r="A375" t="str">
            <v>B3/M25-51-0465</v>
          </cell>
        </row>
        <row r="376">
          <cell r="A376" t="str">
            <v>B3/M25-51-0466</v>
          </cell>
        </row>
        <row r="377">
          <cell r="A377" t="str">
            <v>B3/M25-60-0368R3</v>
          </cell>
        </row>
        <row r="378">
          <cell r="A378" t="str">
            <v>B3/M25-60-0424R3</v>
          </cell>
        </row>
        <row r="379">
          <cell r="A379" t="str">
            <v>B3/M25-61-0431R1</v>
          </cell>
        </row>
        <row r="380">
          <cell r="A380" t="str">
            <v>B3/M25-61-0467R2</v>
          </cell>
        </row>
        <row r="381">
          <cell r="A381" t="str">
            <v>B3/M27-16-0355R1</v>
          </cell>
        </row>
        <row r="382">
          <cell r="A382" t="str">
            <v>B3/M27-21-0329</v>
          </cell>
        </row>
        <row r="383">
          <cell r="A383" t="str">
            <v>B3/M27-21-0351</v>
          </cell>
        </row>
        <row r="384">
          <cell r="A384" t="str">
            <v>B3/M27-31-0346</v>
          </cell>
        </row>
        <row r="385">
          <cell r="A385" t="str">
            <v>B3/M27-31-0346R1</v>
          </cell>
        </row>
        <row r="386">
          <cell r="A386" t="str">
            <v>B3/M27-51-0345R2</v>
          </cell>
        </row>
        <row r="387">
          <cell r="A387" t="str">
            <v>B3/M27-51-0348</v>
          </cell>
        </row>
        <row r="388">
          <cell r="A388" t="str">
            <v>B3/M27-81-0334R3</v>
          </cell>
        </row>
        <row r="389">
          <cell r="A389" t="str">
            <v>B3/M27-81-0334R4</v>
          </cell>
        </row>
        <row r="390">
          <cell r="A390" t="str">
            <v>B3/M27-81-0347</v>
          </cell>
        </row>
        <row r="391">
          <cell r="A391" t="str">
            <v>B3/M27-81-0352</v>
          </cell>
        </row>
        <row r="392">
          <cell r="A392" t="str">
            <v>B3/M28-11-0324R1</v>
          </cell>
        </row>
        <row r="393">
          <cell r="A393" t="str">
            <v>B3/M28-21-0331</v>
          </cell>
        </row>
        <row r="394">
          <cell r="A394" t="str">
            <v>B3/M28-22-0330R2</v>
          </cell>
        </row>
        <row r="395">
          <cell r="A395" t="str">
            <v>B3/M28-41-0328R2</v>
          </cell>
        </row>
        <row r="396">
          <cell r="A396" t="str">
            <v>B3/M28-41-0329</v>
          </cell>
        </row>
        <row r="397">
          <cell r="A397" t="str">
            <v>B3/M29-11-0316R3</v>
          </cell>
        </row>
        <row r="398">
          <cell r="A398" t="str">
            <v>B3/M29-22-0312R1</v>
          </cell>
        </row>
        <row r="399">
          <cell r="A399" t="str">
            <v>B3/M31-24-0318</v>
          </cell>
        </row>
        <row r="400">
          <cell r="A400" t="str">
            <v>B3/M33-15-0317R1</v>
          </cell>
        </row>
        <row r="401">
          <cell r="A401" t="str">
            <v>B3/M33-50-0313</v>
          </cell>
        </row>
        <row r="402">
          <cell r="A402" t="str">
            <v>B3/M33-50-0313R1</v>
          </cell>
        </row>
        <row r="403">
          <cell r="A403" t="str">
            <v>B3/M34-41-0310R2</v>
          </cell>
        </row>
        <row r="404">
          <cell r="A404" t="str">
            <v>B3/M34-45-0353</v>
          </cell>
        </row>
        <row r="405">
          <cell r="A405" t="str">
            <v>B3/M35-12-0307</v>
          </cell>
        </row>
        <row r="406">
          <cell r="A406" t="str">
            <v>B3/M35-12-0308R2</v>
          </cell>
        </row>
        <row r="407">
          <cell r="A407" t="str">
            <v>B3/M38-10-0314R1</v>
          </cell>
        </row>
        <row r="408">
          <cell r="A408" t="str">
            <v>B3/M38-10-0315R1</v>
          </cell>
        </row>
        <row r="409">
          <cell r="A409" t="str">
            <v>B3/M38-11-0327</v>
          </cell>
        </row>
        <row r="410">
          <cell r="A410" t="str">
            <v>B3/M38-11-0327R1</v>
          </cell>
        </row>
        <row r="411">
          <cell r="A411" t="str">
            <v>B3/M38-41-0328</v>
          </cell>
        </row>
        <row r="412">
          <cell r="A412" t="str">
            <v>B3/M52-00-0305</v>
          </cell>
        </row>
        <row r="413">
          <cell r="A413" t="str">
            <v>B3/M52-11-0325</v>
          </cell>
        </row>
        <row r="414">
          <cell r="A414" t="str">
            <v>B3/M52-31-0320R4</v>
          </cell>
        </row>
        <row r="415">
          <cell r="A415" t="str">
            <v>B3/M52-51-0322</v>
          </cell>
        </row>
        <row r="416">
          <cell r="A416" t="str">
            <v>B3/M52-51-0326R1</v>
          </cell>
        </row>
        <row r="417">
          <cell r="A417" t="str">
            <v>B3/M52-51-0332</v>
          </cell>
        </row>
        <row r="418">
          <cell r="A418" t="str">
            <v>B3/M53-10-0397R1</v>
          </cell>
        </row>
        <row r="419">
          <cell r="A419" t="str">
            <v>B3/M53-13-0336R1</v>
          </cell>
        </row>
        <row r="420">
          <cell r="A420" t="str">
            <v>B3/M53-16-0391R1</v>
          </cell>
        </row>
        <row r="421">
          <cell r="A421" t="str">
            <v>B3/M53-30-0249</v>
          </cell>
        </row>
        <row r="422">
          <cell r="A422" t="str">
            <v>B3/M53-30-0426</v>
          </cell>
        </row>
        <row r="423">
          <cell r="A423" t="str">
            <v>B3/M53-52-0225R2</v>
          </cell>
        </row>
        <row r="424">
          <cell r="A424" t="str">
            <v>B3/M54-40-0301 R.2</v>
          </cell>
        </row>
        <row r="425">
          <cell r="A425" t="str">
            <v>B3/M55-10-0308</v>
          </cell>
        </row>
        <row r="426">
          <cell r="A426" t="str">
            <v>B3/M55-50-0333</v>
          </cell>
        </row>
        <row r="427">
          <cell r="A427" t="str">
            <v>B3/M57-00-0308</v>
          </cell>
        </row>
        <row r="428">
          <cell r="A428" t="str">
            <v>B3/M57-10-0345R1</v>
          </cell>
        </row>
        <row r="429">
          <cell r="A429" t="str">
            <v>B3/M57-52-0309R3</v>
          </cell>
        </row>
        <row r="430">
          <cell r="A430" t="str">
            <v>B3/M57-52-0329</v>
          </cell>
        </row>
        <row r="431">
          <cell r="A431" t="str">
            <v>B3/M78-11-0306</v>
          </cell>
        </row>
        <row r="432">
          <cell r="A432" t="str">
            <v>B3/M78-30-0305R1</v>
          </cell>
        </row>
        <row r="433">
          <cell r="A433" t="str">
            <v>B3/M78-31-0308R1</v>
          </cell>
        </row>
        <row r="434">
          <cell r="A434" t="str">
            <v>B3/P12-40-0314</v>
          </cell>
        </row>
        <row r="435">
          <cell r="A435" t="str">
            <v>B3/P21-61-0332R1</v>
          </cell>
        </row>
        <row r="436">
          <cell r="A436" t="str">
            <v>B3/P24-00-0322R2</v>
          </cell>
        </row>
        <row r="437">
          <cell r="A437" t="str">
            <v>B3/P24-00-0322R3</v>
          </cell>
        </row>
        <row r="438">
          <cell r="A438" t="str">
            <v>B3/P24-00-0343</v>
          </cell>
        </row>
        <row r="439">
          <cell r="A439" t="str">
            <v>B3/P24-11-0345</v>
          </cell>
        </row>
        <row r="440">
          <cell r="A440" t="str">
            <v>B3/P24-20-0318R3</v>
          </cell>
        </row>
        <row r="441">
          <cell r="A441" t="str">
            <v>B3/P24-20-0319R1</v>
          </cell>
        </row>
        <row r="442">
          <cell r="A442" t="str">
            <v>B3/P25-11-0399 R1</v>
          </cell>
        </row>
        <row r="443">
          <cell r="A443" t="str">
            <v>B3/P25-25-0434</v>
          </cell>
        </row>
        <row r="444">
          <cell r="A444" t="str">
            <v>B3/P25-60-0444</v>
          </cell>
        </row>
        <row r="445">
          <cell r="A445" t="str">
            <v>B3/P25-61-0385</v>
          </cell>
        </row>
        <row r="446">
          <cell r="A446" t="str">
            <v>B3/P25-61-0445</v>
          </cell>
        </row>
        <row r="447">
          <cell r="A447" t="str">
            <v>B3/P25-69-0374</v>
          </cell>
        </row>
        <row r="448">
          <cell r="A448" t="str">
            <v>B3/P26-11-0319</v>
          </cell>
        </row>
        <row r="449">
          <cell r="A449" t="str">
            <v>B3/P26-11-0322</v>
          </cell>
        </row>
        <row r="450">
          <cell r="A450" t="str">
            <v>B3/P26-20-0315</v>
          </cell>
        </row>
        <row r="451">
          <cell r="A451" t="str">
            <v>B3/P26-20-0321</v>
          </cell>
        </row>
        <row r="452">
          <cell r="A452" t="str">
            <v>B3/P27-10-0354</v>
          </cell>
        </row>
        <row r="453">
          <cell r="A453" t="str">
            <v>B3/P27-21-0327</v>
          </cell>
        </row>
        <row r="454">
          <cell r="A454" t="str">
            <v>B3/P27-21-0330R1</v>
          </cell>
        </row>
        <row r="455">
          <cell r="A455" t="str">
            <v>B3/P27-31-0328</v>
          </cell>
        </row>
        <row r="456">
          <cell r="A456" t="str">
            <v>B3/P27-81-0336</v>
          </cell>
        </row>
        <row r="457">
          <cell r="A457" t="str">
            <v>B3/P28-21-0310</v>
          </cell>
        </row>
        <row r="458">
          <cell r="A458" t="str">
            <v>B3/P28-22-0308R1</v>
          </cell>
        </row>
        <row r="459">
          <cell r="A459" t="str">
            <v>B3/P28-22-0326</v>
          </cell>
        </row>
        <row r="460">
          <cell r="A460" t="str">
            <v>B3/P28-41-0324R2</v>
          </cell>
        </row>
        <row r="461">
          <cell r="A461" t="str">
            <v>B3/P29-15-0315</v>
          </cell>
        </row>
        <row r="462">
          <cell r="A462" t="str">
            <v>B3/P31-24-0317</v>
          </cell>
        </row>
        <row r="463">
          <cell r="A463" t="str">
            <v>B3/P32-09-0332</v>
          </cell>
        </row>
        <row r="464">
          <cell r="A464" t="str">
            <v>B3/P32-21-0329</v>
          </cell>
        </row>
        <row r="465">
          <cell r="A465" t="str">
            <v>B3/P32-21-0330</v>
          </cell>
        </row>
        <row r="466">
          <cell r="A466" t="str">
            <v>B3/P32-30-0311</v>
          </cell>
        </row>
        <row r="467">
          <cell r="A467" t="str">
            <v>B3/P34-60-0308</v>
          </cell>
        </row>
        <row r="468">
          <cell r="A468" t="str">
            <v>B3/P35-11-0323</v>
          </cell>
        </row>
        <row r="469">
          <cell r="A469" t="str">
            <v>B3/P35-12-0319R1</v>
          </cell>
        </row>
        <row r="470">
          <cell r="A470" t="str">
            <v>B3/P35-12-0319R2</v>
          </cell>
        </row>
        <row r="471">
          <cell r="A471" t="str">
            <v>B3/P35-21-0324</v>
          </cell>
        </row>
        <row r="472">
          <cell r="A472" t="str">
            <v>B3/P35-22-0321</v>
          </cell>
        </row>
        <row r="473">
          <cell r="A473" t="str">
            <v>B3/P35-22-0322</v>
          </cell>
        </row>
        <row r="474">
          <cell r="A474" t="str">
            <v>B3/P36-11-0318</v>
          </cell>
        </row>
        <row r="475">
          <cell r="A475" t="str">
            <v>P36-12-0304R1</v>
          </cell>
        </row>
        <row r="476">
          <cell r="A476" t="str">
            <v>B3/P36-12-0315</v>
          </cell>
        </row>
        <row r="477">
          <cell r="A477" t="str">
            <v>B3/P36-19-0316</v>
          </cell>
        </row>
        <row r="478">
          <cell r="A478" t="str">
            <v>B3/P49-11-0339</v>
          </cell>
        </row>
        <row r="479">
          <cell r="A479" t="str">
            <v>B3/P51-00-0312</v>
          </cell>
        </row>
        <row r="480">
          <cell r="A480" t="str">
            <v>B3/P52-11-0324R1</v>
          </cell>
        </row>
        <row r="481">
          <cell r="A481" t="str">
            <v>B3/P52-11-0325</v>
          </cell>
        </row>
        <row r="482">
          <cell r="A482" t="str">
            <v>B3/P53-00-0358</v>
          </cell>
        </row>
        <row r="483">
          <cell r="A483" t="str">
            <v>B3/P53-10-0311</v>
          </cell>
        </row>
        <row r="484">
          <cell r="A484" t="str">
            <v>B3/P53-10-0311R1</v>
          </cell>
        </row>
        <row r="485">
          <cell r="A485" t="str">
            <v>B3/P53-10-0337</v>
          </cell>
        </row>
        <row r="486">
          <cell r="A486" t="str">
            <v>B3/P53-10-0338R1</v>
          </cell>
        </row>
        <row r="487">
          <cell r="A487" t="str">
            <v>B3/P53-10-0345</v>
          </cell>
        </row>
        <row r="488">
          <cell r="A488" t="str">
            <v>B3/P53-10-0364</v>
          </cell>
        </row>
        <row r="489">
          <cell r="A489" t="str">
            <v>B3/P53-10-0377</v>
          </cell>
        </row>
        <row r="490">
          <cell r="A490" t="str">
            <v>B3/P53-10-0378</v>
          </cell>
        </row>
        <row r="491">
          <cell r="A491" t="str">
            <v>B3/P53-11-0380R2</v>
          </cell>
        </row>
        <row r="492">
          <cell r="A492" t="str">
            <v>B3/P53-11-0389</v>
          </cell>
        </row>
        <row r="493">
          <cell r="A493" t="str">
            <v>B3/P53-30-0400</v>
          </cell>
        </row>
        <row r="494">
          <cell r="A494" t="str">
            <v>B3/P53-30-0405</v>
          </cell>
        </row>
        <row r="495">
          <cell r="A495" t="str">
            <v>B3/P53-31-0366R2</v>
          </cell>
        </row>
        <row r="496">
          <cell r="A496" t="str">
            <v>B3/P55-10-0331</v>
          </cell>
        </row>
        <row r="497">
          <cell r="A497" t="str">
            <v>B3/P55-16-0310R2</v>
          </cell>
        </row>
        <row r="498">
          <cell r="A498" t="str">
            <v>B3/P55-32-0305</v>
          </cell>
        </row>
        <row r="499">
          <cell r="A499" t="str">
            <v>B3/P55-40-0306</v>
          </cell>
        </row>
        <row r="500">
          <cell r="A500" t="str">
            <v>B3/P56-11-0318</v>
          </cell>
        </row>
        <row r="501">
          <cell r="A501" t="str">
            <v>B3/P56-11-0319</v>
          </cell>
        </row>
        <row r="502">
          <cell r="A502" t="str">
            <v>B3/P56-11-0320</v>
          </cell>
        </row>
        <row r="503">
          <cell r="A503" t="str">
            <v>B3/P57-43-0347</v>
          </cell>
        </row>
        <row r="504">
          <cell r="A504" t="str">
            <v>B3/P57-50-0357</v>
          </cell>
        </row>
        <row r="505">
          <cell r="A505" t="str">
            <v>B3/P73-00-0321</v>
          </cell>
        </row>
        <row r="506">
          <cell r="A506" t="str">
            <v>B3/P77-21-0300R2</v>
          </cell>
        </row>
        <row r="507">
          <cell r="A507" t="str">
            <v>B3/P78-30-0320</v>
          </cell>
        </row>
        <row r="508">
          <cell r="A508" t="str">
            <v>B3/P79-21-0313</v>
          </cell>
        </row>
        <row r="509">
          <cell r="A509" t="str">
            <v>B3/R53-30-0401R1</v>
          </cell>
        </row>
        <row r="510">
          <cell r="A510" t="str">
            <v>B3/S05-51-0300R1</v>
          </cell>
        </row>
        <row r="511">
          <cell r="A511" t="str">
            <v>B3/S12-17-0006R2</v>
          </cell>
        </row>
        <row r="512">
          <cell r="A512" t="str">
            <v>B3/S12-25-0312</v>
          </cell>
        </row>
        <row r="513">
          <cell r="A513" t="str">
            <v>B3/S12-25-0313</v>
          </cell>
        </row>
        <row r="514">
          <cell r="A514" t="str">
            <v>B3/S21-52-0315</v>
          </cell>
        </row>
        <row r="515">
          <cell r="A515" t="str">
            <v>B3/S21-61-0334</v>
          </cell>
        </row>
        <row r="516">
          <cell r="A516" t="str">
            <v>B3/S23-33-0303</v>
          </cell>
        </row>
        <row r="517">
          <cell r="A517" t="str">
            <v>B3/S24-00-0342R2</v>
          </cell>
        </row>
        <row r="518">
          <cell r="A518" t="str">
            <v>B3/S24-11-0346</v>
          </cell>
        </row>
        <row r="519">
          <cell r="A519" t="str">
            <v>B3/S24-11-0347</v>
          </cell>
        </row>
        <row r="520">
          <cell r="A520" t="str">
            <v>B3/S24-20-0321R1</v>
          </cell>
        </row>
        <row r="521">
          <cell r="A521" t="str">
            <v>B3/S24-30-0318R2</v>
          </cell>
        </row>
        <row r="522">
          <cell r="A522" t="str">
            <v>B3/S25-00-0391</v>
          </cell>
        </row>
        <row r="523">
          <cell r="A523" t="str">
            <v>B3/S25-00-0391R1</v>
          </cell>
        </row>
        <row r="524">
          <cell r="A524" t="str">
            <v>B3/S25-10-0300R1</v>
          </cell>
        </row>
        <row r="525">
          <cell r="A525" t="str">
            <v>B3/S25-27-0473</v>
          </cell>
        </row>
        <row r="526">
          <cell r="A526" t="str">
            <v>B3/S25-40-0314 R1</v>
          </cell>
        </row>
        <row r="527">
          <cell r="A527" t="str">
            <v>B3/S26-11-0323R1</v>
          </cell>
        </row>
        <row r="528">
          <cell r="A528" t="str">
            <v>B3/S26-18-0318</v>
          </cell>
        </row>
        <row r="529">
          <cell r="A529" t="str">
            <v>B3/S27-10-0353</v>
          </cell>
        </row>
        <row r="530">
          <cell r="A530" t="str">
            <v>B3/S27-20-0311R1</v>
          </cell>
        </row>
        <row r="531">
          <cell r="A531" t="str">
            <v>B3/S27-20-0323</v>
          </cell>
        </row>
        <row r="532">
          <cell r="A532" t="str">
            <v>B3/S27-31-0303R1</v>
          </cell>
        </row>
        <row r="533">
          <cell r="A533" t="str">
            <v>B3/S27-51-0331R2</v>
          </cell>
        </row>
        <row r="534">
          <cell r="A534" t="str">
            <v>B3/S27-88-0360R1</v>
          </cell>
        </row>
        <row r="535">
          <cell r="A535" t="str">
            <v>B3/S27-81-0352</v>
          </cell>
        </row>
        <row r="536">
          <cell r="A536" t="str">
            <v>B3/S27-81-0353</v>
          </cell>
        </row>
        <row r="537">
          <cell r="A537" t="str">
            <v>B3/S28-22-0322</v>
          </cell>
        </row>
        <row r="538">
          <cell r="A538" t="str">
            <v>B3/S29-22-0311R1</v>
          </cell>
        </row>
        <row r="539">
          <cell r="A539" t="str">
            <v>B3/S30-41-0301R3</v>
          </cell>
        </row>
        <row r="540">
          <cell r="A540" t="str">
            <v>B3/S30-41-0304R1</v>
          </cell>
        </row>
        <row r="541">
          <cell r="A541" t="str">
            <v>B3/S32-10-0310R1</v>
          </cell>
        </row>
        <row r="542">
          <cell r="A542" t="str">
            <v>B3/S32-30-0037R1</v>
          </cell>
        </row>
        <row r="543">
          <cell r="A543" t="str">
            <v>B3/S32-30-0079</v>
          </cell>
        </row>
        <row r="544">
          <cell r="A544" t="str">
            <v>B3/S33-42-0302</v>
          </cell>
        </row>
        <row r="545">
          <cell r="A545" t="str">
            <v>B3/S34-11-0354R1</v>
          </cell>
        </row>
        <row r="546">
          <cell r="A546" t="str">
            <v>B3/S35-00-0303</v>
          </cell>
        </row>
        <row r="547">
          <cell r="A547" t="str">
            <v>B3/S36-19-0321</v>
          </cell>
        </row>
        <row r="548">
          <cell r="A548" t="str">
            <v>B3/S38-31-0329R1</v>
          </cell>
        </row>
        <row r="549">
          <cell r="A549" t="str">
            <v>B3/S38-32-0303R1</v>
          </cell>
        </row>
        <row r="550">
          <cell r="A550" t="str">
            <v>B3/S52-30-0322</v>
          </cell>
        </row>
        <row r="551">
          <cell r="A551" t="str">
            <v>B3/S52-30-0322R4</v>
          </cell>
        </row>
        <row r="552">
          <cell r="A552" t="str">
            <v>B3/S52-30-0331</v>
          </cell>
        </row>
        <row r="553">
          <cell r="A553" t="str">
            <v>B3/S53-00-0352</v>
          </cell>
        </row>
        <row r="554">
          <cell r="A554" t="str">
            <v>B3/S53-00-0355</v>
          </cell>
        </row>
        <row r="555">
          <cell r="A555" t="str">
            <v>B3/S53-00-0379R5</v>
          </cell>
        </row>
        <row r="556">
          <cell r="A556" t="str">
            <v>B3/S53-00-0379R4</v>
          </cell>
        </row>
        <row r="557">
          <cell r="A557" t="str">
            <v>B3/S53-00-0384</v>
          </cell>
        </row>
        <row r="558">
          <cell r="A558" t="str">
            <v>B3/S53-00-0385</v>
          </cell>
        </row>
        <row r="559">
          <cell r="A559" t="str">
            <v>B3/S53-10-0187R1</v>
          </cell>
        </row>
        <row r="560">
          <cell r="A560" t="str">
            <v>B3/S53-10-0321R6</v>
          </cell>
        </row>
        <row r="561">
          <cell r="A561" t="str">
            <v>B3/S53-10-0322</v>
          </cell>
        </row>
        <row r="562">
          <cell r="A562" t="str">
            <v>B3/S53-10-0335</v>
          </cell>
        </row>
        <row r="563">
          <cell r="A563" t="str">
            <v>B3/S53-10-0341R.4</v>
          </cell>
        </row>
        <row r="564">
          <cell r="A564" t="str">
            <v>B3/S53-10-0345R1</v>
          </cell>
        </row>
        <row r="565">
          <cell r="A565" t="str">
            <v>B3/S53-10-0430</v>
          </cell>
        </row>
        <row r="566">
          <cell r="A566" t="str">
            <v>B3/S53-11-0347R3</v>
          </cell>
        </row>
        <row r="567">
          <cell r="A567" t="str">
            <v>B3/S53-11-0359</v>
          </cell>
        </row>
        <row r="568">
          <cell r="A568" t="str">
            <v>B3/S53-11-0381R1</v>
          </cell>
        </row>
        <row r="569">
          <cell r="A569" t="str">
            <v>B3/S53-30-0302R2</v>
          </cell>
        </row>
        <row r="570">
          <cell r="A570" t="str">
            <v>B3/S53-30-0316</v>
          </cell>
        </row>
        <row r="571">
          <cell r="A571" t="str">
            <v>B3/S53-30-0318R2</v>
          </cell>
        </row>
        <row r="572">
          <cell r="A572" t="str">
            <v>B3/S53-30-0350</v>
          </cell>
        </row>
        <row r="573">
          <cell r="A573" t="str">
            <v>B3/S53-30-0360</v>
          </cell>
        </row>
        <row r="574">
          <cell r="A574" t="str">
            <v>B3/S53-30-0360R2</v>
          </cell>
        </row>
        <row r="575">
          <cell r="A575" t="str">
            <v>B3/S53-30-0360R3</v>
          </cell>
        </row>
        <row r="576">
          <cell r="A576" t="str">
            <v>B3/S53-30-0362</v>
          </cell>
        </row>
        <row r="577">
          <cell r="A577" t="str">
            <v>B3/S53-30-0383</v>
          </cell>
        </row>
        <row r="578">
          <cell r="A578" t="str">
            <v>B3/S53-30-0398</v>
          </cell>
        </row>
        <row r="579">
          <cell r="A579" t="str">
            <v>B3/S53-30-0432</v>
          </cell>
        </row>
        <row r="580">
          <cell r="A580" t="str">
            <v>B3/S53-31-0366R1</v>
          </cell>
        </row>
        <row r="581">
          <cell r="A581" t="str">
            <v>B3/S54-00-0310</v>
          </cell>
        </row>
        <row r="582">
          <cell r="A582" t="str">
            <v>B3/S54-00-0311</v>
          </cell>
        </row>
        <row r="583">
          <cell r="A583" t="str">
            <v>B3/S54-00-0311R2</v>
          </cell>
        </row>
        <row r="584">
          <cell r="A584" t="str">
            <v>B3/S54-10-0306R1</v>
          </cell>
        </row>
        <row r="585">
          <cell r="A585" t="str">
            <v>B3/S54-30-0321</v>
          </cell>
        </row>
        <row r="586">
          <cell r="A586" t="str">
            <v>B3/S55-20-0330</v>
          </cell>
        </row>
        <row r="587">
          <cell r="A587" t="str">
            <v>B3/S55-40-0334R1</v>
          </cell>
        </row>
        <row r="588">
          <cell r="A588" t="str">
            <v>B3/S55-40-0334R2</v>
          </cell>
        </row>
        <row r="589">
          <cell r="A589" t="str">
            <v>B3/S55-50-0327</v>
          </cell>
        </row>
        <row r="590">
          <cell r="A590" t="str">
            <v>B3/S55-50-0328 R1</v>
          </cell>
        </row>
        <row r="591">
          <cell r="A591" t="str">
            <v>B3/S55-50-0328 R2</v>
          </cell>
        </row>
        <row r="592">
          <cell r="A592" t="str">
            <v>B3/S55-50-0329</v>
          </cell>
        </row>
        <row r="593">
          <cell r="A593" t="str">
            <v>B3/S56-11-0300R1</v>
          </cell>
        </row>
        <row r="594">
          <cell r="A594" t="str">
            <v>B3/S56-11-0306</v>
          </cell>
        </row>
        <row r="595">
          <cell r="A595" t="str">
            <v>B3/S57-12-0349</v>
          </cell>
        </row>
        <row r="596">
          <cell r="A596" t="str">
            <v>B3/S57-12-0349R1</v>
          </cell>
        </row>
        <row r="597">
          <cell r="A597" t="str">
            <v>B3/S57-14-0326</v>
          </cell>
        </row>
        <row r="598">
          <cell r="A598" t="str">
            <v>B3/S57-14-0326R1</v>
          </cell>
        </row>
        <row r="599">
          <cell r="A599" t="str">
            <v>B3/S57-41-0353</v>
          </cell>
        </row>
        <row r="600">
          <cell r="A600" t="str">
            <v>B3/S57-52-0327R1</v>
          </cell>
        </row>
        <row r="601">
          <cell r="A601" t="str">
            <v>B3/S57-52-0330</v>
          </cell>
        </row>
        <row r="602">
          <cell r="A602" t="str">
            <v>B3/S57-52-0348</v>
          </cell>
        </row>
        <row r="603">
          <cell r="A603" t="str">
            <v>B3/S57-53-0346R2</v>
          </cell>
        </row>
        <row r="604">
          <cell r="A604" t="str">
            <v>B3/S72-54-0079</v>
          </cell>
        </row>
        <row r="605">
          <cell r="A605" t="str">
            <v>B3/S77-21-0300R1</v>
          </cell>
        </row>
        <row r="606">
          <cell r="A606" t="str">
            <v>B3/S78-31-0319</v>
          </cell>
        </row>
        <row r="607">
          <cell r="A607" t="str">
            <v>B3/S79-00-0302R4</v>
          </cell>
        </row>
        <row r="608">
          <cell r="A608" t="str">
            <v>B3/S80-11-0314</v>
          </cell>
        </row>
        <row r="609">
          <cell r="A609" t="str">
            <v>B3/S80-11-0315</v>
          </cell>
        </row>
        <row r="613">
          <cell r="A613" t="str">
            <v>12.49.01</v>
          </cell>
        </row>
        <row r="615">
          <cell r="A615" t="str">
            <v>14.02.02</v>
          </cell>
        </row>
        <row r="617">
          <cell r="A617" t="str">
            <v>14.02.99</v>
          </cell>
        </row>
        <row r="619">
          <cell r="A619" t="str">
            <v>Q.A.D</v>
          </cell>
        </row>
        <row r="621">
          <cell r="A621" t="str">
            <v>B3/S79-00-0302R5</v>
          </cell>
        </row>
      </sheetData>
      <sheetData sheetId="8" refreshError="1"/>
      <sheetData sheetId="9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ARD TIME COMP."/>
      <sheetName val="Sheet4"/>
      <sheetName val="Sheet5"/>
      <sheetName val="Sheet1"/>
      <sheetName val="Sheet2"/>
      <sheetName val="Sheet3"/>
      <sheetName val="SCORE_RC_Code"/>
      <sheetName val="Menu"/>
    </sheetNames>
    <sheetDataSet>
      <sheetData sheetId="0"/>
      <sheetData sheetId="1"/>
      <sheetData sheetId="2"/>
      <sheetData sheetId="3"/>
      <sheetData sheetId="4">
        <row r="3">
          <cell r="C3" t="str">
            <v>PK-GGG</v>
          </cell>
        </row>
        <row r="4">
          <cell r="C4" t="str">
            <v>PK-GGN</v>
          </cell>
        </row>
        <row r="5">
          <cell r="C5" t="str">
            <v>PK-GGO</v>
          </cell>
        </row>
        <row r="6">
          <cell r="C6" t="str">
            <v>PK-GGP</v>
          </cell>
        </row>
        <row r="7">
          <cell r="C7" t="str">
            <v>PK-GGQ</v>
          </cell>
        </row>
        <row r="8">
          <cell r="C8" t="str">
            <v>PK-GGR</v>
          </cell>
        </row>
        <row r="9">
          <cell r="C9" t="str">
            <v>PK-GGT</v>
          </cell>
        </row>
        <row r="10">
          <cell r="C10" t="str">
            <v>PK-GGU</v>
          </cell>
        </row>
        <row r="11">
          <cell r="C11" t="str">
            <v>PK-GGV</v>
          </cell>
        </row>
        <row r="12">
          <cell r="C12" t="str">
            <v>PK-GHQ</v>
          </cell>
        </row>
        <row r="13">
          <cell r="C13" t="str">
            <v>PK-GHR</v>
          </cell>
        </row>
        <row r="14">
          <cell r="C14" t="str">
            <v>PK-GHV</v>
          </cell>
        </row>
        <row r="15">
          <cell r="C15" t="str">
            <v>PK-GHS</v>
          </cell>
        </row>
        <row r="16">
          <cell r="C16" t="str">
            <v>PK-GHX</v>
          </cell>
        </row>
        <row r="17">
          <cell r="C17" t="str">
            <v>PK-GWK</v>
          </cell>
        </row>
        <row r="18">
          <cell r="C18" t="str">
            <v>PK-GWL</v>
          </cell>
        </row>
        <row r="19">
          <cell r="C19" t="str">
            <v>PK-GWM</v>
          </cell>
        </row>
        <row r="20">
          <cell r="C20" t="str">
            <v>PK-GWN</v>
          </cell>
        </row>
        <row r="21">
          <cell r="C21" t="str">
            <v>PK-GWO</v>
          </cell>
        </row>
        <row r="22">
          <cell r="C22" t="str">
            <v>PK-GWP</v>
          </cell>
        </row>
        <row r="23">
          <cell r="C23" t="str">
            <v>PK-GWQ</v>
          </cell>
        </row>
        <row r="24">
          <cell r="C24" t="str">
            <v>PK-GWT</v>
          </cell>
        </row>
        <row r="25">
          <cell r="C25" t="str">
            <v>PK-GWU</v>
          </cell>
        </row>
        <row r="26">
          <cell r="C26" t="str">
            <v>PK-GZA</v>
          </cell>
        </row>
        <row r="27">
          <cell r="C27" t="str">
            <v>PK-GZH</v>
          </cell>
        </row>
        <row r="28">
          <cell r="C28" t="str">
            <v>PK-GZI</v>
          </cell>
        </row>
        <row r="29">
          <cell r="C29" t="str">
            <v>PK-GZJ</v>
          </cell>
        </row>
        <row r="30">
          <cell r="C30" t="str">
            <v>PK-GZK</v>
          </cell>
        </row>
        <row r="31">
          <cell r="C31" t="str">
            <v>PK-GZL</v>
          </cell>
        </row>
        <row r="32">
          <cell r="C32" t="str">
            <v>PK-GZM</v>
          </cell>
        </row>
        <row r="33">
          <cell r="C33" t="str">
            <v>PK-GZN</v>
          </cell>
        </row>
        <row r="34">
          <cell r="C34" t="str">
            <v>PK-GZO</v>
          </cell>
        </row>
        <row r="35">
          <cell r="C35" t="str">
            <v>PK-GZP</v>
          </cell>
        </row>
        <row r="36">
          <cell r="C36" t="str">
            <v>PK-GGA</v>
          </cell>
        </row>
        <row r="37">
          <cell r="C37" t="str">
            <v>PK-GGC</v>
          </cell>
        </row>
        <row r="38">
          <cell r="C38" t="str">
            <v>PK-GGD</v>
          </cell>
        </row>
        <row r="39">
          <cell r="C39" t="str">
            <v>PK-GGE</v>
          </cell>
        </row>
        <row r="40">
          <cell r="C40" t="str">
            <v>PK-GGF</v>
          </cell>
        </row>
        <row r="41">
          <cell r="C41" t="str">
            <v>PK-GEE</v>
          </cell>
        </row>
        <row r="42">
          <cell r="C42" t="str">
            <v>PK-GEF</v>
          </cell>
        </row>
        <row r="43">
          <cell r="C43" t="str">
            <v>PK-GSG</v>
          </cell>
        </row>
        <row r="44">
          <cell r="C44" t="str">
            <v>PK-GSH</v>
          </cell>
        </row>
        <row r="45">
          <cell r="C45" t="str">
            <v>PK-GSI</v>
          </cell>
        </row>
        <row r="46">
          <cell r="C46" t="str">
            <v>PK-GPA</v>
          </cell>
        </row>
        <row r="47">
          <cell r="C47" t="str">
            <v>PK-GPC</v>
          </cell>
        </row>
        <row r="48">
          <cell r="C48" t="str">
            <v>PK-GPD</v>
          </cell>
        </row>
        <row r="49">
          <cell r="C49" t="str">
            <v>PK-GPE</v>
          </cell>
        </row>
        <row r="50">
          <cell r="C50" t="str">
            <v>PK-GPF</v>
          </cell>
        </row>
        <row r="51">
          <cell r="C51" t="str">
            <v>PK-GPG</v>
          </cell>
        </row>
      </sheetData>
      <sheetData sheetId="5"/>
      <sheetData sheetId="6" refreshError="1"/>
      <sheetData sheetId="7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Parameter"/>
      <sheetName val="Fleet"/>
      <sheetName val="MFR Address"/>
      <sheetName val="ICD"/>
      <sheetName val="Beam.-file"/>
      <sheetName val="Flat"/>
      <sheetName val="WFileParameter"/>
      <sheetName val="Abbreviations"/>
      <sheetName val="Hidden Protocol"/>
    </sheetNames>
    <sheetDataSet>
      <sheetData sheetId="0" refreshError="1"/>
      <sheetData sheetId="1"/>
      <sheetData sheetId="2"/>
      <sheetData sheetId="3"/>
      <sheetData sheetId="4" refreshError="1"/>
      <sheetData sheetId="5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ead"/>
      <sheetName val="Links"/>
      <sheetName val="Tickmarks"/>
      <sheetName val="Sheet1"/>
      <sheetName val="SCORE_RC_Code"/>
      <sheetName val="Worksheet in 8111 SALES - RELAT"/>
      <sheetName val="WBS KONSOL Sept 30 2011"/>
      <sheetName val="Consolidated Forecast"/>
      <sheetName val="Consolidated Actual"/>
      <sheetName val="Cash"/>
      <sheetName val="COGS TP"/>
      <sheetName val="Capex"/>
      <sheetName val="Opex"/>
      <sheetName val="Inventory&amp;Purchases"/>
      <sheetName val="Sales GA"/>
      <sheetName val="ekuitanak"/>
      <sheetName val="Menu"/>
      <sheetName val="Sheet2"/>
    </sheetNames>
    <sheetDataSet>
      <sheetData sheetId="0">
        <row r="2">
          <cell r="E2" t="str">
            <v>31 Des 2004</v>
          </cell>
        </row>
      </sheetData>
      <sheetData sheetId="1">
        <row r="1">
          <cell r="F1" t="str">
            <v>31 Des 2004</v>
          </cell>
        </row>
      </sheetData>
      <sheetData sheetId="2"/>
      <sheetData sheetId="3" refreshError="1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unadi"/>
      <sheetName val="Heri Jauhari"/>
      <sheetName val="Summary2008"/>
      <sheetName val="DataSalesPlan08"/>
      <sheetName val="Target Summary2007"/>
      <sheetName val="INPUT"/>
      <sheetName val="BULAN"/>
      <sheetName val="SCC rev"/>
      <sheetName val="ConfirmedTargetBU"/>
      <sheetName val="ChartTrack"/>
      <sheetName val="ConfirmedTargetAMSCS"/>
      <sheetName val="bth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/>
      <sheetData sheetId="11">
        <row r="1">
          <cell r="A1" t="str">
            <v>Bulan</v>
          </cell>
        </row>
        <row r="2">
          <cell r="A2">
            <v>39083</v>
          </cell>
        </row>
        <row r="3">
          <cell r="A3">
            <v>39083</v>
          </cell>
        </row>
        <row r="4">
          <cell r="A4">
            <v>39083</v>
          </cell>
        </row>
        <row r="5">
          <cell r="A5">
            <v>39083</v>
          </cell>
        </row>
        <row r="6">
          <cell r="A6">
            <v>39083</v>
          </cell>
        </row>
        <row r="7">
          <cell r="A7">
            <v>39083</v>
          </cell>
        </row>
        <row r="8">
          <cell r="A8">
            <v>39083</v>
          </cell>
        </row>
        <row r="9">
          <cell r="A9">
            <v>39083</v>
          </cell>
        </row>
        <row r="10">
          <cell r="A10">
            <v>39083</v>
          </cell>
        </row>
        <row r="11">
          <cell r="A11">
            <v>39083</v>
          </cell>
        </row>
        <row r="12">
          <cell r="A12">
            <v>39083</v>
          </cell>
        </row>
        <row r="13">
          <cell r="A13">
            <v>39083</v>
          </cell>
        </row>
        <row r="14">
          <cell r="A14">
            <v>39083</v>
          </cell>
        </row>
        <row r="15">
          <cell r="A15">
            <v>39083</v>
          </cell>
        </row>
        <row r="16">
          <cell r="A16">
            <v>39083</v>
          </cell>
        </row>
        <row r="17">
          <cell r="A17">
            <v>39083</v>
          </cell>
        </row>
        <row r="18">
          <cell r="A18">
            <v>39083</v>
          </cell>
        </row>
        <row r="19">
          <cell r="A19">
            <v>39083</v>
          </cell>
        </row>
        <row r="20">
          <cell r="A20">
            <v>39083</v>
          </cell>
        </row>
        <row r="21">
          <cell r="A21">
            <v>39083</v>
          </cell>
        </row>
        <row r="22">
          <cell r="A22">
            <v>39083</v>
          </cell>
        </row>
        <row r="23">
          <cell r="A23">
            <v>39083</v>
          </cell>
        </row>
        <row r="24">
          <cell r="A24">
            <v>39083</v>
          </cell>
        </row>
        <row r="25">
          <cell r="A25">
            <v>39083</v>
          </cell>
        </row>
        <row r="26">
          <cell r="A26">
            <v>39083</v>
          </cell>
        </row>
        <row r="27">
          <cell r="A27">
            <v>39083</v>
          </cell>
        </row>
        <row r="28">
          <cell r="A28">
            <v>39083</v>
          </cell>
        </row>
        <row r="29">
          <cell r="A29">
            <v>39083</v>
          </cell>
        </row>
        <row r="30">
          <cell r="A30">
            <v>39114</v>
          </cell>
        </row>
        <row r="31">
          <cell r="A31">
            <v>39114</v>
          </cell>
        </row>
        <row r="32">
          <cell r="A32">
            <v>39114</v>
          </cell>
        </row>
        <row r="33">
          <cell r="A33">
            <v>39114</v>
          </cell>
        </row>
        <row r="34">
          <cell r="A34">
            <v>39114</v>
          </cell>
        </row>
        <row r="35">
          <cell r="A35">
            <v>39114</v>
          </cell>
        </row>
        <row r="36">
          <cell r="A36">
            <v>39114</v>
          </cell>
        </row>
        <row r="37">
          <cell r="A37">
            <v>39114</v>
          </cell>
        </row>
        <row r="38">
          <cell r="A38">
            <v>39114</v>
          </cell>
        </row>
        <row r="39">
          <cell r="A39">
            <v>39114</v>
          </cell>
        </row>
        <row r="40">
          <cell r="A40">
            <v>39114</v>
          </cell>
        </row>
        <row r="41">
          <cell r="A41">
            <v>39114</v>
          </cell>
        </row>
        <row r="42">
          <cell r="A42">
            <v>39114</v>
          </cell>
        </row>
        <row r="43">
          <cell r="A43">
            <v>39114</v>
          </cell>
        </row>
        <row r="44">
          <cell r="A44">
            <v>39114</v>
          </cell>
        </row>
        <row r="45">
          <cell r="A45">
            <v>39114</v>
          </cell>
        </row>
        <row r="46">
          <cell r="A46">
            <v>39114</v>
          </cell>
        </row>
        <row r="47">
          <cell r="A47">
            <v>39114</v>
          </cell>
        </row>
        <row r="48">
          <cell r="A48">
            <v>39114</v>
          </cell>
        </row>
        <row r="49">
          <cell r="A49">
            <v>39114</v>
          </cell>
        </row>
        <row r="50">
          <cell r="A50">
            <v>39114</v>
          </cell>
        </row>
        <row r="51">
          <cell r="A51">
            <v>39114</v>
          </cell>
        </row>
        <row r="52">
          <cell r="A52">
            <v>39114</v>
          </cell>
        </row>
        <row r="53">
          <cell r="A53">
            <v>39114</v>
          </cell>
        </row>
        <row r="54">
          <cell r="A54">
            <v>39114</v>
          </cell>
        </row>
        <row r="55">
          <cell r="A55">
            <v>39114</v>
          </cell>
        </row>
        <row r="56">
          <cell r="A56">
            <v>39114</v>
          </cell>
        </row>
        <row r="57">
          <cell r="A57">
            <v>39114</v>
          </cell>
        </row>
        <row r="58">
          <cell r="A58">
            <v>39114</v>
          </cell>
        </row>
        <row r="59">
          <cell r="A59">
            <v>39114</v>
          </cell>
        </row>
        <row r="60">
          <cell r="A60">
            <v>39114</v>
          </cell>
        </row>
        <row r="61">
          <cell r="A61">
            <v>39114</v>
          </cell>
        </row>
        <row r="62">
          <cell r="A62">
            <v>39114</v>
          </cell>
        </row>
        <row r="63">
          <cell r="A63">
            <v>39114</v>
          </cell>
        </row>
        <row r="64">
          <cell r="A64">
            <v>39114</v>
          </cell>
        </row>
        <row r="65">
          <cell r="A65">
            <v>39114</v>
          </cell>
        </row>
        <row r="66">
          <cell r="A66">
            <v>39114</v>
          </cell>
        </row>
        <row r="67">
          <cell r="A67">
            <v>39114</v>
          </cell>
        </row>
        <row r="68">
          <cell r="A68">
            <v>39114</v>
          </cell>
        </row>
        <row r="69">
          <cell r="A69">
            <v>39114</v>
          </cell>
        </row>
        <row r="70">
          <cell r="A70">
            <v>39114</v>
          </cell>
        </row>
        <row r="71">
          <cell r="A71">
            <v>39114</v>
          </cell>
        </row>
        <row r="72">
          <cell r="A72">
            <v>39142</v>
          </cell>
        </row>
        <row r="73">
          <cell r="A73">
            <v>39142</v>
          </cell>
        </row>
        <row r="74">
          <cell r="A74">
            <v>39142</v>
          </cell>
        </row>
        <row r="75">
          <cell r="A75">
            <v>39142</v>
          </cell>
        </row>
        <row r="76">
          <cell r="A76">
            <v>39142</v>
          </cell>
        </row>
        <row r="77">
          <cell r="A77">
            <v>39142</v>
          </cell>
        </row>
        <row r="78">
          <cell r="A78">
            <v>39142</v>
          </cell>
        </row>
        <row r="79">
          <cell r="A79">
            <v>39142</v>
          </cell>
        </row>
        <row r="80">
          <cell r="A80">
            <v>39142</v>
          </cell>
        </row>
        <row r="81">
          <cell r="A81">
            <v>39142</v>
          </cell>
        </row>
        <row r="82">
          <cell r="A82">
            <v>39142</v>
          </cell>
        </row>
        <row r="83">
          <cell r="A83">
            <v>39142</v>
          </cell>
        </row>
        <row r="84">
          <cell r="A84">
            <v>39142</v>
          </cell>
        </row>
        <row r="85">
          <cell r="A85">
            <v>39142</v>
          </cell>
        </row>
        <row r="86">
          <cell r="A86">
            <v>39142</v>
          </cell>
        </row>
        <row r="87">
          <cell r="A87">
            <v>39142</v>
          </cell>
        </row>
        <row r="88">
          <cell r="A88">
            <v>39142</v>
          </cell>
        </row>
        <row r="89">
          <cell r="A89">
            <v>39142</v>
          </cell>
        </row>
        <row r="90">
          <cell r="A90">
            <v>39142</v>
          </cell>
        </row>
        <row r="91">
          <cell r="A91">
            <v>39142</v>
          </cell>
        </row>
        <row r="92">
          <cell r="A92">
            <v>39142</v>
          </cell>
        </row>
        <row r="93">
          <cell r="A93">
            <v>39142</v>
          </cell>
        </row>
        <row r="94">
          <cell r="A94">
            <v>39142</v>
          </cell>
        </row>
        <row r="95">
          <cell r="A95">
            <v>39142</v>
          </cell>
        </row>
        <row r="96">
          <cell r="A96">
            <v>39142</v>
          </cell>
        </row>
        <row r="97">
          <cell r="A97">
            <v>39142</v>
          </cell>
        </row>
        <row r="98">
          <cell r="A98">
            <v>39142</v>
          </cell>
        </row>
        <row r="99">
          <cell r="A99">
            <v>39142</v>
          </cell>
        </row>
        <row r="100">
          <cell r="A100">
            <v>39142</v>
          </cell>
        </row>
        <row r="101">
          <cell r="A101">
            <v>39142</v>
          </cell>
        </row>
        <row r="102">
          <cell r="A102">
            <v>39142</v>
          </cell>
        </row>
        <row r="103">
          <cell r="A103">
            <v>39142</v>
          </cell>
        </row>
        <row r="104">
          <cell r="A104">
            <v>39142</v>
          </cell>
        </row>
        <row r="105">
          <cell r="A105">
            <v>39142</v>
          </cell>
        </row>
        <row r="106">
          <cell r="A106">
            <v>39142</v>
          </cell>
        </row>
        <row r="107">
          <cell r="A107">
            <v>39142</v>
          </cell>
        </row>
        <row r="108">
          <cell r="A108">
            <v>39142</v>
          </cell>
        </row>
        <row r="109">
          <cell r="A109">
            <v>39142</v>
          </cell>
        </row>
        <row r="110">
          <cell r="A110">
            <v>39142</v>
          </cell>
        </row>
        <row r="111">
          <cell r="A111">
            <v>39142</v>
          </cell>
        </row>
        <row r="112">
          <cell r="A112">
            <v>39142</v>
          </cell>
        </row>
        <row r="113">
          <cell r="A113">
            <v>39142</v>
          </cell>
        </row>
        <row r="114">
          <cell r="A114">
            <v>39142</v>
          </cell>
        </row>
        <row r="115">
          <cell r="A115">
            <v>39142</v>
          </cell>
        </row>
        <row r="116">
          <cell r="A116">
            <v>39142</v>
          </cell>
        </row>
        <row r="117">
          <cell r="A117">
            <v>39142</v>
          </cell>
        </row>
        <row r="118">
          <cell r="A118">
            <v>39142</v>
          </cell>
        </row>
        <row r="119">
          <cell r="A119">
            <v>39142</v>
          </cell>
        </row>
        <row r="120">
          <cell r="A120">
            <v>39142</v>
          </cell>
        </row>
        <row r="121">
          <cell r="A121">
            <v>39142</v>
          </cell>
        </row>
        <row r="122">
          <cell r="A122">
            <v>39142</v>
          </cell>
        </row>
        <row r="123">
          <cell r="A123">
            <v>39142</v>
          </cell>
        </row>
        <row r="124">
          <cell r="A124">
            <v>39173</v>
          </cell>
        </row>
        <row r="125">
          <cell r="A125">
            <v>39173</v>
          </cell>
        </row>
        <row r="126">
          <cell r="A126">
            <v>39173</v>
          </cell>
        </row>
        <row r="127">
          <cell r="A127">
            <v>39173</v>
          </cell>
        </row>
        <row r="128">
          <cell r="A128">
            <v>39173</v>
          </cell>
        </row>
        <row r="129">
          <cell r="A129">
            <v>39173</v>
          </cell>
        </row>
        <row r="130">
          <cell r="A130">
            <v>39173</v>
          </cell>
        </row>
        <row r="131">
          <cell r="A131">
            <v>39173</v>
          </cell>
        </row>
        <row r="132">
          <cell r="A132">
            <v>39173</v>
          </cell>
        </row>
        <row r="133">
          <cell r="A133">
            <v>39173</v>
          </cell>
        </row>
        <row r="134">
          <cell r="A134">
            <v>39173</v>
          </cell>
        </row>
        <row r="135">
          <cell r="A135">
            <v>39173</v>
          </cell>
        </row>
        <row r="136">
          <cell r="A136">
            <v>39173</v>
          </cell>
        </row>
        <row r="137">
          <cell r="A137">
            <v>39173</v>
          </cell>
        </row>
        <row r="138">
          <cell r="A138">
            <v>39173</v>
          </cell>
        </row>
        <row r="139">
          <cell r="A139">
            <v>39173</v>
          </cell>
        </row>
        <row r="140">
          <cell r="A140">
            <v>39173</v>
          </cell>
        </row>
        <row r="141">
          <cell r="A141">
            <v>39173</v>
          </cell>
        </row>
        <row r="142">
          <cell r="A142">
            <v>39173</v>
          </cell>
        </row>
        <row r="143">
          <cell r="A143">
            <v>39173</v>
          </cell>
        </row>
        <row r="144">
          <cell r="A144">
            <v>39173</v>
          </cell>
        </row>
        <row r="145">
          <cell r="A145">
            <v>39173</v>
          </cell>
        </row>
        <row r="146">
          <cell r="A146">
            <v>39173</v>
          </cell>
        </row>
        <row r="147">
          <cell r="A147">
            <v>39173</v>
          </cell>
        </row>
        <row r="148">
          <cell r="A148">
            <v>39173</v>
          </cell>
        </row>
        <row r="149">
          <cell r="A149">
            <v>39173</v>
          </cell>
        </row>
        <row r="150">
          <cell r="A150">
            <v>39173</v>
          </cell>
        </row>
        <row r="151">
          <cell r="A151">
            <v>39173</v>
          </cell>
        </row>
        <row r="152">
          <cell r="A152">
            <v>39173</v>
          </cell>
        </row>
        <row r="153">
          <cell r="A153">
            <v>39173</v>
          </cell>
        </row>
        <row r="154">
          <cell r="A154">
            <v>39173</v>
          </cell>
        </row>
        <row r="155">
          <cell r="A155">
            <v>39173</v>
          </cell>
        </row>
        <row r="156">
          <cell r="A156">
            <v>39173</v>
          </cell>
        </row>
        <row r="157">
          <cell r="A157">
            <v>39173</v>
          </cell>
        </row>
        <row r="158">
          <cell r="A158">
            <v>39173</v>
          </cell>
        </row>
        <row r="159">
          <cell r="A159">
            <v>39173</v>
          </cell>
        </row>
        <row r="160">
          <cell r="A160">
            <v>39173</v>
          </cell>
        </row>
        <row r="161">
          <cell r="A161">
            <v>39173</v>
          </cell>
        </row>
        <row r="162">
          <cell r="A162">
            <v>39173</v>
          </cell>
        </row>
        <row r="163">
          <cell r="A163">
            <v>39173</v>
          </cell>
        </row>
        <row r="164">
          <cell r="A164">
            <v>39203</v>
          </cell>
        </row>
        <row r="165">
          <cell r="A165">
            <v>39203</v>
          </cell>
        </row>
        <row r="166">
          <cell r="A166">
            <v>39203</v>
          </cell>
        </row>
        <row r="167">
          <cell r="A167">
            <v>39203</v>
          </cell>
        </row>
        <row r="168">
          <cell r="A168">
            <v>39203</v>
          </cell>
        </row>
        <row r="169">
          <cell r="A169">
            <v>39203</v>
          </cell>
        </row>
        <row r="170">
          <cell r="A170">
            <v>39203</v>
          </cell>
        </row>
        <row r="171">
          <cell r="A171">
            <v>39203</v>
          </cell>
        </row>
        <row r="172">
          <cell r="A172">
            <v>39203</v>
          </cell>
        </row>
        <row r="173">
          <cell r="A173">
            <v>39203</v>
          </cell>
        </row>
        <row r="174">
          <cell r="A174">
            <v>39203</v>
          </cell>
        </row>
        <row r="175">
          <cell r="A175">
            <v>39203</v>
          </cell>
        </row>
        <row r="176">
          <cell r="A176">
            <v>39203</v>
          </cell>
        </row>
        <row r="177">
          <cell r="A177">
            <v>39203</v>
          </cell>
        </row>
        <row r="178">
          <cell r="A178">
            <v>39203</v>
          </cell>
        </row>
        <row r="179">
          <cell r="A179">
            <v>39203</v>
          </cell>
        </row>
        <row r="180">
          <cell r="A180">
            <v>39203</v>
          </cell>
        </row>
        <row r="181">
          <cell r="A181">
            <v>39203</v>
          </cell>
        </row>
        <row r="182">
          <cell r="A182">
            <v>39203</v>
          </cell>
        </row>
        <row r="183">
          <cell r="A183">
            <v>39203</v>
          </cell>
        </row>
        <row r="184">
          <cell r="A184">
            <v>39203</v>
          </cell>
        </row>
        <row r="185">
          <cell r="A185">
            <v>39203</v>
          </cell>
        </row>
        <row r="186">
          <cell r="A186">
            <v>39203</v>
          </cell>
        </row>
        <row r="187">
          <cell r="A187">
            <v>39203</v>
          </cell>
        </row>
        <row r="188">
          <cell r="A188">
            <v>39203</v>
          </cell>
        </row>
        <row r="189">
          <cell r="A189">
            <v>39203</v>
          </cell>
        </row>
        <row r="190">
          <cell r="A190">
            <v>39203</v>
          </cell>
        </row>
        <row r="191">
          <cell r="A191">
            <v>39203</v>
          </cell>
        </row>
        <row r="192">
          <cell r="A192">
            <v>39203</v>
          </cell>
        </row>
        <row r="193">
          <cell r="A193">
            <v>39203</v>
          </cell>
        </row>
        <row r="194">
          <cell r="A194">
            <v>39203</v>
          </cell>
        </row>
        <row r="195">
          <cell r="A195">
            <v>39203</v>
          </cell>
        </row>
        <row r="196">
          <cell r="A196">
            <v>39203</v>
          </cell>
        </row>
        <row r="197">
          <cell r="A197">
            <v>39203</v>
          </cell>
        </row>
        <row r="198">
          <cell r="A198">
            <v>39203</v>
          </cell>
        </row>
        <row r="199">
          <cell r="A199">
            <v>39203</v>
          </cell>
        </row>
        <row r="200">
          <cell r="A200">
            <v>39203</v>
          </cell>
        </row>
        <row r="201">
          <cell r="A201">
            <v>39203</v>
          </cell>
        </row>
        <row r="202">
          <cell r="A202">
            <v>39203</v>
          </cell>
        </row>
        <row r="203">
          <cell r="A203">
            <v>39234</v>
          </cell>
        </row>
        <row r="204">
          <cell r="A204">
            <v>39234</v>
          </cell>
        </row>
        <row r="205">
          <cell r="A205">
            <v>39234</v>
          </cell>
        </row>
        <row r="206">
          <cell r="A206">
            <v>39234</v>
          </cell>
        </row>
        <row r="207">
          <cell r="A207">
            <v>39234</v>
          </cell>
        </row>
        <row r="208">
          <cell r="A208">
            <v>39234</v>
          </cell>
        </row>
        <row r="209">
          <cell r="A209">
            <v>39234</v>
          </cell>
        </row>
        <row r="210">
          <cell r="A210">
            <v>39234</v>
          </cell>
        </row>
        <row r="211">
          <cell r="A211">
            <v>39234</v>
          </cell>
        </row>
        <row r="212">
          <cell r="A212">
            <v>39234</v>
          </cell>
        </row>
        <row r="213">
          <cell r="A213">
            <v>39234</v>
          </cell>
        </row>
        <row r="214">
          <cell r="A214">
            <v>39234</v>
          </cell>
        </row>
        <row r="215">
          <cell r="A215">
            <v>39234</v>
          </cell>
        </row>
        <row r="216">
          <cell r="A216">
            <v>39234</v>
          </cell>
        </row>
        <row r="217">
          <cell r="A217">
            <v>39234</v>
          </cell>
        </row>
        <row r="218">
          <cell r="A218">
            <v>39234</v>
          </cell>
        </row>
        <row r="219">
          <cell r="A219">
            <v>39234</v>
          </cell>
        </row>
        <row r="220">
          <cell r="A220">
            <v>39234</v>
          </cell>
        </row>
        <row r="221">
          <cell r="A221">
            <v>39234</v>
          </cell>
        </row>
        <row r="222">
          <cell r="A222">
            <v>39234</v>
          </cell>
        </row>
        <row r="223">
          <cell r="A223">
            <v>39234</v>
          </cell>
        </row>
        <row r="224">
          <cell r="A224">
            <v>39234</v>
          </cell>
        </row>
        <row r="225">
          <cell r="A225">
            <v>39234</v>
          </cell>
        </row>
        <row r="226">
          <cell r="A226">
            <v>39234</v>
          </cell>
        </row>
        <row r="227">
          <cell r="A227">
            <v>39234</v>
          </cell>
        </row>
        <row r="228">
          <cell r="A228">
            <v>39234</v>
          </cell>
        </row>
        <row r="229">
          <cell r="A229">
            <v>39234</v>
          </cell>
        </row>
        <row r="230">
          <cell r="A230">
            <v>39234</v>
          </cell>
        </row>
        <row r="231">
          <cell r="A231">
            <v>39234</v>
          </cell>
        </row>
        <row r="232">
          <cell r="A232">
            <v>39234</v>
          </cell>
        </row>
        <row r="233">
          <cell r="A233">
            <v>39234</v>
          </cell>
        </row>
        <row r="234">
          <cell r="A234">
            <v>39234</v>
          </cell>
        </row>
        <row r="235">
          <cell r="A235">
            <v>39234</v>
          </cell>
        </row>
        <row r="236">
          <cell r="A236">
            <v>39234</v>
          </cell>
        </row>
        <row r="237">
          <cell r="A237">
            <v>39234</v>
          </cell>
        </row>
        <row r="238">
          <cell r="A238">
            <v>39234</v>
          </cell>
        </row>
        <row r="239">
          <cell r="A239">
            <v>39264</v>
          </cell>
        </row>
        <row r="240">
          <cell r="A240">
            <v>39264</v>
          </cell>
        </row>
        <row r="241">
          <cell r="A241">
            <v>39264</v>
          </cell>
        </row>
        <row r="242">
          <cell r="A242">
            <v>39264</v>
          </cell>
        </row>
        <row r="243">
          <cell r="A243">
            <v>39264</v>
          </cell>
        </row>
        <row r="244">
          <cell r="A244">
            <v>39264</v>
          </cell>
        </row>
        <row r="245">
          <cell r="A245">
            <v>39264</v>
          </cell>
        </row>
        <row r="246">
          <cell r="A246">
            <v>39264</v>
          </cell>
        </row>
        <row r="247">
          <cell r="A247">
            <v>39264</v>
          </cell>
        </row>
        <row r="248">
          <cell r="A248">
            <v>39264</v>
          </cell>
        </row>
        <row r="249">
          <cell r="A249">
            <v>39264</v>
          </cell>
        </row>
        <row r="250">
          <cell r="A250">
            <v>39264</v>
          </cell>
        </row>
        <row r="251">
          <cell r="A251">
            <v>39264</v>
          </cell>
        </row>
        <row r="252">
          <cell r="A252">
            <v>39264</v>
          </cell>
        </row>
        <row r="253">
          <cell r="A253">
            <v>39264</v>
          </cell>
        </row>
        <row r="254">
          <cell r="A254">
            <v>39264</v>
          </cell>
        </row>
        <row r="255">
          <cell r="A255">
            <v>39264</v>
          </cell>
        </row>
        <row r="256">
          <cell r="A256">
            <v>39264</v>
          </cell>
        </row>
        <row r="257">
          <cell r="A257">
            <v>39264</v>
          </cell>
        </row>
        <row r="258">
          <cell r="A258">
            <v>39264</v>
          </cell>
        </row>
        <row r="259">
          <cell r="A259">
            <v>39264</v>
          </cell>
        </row>
        <row r="260">
          <cell r="A260">
            <v>39264</v>
          </cell>
        </row>
        <row r="261">
          <cell r="A261">
            <v>39264</v>
          </cell>
        </row>
        <row r="262">
          <cell r="A262">
            <v>39264</v>
          </cell>
        </row>
        <row r="263">
          <cell r="A263">
            <v>39264</v>
          </cell>
        </row>
        <row r="264">
          <cell r="A264">
            <v>39264</v>
          </cell>
        </row>
        <row r="265">
          <cell r="A265">
            <v>39264</v>
          </cell>
        </row>
        <row r="266">
          <cell r="A266">
            <v>39264</v>
          </cell>
        </row>
        <row r="267">
          <cell r="A267">
            <v>39264</v>
          </cell>
        </row>
        <row r="268">
          <cell r="A268">
            <v>39264</v>
          </cell>
        </row>
        <row r="269">
          <cell r="A269">
            <v>39264</v>
          </cell>
        </row>
        <row r="270">
          <cell r="A270">
            <v>39295</v>
          </cell>
        </row>
        <row r="271">
          <cell r="A271">
            <v>39295</v>
          </cell>
        </row>
        <row r="272">
          <cell r="A272">
            <v>39295</v>
          </cell>
        </row>
        <row r="273">
          <cell r="A273">
            <v>39295</v>
          </cell>
        </row>
        <row r="274">
          <cell r="A274">
            <v>39295</v>
          </cell>
        </row>
        <row r="275">
          <cell r="A275">
            <v>39295</v>
          </cell>
        </row>
        <row r="276">
          <cell r="A276">
            <v>39295</v>
          </cell>
        </row>
        <row r="277">
          <cell r="A277">
            <v>39295</v>
          </cell>
        </row>
        <row r="278">
          <cell r="A278">
            <v>39295</v>
          </cell>
        </row>
        <row r="279">
          <cell r="A279">
            <v>39295</v>
          </cell>
        </row>
        <row r="280">
          <cell r="A280">
            <v>39295</v>
          </cell>
        </row>
        <row r="281">
          <cell r="A281">
            <v>39295</v>
          </cell>
        </row>
        <row r="282">
          <cell r="A282">
            <v>39295</v>
          </cell>
        </row>
        <row r="283">
          <cell r="A283">
            <v>39295</v>
          </cell>
        </row>
        <row r="284">
          <cell r="A284">
            <v>39295</v>
          </cell>
        </row>
        <row r="285">
          <cell r="A285">
            <v>39295</v>
          </cell>
        </row>
        <row r="286">
          <cell r="A286">
            <v>39295</v>
          </cell>
        </row>
        <row r="287">
          <cell r="A287">
            <v>39295</v>
          </cell>
        </row>
        <row r="288">
          <cell r="A288">
            <v>39295</v>
          </cell>
        </row>
        <row r="289">
          <cell r="A289">
            <v>39295</v>
          </cell>
        </row>
        <row r="290">
          <cell r="A290">
            <v>39295</v>
          </cell>
        </row>
        <row r="291">
          <cell r="A291">
            <v>39295</v>
          </cell>
        </row>
        <row r="292">
          <cell r="A292">
            <v>39295</v>
          </cell>
        </row>
        <row r="293">
          <cell r="A293">
            <v>39295</v>
          </cell>
        </row>
        <row r="294">
          <cell r="A294">
            <v>39295</v>
          </cell>
        </row>
        <row r="295">
          <cell r="A295">
            <v>39295</v>
          </cell>
        </row>
        <row r="296">
          <cell r="A296">
            <v>39295</v>
          </cell>
        </row>
        <row r="297">
          <cell r="A297">
            <v>39295</v>
          </cell>
        </row>
        <row r="298">
          <cell r="A298">
            <v>39295</v>
          </cell>
        </row>
        <row r="299">
          <cell r="A299">
            <v>39295</v>
          </cell>
        </row>
        <row r="300">
          <cell r="A300">
            <v>39295</v>
          </cell>
        </row>
        <row r="301">
          <cell r="A301">
            <v>39295</v>
          </cell>
        </row>
        <row r="302">
          <cell r="A302">
            <v>39295</v>
          </cell>
        </row>
        <row r="303">
          <cell r="A303">
            <v>39295</v>
          </cell>
        </row>
        <row r="304">
          <cell r="A304">
            <v>39326</v>
          </cell>
        </row>
        <row r="305">
          <cell r="A305">
            <v>39326</v>
          </cell>
        </row>
        <row r="306">
          <cell r="A306">
            <v>39326</v>
          </cell>
        </row>
        <row r="307">
          <cell r="A307">
            <v>39326</v>
          </cell>
        </row>
        <row r="308">
          <cell r="A308">
            <v>39326</v>
          </cell>
        </row>
        <row r="309">
          <cell r="A309">
            <v>39326</v>
          </cell>
        </row>
        <row r="310">
          <cell r="A310">
            <v>39326</v>
          </cell>
        </row>
        <row r="311">
          <cell r="A311">
            <v>39326</v>
          </cell>
        </row>
        <row r="312">
          <cell r="A312">
            <v>39326</v>
          </cell>
        </row>
        <row r="313">
          <cell r="A313">
            <v>39326</v>
          </cell>
        </row>
        <row r="314">
          <cell r="A314">
            <v>39326</v>
          </cell>
        </row>
        <row r="315">
          <cell r="A315">
            <v>39326</v>
          </cell>
        </row>
        <row r="316">
          <cell r="A316">
            <v>39326</v>
          </cell>
        </row>
        <row r="317">
          <cell r="A317">
            <v>39326</v>
          </cell>
        </row>
        <row r="318">
          <cell r="A318">
            <v>39326</v>
          </cell>
        </row>
        <row r="319">
          <cell r="A319">
            <v>39326</v>
          </cell>
        </row>
        <row r="320">
          <cell r="A320">
            <v>39326</v>
          </cell>
        </row>
        <row r="321">
          <cell r="A321">
            <v>39326</v>
          </cell>
        </row>
        <row r="322">
          <cell r="A322">
            <v>39326</v>
          </cell>
        </row>
        <row r="323">
          <cell r="A323">
            <v>39326</v>
          </cell>
        </row>
        <row r="324">
          <cell r="A324">
            <v>39326</v>
          </cell>
        </row>
        <row r="325">
          <cell r="A325">
            <v>39326</v>
          </cell>
        </row>
        <row r="326">
          <cell r="A326">
            <v>39326</v>
          </cell>
        </row>
        <row r="327">
          <cell r="A327">
            <v>39326</v>
          </cell>
        </row>
        <row r="328">
          <cell r="A328">
            <v>39326</v>
          </cell>
        </row>
        <row r="329">
          <cell r="A329">
            <v>39326</v>
          </cell>
        </row>
        <row r="330">
          <cell r="A330">
            <v>39326</v>
          </cell>
        </row>
        <row r="331">
          <cell r="A331">
            <v>39326</v>
          </cell>
        </row>
        <row r="332">
          <cell r="A332">
            <v>39326</v>
          </cell>
        </row>
        <row r="333">
          <cell r="A333">
            <v>39326</v>
          </cell>
        </row>
        <row r="334">
          <cell r="A334">
            <v>39326</v>
          </cell>
        </row>
        <row r="335">
          <cell r="A335">
            <v>39326</v>
          </cell>
        </row>
        <row r="336">
          <cell r="A336">
            <v>39326</v>
          </cell>
        </row>
        <row r="337">
          <cell r="A337">
            <v>39356</v>
          </cell>
        </row>
        <row r="338">
          <cell r="A338">
            <v>39356</v>
          </cell>
        </row>
        <row r="339">
          <cell r="A339">
            <v>39356</v>
          </cell>
        </row>
        <row r="340">
          <cell r="A340">
            <v>39356</v>
          </cell>
        </row>
        <row r="341">
          <cell r="A341">
            <v>39356</v>
          </cell>
        </row>
        <row r="342">
          <cell r="A342">
            <v>39356</v>
          </cell>
        </row>
        <row r="343">
          <cell r="A343">
            <v>39356</v>
          </cell>
        </row>
        <row r="344">
          <cell r="A344">
            <v>39356</v>
          </cell>
        </row>
        <row r="345">
          <cell r="A345">
            <v>39356</v>
          </cell>
        </row>
        <row r="346">
          <cell r="A346">
            <v>39356</v>
          </cell>
        </row>
        <row r="347">
          <cell r="A347">
            <v>39356</v>
          </cell>
        </row>
        <row r="348">
          <cell r="A348">
            <v>39356</v>
          </cell>
        </row>
        <row r="349">
          <cell r="A349">
            <v>39356</v>
          </cell>
        </row>
        <row r="350">
          <cell r="A350">
            <v>39356</v>
          </cell>
        </row>
        <row r="351">
          <cell r="A351">
            <v>39356</v>
          </cell>
        </row>
        <row r="352">
          <cell r="A352">
            <v>39356</v>
          </cell>
        </row>
        <row r="353">
          <cell r="A353">
            <v>39356</v>
          </cell>
        </row>
        <row r="354">
          <cell r="A354">
            <v>39356</v>
          </cell>
        </row>
        <row r="355">
          <cell r="A355">
            <v>39356</v>
          </cell>
        </row>
        <row r="356">
          <cell r="A356">
            <v>39356</v>
          </cell>
        </row>
        <row r="357">
          <cell r="A357">
            <v>39356</v>
          </cell>
        </row>
        <row r="358">
          <cell r="A358">
            <v>39356</v>
          </cell>
        </row>
        <row r="359">
          <cell r="A359">
            <v>39356</v>
          </cell>
        </row>
        <row r="360">
          <cell r="A360">
            <v>39356</v>
          </cell>
        </row>
        <row r="361">
          <cell r="A361">
            <v>39356</v>
          </cell>
        </row>
        <row r="362">
          <cell r="A362">
            <v>39356</v>
          </cell>
        </row>
        <row r="363">
          <cell r="A363">
            <v>39356</v>
          </cell>
        </row>
        <row r="364">
          <cell r="A364">
            <v>39356</v>
          </cell>
        </row>
        <row r="365">
          <cell r="A365">
            <v>39356</v>
          </cell>
        </row>
        <row r="366">
          <cell r="A366">
            <v>39356</v>
          </cell>
        </row>
        <row r="367">
          <cell r="A367">
            <v>39356</v>
          </cell>
        </row>
        <row r="368">
          <cell r="A368">
            <v>39387</v>
          </cell>
        </row>
        <row r="369">
          <cell r="A369">
            <v>39387</v>
          </cell>
        </row>
        <row r="370">
          <cell r="A370">
            <v>39387</v>
          </cell>
        </row>
        <row r="371">
          <cell r="A371">
            <v>39387</v>
          </cell>
        </row>
        <row r="372">
          <cell r="A372">
            <v>39387</v>
          </cell>
        </row>
        <row r="373">
          <cell r="A373">
            <v>39387</v>
          </cell>
        </row>
        <row r="374">
          <cell r="A374">
            <v>39387</v>
          </cell>
        </row>
        <row r="375">
          <cell r="A375">
            <v>39387</v>
          </cell>
        </row>
        <row r="376">
          <cell r="A376">
            <v>39387</v>
          </cell>
        </row>
        <row r="377">
          <cell r="A377">
            <v>39387</v>
          </cell>
        </row>
        <row r="378">
          <cell r="A378">
            <v>39387</v>
          </cell>
        </row>
        <row r="379">
          <cell r="A379">
            <v>39387</v>
          </cell>
        </row>
        <row r="380">
          <cell r="A380">
            <v>39387</v>
          </cell>
        </row>
        <row r="381">
          <cell r="A381">
            <v>39387</v>
          </cell>
        </row>
        <row r="382">
          <cell r="A382">
            <v>39387</v>
          </cell>
        </row>
        <row r="383">
          <cell r="A383">
            <v>39387</v>
          </cell>
        </row>
        <row r="384">
          <cell r="A384">
            <v>39387</v>
          </cell>
        </row>
        <row r="385">
          <cell r="A385">
            <v>39387</v>
          </cell>
        </row>
        <row r="386">
          <cell r="A386">
            <v>39387</v>
          </cell>
        </row>
        <row r="387">
          <cell r="A387">
            <v>39387</v>
          </cell>
        </row>
        <row r="388">
          <cell r="A388">
            <v>39387</v>
          </cell>
        </row>
        <row r="389">
          <cell r="A389">
            <v>39387</v>
          </cell>
        </row>
        <row r="390">
          <cell r="A390">
            <v>39387</v>
          </cell>
        </row>
        <row r="391">
          <cell r="A391">
            <v>39387</v>
          </cell>
        </row>
        <row r="392">
          <cell r="A392">
            <v>39387</v>
          </cell>
        </row>
        <row r="393">
          <cell r="A393">
            <v>39387</v>
          </cell>
        </row>
        <row r="394">
          <cell r="A394">
            <v>39387</v>
          </cell>
        </row>
        <row r="395">
          <cell r="A395">
            <v>39387</v>
          </cell>
        </row>
        <row r="396">
          <cell r="A396">
            <v>39387</v>
          </cell>
        </row>
        <row r="397">
          <cell r="A397">
            <v>39417</v>
          </cell>
        </row>
        <row r="398">
          <cell r="A398">
            <v>39417</v>
          </cell>
        </row>
        <row r="399">
          <cell r="A399">
            <v>39417</v>
          </cell>
        </row>
        <row r="400">
          <cell r="A400">
            <v>39417</v>
          </cell>
        </row>
        <row r="401">
          <cell r="A401">
            <v>39417</v>
          </cell>
        </row>
        <row r="402">
          <cell r="A402">
            <v>39417</v>
          </cell>
        </row>
        <row r="403">
          <cell r="A403">
            <v>39417</v>
          </cell>
        </row>
        <row r="404">
          <cell r="A404">
            <v>39417</v>
          </cell>
        </row>
        <row r="405">
          <cell r="A405">
            <v>39417</v>
          </cell>
        </row>
        <row r="406">
          <cell r="A406">
            <v>39417</v>
          </cell>
        </row>
        <row r="407">
          <cell r="A407">
            <v>39417</v>
          </cell>
        </row>
        <row r="408">
          <cell r="A408">
            <v>39417</v>
          </cell>
        </row>
        <row r="409">
          <cell r="A409">
            <v>39417</v>
          </cell>
        </row>
        <row r="410">
          <cell r="A410">
            <v>39417</v>
          </cell>
        </row>
        <row r="411">
          <cell r="A411">
            <v>39417</v>
          </cell>
        </row>
        <row r="412">
          <cell r="A412">
            <v>39417</v>
          </cell>
        </row>
        <row r="413">
          <cell r="A413">
            <v>39417</v>
          </cell>
        </row>
        <row r="414">
          <cell r="A414">
            <v>39417</v>
          </cell>
        </row>
        <row r="415">
          <cell r="A415">
            <v>39417</v>
          </cell>
        </row>
        <row r="416">
          <cell r="A416">
            <v>39417</v>
          </cell>
        </row>
        <row r="417">
          <cell r="A417">
            <v>39417</v>
          </cell>
        </row>
        <row r="418">
          <cell r="A418">
            <v>39417</v>
          </cell>
        </row>
        <row r="419">
          <cell r="A419">
            <v>39417</v>
          </cell>
        </row>
        <row r="420">
          <cell r="A420">
            <v>39417</v>
          </cell>
        </row>
        <row r="421">
          <cell r="A421">
            <v>39417</v>
          </cell>
        </row>
      </sheetData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734"/>
      <sheetName val="Local B734"/>
      <sheetName val="15Jun09 734"/>
      <sheetName val="16Jun09 734"/>
      <sheetName val="17Jun09 734"/>
      <sheetName val="18Jun09 734"/>
      <sheetName val="19Jun09 734"/>
      <sheetName val="20Jun09 734"/>
      <sheetName val="21Jun09 734"/>
      <sheetName val="22Jun09 734"/>
      <sheetName val="23Jun09 734"/>
      <sheetName val="24Jun09 734"/>
      <sheetName val="25Jun09 734"/>
      <sheetName val="26Jun09 734"/>
      <sheetName val="27Jun09 734"/>
      <sheetName val="28Jun09 734"/>
    </sheetNames>
    <sheetDataSet>
      <sheetData sheetId="0">
        <row r="503">
          <cell r="G503" t="str">
            <v>CGK</v>
          </cell>
        </row>
        <row r="504">
          <cell r="G504" t="str">
            <v>DPS</v>
          </cell>
        </row>
        <row r="505">
          <cell r="G505" t="str">
            <v>SUB</v>
          </cell>
        </row>
        <row r="506">
          <cell r="G506" t="str">
            <v>MES</v>
          </cell>
        </row>
        <row r="507">
          <cell r="G507" t="str">
            <v>JOG</v>
          </cell>
        </row>
        <row r="508">
          <cell r="G508" t="str">
            <v>UPG</v>
          </cell>
        </row>
        <row r="509">
          <cell r="G509" t="str">
            <v>AMI</v>
          </cell>
        </row>
        <row r="510">
          <cell r="G510" t="str">
            <v>BDJ</v>
          </cell>
        </row>
        <row r="511">
          <cell r="G511" t="str">
            <v>BIK</v>
          </cell>
        </row>
        <row r="512">
          <cell r="G512" t="str">
            <v>BKK</v>
          </cell>
        </row>
        <row r="513">
          <cell r="G513" t="str">
            <v>BPN</v>
          </cell>
        </row>
        <row r="514">
          <cell r="G514" t="str">
            <v>BTH</v>
          </cell>
        </row>
        <row r="515">
          <cell r="G515" t="str">
            <v>BTJ</v>
          </cell>
        </row>
        <row r="516">
          <cell r="G516" t="str">
            <v>CAN</v>
          </cell>
        </row>
        <row r="517">
          <cell r="G517" t="str">
            <v>DJB</v>
          </cell>
        </row>
        <row r="518">
          <cell r="G518" t="str">
            <v>DJJ</v>
          </cell>
        </row>
        <row r="519">
          <cell r="G519" t="str">
            <v>DMM</v>
          </cell>
        </row>
        <row r="520">
          <cell r="G520" t="str">
            <v>DRW</v>
          </cell>
        </row>
        <row r="521">
          <cell r="G521" t="str">
            <v>HKG</v>
          </cell>
        </row>
        <row r="522">
          <cell r="G522" t="str">
            <v>ICN</v>
          </cell>
        </row>
        <row r="523">
          <cell r="G523" t="str">
            <v>JED</v>
          </cell>
        </row>
        <row r="524">
          <cell r="G524" t="str">
            <v>KDI</v>
          </cell>
        </row>
        <row r="525">
          <cell r="G525" t="str">
            <v>KIX</v>
          </cell>
        </row>
        <row r="526">
          <cell r="G526" t="str">
            <v>KOE</v>
          </cell>
        </row>
        <row r="527">
          <cell r="G527" t="str">
            <v>KUL</v>
          </cell>
        </row>
        <row r="528">
          <cell r="G528" t="str">
            <v>MDC</v>
          </cell>
        </row>
        <row r="529">
          <cell r="G529" t="str">
            <v>MEL</v>
          </cell>
        </row>
        <row r="530">
          <cell r="G530" t="str">
            <v>MLG</v>
          </cell>
        </row>
        <row r="531">
          <cell r="G531" t="str">
            <v>NGO</v>
          </cell>
        </row>
        <row r="532">
          <cell r="G532" t="str">
            <v>NRT</v>
          </cell>
        </row>
        <row r="533">
          <cell r="G533" t="str">
            <v>PDG</v>
          </cell>
        </row>
        <row r="534">
          <cell r="G534" t="str">
            <v>PEK</v>
          </cell>
        </row>
        <row r="535">
          <cell r="G535" t="str">
            <v>PER</v>
          </cell>
        </row>
        <row r="536">
          <cell r="G536" t="str">
            <v>PGK</v>
          </cell>
        </row>
        <row r="537">
          <cell r="G537" t="str">
            <v>PKU</v>
          </cell>
        </row>
        <row r="538">
          <cell r="G538" t="str">
            <v>PKY</v>
          </cell>
        </row>
        <row r="539">
          <cell r="G539" t="str">
            <v>PLM</v>
          </cell>
        </row>
        <row r="540">
          <cell r="G540" t="str">
            <v>PNK</v>
          </cell>
        </row>
        <row r="541">
          <cell r="G541" t="str">
            <v>PVG</v>
          </cell>
        </row>
        <row r="542">
          <cell r="G542" t="str">
            <v>RUH</v>
          </cell>
        </row>
        <row r="543">
          <cell r="G543" t="str">
            <v>SGN</v>
          </cell>
        </row>
        <row r="544">
          <cell r="G544" t="str">
            <v>SIN</v>
          </cell>
        </row>
        <row r="545">
          <cell r="G545" t="str">
            <v>SOC</v>
          </cell>
        </row>
        <row r="546">
          <cell r="G546" t="str">
            <v>SRG</v>
          </cell>
        </row>
        <row r="547">
          <cell r="G547" t="str">
            <v>SYD</v>
          </cell>
        </row>
        <row r="548">
          <cell r="G548" t="str">
            <v>TIM</v>
          </cell>
        </row>
        <row r="549">
          <cell r="G549" t="str">
            <v>TKG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er"/>
      <sheetName val="Winter"/>
      <sheetName val="COBA"/>
      <sheetName val="bgt"/>
      <sheetName val="B734"/>
    </sheetNames>
    <sheetDataSet>
      <sheetData sheetId="0">
        <row r="2">
          <cell r="G2" t="str">
            <v>STRETCH</v>
          </cell>
          <cell r="I2" t="str">
            <v>DIST.</v>
          </cell>
          <cell r="J2" t="str">
            <v>WIND</v>
          </cell>
          <cell r="K2" t="str">
            <v>AIR</v>
          </cell>
          <cell r="L2" t="str">
            <v>TAXI</v>
          </cell>
          <cell r="M2" t="str">
            <v>BLOCK</v>
          </cell>
          <cell r="N2" t="str">
            <v>TRIP FUEL</v>
          </cell>
          <cell r="O2" t="str">
            <v>BLOCK FUEL</v>
          </cell>
          <cell r="P2" t="str">
            <v>PAYLOAD</v>
          </cell>
          <cell r="Q2" t="str">
            <v>ALT./DIST.</v>
          </cell>
          <cell r="S2" t="str">
            <v>LIMIT.</v>
          </cell>
          <cell r="T2" t="str">
            <v>REMARKS</v>
          </cell>
        </row>
        <row r="3">
          <cell r="B3" t="str">
            <v>SEASON</v>
          </cell>
          <cell r="C3" t="str">
            <v>PERIODA</v>
          </cell>
          <cell r="D3" t="str">
            <v>A/C REG</v>
          </cell>
          <cell r="E3" t="str">
            <v>ENGINE</v>
          </cell>
          <cell r="F3" t="str">
            <v>A/C TYPE</v>
          </cell>
          <cell r="I3" t="str">
            <v>NM.</v>
          </cell>
          <cell r="J3" t="str">
            <v>KT.</v>
          </cell>
          <cell r="K3" t="str">
            <v>TIME</v>
          </cell>
          <cell r="L3" t="str">
            <v>TIME</v>
          </cell>
          <cell r="M3" t="str">
            <v>TIME</v>
          </cell>
          <cell r="N3" t="str">
            <v>KGS.</v>
          </cell>
          <cell r="O3" t="str">
            <v>KGS.</v>
          </cell>
          <cell r="P3" t="str">
            <v>KGS.</v>
          </cell>
          <cell r="Q3" t="str">
            <v>NM.</v>
          </cell>
          <cell r="S3" t="str">
            <v>CODE</v>
          </cell>
        </row>
        <row r="6">
          <cell r="A6" t="str">
            <v>LGW-BKK744</v>
          </cell>
          <cell r="B6" t="str">
            <v>SUMMER</v>
          </cell>
          <cell r="C6" t="str">
            <v>Periode :  APRIL -SEPTEMBER 2001</v>
          </cell>
          <cell r="D6" t="str">
            <v>PK-GSG (183,531 KGS)</v>
          </cell>
          <cell r="E6" t="str">
            <v>CF6-80C2B1F</v>
          </cell>
          <cell r="F6">
            <v>744</v>
          </cell>
          <cell r="G6" t="str">
            <v>LGW</v>
          </cell>
          <cell r="H6" t="str">
            <v>BKK</v>
          </cell>
          <cell r="I6">
            <v>5635</v>
          </cell>
          <cell r="J6">
            <v>8</v>
          </cell>
          <cell r="K6">
            <v>0.4680555555555555</v>
          </cell>
          <cell r="L6">
            <v>1.6666666666666666E-2</v>
          </cell>
          <cell r="M6">
            <v>0.48472222222222217</v>
          </cell>
          <cell r="N6">
            <v>123050</v>
          </cell>
          <cell r="O6">
            <v>146600</v>
          </cell>
          <cell r="P6">
            <v>48400</v>
          </cell>
          <cell r="Q6" t="str">
            <v>CNX/</v>
          </cell>
          <cell r="R6">
            <v>323</v>
          </cell>
          <cell r="S6">
            <v>1</v>
          </cell>
          <cell r="T6" t="str">
            <v xml:space="preserve"> 1. LGW RTOW = 377,600 KGS; RW = 08R; OAT 30°C</v>
          </cell>
        </row>
        <row r="7">
          <cell r="A7" t="str">
            <v>AMS-SIN744</v>
          </cell>
          <cell r="B7" t="str">
            <v>SUMMER</v>
          </cell>
          <cell r="C7" t="str">
            <v>Periode :  APRIL -SEPTEMBER 2001</v>
          </cell>
          <cell r="D7" t="str">
            <v>PK-GSG (183,531 KGS)</v>
          </cell>
          <cell r="E7" t="str">
            <v>CF6-80C2B1F</v>
          </cell>
          <cell r="F7">
            <v>744</v>
          </cell>
          <cell r="G7" t="str">
            <v>AMS</v>
          </cell>
          <cell r="H7" t="str">
            <v>SIN</v>
          </cell>
          <cell r="I7">
            <v>6011</v>
          </cell>
          <cell r="J7">
            <v>6</v>
          </cell>
          <cell r="K7">
            <v>0.50069444444444444</v>
          </cell>
          <cell r="L7">
            <v>1.8749999999999999E-2</v>
          </cell>
          <cell r="M7">
            <v>0.51944444444444449</v>
          </cell>
          <cell r="N7">
            <v>135700</v>
          </cell>
          <cell r="O7">
            <v>157700</v>
          </cell>
          <cell r="P7">
            <v>54300</v>
          </cell>
          <cell r="Q7" t="str">
            <v>KUL/</v>
          </cell>
          <cell r="R7">
            <v>219</v>
          </cell>
          <cell r="S7" t="str">
            <v>C</v>
          </cell>
        </row>
        <row r="8">
          <cell r="A8" t="str">
            <v>AMS-FRA744</v>
          </cell>
          <cell r="B8" t="str">
            <v>SUMMER</v>
          </cell>
          <cell r="C8" t="str">
            <v>Periode :  APRIL -SEPTEMBER 2001</v>
          </cell>
          <cell r="D8" t="str">
            <v>PK-GSG (183,531 KGS)</v>
          </cell>
          <cell r="E8" t="str">
            <v>CF6-80C2B1F</v>
          </cell>
          <cell r="F8">
            <v>744</v>
          </cell>
          <cell r="G8" t="str">
            <v>AMS</v>
          </cell>
          <cell r="H8" t="str">
            <v>FRA</v>
          </cell>
          <cell r="I8">
            <v>241</v>
          </cell>
          <cell r="J8">
            <v>18</v>
          </cell>
          <cell r="K8">
            <v>2.9166666666666664E-2</v>
          </cell>
          <cell r="L8">
            <v>1.8055555555555557E-2</v>
          </cell>
          <cell r="M8">
            <v>4.7222222222222221E-2</v>
          </cell>
          <cell r="N8">
            <v>7750</v>
          </cell>
          <cell r="O8">
            <v>21900</v>
          </cell>
          <cell r="P8">
            <v>59100</v>
          </cell>
          <cell r="Q8" t="str">
            <v>AMS/</v>
          </cell>
          <cell r="R8">
            <v>250</v>
          </cell>
          <cell r="S8" t="str">
            <v>A</v>
          </cell>
        </row>
        <row r="9">
          <cell r="A9" t="str">
            <v>BKK-LGW744</v>
          </cell>
          <cell r="B9" t="str">
            <v>SUMMER</v>
          </cell>
          <cell r="C9" t="str">
            <v>Periode :  APRIL -SEPTEMBER 2001</v>
          </cell>
          <cell r="D9" t="str">
            <v>PK-GSG (183,531 KGS)</v>
          </cell>
          <cell r="E9" t="str">
            <v>CF6-80C2B1F</v>
          </cell>
          <cell r="F9">
            <v>744</v>
          </cell>
          <cell r="G9" t="str">
            <v>BKK</v>
          </cell>
          <cell r="H9" t="str">
            <v>LGW</v>
          </cell>
          <cell r="I9">
            <v>5607</v>
          </cell>
          <cell r="J9">
            <v>-17</v>
          </cell>
          <cell r="K9">
            <v>0.48680555555555555</v>
          </cell>
          <cell r="L9">
            <v>1.6666666666666666E-2</v>
          </cell>
          <cell r="M9">
            <v>0.50347222222222221</v>
          </cell>
          <cell r="N9">
            <v>133050</v>
          </cell>
          <cell r="O9">
            <v>155100</v>
          </cell>
          <cell r="P9">
            <v>56900</v>
          </cell>
          <cell r="Q9" t="str">
            <v>BRU/</v>
          </cell>
          <cell r="R9">
            <v>215</v>
          </cell>
          <cell r="S9" t="str">
            <v>C</v>
          </cell>
        </row>
        <row r="10">
          <cell r="A10" t="str">
            <v>BKK-FRA744</v>
          </cell>
          <cell r="B10" t="str">
            <v>SUMMER</v>
          </cell>
          <cell r="C10" t="str">
            <v>Periode :  APRIL -SEPTEMBER 2001</v>
          </cell>
          <cell r="D10" t="str">
            <v>PK-GSG (183,531 KGS)</v>
          </cell>
          <cell r="E10" t="str">
            <v>CF6-80C2B1F</v>
          </cell>
          <cell r="F10">
            <v>744</v>
          </cell>
          <cell r="G10" t="str">
            <v>BKK</v>
          </cell>
          <cell r="H10" t="str">
            <v>FRA</v>
          </cell>
          <cell r="I10">
            <v>5237</v>
          </cell>
          <cell r="J10">
            <v>-12</v>
          </cell>
          <cell r="K10">
            <v>0.46597222222222223</v>
          </cell>
          <cell r="L10">
            <v>1.6666666666666666E-2</v>
          </cell>
          <cell r="M10">
            <v>0.4826388888888889</v>
          </cell>
          <cell r="N10">
            <v>122150</v>
          </cell>
          <cell r="O10">
            <v>144000</v>
          </cell>
          <cell r="P10">
            <v>59100</v>
          </cell>
          <cell r="Q10" t="str">
            <v>AMS/</v>
          </cell>
          <cell r="R10">
            <v>250</v>
          </cell>
          <cell r="S10" t="str">
            <v>A</v>
          </cell>
        </row>
        <row r="11">
          <cell r="A11" t="str">
            <v>BKK-DPS744</v>
          </cell>
          <cell r="B11" t="str">
            <v>SUMMER</v>
          </cell>
          <cell r="C11" t="str">
            <v>Periode :  APRIL -SEPTEMBER 2001</v>
          </cell>
          <cell r="D11" t="str">
            <v>PK-GSG (183,531 KGS)</v>
          </cell>
          <cell r="E11" t="str">
            <v>CF6-80C2B1F</v>
          </cell>
          <cell r="F11">
            <v>744</v>
          </cell>
          <cell r="G11" t="str">
            <v>BKK</v>
          </cell>
          <cell r="H11" t="str">
            <v>DPS</v>
          </cell>
          <cell r="I11">
            <v>1639</v>
          </cell>
          <cell r="J11">
            <v>-10</v>
          </cell>
          <cell r="K11">
            <v>0.14861111111111111</v>
          </cell>
          <cell r="L11">
            <v>1.3888888888888888E-2</v>
          </cell>
          <cell r="M11">
            <v>0.16250000000000001</v>
          </cell>
          <cell r="N11">
            <v>35100</v>
          </cell>
          <cell r="O11">
            <v>48850</v>
          </cell>
          <cell r="P11">
            <v>59100</v>
          </cell>
          <cell r="Q11" t="str">
            <v>SUB/</v>
          </cell>
          <cell r="R11">
            <v>197</v>
          </cell>
          <cell r="S11" t="str">
            <v>A</v>
          </cell>
        </row>
        <row r="12">
          <cell r="A12" t="str">
            <v>BKK-CGK744</v>
          </cell>
          <cell r="B12" t="str">
            <v>SUMMER</v>
          </cell>
          <cell r="C12" t="str">
            <v>Periode :  APRIL -SEPTEMBER 2001</v>
          </cell>
          <cell r="D12" t="str">
            <v>PK-GSG (183,531 KGS)</v>
          </cell>
          <cell r="E12" t="str">
            <v>CF6-80C2B1F</v>
          </cell>
          <cell r="F12">
            <v>744</v>
          </cell>
          <cell r="G12" t="str">
            <v>BKK</v>
          </cell>
          <cell r="H12" t="str">
            <v>CGK</v>
          </cell>
          <cell r="I12">
            <v>1294</v>
          </cell>
          <cell r="J12">
            <v>-3</v>
          </cell>
          <cell r="K12">
            <v>0.11805555555555557</v>
          </cell>
          <cell r="L12">
            <v>1.3888888888888888E-2</v>
          </cell>
          <cell r="M12">
            <v>0.13194444444444445</v>
          </cell>
          <cell r="N12">
            <v>28350</v>
          </cell>
          <cell r="O12">
            <v>45900</v>
          </cell>
          <cell r="P12">
            <v>59100</v>
          </cell>
          <cell r="Q12" t="str">
            <v>SUB/</v>
          </cell>
          <cell r="R12">
            <v>389</v>
          </cell>
          <cell r="S12" t="str">
            <v>A</v>
          </cell>
        </row>
        <row r="13">
          <cell r="A13" t="str">
            <v>CGK-DPS744</v>
          </cell>
          <cell r="B13" t="str">
            <v>SUMMER</v>
          </cell>
          <cell r="C13" t="str">
            <v>Periode :  APRIL -SEPTEMBER 2001</v>
          </cell>
          <cell r="D13" t="str">
            <v>PK-GSG (183,531 KGS)</v>
          </cell>
          <cell r="E13" t="str">
            <v>CF6-80C2B1F</v>
          </cell>
          <cell r="F13">
            <v>744</v>
          </cell>
          <cell r="G13" t="str">
            <v>CGK</v>
          </cell>
          <cell r="H13" t="str">
            <v>DPS</v>
          </cell>
          <cell r="I13">
            <v>583</v>
          </cell>
          <cell r="J13">
            <v>-16</v>
          </cell>
          <cell r="K13">
            <v>5.9722222222222225E-2</v>
          </cell>
          <cell r="L13">
            <v>9.7222222222222224E-3</v>
          </cell>
          <cell r="M13">
            <v>6.9444444444444448E-2</v>
          </cell>
          <cell r="N13">
            <v>14450</v>
          </cell>
          <cell r="O13">
            <v>27200</v>
          </cell>
          <cell r="P13">
            <v>59100</v>
          </cell>
          <cell r="Q13" t="str">
            <v>SUB/</v>
          </cell>
          <cell r="R13">
            <v>197</v>
          </cell>
          <cell r="S13" t="str">
            <v>A</v>
          </cell>
        </row>
        <row r="14">
          <cell r="A14" t="str">
            <v>CGK-SIN744</v>
          </cell>
          <cell r="B14" t="str">
            <v>SUMMER</v>
          </cell>
          <cell r="C14" t="str">
            <v>Periode :  APRIL -SEPTEMBER 2001</v>
          </cell>
          <cell r="D14" t="str">
            <v>PK-GSG (183,531 KGS)</v>
          </cell>
          <cell r="E14" t="str">
            <v>CF6-80C2B1F</v>
          </cell>
          <cell r="F14">
            <v>744</v>
          </cell>
          <cell r="G14" t="str">
            <v>CGK</v>
          </cell>
          <cell r="H14" t="str">
            <v>SIN</v>
          </cell>
          <cell r="I14">
            <v>545</v>
          </cell>
          <cell r="J14">
            <v>2</v>
          </cell>
          <cell r="K14">
            <v>5.486111111111111E-2</v>
          </cell>
          <cell r="L14">
            <v>1.1111111111111112E-2</v>
          </cell>
          <cell r="M14">
            <v>6.5972222222222224E-2</v>
          </cell>
          <cell r="N14">
            <v>13450</v>
          </cell>
          <cell r="O14">
            <v>26850</v>
          </cell>
          <cell r="P14">
            <v>59100</v>
          </cell>
          <cell r="Q14" t="str">
            <v>KUL/</v>
          </cell>
          <cell r="R14">
            <v>219</v>
          </cell>
          <cell r="S14" t="str">
            <v>A</v>
          </cell>
        </row>
        <row r="15">
          <cell r="A15" t="str">
            <v>CGK-JED744</v>
          </cell>
          <cell r="B15" t="str">
            <v>SUMMER</v>
          </cell>
          <cell r="C15" t="str">
            <v>Periode :  APRIL -SEPTEMBER 2001</v>
          </cell>
          <cell r="D15" t="str">
            <v>PK-GSG (183,531 KGS)</v>
          </cell>
          <cell r="E15" t="str">
            <v>CF6-80C2B1F</v>
          </cell>
          <cell r="F15">
            <v>744</v>
          </cell>
          <cell r="G15" t="str">
            <v>CGK</v>
          </cell>
          <cell r="H15" t="str">
            <v>JED</v>
          </cell>
          <cell r="I15">
            <v>4508</v>
          </cell>
          <cell r="J15">
            <v>15</v>
          </cell>
          <cell r="K15">
            <v>0.37013888888888885</v>
          </cell>
          <cell r="L15">
            <v>1.3888888888888888E-2</v>
          </cell>
          <cell r="M15">
            <v>0.38402777777777775</v>
          </cell>
          <cell r="N15">
            <v>98700</v>
          </cell>
          <cell r="O15">
            <v>124200</v>
          </cell>
          <cell r="P15">
            <v>59100</v>
          </cell>
          <cell r="Q15" t="str">
            <v>RUH/</v>
          </cell>
          <cell r="R15">
            <v>486</v>
          </cell>
          <cell r="S15" t="str">
            <v>A</v>
          </cell>
        </row>
        <row r="16">
          <cell r="A16" t="str">
            <v>CGK-RUH744</v>
          </cell>
          <cell r="B16" t="str">
            <v>SUMMER</v>
          </cell>
          <cell r="C16" t="str">
            <v>Periode :  APRIL -SEPTEMBER 2001</v>
          </cell>
          <cell r="D16" t="str">
            <v>PK-GSG (183,531 KGS)</v>
          </cell>
          <cell r="E16" t="str">
            <v>CF6-80C2B1F</v>
          </cell>
          <cell r="F16">
            <v>744</v>
          </cell>
          <cell r="G16" t="str">
            <v>CGK</v>
          </cell>
          <cell r="H16" t="str">
            <v>RUH</v>
          </cell>
          <cell r="I16">
            <v>4132</v>
          </cell>
          <cell r="J16">
            <v>12</v>
          </cell>
          <cell r="K16">
            <v>0.34375</v>
          </cell>
          <cell r="L16">
            <v>1.5277777777777777E-2</v>
          </cell>
          <cell r="M16">
            <v>0.35902777777777778</v>
          </cell>
          <cell r="N16">
            <v>87950</v>
          </cell>
          <cell r="O16">
            <v>106650</v>
          </cell>
          <cell r="P16">
            <v>59100</v>
          </cell>
          <cell r="Q16" t="str">
            <v>DHA/</v>
          </cell>
          <cell r="R16">
            <v>190</v>
          </cell>
          <cell r="S16" t="str">
            <v>A</v>
          </cell>
        </row>
        <row r="17">
          <cell r="A17" t="str">
            <v>CGK-DHA744</v>
          </cell>
          <cell r="B17" t="str">
            <v>SUMMER</v>
          </cell>
          <cell r="C17" t="str">
            <v>Periode :  APRIL -SEPTEMBER 2001</v>
          </cell>
          <cell r="D17" t="str">
            <v>PK-GSG (183,531 KGS)</v>
          </cell>
          <cell r="E17" t="str">
            <v>CF6-80C2B1F</v>
          </cell>
          <cell r="F17">
            <v>744</v>
          </cell>
          <cell r="G17" t="str">
            <v>CGK</v>
          </cell>
          <cell r="H17" t="str">
            <v>DHA</v>
          </cell>
          <cell r="I17">
            <v>3907</v>
          </cell>
          <cell r="J17">
            <v>14</v>
          </cell>
          <cell r="K17">
            <v>0.32500000000000001</v>
          </cell>
          <cell r="L17">
            <v>1.3194444444444444E-2</v>
          </cell>
          <cell r="M17">
            <v>0.33819444444444446</v>
          </cell>
          <cell r="N17">
            <v>82450</v>
          </cell>
          <cell r="O17">
            <v>101500</v>
          </cell>
          <cell r="P17">
            <v>59100</v>
          </cell>
          <cell r="Q17" t="str">
            <v>RUH/</v>
          </cell>
          <cell r="R17">
            <v>190</v>
          </cell>
          <cell r="S17" t="str">
            <v>A</v>
          </cell>
        </row>
        <row r="18">
          <cell r="A18" t="str">
            <v>CGK-FRA744</v>
          </cell>
          <cell r="B18" t="str">
            <v>SUMMER</v>
          </cell>
          <cell r="C18" t="str">
            <v>Periode :  APRIL -SEPTEMBER 2001</v>
          </cell>
          <cell r="D18" t="str">
            <v>PK-GSG (183,531 KGS)</v>
          </cell>
          <cell r="E18" t="str">
            <v>CF6-80C2B1F</v>
          </cell>
          <cell r="F18">
            <v>744</v>
          </cell>
          <cell r="G18" t="str">
            <v>CGK</v>
          </cell>
          <cell r="H18" t="str">
            <v>FRA</v>
          </cell>
          <cell r="I18">
            <v>6385</v>
          </cell>
          <cell r="J18">
            <v>-2</v>
          </cell>
          <cell r="K18">
            <v>0.5395833333333333</v>
          </cell>
          <cell r="L18">
            <v>1.3888888888888888E-2</v>
          </cell>
          <cell r="M18">
            <v>0.55347222222222214</v>
          </cell>
          <cell r="N18">
            <v>144450</v>
          </cell>
          <cell r="O18">
            <v>167550</v>
          </cell>
          <cell r="P18">
            <v>44450</v>
          </cell>
          <cell r="Q18" t="str">
            <v>AMS/</v>
          </cell>
          <cell r="R18">
            <v>250</v>
          </cell>
          <cell r="S18" t="str">
            <v>C</v>
          </cell>
        </row>
        <row r="19">
          <cell r="A19" t="str">
            <v>CGK-BKK744</v>
          </cell>
          <cell r="B19" t="str">
            <v>SUMMER</v>
          </cell>
          <cell r="C19" t="str">
            <v>Periode :  APRIL -SEPTEMBER 2001</v>
          </cell>
          <cell r="D19" t="str">
            <v>PK-GSG (183,531 KGS)</v>
          </cell>
          <cell r="E19" t="str">
            <v>CF6-80C2B1F</v>
          </cell>
          <cell r="F19">
            <v>744</v>
          </cell>
          <cell r="G19" t="str">
            <v>CGK</v>
          </cell>
          <cell r="H19" t="str">
            <v>BKK</v>
          </cell>
          <cell r="I19">
            <v>1295</v>
          </cell>
          <cell r="J19">
            <v>3</v>
          </cell>
          <cell r="K19">
            <v>0.11805555555555557</v>
          </cell>
          <cell r="L19">
            <v>1.0416666666666666E-2</v>
          </cell>
          <cell r="M19">
            <v>0.12847222222222224</v>
          </cell>
          <cell r="N19">
            <v>28100</v>
          </cell>
          <cell r="O19">
            <v>44300</v>
          </cell>
          <cell r="P19">
            <v>59100</v>
          </cell>
          <cell r="Q19" t="str">
            <v>CNX/</v>
          </cell>
          <cell r="R19">
            <v>323</v>
          </cell>
          <cell r="S19" t="str">
            <v>A</v>
          </cell>
        </row>
        <row r="20">
          <cell r="A20" t="str">
            <v>DHA-JED744</v>
          </cell>
          <cell r="B20" t="str">
            <v>SUMMER</v>
          </cell>
          <cell r="C20" t="str">
            <v>Periode :  APRIL -SEPTEMBER 2001</v>
          </cell>
          <cell r="D20" t="str">
            <v>PK-GSG (183,531 KGS)</v>
          </cell>
          <cell r="E20" t="str">
            <v>CF6-80C2B1F</v>
          </cell>
          <cell r="F20">
            <v>744</v>
          </cell>
          <cell r="G20" t="str">
            <v>DHA</v>
          </cell>
          <cell r="H20" t="str">
            <v>JED</v>
          </cell>
          <cell r="I20">
            <v>682</v>
          </cell>
          <cell r="J20">
            <v>12</v>
          </cell>
          <cell r="K20">
            <v>6.5277777777777782E-2</v>
          </cell>
          <cell r="L20">
            <v>1.5277777777777777E-2</v>
          </cell>
          <cell r="M20">
            <v>8.0555555555555561E-2</v>
          </cell>
          <cell r="N20">
            <v>16200</v>
          </cell>
          <cell r="O20">
            <v>35800</v>
          </cell>
          <cell r="P20">
            <v>59100</v>
          </cell>
          <cell r="Q20" t="str">
            <v>RUH/</v>
          </cell>
          <cell r="R20">
            <v>486</v>
          </cell>
          <cell r="S20" t="str">
            <v>A</v>
          </cell>
        </row>
        <row r="21">
          <cell r="A21" t="str">
            <v>DHA-CGK744</v>
          </cell>
          <cell r="B21" t="str">
            <v>SUMMER</v>
          </cell>
          <cell r="C21" t="str">
            <v>Periode :  APRIL -SEPTEMBER 2001</v>
          </cell>
          <cell r="D21" t="str">
            <v>PK-GSG (183,531 KGS)</v>
          </cell>
          <cell r="E21" t="str">
            <v>CF6-80C2B1F</v>
          </cell>
          <cell r="F21">
            <v>744</v>
          </cell>
          <cell r="G21" t="str">
            <v>DHA</v>
          </cell>
          <cell r="H21" t="str">
            <v>CGK</v>
          </cell>
          <cell r="I21">
            <v>3956</v>
          </cell>
          <cell r="J21">
            <v>-14</v>
          </cell>
          <cell r="K21">
            <v>0.3444444444444445</v>
          </cell>
          <cell r="L21">
            <v>1.3888888888888888E-2</v>
          </cell>
          <cell r="M21">
            <v>0.35833333333333339</v>
          </cell>
          <cell r="N21">
            <v>89700</v>
          </cell>
          <cell r="O21">
            <v>112350</v>
          </cell>
          <cell r="P21">
            <v>59100</v>
          </cell>
          <cell r="Q21" t="str">
            <v>SUB/</v>
          </cell>
          <cell r="R21">
            <v>389</v>
          </cell>
          <cell r="S21" t="str">
            <v>A</v>
          </cell>
        </row>
        <row r="22">
          <cell r="A22" t="str">
            <v>DPS-CGK744</v>
          </cell>
          <cell r="B22" t="str">
            <v>SUMMER</v>
          </cell>
          <cell r="C22" t="str">
            <v>Periode :  APRIL -SEPTEMBER 2001</v>
          </cell>
          <cell r="D22" t="str">
            <v>PK-GSG (183,531 KGS)</v>
          </cell>
          <cell r="E22" t="str">
            <v>CF6-80C2B1F</v>
          </cell>
          <cell r="F22">
            <v>744</v>
          </cell>
          <cell r="G22" t="str">
            <v>DPS</v>
          </cell>
          <cell r="H22" t="str">
            <v>CGK</v>
          </cell>
          <cell r="I22">
            <v>572</v>
          </cell>
          <cell r="J22">
            <v>13</v>
          </cell>
          <cell r="K22">
            <v>5.6944444444444443E-2</v>
          </cell>
          <cell r="L22">
            <v>1.1111111111111112E-2</v>
          </cell>
          <cell r="M22">
            <v>6.805555555555555E-2</v>
          </cell>
          <cell r="N22">
            <v>13900</v>
          </cell>
          <cell r="O22">
            <v>31100</v>
          </cell>
          <cell r="P22">
            <v>59100</v>
          </cell>
          <cell r="Q22" t="str">
            <v>SUB/</v>
          </cell>
          <cell r="R22">
            <v>389</v>
          </cell>
          <cell r="S22" t="str">
            <v>A</v>
          </cell>
        </row>
        <row r="23">
          <cell r="A23" t="str">
            <v>DPS-BKK744</v>
          </cell>
          <cell r="B23" t="str">
            <v>SUMMER</v>
          </cell>
          <cell r="C23" t="str">
            <v>Periode :  APRIL -SEPTEMBER 2001</v>
          </cell>
          <cell r="D23" t="str">
            <v>PK-GSG (183,531 KGS)</v>
          </cell>
          <cell r="E23" t="str">
            <v>CF6-80C2B1F</v>
          </cell>
          <cell r="F23">
            <v>744</v>
          </cell>
          <cell r="G23" t="str">
            <v>DPS</v>
          </cell>
          <cell r="H23" t="str">
            <v>BKK</v>
          </cell>
          <cell r="I23">
            <v>1640</v>
          </cell>
          <cell r="J23">
            <v>6</v>
          </cell>
          <cell r="K23">
            <v>0.1451388888888889</v>
          </cell>
          <cell r="L23">
            <v>1.3194444444444444E-2</v>
          </cell>
          <cell r="M23">
            <v>0.15833333333333335</v>
          </cell>
          <cell r="N23">
            <v>34600</v>
          </cell>
          <cell r="O23">
            <v>51450</v>
          </cell>
          <cell r="P23">
            <v>59100</v>
          </cell>
          <cell r="Q23" t="str">
            <v>CNX/</v>
          </cell>
          <cell r="R23">
            <v>323</v>
          </cell>
          <cell r="S23" t="str">
            <v>A</v>
          </cell>
        </row>
        <row r="24">
          <cell r="A24" t="str">
            <v>DPS-SIN744</v>
          </cell>
          <cell r="B24" t="str">
            <v>SUMMER</v>
          </cell>
          <cell r="C24" t="str">
            <v>Periode :  APRIL -SEPTEMBER 2001</v>
          </cell>
          <cell r="D24" t="str">
            <v>PK-GSG (183,531 KGS)</v>
          </cell>
          <cell r="E24" t="str">
            <v>CF6-80C2B1F</v>
          </cell>
          <cell r="F24">
            <v>744</v>
          </cell>
          <cell r="G24" t="str">
            <v>DPS</v>
          </cell>
          <cell r="H24" t="str">
            <v>SIN</v>
          </cell>
          <cell r="I24">
            <v>952</v>
          </cell>
          <cell r="J24">
            <v>13</v>
          </cell>
          <cell r="K24">
            <v>8.7499999999999994E-2</v>
          </cell>
          <cell r="L24">
            <v>1.2500000000000001E-2</v>
          </cell>
          <cell r="M24">
            <v>9.9999999999999992E-2</v>
          </cell>
          <cell r="N24">
            <v>20700</v>
          </cell>
          <cell r="O24">
            <v>34150</v>
          </cell>
          <cell r="P24">
            <v>59100</v>
          </cell>
          <cell r="Q24" t="str">
            <v>KUL/</v>
          </cell>
          <cell r="R24">
            <v>219</v>
          </cell>
          <cell r="S24" t="str">
            <v>A</v>
          </cell>
        </row>
        <row r="25">
          <cell r="A25" t="str">
            <v>FRA-BKK744</v>
          </cell>
          <cell r="B25" t="str">
            <v>SUMMER</v>
          </cell>
          <cell r="C25" t="str">
            <v>Periode :  APRIL -SEPTEMBER 2001</v>
          </cell>
          <cell r="D25" t="str">
            <v>PK-GSG (183,531 KGS)</v>
          </cell>
          <cell r="E25" t="str">
            <v>CF6-80C2B1F</v>
          </cell>
          <cell r="F25">
            <v>744</v>
          </cell>
          <cell r="G25" t="str">
            <v>FRA</v>
          </cell>
          <cell r="H25" t="str">
            <v>BKK</v>
          </cell>
          <cell r="I25">
            <v>5315</v>
          </cell>
          <cell r="J25">
            <v>8</v>
          </cell>
          <cell r="K25">
            <v>0.44166666666666665</v>
          </cell>
          <cell r="L25">
            <v>1.8055555555555557E-2</v>
          </cell>
          <cell r="M25">
            <v>0.4597222222222222</v>
          </cell>
          <cell r="N25">
            <v>119850</v>
          </cell>
          <cell r="O25">
            <v>143500</v>
          </cell>
          <cell r="P25">
            <v>59100</v>
          </cell>
          <cell r="Q25" t="str">
            <v>CNX/</v>
          </cell>
          <cell r="R25">
            <v>323</v>
          </cell>
          <cell r="S25" t="str">
            <v>A</v>
          </cell>
        </row>
        <row r="26">
          <cell r="A26" t="str">
            <v>FRA-SIN744</v>
          </cell>
          <cell r="B26" t="str">
            <v>SUMMER</v>
          </cell>
          <cell r="C26" t="str">
            <v>Periode :  APRIL -SEPTEMBER 2001</v>
          </cell>
          <cell r="D26" t="str">
            <v>PK-GSG (183,531 KGS)</v>
          </cell>
          <cell r="E26" t="str">
            <v>CF6-80C2B1F</v>
          </cell>
          <cell r="F26">
            <v>744</v>
          </cell>
          <cell r="G26" t="str">
            <v>FRA</v>
          </cell>
          <cell r="H26" t="str">
            <v>SIN</v>
          </cell>
          <cell r="I26">
            <v>6011</v>
          </cell>
          <cell r="J26">
            <v>5</v>
          </cell>
          <cell r="K26">
            <v>0.5</v>
          </cell>
          <cell r="L26">
            <v>1.3888888888888888E-2</v>
          </cell>
          <cell r="M26">
            <v>0.51388888888888884</v>
          </cell>
          <cell r="N26">
            <v>135750</v>
          </cell>
          <cell r="O26">
            <v>157850</v>
          </cell>
          <cell r="P26">
            <v>54150</v>
          </cell>
          <cell r="Q26" t="str">
            <v>KUL/</v>
          </cell>
          <cell r="R26">
            <v>219</v>
          </cell>
          <cell r="S26" t="str">
            <v>C</v>
          </cell>
        </row>
        <row r="27">
          <cell r="A27" t="str">
            <v>-</v>
          </cell>
          <cell r="T27" t="str">
            <v xml:space="preserve"> Note : Route Reserve Fuel 10%</v>
          </cell>
        </row>
        <row r="28">
          <cell r="A28" t="str">
            <v>FRA-LGW744</v>
          </cell>
          <cell r="B28" t="str">
            <v>SUMMER</v>
          </cell>
          <cell r="C28" t="str">
            <v>Periode :  APRIL -SEPTEMBER 2001</v>
          </cell>
          <cell r="D28" t="str">
            <v>PK-GSG (183,531 KGS)</v>
          </cell>
          <cell r="E28" t="str">
            <v>CF6-80C2B1F</v>
          </cell>
          <cell r="F28">
            <v>744</v>
          </cell>
          <cell r="G28" t="str">
            <v>FRA</v>
          </cell>
          <cell r="H28" t="str">
            <v>LGW</v>
          </cell>
          <cell r="I28">
            <v>398</v>
          </cell>
          <cell r="J28">
            <v>-20</v>
          </cell>
          <cell r="K28">
            <v>4.5138888888888888E-2</v>
          </cell>
          <cell r="L28">
            <v>2.0833333333333332E-2</v>
          </cell>
          <cell r="M28">
            <v>6.5972222222222224E-2</v>
          </cell>
          <cell r="N28">
            <v>10950</v>
          </cell>
          <cell r="O28">
            <v>24450</v>
          </cell>
          <cell r="P28">
            <v>59100</v>
          </cell>
          <cell r="Q28" t="str">
            <v>BRU/</v>
          </cell>
          <cell r="R28">
            <v>215</v>
          </cell>
          <cell r="S28" t="str">
            <v>A</v>
          </cell>
        </row>
        <row r="29">
          <cell r="A29" t="str">
            <v>FRA-CGK744</v>
          </cell>
          <cell r="B29" t="str">
            <v>SUMMER</v>
          </cell>
          <cell r="C29" t="str">
            <v>Periode :  APRIL -SEPTEMBER 2001</v>
          </cell>
          <cell r="D29" t="str">
            <v>PK-GSG (183,531 KGS)</v>
          </cell>
          <cell r="E29" t="str">
            <v>CF6-80C2B1F</v>
          </cell>
          <cell r="F29">
            <v>744</v>
          </cell>
          <cell r="G29" t="str">
            <v>FRA</v>
          </cell>
          <cell r="H29" t="str">
            <v>CGK</v>
          </cell>
          <cell r="I29">
            <v>6386</v>
          </cell>
          <cell r="J29">
            <v>4</v>
          </cell>
          <cell r="K29">
            <v>0.53263888888888888</v>
          </cell>
          <cell r="L29">
            <v>1.5972222222222224E-2</v>
          </cell>
          <cell r="M29">
            <v>0.54861111111111116</v>
          </cell>
          <cell r="N29">
            <v>142600</v>
          </cell>
          <cell r="O29">
            <v>168650</v>
          </cell>
          <cell r="P29">
            <v>43350</v>
          </cell>
          <cell r="Q29" t="str">
            <v>SUB/</v>
          </cell>
          <cell r="R29">
            <v>389</v>
          </cell>
          <cell r="S29" t="str">
            <v>C</v>
          </cell>
        </row>
        <row r="30">
          <cell r="A30" t="str">
            <v>FRA-AMS744</v>
          </cell>
          <cell r="B30" t="str">
            <v>SUMMER</v>
          </cell>
          <cell r="C30" t="str">
            <v>Periode :  APRIL -SEPTEMBER 2001</v>
          </cell>
          <cell r="D30" t="str">
            <v>PK-GSG (183,531 KGS)</v>
          </cell>
          <cell r="E30" t="str">
            <v>CF6-80C2B1F</v>
          </cell>
          <cell r="F30">
            <v>744</v>
          </cell>
          <cell r="G30" t="str">
            <v>FRA</v>
          </cell>
          <cell r="H30" t="str">
            <v>AMS</v>
          </cell>
          <cell r="I30">
            <v>306</v>
          </cell>
          <cell r="J30">
            <v>-10</v>
          </cell>
          <cell r="K30">
            <v>3.5416666666666666E-2</v>
          </cell>
          <cell r="L30">
            <v>1.5277777777777777E-2</v>
          </cell>
          <cell r="M30">
            <v>5.0694444444444445E-2</v>
          </cell>
          <cell r="N30">
            <v>9100</v>
          </cell>
          <cell r="O30">
            <v>22050</v>
          </cell>
          <cell r="P30">
            <v>59100</v>
          </cell>
          <cell r="Q30" t="str">
            <v>CDG/</v>
          </cell>
          <cell r="R30">
            <v>231</v>
          </cell>
          <cell r="S30" t="str">
            <v>A</v>
          </cell>
        </row>
        <row r="31">
          <cell r="A31" t="str">
            <v>JED-CGK744</v>
          </cell>
          <cell r="B31" t="str">
            <v>SUMMER</v>
          </cell>
          <cell r="C31" t="str">
            <v>Periode :  APRIL -SEPTEMBER 2001</v>
          </cell>
          <cell r="D31" t="str">
            <v>PK-GSG (183,531 KGS)</v>
          </cell>
          <cell r="E31" t="str">
            <v>CF6-80C2B1F</v>
          </cell>
          <cell r="F31">
            <v>744</v>
          </cell>
          <cell r="G31" t="str">
            <v>JED</v>
          </cell>
          <cell r="H31" t="str">
            <v>CGK</v>
          </cell>
          <cell r="I31">
            <v>4538</v>
          </cell>
          <cell r="J31">
            <v>-13</v>
          </cell>
          <cell r="K31">
            <v>0.3923611111111111</v>
          </cell>
          <cell r="L31">
            <v>1.1805555555555555E-2</v>
          </cell>
          <cell r="M31">
            <v>0.40416666666666667</v>
          </cell>
          <cell r="N31">
            <v>104700</v>
          </cell>
          <cell r="O31">
            <v>128450</v>
          </cell>
          <cell r="P31">
            <v>59100</v>
          </cell>
          <cell r="Q31" t="str">
            <v>SUB/</v>
          </cell>
          <cell r="R31">
            <v>389</v>
          </cell>
          <cell r="S31" t="str">
            <v>A</v>
          </cell>
        </row>
        <row r="32">
          <cell r="A32" t="str">
            <v>JED-DHA744</v>
          </cell>
          <cell r="B32" t="str">
            <v>SUMMER</v>
          </cell>
          <cell r="C32" t="str">
            <v>Periode :  APRIL -SEPTEMBER 2001</v>
          </cell>
          <cell r="D32" t="str">
            <v>PK-GSG (183,531 KGS)</v>
          </cell>
          <cell r="E32" t="str">
            <v>CF6-80C2B1F</v>
          </cell>
          <cell r="F32">
            <v>744</v>
          </cell>
          <cell r="G32" t="str">
            <v>JED</v>
          </cell>
          <cell r="H32" t="str">
            <v>DHA</v>
          </cell>
          <cell r="I32">
            <v>723</v>
          </cell>
          <cell r="J32">
            <v>12</v>
          </cell>
          <cell r="K32">
            <v>6.805555555555555E-2</v>
          </cell>
          <cell r="L32">
            <v>1.2500000000000001E-2</v>
          </cell>
          <cell r="M32">
            <v>8.0555555555555547E-2</v>
          </cell>
          <cell r="N32">
            <v>16600</v>
          </cell>
          <cell r="O32">
            <v>30700</v>
          </cell>
          <cell r="P32">
            <v>59100</v>
          </cell>
          <cell r="Q32" t="str">
            <v>RUH/</v>
          </cell>
          <cell r="R32">
            <v>190</v>
          </cell>
          <cell r="S32" t="str">
            <v>A</v>
          </cell>
        </row>
        <row r="33">
          <cell r="A33" t="str">
            <v>LGW-FRA744</v>
          </cell>
          <cell r="B33" t="str">
            <v>SUMMER</v>
          </cell>
          <cell r="C33" t="str">
            <v>Periode :  APRIL -SEPTEMBER 2001</v>
          </cell>
          <cell r="D33" t="str">
            <v>PK-GSG (183,531 KGS)</v>
          </cell>
          <cell r="E33" t="str">
            <v>CF6-80C2B1F</v>
          </cell>
          <cell r="F33">
            <v>744</v>
          </cell>
          <cell r="G33" t="str">
            <v>LGW</v>
          </cell>
          <cell r="H33" t="str">
            <v>FRA</v>
          </cell>
          <cell r="I33">
            <v>419</v>
          </cell>
          <cell r="J33">
            <v>23</v>
          </cell>
          <cell r="K33">
            <v>4.3055555555555562E-2</v>
          </cell>
          <cell r="L33">
            <v>2.013888888888889E-2</v>
          </cell>
          <cell r="M33">
            <v>6.3194444444444456E-2</v>
          </cell>
          <cell r="N33">
            <v>10800</v>
          </cell>
          <cell r="O33">
            <v>25000</v>
          </cell>
          <cell r="P33">
            <v>59100</v>
          </cell>
          <cell r="Q33" t="str">
            <v>AMS/</v>
          </cell>
          <cell r="R33">
            <v>250</v>
          </cell>
          <cell r="S33" t="str">
            <v>A</v>
          </cell>
        </row>
        <row r="34">
          <cell r="A34" t="str">
            <v>RUH-CGK744</v>
          </cell>
          <cell r="B34" t="str">
            <v>SUMMER</v>
          </cell>
          <cell r="C34" t="str">
            <v>Periode :  APRIL -SEPTEMBER 2001</v>
          </cell>
          <cell r="D34" t="str">
            <v>PK-GSG (183,531 KGS)</v>
          </cell>
          <cell r="E34" t="str">
            <v>CF6-80C2B1F</v>
          </cell>
          <cell r="F34">
            <v>744</v>
          </cell>
          <cell r="G34" t="str">
            <v>RUH</v>
          </cell>
          <cell r="H34" t="str">
            <v>CGK</v>
          </cell>
          <cell r="I34">
            <v>4159</v>
          </cell>
          <cell r="J34">
            <v>-13</v>
          </cell>
          <cell r="K34">
            <v>0.36041666666666666</v>
          </cell>
          <cell r="L34">
            <v>1.1805555555555555E-2</v>
          </cell>
          <cell r="M34">
            <v>0.37222222222222223</v>
          </cell>
          <cell r="N34">
            <v>94200</v>
          </cell>
          <cell r="O34">
            <v>117250</v>
          </cell>
          <cell r="P34">
            <v>59100</v>
          </cell>
          <cell r="Q34" t="str">
            <v>SUB/</v>
          </cell>
          <cell r="R34">
            <v>389</v>
          </cell>
          <cell r="S34" t="str">
            <v>A</v>
          </cell>
        </row>
        <row r="35">
          <cell r="A35" t="str">
            <v>RUH-DHA744</v>
          </cell>
          <cell r="B35" t="str">
            <v>SUMMER</v>
          </cell>
          <cell r="C35" t="str">
            <v>Periode :  APRIL -SEPTEMBER 2001</v>
          </cell>
          <cell r="D35" t="str">
            <v>PK-GSG (183,531 KGS)</v>
          </cell>
          <cell r="E35" t="str">
            <v>CF6-80C2B1F</v>
          </cell>
          <cell r="F35">
            <v>744</v>
          </cell>
          <cell r="G35" t="str">
            <v>RUH</v>
          </cell>
          <cell r="H35" t="str">
            <v>DHA</v>
          </cell>
          <cell r="I35">
            <v>233</v>
          </cell>
          <cell r="J35">
            <v>16</v>
          </cell>
          <cell r="K35">
            <v>2.7777777777777776E-2</v>
          </cell>
          <cell r="L35">
            <v>1.2500000000000001E-2</v>
          </cell>
          <cell r="M35">
            <v>4.0277777777777773E-2</v>
          </cell>
          <cell r="N35">
            <v>7400</v>
          </cell>
          <cell r="O35">
            <v>21550</v>
          </cell>
          <cell r="P35">
            <v>59100</v>
          </cell>
          <cell r="Q35" t="str">
            <v>RUH/</v>
          </cell>
          <cell r="R35">
            <v>190</v>
          </cell>
          <cell r="S35" t="str">
            <v>A</v>
          </cell>
        </row>
        <row r="36">
          <cell r="A36" t="str">
            <v>SIN-DPS744</v>
          </cell>
          <cell r="B36" t="str">
            <v>SUMMER</v>
          </cell>
          <cell r="C36" t="str">
            <v>Periode :  APRIL -SEPTEMBER 2001</v>
          </cell>
          <cell r="D36" t="str">
            <v>PK-GSG (183,531 KGS)</v>
          </cell>
          <cell r="E36" t="str">
            <v>CF6-80C2B1F</v>
          </cell>
          <cell r="F36">
            <v>744</v>
          </cell>
          <cell r="G36" t="str">
            <v>SIN</v>
          </cell>
          <cell r="H36" t="str">
            <v>DPS</v>
          </cell>
          <cell r="I36">
            <v>958</v>
          </cell>
          <cell r="J36">
            <v>-13</v>
          </cell>
          <cell r="K36">
            <v>9.1666666666666674E-2</v>
          </cell>
          <cell r="L36">
            <v>1.1111111111111112E-2</v>
          </cell>
          <cell r="M36">
            <v>0.10277777777777779</v>
          </cell>
          <cell r="N36">
            <v>21550</v>
          </cell>
          <cell r="O36">
            <v>34350</v>
          </cell>
          <cell r="P36">
            <v>59100</v>
          </cell>
          <cell r="Q36" t="str">
            <v>SUB/</v>
          </cell>
          <cell r="R36">
            <v>197</v>
          </cell>
          <cell r="S36" t="str">
            <v>A</v>
          </cell>
        </row>
        <row r="37">
          <cell r="A37" t="str">
            <v>SIN-AMS744</v>
          </cell>
          <cell r="B37" t="str">
            <v>SUMMER</v>
          </cell>
          <cell r="C37" t="str">
            <v>Periode :  APRIL -SEPTEMBER 2001</v>
          </cell>
          <cell r="D37" t="str">
            <v>PK-GSG (183,531 KGS)</v>
          </cell>
          <cell r="E37" t="str">
            <v>CF6-80C2B1F</v>
          </cell>
          <cell r="F37">
            <v>744</v>
          </cell>
          <cell r="G37" t="str">
            <v>SIN</v>
          </cell>
          <cell r="H37" t="str">
            <v>AMS</v>
          </cell>
          <cell r="I37">
            <v>6110</v>
          </cell>
          <cell r="J37">
            <v>-9</v>
          </cell>
          <cell r="K37">
            <v>0.5229166666666667</v>
          </cell>
          <cell r="L37">
            <v>1.6666666666666666E-2</v>
          </cell>
          <cell r="M37">
            <v>0.53958333333333341</v>
          </cell>
          <cell r="N37">
            <v>141000</v>
          </cell>
          <cell r="O37">
            <v>162850</v>
          </cell>
          <cell r="P37">
            <v>49150</v>
          </cell>
          <cell r="Q37" t="str">
            <v>CDG/</v>
          </cell>
          <cell r="R37">
            <v>231</v>
          </cell>
          <cell r="S37" t="str">
            <v>C</v>
          </cell>
        </row>
        <row r="38">
          <cell r="A38" t="str">
            <v>SIN-FRA744</v>
          </cell>
          <cell r="B38" t="str">
            <v>SUMMER</v>
          </cell>
          <cell r="C38" t="str">
            <v>Periode :  APRIL -SEPTEMBER 2001</v>
          </cell>
          <cell r="D38" t="str">
            <v>PK-GSG (183,531 KGS)</v>
          </cell>
          <cell r="E38" t="str">
            <v>CF6-80C2B1F</v>
          </cell>
          <cell r="F38">
            <v>744</v>
          </cell>
          <cell r="G38" t="str">
            <v>SIN</v>
          </cell>
          <cell r="H38" t="str">
            <v>FRA</v>
          </cell>
          <cell r="I38">
            <v>5945</v>
          </cell>
          <cell r="J38">
            <v>-8</v>
          </cell>
          <cell r="K38">
            <v>0.50763888888888886</v>
          </cell>
          <cell r="L38">
            <v>1.5972222222222224E-2</v>
          </cell>
          <cell r="M38">
            <v>0.52361111111111114</v>
          </cell>
          <cell r="N38">
            <v>137700</v>
          </cell>
          <cell r="O38">
            <v>160500</v>
          </cell>
          <cell r="P38">
            <v>51450</v>
          </cell>
          <cell r="Q38" t="str">
            <v>AMS/</v>
          </cell>
          <cell r="R38">
            <v>250</v>
          </cell>
          <cell r="S38" t="str">
            <v>C</v>
          </cell>
        </row>
        <row r="39">
          <cell r="A39" t="str">
            <v>SIN-CGK744</v>
          </cell>
          <cell r="B39" t="str">
            <v>SUMMER</v>
          </cell>
          <cell r="C39" t="str">
            <v>Periode :  APRIL -SEPTEMBER 2001</v>
          </cell>
          <cell r="D39" t="str">
            <v>PK-GSG (183,531 KGS)</v>
          </cell>
          <cell r="E39" t="str">
            <v>CF6-80C2B1F</v>
          </cell>
          <cell r="F39">
            <v>744</v>
          </cell>
          <cell r="G39" t="str">
            <v>SIN</v>
          </cell>
          <cell r="H39" t="str">
            <v>CGK</v>
          </cell>
          <cell r="I39">
            <v>522</v>
          </cell>
          <cell r="J39">
            <v>-6</v>
          </cell>
          <cell r="K39">
            <v>5.347222222222222E-2</v>
          </cell>
          <cell r="L39">
            <v>1.2500000000000001E-2</v>
          </cell>
          <cell r="M39">
            <v>6.5972222222222224E-2</v>
          </cell>
          <cell r="N39">
            <v>13300</v>
          </cell>
          <cell r="O39">
            <v>30500</v>
          </cell>
          <cell r="P39">
            <v>59100</v>
          </cell>
          <cell r="Q39" t="str">
            <v>SUB/</v>
          </cell>
          <cell r="R39">
            <v>389</v>
          </cell>
          <cell r="S39" t="str">
            <v>A</v>
          </cell>
        </row>
        <row r="40">
          <cell r="A40" t="str">
            <v>-</v>
          </cell>
        </row>
        <row r="41">
          <cell r="A41" t="str">
            <v>AMS-SIN744</v>
          </cell>
          <cell r="B41" t="str">
            <v>SUMMER</v>
          </cell>
          <cell r="C41" t="str">
            <v>Periode :  APRIL - SEPTEMBER 2001</v>
          </cell>
          <cell r="D41" t="str">
            <v>PK-GSI (185,546 KGS)</v>
          </cell>
          <cell r="E41" t="str">
            <v>CF6-80C2B1F/LRC</v>
          </cell>
          <cell r="F41">
            <v>744</v>
          </cell>
          <cell r="G41" t="str">
            <v>AMS</v>
          </cell>
          <cell r="H41" t="str">
            <v>SIN</v>
          </cell>
          <cell r="I41">
            <v>6011</v>
          </cell>
          <cell r="J41">
            <v>6</v>
          </cell>
          <cell r="K41">
            <v>0.50069444444444444</v>
          </cell>
          <cell r="L41">
            <v>1.8749999999999999E-2</v>
          </cell>
          <cell r="M41">
            <v>0.51944444444444449</v>
          </cell>
          <cell r="N41">
            <v>135700</v>
          </cell>
          <cell r="O41">
            <v>157700</v>
          </cell>
          <cell r="P41">
            <v>52250</v>
          </cell>
          <cell r="Q41" t="str">
            <v>KUL/</v>
          </cell>
          <cell r="R41">
            <v>219</v>
          </cell>
          <cell r="S41">
            <v>1</v>
          </cell>
          <cell r="T41" t="str">
            <v xml:space="preserve"> 1. AMS RTOW = 394,600 KGS; RW = 06; OAT 33°C</v>
          </cell>
        </row>
        <row r="42">
          <cell r="A42" t="str">
            <v>AMS-FRA744</v>
          </cell>
          <cell r="B42" t="str">
            <v>SUMMER</v>
          </cell>
          <cell r="C42" t="str">
            <v>Periode :  APRIL - SEPTEMBER 2001</v>
          </cell>
          <cell r="D42" t="str">
            <v>PK-GSI (185,546 KGS)</v>
          </cell>
          <cell r="E42" t="str">
            <v>CF6-80C2B1F/LRC</v>
          </cell>
          <cell r="F42">
            <v>744</v>
          </cell>
          <cell r="G42" t="str">
            <v>AMS</v>
          </cell>
          <cell r="H42" t="str">
            <v>FRA</v>
          </cell>
          <cell r="I42">
            <v>241</v>
          </cell>
          <cell r="J42">
            <v>18</v>
          </cell>
          <cell r="K42">
            <v>2.9166666666666664E-2</v>
          </cell>
          <cell r="L42">
            <v>1.8055555555555557E-2</v>
          </cell>
          <cell r="M42">
            <v>4.7222222222222221E-2</v>
          </cell>
          <cell r="N42">
            <v>7750</v>
          </cell>
          <cell r="O42">
            <v>21900</v>
          </cell>
          <cell r="P42">
            <v>57100</v>
          </cell>
          <cell r="Q42" t="str">
            <v>AMS/</v>
          </cell>
          <cell r="R42">
            <v>250</v>
          </cell>
          <cell r="S42" t="str">
            <v>A</v>
          </cell>
        </row>
        <row r="43">
          <cell r="A43" t="str">
            <v>BKK-LGW744</v>
          </cell>
          <cell r="B43" t="str">
            <v>SUMMER</v>
          </cell>
          <cell r="C43" t="str">
            <v>Periode :  APRIL - SEPTEMBER 2001</v>
          </cell>
          <cell r="D43" t="str">
            <v>PK-GSI (185,546 KGS)</v>
          </cell>
          <cell r="E43" t="str">
            <v>CF6-80C2B1F/LRC</v>
          </cell>
          <cell r="F43">
            <v>744</v>
          </cell>
          <cell r="G43" t="str">
            <v>BKK</v>
          </cell>
          <cell r="H43" t="str">
            <v>LGW</v>
          </cell>
          <cell r="I43">
            <v>5607</v>
          </cell>
          <cell r="J43">
            <v>-17</v>
          </cell>
          <cell r="K43">
            <v>0.48680555555555555</v>
          </cell>
          <cell r="L43">
            <v>1.6666666666666666E-2</v>
          </cell>
          <cell r="M43">
            <v>0.50347222222222221</v>
          </cell>
          <cell r="N43">
            <v>133050</v>
          </cell>
          <cell r="O43">
            <v>155100</v>
          </cell>
          <cell r="P43">
            <v>54850</v>
          </cell>
          <cell r="Q43" t="str">
            <v>BRU/</v>
          </cell>
          <cell r="R43">
            <v>215</v>
          </cell>
          <cell r="S43">
            <v>2</v>
          </cell>
          <cell r="T43" t="str">
            <v xml:space="preserve"> 2. BKK RTOW = 394,600 KGS; RW = 03L/21R; OAT 35°C</v>
          </cell>
        </row>
        <row r="44">
          <cell r="A44" t="str">
            <v>BKK-FRA744</v>
          </cell>
          <cell r="B44" t="str">
            <v>SUMMER</v>
          </cell>
          <cell r="C44" t="str">
            <v>Periode :  APRIL - SEPTEMBER 2001</v>
          </cell>
          <cell r="D44" t="str">
            <v>PK-GSI (185,546 KGS)</v>
          </cell>
          <cell r="E44" t="str">
            <v>CF6-80C2B1F/LRC</v>
          </cell>
          <cell r="F44">
            <v>744</v>
          </cell>
          <cell r="G44" t="str">
            <v>BKK</v>
          </cell>
          <cell r="H44" t="str">
            <v>FRA</v>
          </cell>
          <cell r="I44">
            <v>5237</v>
          </cell>
          <cell r="J44">
            <v>-12</v>
          </cell>
          <cell r="K44">
            <v>0.46597222222222223</v>
          </cell>
          <cell r="L44">
            <v>1.6666666666666666E-2</v>
          </cell>
          <cell r="M44">
            <v>0.4826388888888889</v>
          </cell>
          <cell r="N44">
            <v>122150</v>
          </cell>
          <cell r="O44">
            <v>144000</v>
          </cell>
          <cell r="P44">
            <v>57100</v>
          </cell>
          <cell r="Q44" t="str">
            <v>AMS/</v>
          </cell>
          <cell r="R44">
            <v>250</v>
          </cell>
          <cell r="S44" t="str">
            <v>A</v>
          </cell>
        </row>
        <row r="45">
          <cell r="A45" t="str">
            <v>BKK-DPS744</v>
          </cell>
          <cell r="B45" t="str">
            <v>SUMMER</v>
          </cell>
          <cell r="C45" t="str">
            <v>Periode :  APRIL - SEPTEMBER 2001</v>
          </cell>
          <cell r="D45" t="str">
            <v>PK-GSI (185,546 KGS)</v>
          </cell>
          <cell r="E45" t="str">
            <v>CF6-80C2B1F/LRC</v>
          </cell>
          <cell r="F45">
            <v>744</v>
          </cell>
          <cell r="G45" t="str">
            <v>BKK</v>
          </cell>
          <cell r="H45" t="str">
            <v>DPS</v>
          </cell>
          <cell r="I45">
            <v>1639</v>
          </cell>
          <cell r="J45">
            <v>-10</v>
          </cell>
          <cell r="K45">
            <v>0.14861111111111111</v>
          </cell>
          <cell r="L45">
            <v>1.3888888888888888E-2</v>
          </cell>
          <cell r="M45">
            <v>0.16250000000000001</v>
          </cell>
          <cell r="N45">
            <v>35100</v>
          </cell>
          <cell r="O45">
            <v>48850</v>
          </cell>
          <cell r="P45">
            <v>57100</v>
          </cell>
          <cell r="Q45" t="str">
            <v>SUB/</v>
          </cell>
          <cell r="R45">
            <v>197</v>
          </cell>
          <cell r="S45" t="str">
            <v>A</v>
          </cell>
        </row>
        <row r="46">
          <cell r="A46" t="str">
            <v>BKK-CGK744</v>
          </cell>
          <cell r="B46" t="str">
            <v>SUMMER</v>
          </cell>
          <cell r="C46" t="str">
            <v>Periode :  APRIL - SEPTEMBER 2001</v>
          </cell>
          <cell r="D46" t="str">
            <v>PK-GSI (185,546 KGS)</v>
          </cell>
          <cell r="E46" t="str">
            <v>CF6-80C2B1F/LRC</v>
          </cell>
          <cell r="F46">
            <v>744</v>
          </cell>
          <cell r="G46" t="str">
            <v>BKK</v>
          </cell>
          <cell r="H46" t="str">
            <v>CGK</v>
          </cell>
          <cell r="I46">
            <v>1294</v>
          </cell>
          <cell r="J46">
            <v>-3</v>
          </cell>
          <cell r="K46">
            <v>0.11805555555555557</v>
          </cell>
          <cell r="L46">
            <v>1.3888888888888888E-2</v>
          </cell>
          <cell r="M46">
            <v>0.13194444444444445</v>
          </cell>
          <cell r="N46">
            <v>28350</v>
          </cell>
          <cell r="O46">
            <v>45900</v>
          </cell>
          <cell r="P46">
            <v>57100</v>
          </cell>
          <cell r="Q46" t="str">
            <v>SUB/</v>
          </cell>
          <cell r="R46">
            <v>389</v>
          </cell>
          <cell r="S46" t="str">
            <v>A</v>
          </cell>
        </row>
        <row r="47">
          <cell r="A47" t="str">
            <v>CGK-DPS744</v>
          </cell>
          <cell r="B47" t="str">
            <v>SUMMER</v>
          </cell>
          <cell r="C47" t="str">
            <v>Periode :  APRIL - SEPTEMBER 2001</v>
          </cell>
          <cell r="D47" t="str">
            <v>PK-GSI (185,546 KGS)</v>
          </cell>
          <cell r="E47" t="str">
            <v>CF6-80C2B1F/LRC</v>
          </cell>
          <cell r="F47">
            <v>744</v>
          </cell>
          <cell r="G47" t="str">
            <v>CGK</v>
          </cell>
          <cell r="H47" t="str">
            <v>DPS</v>
          </cell>
          <cell r="I47">
            <v>583</v>
          </cell>
          <cell r="J47">
            <v>-16</v>
          </cell>
          <cell r="K47">
            <v>5.9722222222222225E-2</v>
          </cell>
          <cell r="L47">
            <v>9.7222222222222224E-3</v>
          </cell>
          <cell r="M47">
            <v>6.9444444444444448E-2</v>
          </cell>
          <cell r="N47">
            <v>14450</v>
          </cell>
          <cell r="O47">
            <v>27200</v>
          </cell>
          <cell r="P47">
            <v>57100</v>
          </cell>
          <cell r="Q47" t="str">
            <v>SUB/</v>
          </cell>
          <cell r="R47">
            <v>197</v>
          </cell>
          <cell r="S47" t="str">
            <v>A</v>
          </cell>
        </row>
        <row r="48">
          <cell r="A48" t="str">
            <v>CGK-SIN744</v>
          </cell>
          <cell r="B48" t="str">
            <v>SUMMER</v>
          </cell>
          <cell r="C48" t="str">
            <v>Periode :  APRIL - SEPTEMBER 2001</v>
          </cell>
          <cell r="D48" t="str">
            <v>PK-GSI (185,546 KGS)</v>
          </cell>
          <cell r="E48" t="str">
            <v>CF6-80C2B1F/LRC</v>
          </cell>
          <cell r="F48">
            <v>744</v>
          </cell>
          <cell r="G48" t="str">
            <v>CGK</v>
          </cell>
          <cell r="H48" t="str">
            <v>SIN</v>
          </cell>
          <cell r="I48">
            <v>545</v>
          </cell>
          <cell r="J48">
            <v>2</v>
          </cell>
          <cell r="K48">
            <v>5.486111111111111E-2</v>
          </cell>
          <cell r="L48">
            <v>1.1111111111111112E-2</v>
          </cell>
          <cell r="M48">
            <v>6.5972222222222224E-2</v>
          </cell>
          <cell r="N48">
            <v>13450</v>
          </cell>
          <cell r="O48">
            <v>26850</v>
          </cell>
          <cell r="P48">
            <v>57100</v>
          </cell>
          <cell r="Q48" t="str">
            <v>KUL/</v>
          </cell>
          <cell r="R48">
            <v>219</v>
          </cell>
          <cell r="S48" t="str">
            <v>A</v>
          </cell>
        </row>
        <row r="49">
          <cell r="A49" t="str">
            <v>CGK-JED744</v>
          </cell>
          <cell r="B49" t="str">
            <v>SUMMER</v>
          </cell>
          <cell r="C49" t="str">
            <v>Periode :  APRIL - SEPTEMBER 2001</v>
          </cell>
          <cell r="D49" t="str">
            <v>PK-GSI (185,546 KGS)</v>
          </cell>
          <cell r="E49" t="str">
            <v>CF6-80C2B1F/LRC</v>
          </cell>
          <cell r="F49">
            <v>744</v>
          </cell>
          <cell r="G49" t="str">
            <v>CGK</v>
          </cell>
          <cell r="H49" t="str">
            <v>JED</v>
          </cell>
          <cell r="I49">
            <v>4508</v>
          </cell>
          <cell r="J49">
            <v>15</v>
          </cell>
          <cell r="K49">
            <v>0.37013888888888885</v>
          </cell>
          <cell r="L49">
            <v>1.3888888888888888E-2</v>
          </cell>
          <cell r="M49">
            <v>0.38402777777777775</v>
          </cell>
          <cell r="N49">
            <v>98700</v>
          </cell>
          <cell r="O49">
            <v>124200</v>
          </cell>
          <cell r="P49">
            <v>57100</v>
          </cell>
          <cell r="Q49" t="str">
            <v>RUH/</v>
          </cell>
          <cell r="R49">
            <v>486</v>
          </cell>
          <cell r="S49" t="str">
            <v>A</v>
          </cell>
        </row>
        <row r="50">
          <cell r="A50" t="str">
            <v>CGK-RUH744</v>
          </cell>
          <cell r="B50" t="str">
            <v>SUMMER</v>
          </cell>
          <cell r="C50" t="str">
            <v>Periode :  APRIL - SEPTEMBER 2001</v>
          </cell>
          <cell r="D50" t="str">
            <v>PK-GSI (185,546 KGS)</v>
          </cell>
          <cell r="E50" t="str">
            <v>CF6-80C2B1F/LRC</v>
          </cell>
          <cell r="F50">
            <v>744</v>
          </cell>
          <cell r="G50" t="str">
            <v>CGK</v>
          </cell>
          <cell r="H50" t="str">
            <v>RUH</v>
          </cell>
          <cell r="I50">
            <v>4132</v>
          </cell>
          <cell r="J50">
            <v>12</v>
          </cell>
          <cell r="K50">
            <v>0.34375</v>
          </cell>
          <cell r="L50">
            <v>1.5277777777777777E-2</v>
          </cell>
          <cell r="M50">
            <v>0.35902777777777778</v>
          </cell>
          <cell r="N50">
            <v>87950</v>
          </cell>
          <cell r="O50">
            <v>106650</v>
          </cell>
          <cell r="P50">
            <v>57100</v>
          </cell>
          <cell r="Q50" t="str">
            <v>DHA/</v>
          </cell>
          <cell r="R50">
            <v>190</v>
          </cell>
          <cell r="S50" t="str">
            <v>A</v>
          </cell>
        </row>
        <row r="51">
          <cell r="A51" t="str">
            <v>CGK-DHA744</v>
          </cell>
          <cell r="B51" t="str">
            <v>SUMMER</v>
          </cell>
          <cell r="C51" t="str">
            <v>Periode :  APRIL - SEPTEMBER 2001</v>
          </cell>
          <cell r="D51" t="str">
            <v>PK-GSI (185,546 KGS)</v>
          </cell>
          <cell r="E51" t="str">
            <v>CF6-80C2B1F/LRC</v>
          </cell>
          <cell r="F51">
            <v>744</v>
          </cell>
          <cell r="G51" t="str">
            <v>CGK</v>
          </cell>
          <cell r="H51" t="str">
            <v>DHA</v>
          </cell>
          <cell r="I51">
            <v>3907</v>
          </cell>
          <cell r="J51">
            <v>14</v>
          </cell>
          <cell r="K51">
            <v>0.32500000000000001</v>
          </cell>
          <cell r="L51">
            <v>1.3194444444444444E-2</v>
          </cell>
          <cell r="M51">
            <v>0.33819444444444446</v>
          </cell>
          <cell r="N51">
            <v>82450</v>
          </cell>
          <cell r="O51">
            <v>101500</v>
          </cell>
          <cell r="P51">
            <v>57100</v>
          </cell>
          <cell r="Q51" t="str">
            <v>RUH/</v>
          </cell>
          <cell r="R51">
            <v>190</v>
          </cell>
          <cell r="S51" t="str">
            <v>A</v>
          </cell>
        </row>
        <row r="52">
          <cell r="A52" t="str">
            <v>CGK-FRA744</v>
          </cell>
          <cell r="B52" t="str">
            <v>SUMMER</v>
          </cell>
          <cell r="C52" t="str">
            <v>Periode :  APRIL - SEPTEMBER 2001</v>
          </cell>
          <cell r="D52" t="str">
            <v>PK-GSI (185,546 KGS)</v>
          </cell>
          <cell r="E52" t="str">
            <v>CF6-80C2B1F/LRC</v>
          </cell>
          <cell r="F52">
            <v>744</v>
          </cell>
          <cell r="G52" t="str">
            <v>CGK</v>
          </cell>
          <cell r="H52" t="str">
            <v>FRA</v>
          </cell>
          <cell r="I52">
            <v>6385</v>
          </cell>
          <cell r="J52">
            <v>-2</v>
          </cell>
          <cell r="K52">
            <v>0.5395833333333333</v>
          </cell>
          <cell r="L52">
            <v>1.3888888888888888E-2</v>
          </cell>
          <cell r="M52">
            <v>0.55347222222222214</v>
          </cell>
          <cell r="N52">
            <v>144450</v>
          </cell>
          <cell r="O52">
            <v>167550</v>
          </cell>
          <cell r="P52">
            <v>42400</v>
          </cell>
          <cell r="Q52" t="str">
            <v>AMS/</v>
          </cell>
          <cell r="R52">
            <v>250</v>
          </cell>
          <cell r="S52">
            <v>3</v>
          </cell>
          <cell r="T52" t="str">
            <v xml:space="preserve"> 3. CGK RTOW = 394,600 KGS; RW = 07R; OAT 33°C</v>
          </cell>
        </row>
        <row r="53">
          <cell r="A53" t="str">
            <v>CGK-BKK744</v>
          </cell>
          <cell r="B53" t="str">
            <v>SUMMER</v>
          </cell>
          <cell r="C53" t="str">
            <v>Periode :  APRIL - SEPTEMBER 2001</v>
          </cell>
          <cell r="D53" t="str">
            <v>PK-GSI (185,546 KGS)</v>
          </cell>
          <cell r="E53" t="str">
            <v>CF6-80C2B1F/LRC</v>
          </cell>
          <cell r="F53">
            <v>744</v>
          </cell>
          <cell r="G53" t="str">
            <v>CGK</v>
          </cell>
          <cell r="H53" t="str">
            <v>BKK</v>
          </cell>
          <cell r="I53">
            <v>1295</v>
          </cell>
          <cell r="J53">
            <v>3</v>
          </cell>
          <cell r="K53">
            <v>0.11805555555555557</v>
          </cell>
          <cell r="L53">
            <v>1.0416666666666666E-2</v>
          </cell>
          <cell r="M53">
            <v>0.12847222222222224</v>
          </cell>
          <cell r="N53">
            <v>28100</v>
          </cell>
          <cell r="O53">
            <v>44300</v>
          </cell>
          <cell r="P53">
            <v>57100</v>
          </cell>
          <cell r="Q53" t="str">
            <v>CNX/</v>
          </cell>
          <cell r="R53">
            <v>323</v>
          </cell>
          <cell r="S53" t="str">
            <v>A</v>
          </cell>
        </row>
        <row r="54">
          <cell r="A54" t="str">
            <v>DHA-JED744</v>
          </cell>
          <cell r="B54" t="str">
            <v>SUMMER</v>
          </cell>
          <cell r="C54" t="str">
            <v>Periode :  APRIL - SEPTEMBER 2001</v>
          </cell>
          <cell r="D54" t="str">
            <v>PK-GSI (185,546 KGS)</v>
          </cell>
          <cell r="E54" t="str">
            <v>CF6-80C2B1F/LRC</v>
          </cell>
          <cell r="F54">
            <v>744</v>
          </cell>
          <cell r="G54" t="str">
            <v>DHA</v>
          </cell>
          <cell r="H54" t="str">
            <v>JED</v>
          </cell>
          <cell r="I54">
            <v>682</v>
          </cell>
          <cell r="J54">
            <v>12</v>
          </cell>
          <cell r="K54">
            <v>6.5277777777777782E-2</v>
          </cell>
          <cell r="L54">
            <v>1.5277777777777777E-2</v>
          </cell>
          <cell r="M54">
            <v>8.0555555555555561E-2</v>
          </cell>
          <cell r="N54">
            <v>16200</v>
          </cell>
          <cell r="O54">
            <v>35800</v>
          </cell>
          <cell r="P54">
            <v>57100</v>
          </cell>
          <cell r="Q54" t="str">
            <v>RUH/</v>
          </cell>
          <cell r="R54">
            <v>486</v>
          </cell>
          <cell r="S54" t="str">
            <v>A</v>
          </cell>
        </row>
        <row r="55">
          <cell r="A55" t="str">
            <v>DHA-CGK744</v>
          </cell>
          <cell r="B55" t="str">
            <v>SUMMER</v>
          </cell>
          <cell r="C55" t="str">
            <v>Periode :  APRIL - SEPTEMBER 2001</v>
          </cell>
          <cell r="D55" t="str">
            <v>PK-GSI (185,546 KGS)</v>
          </cell>
          <cell r="E55" t="str">
            <v>CF6-80C2B1F/LRC</v>
          </cell>
          <cell r="F55">
            <v>744</v>
          </cell>
          <cell r="G55" t="str">
            <v>DHA</v>
          </cell>
          <cell r="H55" t="str">
            <v>CGK</v>
          </cell>
          <cell r="I55">
            <v>3956</v>
          </cell>
          <cell r="J55">
            <v>-14</v>
          </cell>
          <cell r="K55">
            <v>0.3444444444444445</v>
          </cell>
          <cell r="L55">
            <v>1.3888888888888888E-2</v>
          </cell>
          <cell r="M55">
            <v>0.35833333333333339</v>
          </cell>
          <cell r="N55">
            <v>89700</v>
          </cell>
          <cell r="O55">
            <v>112350</v>
          </cell>
          <cell r="P55">
            <v>57100</v>
          </cell>
          <cell r="Q55" t="str">
            <v>SUB/</v>
          </cell>
          <cell r="R55">
            <v>389</v>
          </cell>
          <cell r="S55" t="str">
            <v>A</v>
          </cell>
        </row>
        <row r="56">
          <cell r="A56" t="str">
            <v>DPS-CGK744</v>
          </cell>
          <cell r="B56" t="str">
            <v>SUMMER</v>
          </cell>
          <cell r="C56" t="str">
            <v>Periode :  APRIL - SEPTEMBER 2001</v>
          </cell>
          <cell r="D56" t="str">
            <v>PK-GSI (185,546 KGS)</v>
          </cell>
          <cell r="E56" t="str">
            <v>CF6-80C2B1F/LRC</v>
          </cell>
          <cell r="F56">
            <v>744</v>
          </cell>
          <cell r="G56" t="str">
            <v>DPS</v>
          </cell>
          <cell r="H56" t="str">
            <v>CGK</v>
          </cell>
          <cell r="I56">
            <v>572</v>
          </cell>
          <cell r="J56">
            <v>13</v>
          </cell>
          <cell r="K56">
            <v>5.6944444444444443E-2</v>
          </cell>
          <cell r="L56">
            <v>1.1111111111111112E-2</v>
          </cell>
          <cell r="M56">
            <v>6.805555555555555E-2</v>
          </cell>
          <cell r="N56">
            <v>13900</v>
          </cell>
          <cell r="O56">
            <v>31100</v>
          </cell>
          <cell r="P56">
            <v>57100</v>
          </cell>
          <cell r="Q56" t="str">
            <v>SUB/</v>
          </cell>
          <cell r="R56">
            <v>389</v>
          </cell>
          <cell r="S56" t="str">
            <v>A</v>
          </cell>
        </row>
        <row r="57">
          <cell r="A57" t="str">
            <v>DPS-BKK744</v>
          </cell>
          <cell r="B57" t="str">
            <v>SUMMER</v>
          </cell>
          <cell r="C57" t="str">
            <v>Periode :  APRIL - SEPTEMBER 2001</v>
          </cell>
          <cell r="D57" t="str">
            <v>PK-GSI (185,546 KGS)</v>
          </cell>
          <cell r="E57" t="str">
            <v>CF6-80C2B1F/LRC</v>
          </cell>
          <cell r="F57">
            <v>744</v>
          </cell>
          <cell r="G57" t="str">
            <v>DPS</v>
          </cell>
          <cell r="H57" t="str">
            <v>BKK</v>
          </cell>
          <cell r="I57">
            <v>1640</v>
          </cell>
          <cell r="J57">
            <v>6</v>
          </cell>
          <cell r="K57">
            <v>0.1451388888888889</v>
          </cell>
          <cell r="L57">
            <v>1.3194444444444444E-2</v>
          </cell>
          <cell r="M57">
            <v>0.15833333333333335</v>
          </cell>
          <cell r="N57">
            <v>34600</v>
          </cell>
          <cell r="O57">
            <v>51450</v>
          </cell>
          <cell r="P57">
            <v>57100</v>
          </cell>
          <cell r="Q57" t="str">
            <v>CNX/</v>
          </cell>
          <cell r="R57">
            <v>323</v>
          </cell>
          <cell r="S57" t="str">
            <v>A</v>
          </cell>
        </row>
        <row r="58">
          <cell r="A58" t="str">
            <v>DPS-SIN744</v>
          </cell>
          <cell r="B58" t="str">
            <v>SUMMER</v>
          </cell>
          <cell r="C58" t="str">
            <v>Periode :  APRIL - SEPTEMBER 2001</v>
          </cell>
          <cell r="D58" t="str">
            <v>PK-GSI (185,546 KGS)</v>
          </cell>
          <cell r="E58" t="str">
            <v>CF6-80C2B1F/LRC</v>
          </cell>
          <cell r="F58">
            <v>744</v>
          </cell>
          <cell r="G58" t="str">
            <v>DPS</v>
          </cell>
          <cell r="H58" t="str">
            <v>SIN</v>
          </cell>
          <cell r="I58">
            <v>952</v>
          </cell>
          <cell r="J58">
            <v>13</v>
          </cell>
          <cell r="K58">
            <v>8.7499999999999994E-2</v>
          </cell>
          <cell r="L58">
            <v>1.2500000000000001E-2</v>
          </cell>
          <cell r="M58">
            <v>9.9999999999999992E-2</v>
          </cell>
          <cell r="N58">
            <v>20700</v>
          </cell>
          <cell r="O58">
            <v>34150</v>
          </cell>
          <cell r="P58">
            <v>57100</v>
          </cell>
          <cell r="Q58" t="str">
            <v>KUL/</v>
          </cell>
          <cell r="R58">
            <v>219</v>
          </cell>
          <cell r="S58" t="str">
            <v>A</v>
          </cell>
        </row>
        <row r="59">
          <cell r="A59" t="str">
            <v>FRA-BKK744</v>
          </cell>
          <cell r="B59" t="str">
            <v>SUMMER</v>
          </cell>
          <cell r="C59" t="str">
            <v>Periode :  APRIL - SEPTEMBER 2001</v>
          </cell>
          <cell r="D59" t="str">
            <v>PK-GSI (185,546 KGS)</v>
          </cell>
          <cell r="E59" t="str">
            <v>CF6-80C2B1F/LRC</v>
          </cell>
          <cell r="F59">
            <v>744</v>
          </cell>
          <cell r="G59" t="str">
            <v>FRA</v>
          </cell>
          <cell r="H59" t="str">
            <v>BKK</v>
          </cell>
          <cell r="I59">
            <v>5315</v>
          </cell>
          <cell r="J59">
            <v>8</v>
          </cell>
          <cell r="K59">
            <v>0.44166666666666665</v>
          </cell>
          <cell r="L59">
            <v>1.8055555555555557E-2</v>
          </cell>
          <cell r="M59">
            <v>0.4597222222222222</v>
          </cell>
          <cell r="N59">
            <v>119850</v>
          </cell>
          <cell r="O59">
            <v>143500</v>
          </cell>
          <cell r="P59">
            <v>57100</v>
          </cell>
          <cell r="Q59" t="str">
            <v>CNX/</v>
          </cell>
          <cell r="R59">
            <v>323</v>
          </cell>
          <cell r="S59" t="str">
            <v>A</v>
          </cell>
        </row>
        <row r="60">
          <cell r="A60" t="str">
            <v>FRA-SIN744</v>
          </cell>
          <cell r="B60" t="str">
            <v>SUMMER</v>
          </cell>
          <cell r="C60" t="str">
            <v>Periode :  APRIL - SEPTEMBER 2001</v>
          </cell>
          <cell r="D60" t="str">
            <v>PK-GSI (185,546 KGS)</v>
          </cell>
          <cell r="E60" t="str">
            <v>CF6-80C2B1F/LRC</v>
          </cell>
          <cell r="F60">
            <v>744</v>
          </cell>
          <cell r="G60" t="str">
            <v>FRA</v>
          </cell>
          <cell r="H60" t="str">
            <v>SIN</v>
          </cell>
          <cell r="I60">
            <v>6011</v>
          </cell>
          <cell r="J60">
            <v>5</v>
          </cell>
          <cell r="K60">
            <v>0.5</v>
          </cell>
          <cell r="L60">
            <v>1.3888888888888888E-2</v>
          </cell>
          <cell r="M60">
            <v>0.51388888888888884</v>
          </cell>
          <cell r="N60">
            <v>135750</v>
          </cell>
          <cell r="O60">
            <v>157850</v>
          </cell>
          <cell r="P60">
            <v>52100</v>
          </cell>
          <cell r="Q60" t="str">
            <v>KUL/</v>
          </cell>
          <cell r="R60">
            <v>219</v>
          </cell>
          <cell r="S60">
            <v>4</v>
          </cell>
          <cell r="T60" t="str">
            <v xml:space="preserve"> 4. FRA RTOW = 394,600 KGS; RW = 25 RTWYD; OAT 33°C</v>
          </cell>
        </row>
        <row r="61">
          <cell r="A61" t="str">
            <v>FRA-LGW744</v>
          </cell>
          <cell r="B61" t="str">
            <v>SUMMER</v>
          </cell>
          <cell r="C61" t="str">
            <v>Periode :  APRIL - SEPTEMBER 2001</v>
          </cell>
          <cell r="D61" t="str">
            <v>PK-GSI (185,546 KGS)</v>
          </cell>
          <cell r="E61" t="str">
            <v>CF6-80C2B1F/LRC</v>
          </cell>
          <cell r="F61">
            <v>744</v>
          </cell>
          <cell r="G61" t="str">
            <v>FRA</v>
          </cell>
          <cell r="H61" t="str">
            <v>LGW</v>
          </cell>
          <cell r="I61">
            <v>398</v>
          </cell>
          <cell r="J61">
            <v>-20</v>
          </cell>
          <cell r="K61">
            <v>4.5138888888888888E-2</v>
          </cell>
          <cell r="L61">
            <v>2.0833333333333332E-2</v>
          </cell>
          <cell r="M61">
            <v>6.5972222222222224E-2</v>
          </cell>
          <cell r="N61">
            <v>11350</v>
          </cell>
          <cell r="O61">
            <v>24900</v>
          </cell>
          <cell r="P61">
            <v>57100</v>
          </cell>
          <cell r="Q61" t="str">
            <v>BRU/</v>
          </cell>
          <cell r="R61">
            <v>215</v>
          </cell>
          <cell r="S61" t="str">
            <v>A</v>
          </cell>
        </row>
        <row r="62">
          <cell r="A62" t="str">
            <v>-</v>
          </cell>
          <cell r="T62" t="str">
            <v xml:space="preserve"> Note : Route Reserve Fuel 10%</v>
          </cell>
        </row>
        <row r="63">
          <cell r="A63" t="str">
            <v>FRA-CGK744</v>
          </cell>
          <cell r="B63" t="str">
            <v>SUMMER</v>
          </cell>
          <cell r="C63" t="str">
            <v>Periode :  APRIL - SEPTEMBER 2001</v>
          </cell>
          <cell r="D63" t="str">
            <v>PK-GSI (185,546 KGS)</v>
          </cell>
          <cell r="E63" t="str">
            <v>CF6-80C2B1F/LRC</v>
          </cell>
          <cell r="F63">
            <v>744</v>
          </cell>
          <cell r="G63" t="str">
            <v>FRA</v>
          </cell>
          <cell r="H63" t="str">
            <v>CGK</v>
          </cell>
          <cell r="I63">
            <v>6386</v>
          </cell>
          <cell r="J63">
            <v>4</v>
          </cell>
          <cell r="K63">
            <v>0.53263888888888888</v>
          </cell>
          <cell r="L63">
            <v>1.5972222222222224E-2</v>
          </cell>
          <cell r="M63">
            <v>0.54861111111111116</v>
          </cell>
          <cell r="N63">
            <v>142550</v>
          </cell>
          <cell r="O63">
            <v>168600</v>
          </cell>
          <cell r="P63">
            <v>41350</v>
          </cell>
          <cell r="Q63" t="str">
            <v>SUB/</v>
          </cell>
          <cell r="R63">
            <v>389</v>
          </cell>
          <cell r="S63">
            <v>4</v>
          </cell>
          <cell r="T63">
            <v>0</v>
          </cell>
        </row>
        <row r="64">
          <cell r="A64" t="str">
            <v>FRA-AMS744</v>
          </cell>
          <cell r="B64" t="str">
            <v>SUMMER</v>
          </cell>
          <cell r="C64" t="str">
            <v>Periode :  APRIL - SEPTEMBER 2001</v>
          </cell>
          <cell r="D64" t="str">
            <v>PK-GSI (185,546 KGS)</v>
          </cell>
          <cell r="E64" t="str">
            <v>CF6-80C2B1F/LRC</v>
          </cell>
          <cell r="F64">
            <v>744</v>
          </cell>
          <cell r="G64" t="str">
            <v>FRA</v>
          </cell>
          <cell r="H64" t="str">
            <v>AMS</v>
          </cell>
          <cell r="I64">
            <v>306</v>
          </cell>
          <cell r="J64">
            <v>-10</v>
          </cell>
          <cell r="K64">
            <v>3.5416666666666666E-2</v>
          </cell>
          <cell r="L64">
            <v>1.5277777777777777E-2</v>
          </cell>
          <cell r="M64">
            <v>5.0694444444444445E-2</v>
          </cell>
          <cell r="N64">
            <v>9100</v>
          </cell>
          <cell r="O64">
            <v>22050</v>
          </cell>
          <cell r="P64">
            <v>57100</v>
          </cell>
          <cell r="Q64" t="str">
            <v>CDG/</v>
          </cell>
          <cell r="R64">
            <v>231</v>
          </cell>
          <cell r="S64" t="str">
            <v>A</v>
          </cell>
        </row>
        <row r="65">
          <cell r="A65" t="str">
            <v>JED-CGK744</v>
          </cell>
          <cell r="B65" t="str">
            <v>SUMMER</v>
          </cell>
          <cell r="C65" t="str">
            <v>Periode :  APRIL - SEPTEMBER 2001</v>
          </cell>
          <cell r="D65" t="str">
            <v>PK-GSI (185,546 KGS)</v>
          </cell>
          <cell r="E65" t="str">
            <v>CF6-80C2B1F/LRC</v>
          </cell>
          <cell r="F65">
            <v>744</v>
          </cell>
          <cell r="G65" t="str">
            <v>JED</v>
          </cell>
          <cell r="H65" t="str">
            <v>CGK</v>
          </cell>
          <cell r="I65">
            <v>4538</v>
          </cell>
          <cell r="J65">
            <v>-13</v>
          </cell>
          <cell r="K65">
            <v>0.3923611111111111</v>
          </cell>
          <cell r="L65">
            <v>1.1805555555555555E-2</v>
          </cell>
          <cell r="M65">
            <v>0.40416666666666667</v>
          </cell>
          <cell r="N65">
            <v>104700</v>
          </cell>
          <cell r="O65">
            <v>128450</v>
          </cell>
          <cell r="P65">
            <v>57100</v>
          </cell>
          <cell r="Q65" t="str">
            <v>SUB/</v>
          </cell>
          <cell r="R65">
            <v>389</v>
          </cell>
          <cell r="S65" t="str">
            <v>A</v>
          </cell>
        </row>
        <row r="66">
          <cell r="A66" t="str">
            <v>JED-DHA744</v>
          </cell>
          <cell r="B66" t="str">
            <v>SUMMER</v>
          </cell>
          <cell r="C66" t="str">
            <v>Periode :  APRIL - SEPTEMBER 2001</v>
          </cell>
          <cell r="D66" t="str">
            <v>PK-GSI (185,546 KGS)</v>
          </cell>
          <cell r="E66" t="str">
            <v>CF6-80C2B1F/LRC</v>
          </cell>
          <cell r="F66">
            <v>744</v>
          </cell>
          <cell r="G66" t="str">
            <v>JED</v>
          </cell>
          <cell r="H66" t="str">
            <v>DHA</v>
          </cell>
          <cell r="I66">
            <v>723</v>
          </cell>
          <cell r="J66">
            <v>12</v>
          </cell>
          <cell r="K66">
            <v>6.805555555555555E-2</v>
          </cell>
          <cell r="L66">
            <v>1.2500000000000001E-2</v>
          </cell>
          <cell r="M66">
            <v>8.0555555555555547E-2</v>
          </cell>
          <cell r="N66">
            <v>16600</v>
          </cell>
          <cell r="O66">
            <v>30700</v>
          </cell>
          <cell r="P66">
            <v>57100</v>
          </cell>
          <cell r="Q66" t="str">
            <v>RUH/</v>
          </cell>
          <cell r="R66">
            <v>190</v>
          </cell>
          <cell r="S66" t="str">
            <v>A</v>
          </cell>
        </row>
        <row r="67">
          <cell r="A67" t="str">
            <v>LGW-BKK744</v>
          </cell>
          <cell r="B67" t="str">
            <v>SUMMER</v>
          </cell>
          <cell r="C67" t="str">
            <v>Periode :  APRIL - SEPTEMBER 2001</v>
          </cell>
          <cell r="D67" t="str">
            <v>PK-GSI (185,546 KGS)</v>
          </cell>
          <cell r="E67" t="str">
            <v>CF6-80C2B1F/LRC</v>
          </cell>
          <cell r="F67">
            <v>744</v>
          </cell>
          <cell r="G67" t="str">
            <v>LGW</v>
          </cell>
          <cell r="H67" t="str">
            <v>BKK</v>
          </cell>
          <cell r="I67">
            <v>5635</v>
          </cell>
          <cell r="J67">
            <v>8</v>
          </cell>
          <cell r="K67">
            <v>0.4680555555555555</v>
          </cell>
          <cell r="L67">
            <v>1.6666666666666666E-2</v>
          </cell>
          <cell r="M67">
            <v>0.48472222222222217</v>
          </cell>
          <cell r="N67">
            <v>123050</v>
          </cell>
          <cell r="O67">
            <v>146600</v>
          </cell>
          <cell r="P67">
            <v>46350</v>
          </cell>
          <cell r="Q67" t="str">
            <v>CNX/</v>
          </cell>
          <cell r="R67">
            <v>323</v>
          </cell>
          <cell r="S67">
            <v>5</v>
          </cell>
          <cell r="T67" t="str">
            <v xml:space="preserve"> 5. LGW RTOW = 377,600 KGS; RW = 08R; OAT 30°C</v>
          </cell>
        </row>
        <row r="68">
          <cell r="A68" t="str">
            <v>LGW-FRA744</v>
          </cell>
          <cell r="B68" t="str">
            <v>SUMMER</v>
          </cell>
          <cell r="C68" t="str">
            <v>Periode :  APRIL - SEPTEMBER 2001</v>
          </cell>
          <cell r="D68" t="str">
            <v>PK-GSI (185,546 KGS)</v>
          </cell>
          <cell r="E68" t="str">
            <v>CF6-80C2B1F/LRC</v>
          </cell>
          <cell r="F68">
            <v>744</v>
          </cell>
          <cell r="G68" t="str">
            <v>LGW</v>
          </cell>
          <cell r="H68" t="str">
            <v>FRA</v>
          </cell>
          <cell r="I68">
            <v>419</v>
          </cell>
          <cell r="J68">
            <v>23</v>
          </cell>
          <cell r="K68">
            <v>4.3055555555555562E-2</v>
          </cell>
          <cell r="L68">
            <v>2.013888888888889E-2</v>
          </cell>
          <cell r="M68">
            <v>6.3194444444444456E-2</v>
          </cell>
          <cell r="N68">
            <v>10800</v>
          </cell>
          <cell r="O68">
            <v>25000</v>
          </cell>
          <cell r="P68">
            <v>57100</v>
          </cell>
          <cell r="Q68" t="str">
            <v>AMS/</v>
          </cell>
          <cell r="R68">
            <v>250</v>
          </cell>
          <cell r="S68" t="str">
            <v>A</v>
          </cell>
        </row>
        <row r="69">
          <cell r="A69" t="str">
            <v>RUH-CGK744</v>
          </cell>
          <cell r="B69" t="str">
            <v>SUMMER</v>
          </cell>
          <cell r="C69" t="str">
            <v>Periode :  APRIL - SEPTEMBER 2001</v>
          </cell>
          <cell r="D69" t="str">
            <v>PK-GSI (185,546 KGS)</v>
          </cell>
          <cell r="E69" t="str">
            <v>CF6-80C2B1F/LRC</v>
          </cell>
          <cell r="F69">
            <v>744</v>
          </cell>
          <cell r="G69" t="str">
            <v>RUH</v>
          </cell>
          <cell r="H69" t="str">
            <v>CGK</v>
          </cell>
          <cell r="I69">
            <v>4159</v>
          </cell>
          <cell r="J69">
            <v>-13</v>
          </cell>
          <cell r="K69">
            <v>0.36041666666666666</v>
          </cell>
          <cell r="L69">
            <v>1.1805555555555555E-2</v>
          </cell>
          <cell r="M69">
            <v>0.37222222222222223</v>
          </cell>
          <cell r="N69">
            <v>94200</v>
          </cell>
          <cell r="O69">
            <v>117250</v>
          </cell>
          <cell r="P69">
            <v>57100</v>
          </cell>
          <cell r="Q69" t="str">
            <v>SUB/</v>
          </cell>
          <cell r="R69">
            <v>389</v>
          </cell>
          <cell r="S69" t="str">
            <v>A</v>
          </cell>
        </row>
        <row r="70">
          <cell r="A70" t="str">
            <v>RUH-DHA744</v>
          </cell>
          <cell r="B70" t="str">
            <v>SUMMER</v>
          </cell>
          <cell r="C70" t="str">
            <v>Periode :  APRIL - SEPTEMBER 2001</v>
          </cell>
          <cell r="D70" t="str">
            <v>PK-GSI (185,546 KGS)</v>
          </cell>
          <cell r="E70" t="str">
            <v>CF6-80C2B1F/LRC</v>
          </cell>
          <cell r="F70">
            <v>744</v>
          </cell>
          <cell r="G70" t="str">
            <v>RUH</v>
          </cell>
          <cell r="H70" t="str">
            <v>DHA</v>
          </cell>
          <cell r="I70">
            <v>233</v>
          </cell>
          <cell r="J70">
            <v>16</v>
          </cell>
          <cell r="K70">
            <v>2.7777777777777776E-2</v>
          </cell>
          <cell r="L70">
            <v>1.2500000000000001E-2</v>
          </cell>
          <cell r="M70">
            <v>4.0277777777777773E-2</v>
          </cell>
          <cell r="N70">
            <v>7400</v>
          </cell>
          <cell r="O70">
            <v>21550</v>
          </cell>
          <cell r="P70">
            <v>57100</v>
          </cell>
          <cell r="Q70" t="str">
            <v>RUH/</v>
          </cell>
          <cell r="R70">
            <v>190</v>
          </cell>
          <cell r="S70" t="str">
            <v>A</v>
          </cell>
        </row>
        <row r="71">
          <cell r="A71" t="str">
            <v>SIN-DPS744</v>
          </cell>
          <cell r="B71" t="str">
            <v>SUMMER</v>
          </cell>
          <cell r="C71" t="str">
            <v>Periode :  APRIL - SEPTEMBER 2001</v>
          </cell>
          <cell r="D71" t="str">
            <v>PK-GSI (185,546 KGS)</v>
          </cell>
          <cell r="E71" t="str">
            <v>CF6-80C2B1F/LRC</v>
          </cell>
          <cell r="F71">
            <v>744</v>
          </cell>
          <cell r="G71" t="str">
            <v>SIN</v>
          </cell>
          <cell r="H71" t="str">
            <v>DPS</v>
          </cell>
          <cell r="I71">
            <v>958</v>
          </cell>
          <cell r="J71">
            <v>-13</v>
          </cell>
          <cell r="K71">
            <v>9.1666666666666674E-2</v>
          </cell>
          <cell r="L71">
            <v>1.1111111111111112E-2</v>
          </cell>
          <cell r="M71">
            <v>0.10277777777777779</v>
          </cell>
          <cell r="N71">
            <v>21550</v>
          </cell>
          <cell r="O71">
            <v>34350</v>
          </cell>
          <cell r="P71">
            <v>57100</v>
          </cell>
          <cell r="Q71" t="str">
            <v>SUB/</v>
          </cell>
          <cell r="R71">
            <v>197</v>
          </cell>
          <cell r="S71" t="str">
            <v>A</v>
          </cell>
        </row>
        <row r="72">
          <cell r="A72" t="str">
            <v>SIN-AMS744</v>
          </cell>
          <cell r="B72" t="str">
            <v>SUMMER</v>
          </cell>
          <cell r="C72" t="str">
            <v>Periode :  APRIL - SEPTEMBER 2001</v>
          </cell>
          <cell r="D72" t="str">
            <v>PK-GSI (185,546 KGS)</v>
          </cell>
          <cell r="E72" t="str">
            <v>CF6-80C2B1F/LRC</v>
          </cell>
          <cell r="F72">
            <v>744</v>
          </cell>
          <cell r="G72" t="str">
            <v>SIN</v>
          </cell>
          <cell r="H72" t="str">
            <v>AMS</v>
          </cell>
          <cell r="I72">
            <v>6110</v>
          </cell>
          <cell r="J72">
            <v>-9</v>
          </cell>
          <cell r="K72">
            <v>0.5229166666666667</v>
          </cell>
          <cell r="L72">
            <v>1.6666666666666666E-2</v>
          </cell>
          <cell r="M72">
            <v>0.53958333333333341</v>
          </cell>
          <cell r="N72">
            <v>141000</v>
          </cell>
          <cell r="O72">
            <v>162850</v>
          </cell>
          <cell r="P72">
            <v>47100</v>
          </cell>
          <cell r="Q72" t="str">
            <v>CDG/</v>
          </cell>
          <cell r="R72">
            <v>231</v>
          </cell>
          <cell r="S72">
            <v>6</v>
          </cell>
          <cell r="T72" t="str">
            <v xml:space="preserve"> 6. SIN RTOW = 394,600 KGS; RW = 02L; OAT 33°C</v>
          </cell>
        </row>
        <row r="73">
          <cell r="A73" t="str">
            <v>SIN-FRA744</v>
          </cell>
          <cell r="B73" t="str">
            <v>SUMMER</v>
          </cell>
          <cell r="C73" t="str">
            <v>Periode :  APRIL - SEPTEMBER 2001</v>
          </cell>
          <cell r="D73" t="str">
            <v>PK-GSI (185,546 KGS)</v>
          </cell>
          <cell r="E73" t="str">
            <v>CF6-80C2B1F/LRC</v>
          </cell>
          <cell r="F73">
            <v>744</v>
          </cell>
          <cell r="G73" t="str">
            <v>SIN</v>
          </cell>
          <cell r="H73" t="str">
            <v>FRA</v>
          </cell>
          <cell r="I73">
            <v>5945</v>
          </cell>
          <cell r="J73">
            <v>-8</v>
          </cell>
          <cell r="K73">
            <v>0.50763888888888886</v>
          </cell>
          <cell r="L73">
            <v>1.5972222222222224E-2</v>
          </cell>
          <cell r="M73">
            <v>0.52361111111111114</v>
          </cell>
          <cell r="N73">
            <v>137700</v>
          </cell>
          <cell r="O73">
            <v>160500</v>
          </cell>
          <cell r="P73">
            <v>49450</v>
          </cell>
          <cell r="Q73" t="str">
            <v>AMS/</v>
          </cell>
          <cell r="R73">
            <v>250</v>
          </cell>
          <cell r="S73">
            <v>6</v>
          </cell>
        </row>
        <row r="74">
          <cell r="A74" t="str">
            <v>SIN-CGK744</v>
          </cell>
          <cell r="B74" t="str">
            <v>SUMMER</v>
          </cell>
          <cell r="C74" t="str">
            <v>Periode :  APRIL - SEPTEMBER 2001</v>
          </cell>
          <cell r="D74" t="str">
            <v>PK-GSI (185,546 KGS)</v>
          </cell>
          <cell r="E74" t="str">
            <v>CF6-80C2B1F/LRC</v>
          </cell>
          <cell r="F74">
            <v>744</v>
          </cell>
          <cell r="G74" t="str">
            <v>SIN</v>
          </cell>
          <cell r="H74" t="str">
            <v>CGK</v>
          </cell>
          <cell r="I74">
            <v>522</v>
          </cell>
          <cell r="J74">
            <v>-6</v>
          </cell>
          <cell r="K74">
            <v>5.347222222222222E-2</v>
          </cell>
          <cell r="L74">
            <v>1.2500000000000001E-2</v>
          </cell>
          <cell r="M74">
            <v>6.5972222222222224E-2</v>
          </cell>
          <cell r="N74">
            <v>13300</v>
          </cell>
          <cell r="O74">
            <v>30500</v>
          </cell>
          <cell r="P74">
            <v>57100</v>
          </cell>
          <cell r="Q74" t="str">
            <v>SUB/</v>
          </cell>
          <cell r="R74">
            <v>389</v>
          </cell>
          <cell r="S74" t="str">
            <v>A</v>
          </cell>
        </row>
        <row r="75">
          <cell r="A75" t="str">
            <v>-</v>
          </cell>
        </row>
        <row r="76">
          <cell r="A76" t="str">
            <v>AUH-FRA742</v>
          </cell>
          <cell r="B76" t="str">
            <v>SUMMER</v>
          </cell>
          <cell r="C76" t="str">
            <v>Periode   :  APRIL - SEPTEMBER 2001</v>
          </cell>
          <cell r="D76" t="str">
            <v>PK-GSC (174,691 KGS)</v>
          </cell>
          <cell r="E76" t="str">
            <v>JT9D-7Q</v>
          </cell>
          <cell r="F76">
            <v>742</v>
          </cell>
          <cell r="G76" t="str">
            <v>AUH</v>
          </cell>
          <cell r="H76" t="str">
            <v>FRA</v>
          </cell>
          <cell r="I76">
            <v>2832</v>
          </cell>
          <cell r="J76">
            <v>-18</v>
          </cell>
          <cell r="K76">
            <v>0.26458333333333334</v>
          </cell>
          <cell r="L76">
            <v>1.3194444444444444E-2</v>
          </cell>
          <cell r="M76">
            <v>0.27777777777777779</v>
          </cell>
          <cell r="N76">
            <v>78050</v>
          </cell>
          <cell r="O76">
            <v>100550</v>
          </cell>
          <cell r="P76">
            <v>64100</v>
          </cell>
          <cell r="Q76" t="str">
            <v>AMS/</v>
          </cell>
          <cell r="R76">
            <v>250</v>
          </cell>
          <cell r="S76" t="str">
            <v>A</v>
          </cell>
        </row>
        <row r="77">
          <cell r="A77" t="str">
            <v>AUH-BKK742</v>
          </cell>
          <cell r="B77" t="str">
            <v>SUMMER</v>
          </cell>
          <cell r="C77" t="str">
            <v>Periode   :  APRIL - SEPTEMBER 2001</v>
          </cell>
          <cell r="D77" t="str">
            <v>PK-GSC (174,691 KGS)</v>
          </cell>
          <cell r="E77" t="str">
            <v>JT9D-7Q</v>
          </cell>
          <cell r="F77">
            <v>742</v>
          </cell>
          <cell r="G77" t="str">
            <v>AUH</v>
          </cell>
          <cell r="H77" t="str">
            <v>BKK</v>
          </cell>
          <cell r="I77">
            <v>2730</v>
          </cell>
          <cell r="J77">
            <v>-14</v>
          </cell>
          <cell r="K77">
            <v>0.25</v>
          </cell>
          <cell r="L77">
            <v>1.3194444444444444E-2</v>
          </cell>
          <cell r="M77">
            <v>0.26319444444444445</v>
          </cell>
          <cell r="N77">
            <v>74950</v>
          </cell>
          <cell r="O77">
            <v>99250</v>
          </cell>
          <cell r="P77">
            <v>64100</v>
          </cell>
          <cell r="Q77" t="str">
            <v>CNX/</v>
          </cell>
          <cell r="R77">
            <v>323</v>
          </cell>
          <cell r="S77" t="str">
            <v>A</v>
          </cell>
        </row>
        <row r="78">
          <cell r="A78" t="str">
            <v>BKK-DXB742</v>
          </cell>
          <cell r="B78" t="str">
            <v>SUMMER</v>
          </cell>
          <cell r="C78" t="str">
            <v>Periode   :  APRIL - SEPTEMBER 2001</v>
          </cell>
          <cell r="D78" t="str">
            <v>PK-GSC (174,691 KGS)</v>
          </cell>
          <cell r="E78" t="str">
            <v>JT9D-7Q</v>
          </cell>
          <cell r="F78">
            <v>742</v>
          </cell>
          <cell r="G78" t="str">
            <v>BKK</v>
          </cell>
          <cell r="H78" t="str">
            <v>DXB</v>
          </cell>
          <cell r="I78">
            <v>2710</v>
          </cell>
          <cell r="J78">
            <v>-20</v>
          </cell>
          <cell r="K78">
            <v>0.25208333333333333</v>
          </cell>
          <cell r="L78">
            <v>1.4583333333333332E-2</v>
          </cell>
          <cell r="M78">
            <v>0.26666666666666666</v>
          </cell>
          <cell r="N78">
            <v>75000</v>
          </cell>
          <cell r="O78">
            <v>98400</v>
          </cell>
          <cell r="P78">
            <v>64050</v>
          </cell>
          <cell r="Q78" t="str">
            <v xml:space="preserve">BAH/ </v>
          </cell>
          <cell r="R78">
            <v>281</v>
          </cell>
          <cell r="S78" t="str">
            <v>A</v>
          </cell>
        </row>
        <row r="79">
          <cell r="A79" t="str">
            <v>BKK-DPS742</v>
          </cell>
          <cell r="B79" t="str">
            <v>SUMMER</v>
          </cell>
          <cell r="C79" t="str">
            <v>Periode   :  APRIL - SEPTEMBER 2001</v>
          </cell>
          <cell r="D79" t="str">
            <v>PK-GSC (174,691 KGS)</v>
          </cell>
          <cell r="E79" t="str">
            <v>JT9D-7Q</v>
          </cell>
          <cell r="F79">
            <v>742</v>
          </cell>
          <cell r="G79" t="str">
            <v>BKK</v>
          </cell>
          <cell r="H79" t="str">
            <v>DPS</v>
          </cell>
          <cell r="I79">
            <v>1639</v>
          </cell>
          <cell r="J79">
            <v>-9</v>
          </cell>
          <cell r="K79">
            <v>0.15902777777777777</v>
          </cell>
          <cell r="L79">
            <v>1.2500000000000001E-2</v>
          </cell>
          <cell r="M79">
            <v>0.17152777777777778</v>
          </cell>
          <cell r="N79">
            <v>43450</v>
          </cell>
          <cell r="O79">
            <v>61250</v>
          </cell>
          <cell r="P79">
            <v>64050</v>
          </cell>
          <cell r="Q79" t="str">
            <v>SUB/</v>
          </cell>
          <cell r="R79">
            <v>197</v>
          </cell>
          <cell r="S79" t="str">
            <v>A</v>
          </cell>
        </row>
        <row r="80">
          <cell r="A80" t="str">
            <v>BKK-CGK742</v>
          </cell>
          <cell r="B80" t="str">
            <v>SUMMER</v>
          </cell>
          <cell r="C80" t="str">
            <v>Periode   :  APRIL - SEPTEMBER 2001</v>
          </cell>
          <cell r="D80" t="str">
            <v>PK-GSC (174,691 KGS)</v>
          </cell>
          <cell r="E80" t="str">
            <v>JT9D-7Q</v>
          </cell>
          <cell r="F80">
            <v>742</v>
          </cell>
          <cell r="G80" t="str">
            <v>BKK</v>
          </cell>
          <cell r="H80" t="str">
            <v>CGK</v>
          </cell>
          <cell r="I80">
            <v>1294</v>
          </cell>
          <cell r="J80">
            <v>-4</v>
          </cell>
          <cell r="K80">
            <v>0.12847222222222224</v>
          </cell>
          <cell r="L80">
            <v>1.3888888888888888E-2</v>
          </cell>
          <cell r="M80">
            <v>0.14236111111111113</v>
          </cell>
          <cell r="N80">
            <v>35100</v>
          </cell>
          <cell r="O80">
            <v>57500</v>
          </cell>
          <cell r="P80">
            <v>64100</v>
          </cell>
          <cell r="Q80" t="str">
            <v>SUB/</v>
          </cell>
          <cell r="R80">
            <v>389</v>
          </cell>
          <cell r="S80" t="str">
            <v>A</v>
          </cell>
        </row>
        <row r="81">
          <cell r="A81" t="str">
            <v>BKK-AUH742</v>
          </cell>
          <cell r="B81" t="str">
            <v>SUMMER</v>
          </cell>
          <cell r="C81" t="str">
            <v>Periode   :  APRIL - SEPTEMBER 2001</v>
          </cell>
          <cell r="D81" t="str">
            <v>PK-GSC (174,691 KGS)</v>
          </cell>
          <cell r="E81" t="str">
            <v>JT9D-7Q</v>
          </cell>
          <cell r="F81">
            <v>742</v>
          </cell>
          <cell r="G81" t="str">
            <v>BKK</v>
          </cell>
          <cell r="H81" t="str">
            <v>AUH</v>
          </cell>
          <cell r="I81">
            <v>2742</v>
          </cell>
          <cell r="J81">
            <v>-12</v>
          </cell>
          <cell r="K81">
            <v>0.25138888888888888</v>
          </cell>
          <cell r="L81">
            <v>1.4583333333333332E-2</v>
          </cell>
          <cell r="M81">
            <v>0.26597222222222222</v>
          </cell>
          <cell r="N81">
            <v>74050</v>
          </cell>
          <cell r="O81">
            <v>95350</v>
          </cell>
          <cell r="P81">
            <v>64100</v>
          </cell>
          <cell r="Q81" t="str">
            <v>MCT/</v>
          </cell>
          <cell r="R81">
            <v>206</v>
          </cell>
          <cell r="S81" t="str">
            <v>A</v>
          </cell>
        </row>
        <row r="82">
          <cell r="A82" t="str">
            <v>CGK-RUH742</v>
          </cell>
          <cell r="B82" t="str">
            <v>SUMMER</v>
          </cell>
          <cell r="C82" t="str">
            <v>Periode   :  APRIL - SEPTEMBER 2001</v>
          </cell>
          <cell r="D82" t="str">
            <v>PK-GSC (174,691 KGS)</v>
          </cell>
          <cell r="E82" t="str">
            <v>JT9D-7Q</v>
          </cell>
          <cell r="F82">
            <v>742</v>
          </cell>
          <cell r="G82" t="str">
            <v>CGK</v>
          </cell>
          <cell r="H82" t="str">
            <v>RUH</v>
          </cell>
          <cell r="I82">
            <v>4132</v>
          </cell>
          <cell r="J82">
            <v>10</v>
          </cell>
          <cell r="K82">
            <v>0.35416666666666669</v>
          </cell>
          <cell r="L82">
            <v>1.1805555555555555E-2</v>
          </cell>
          <cell r="M82">
            <v>0.36597222222222225</v>
          </cell>
          <cell r="N82">
            <v>111200</v>
          </cell>
          <cell r="O82">
            <v>135250</v>
          </cell>
          <cell r="P82">
            <v>62850</v>
          </cell>
          <cell r="Q82" t="str">
            <v>DHA/</v>
          </cell>
          <cell r="R82">
            <v>190</v>
          </cell>
          <cell r="S82" t="str">
            <v>C</v>
          </cell>
        </row>
        <row r="83">
          <cell r="A83" t="str">
            <v>CGK-JED742</v>
          </cell>
          <cell r="B83" t="str">
            <v>SUMMER</v>
          </cell>
          <cell r="C83" t="str">
            <v>Periode   :  APRIL - SEPTEMBER 2001</v>
          </cell>
          <cell r="D83" t="str">
            <v>PK-GSC (174,691 KGS)</v>
          </cell>
          <cell r="E83" t="str">
            <v>JT9D-7Q</v>
          </cell>
          <cell r="F83">
            <v>742</v>
          </cell>
          <cell r="G83" t="str">
            <v>CGK</v>
          </cell>
          <cell r="H83" t="str">
            <v>JED</v>
          </cell>
          <cell r="I83">
            <v>4508</v>
          </cell>
          <cell r="J83">
            <v>12</v>
          </cell>
          <cell r="K83">
            <v>0.3833333333333333</v>
          </cell>
          <cell r="L83">
            <v>6.9444444444444441E-3</v>
          </cell>
          <cell r="M83">
            <v>0.39027777777777772</v>
          </cell>
          <cell r="N83">
            <v>119000</v>
          </cell>
          <cell r="O83">
            <v>150000</v>
          </cell>
          <cell r="P83">
            <v>48100</v>
          </cell>
          <cell r="Q83" t="str">
            <v xml:space="preserve">RUH/ </v>
          </cell>
          <cell r="R83">
            <v>486</v>
          </cell>
          <cell r="S83" t="str">
            <v>C</v>
          </cell>
        </row>
        <row r="84">
          <cell r="A84" t="str">
            <v>CGK-DPS742</v>
          </cell>
          <cell r="B84" t="str">
            <v>SUMMER</v>
          </cell>
          <cell r="C84" t="str">
            <v>Periode   :  APRIL - SEPTEMBER 2001</v>
          </cell>
          <cell r="D84" t="str">
            <v>PK-GSC (174,691 KGS)</v>
          </cell>
          <cell r="E84" t="str">
            <v>JT9D-7Q</v>
          </cell>
          <cell r="F84">
            <v>742</v>
          </cell>
          <cell r="G84" t="str">
            <v>CGK</v>
          </cell>
          <cell r="H84" t="str">
            <v>DPS</v>
          </cell>
          <cell r="I84">
            <v>583</v>
          </cell>
          <cell r="J84">
            <v>-16</v>
          </cell>
          <cell r="K84">
            <v>6.3194444444444442E-2</v>
          </cell>
          <cell r="L84">
            <v>6.2500000000000003E-3</v>
          </cell>
          <cell r="M84">
            <v>6.9444444444444448E-2</v>
          </cell>
          <cell r="N84">
            <v>17700</v>
          </cell>
          <cell r="O84">
            <v>33950</v>
          </cell>
          <cell r="P84">
            <v>64050</v>
          </cell>
          <cell r="Q84" t="str">
            <v>SUB/</v>
          </cell>
          <cell r="R84">
            <v>197</v>
          </cell>
          <cell r="S84" t="str">
            <v>A</v>
          </cell>
        </row>
        <row r="85">
          <cell r="A85" t="str">
            <v>CGK-DHA742</v>
          </cell>
          <cell r="B85" t="str">
            <v>SUMMER</v>
          </cell>
          <cell r="C85" t="str">
            <v>Periode   :  APRIL - SEPTEMBER 2001</v>
          </cell>
          <cell r="D85" t="str">
            <v>PK-GSC (174,691 KGS)</v>
          </cell>
          <cell r="E85" t="str">
            <v>JT9D-7Q</v>
          </cell>
          <cell r="F85">
            <v>742</v>
          </cell>
          <cell r="G85" t="str">
            <v>CGK</v>
          </cell>
          <cell r="H85" t="str">
            <v>DHA</v>
          </cell>
          <cell r="I85">
            <v>3907</v>
          </cell>
          <cell r="J85">
            <v>12</v>
          </cell>
          <cell r="K85">
            <v>0.33611111111111108</v>
          </cell>
          <cell r="L85">
            <v>1.2500000000000001E-2</v>
          </cell>
          <cell r="M85">
            <v>0.34861111111111109</v>
          </cell>
          <cell r="N85">
            <v>104750</v>
          </cell>
          <cell r="O85">
            <v>129200</v>
          </cell>
          <cell r="P85">
            <v>64050</v>
          </cell>
          <cell r="Q85" t="str">
            <v>RUH/</v>
          </cell>
          <cell r="R85">
            <v>190</v>
          </cell>
          <cell r="S85" t="str">
            <v>A</v>
          </cell>
        </row>
        <row r="86">
          <cell r="A86" t="str">
            <v>CGK-SIN742</v>
          </cell>
          <cell r="B86" t="str">
            <v>SUMMER</v>
          </cell>
          <cell r="C86" t="str">
            <v>Periode   :  APRIL - SEPTEMBER 2001</v>
          </cell>
          <cell r="D86" t="str">
            <v>PK-GSC (174,691 KGS)</v>
          </cell>
          <cell r="E86" t="str">
            <v>JT9D-7Q</v>
          </cell>
          <cell r="F86">
            <v>742</v>
          </cell>
          <cell r="G86" t="str">
            <v>CGK</v>
          </cell>
          <cell r="H86" t="str">
            <v>SIN</v>
          </cell>
          <cell r="I86">
            <v>545</v>
          </cell>
          <cell r="J86">
            <v>3</v>
          </cell>
          <cell r="K86">
            <v>5.8333333333333327E-2</v>
          </cell>
          <cell r="L86">
            <v>7.6388888888888886E-3</v>
          </cell>
          <cell r="M86">
            <v>6.597222222222221E-2</v>
          </cell>
          <cell r="N86">
            <v>16400</v>
          </cell>
          <cell r="O86">
            <v>33700</v>
          </cell>
          <cell r="P86">
            <v>64050</v>
          </cell>
          <cell r="Q86" t="str">
            <v xml:space="preserve">KUL/ </v>
          </cell>
          <cell r="R86">
            <v>219</v>
          </cell>
          <cell r="S86" t="str">
            <v>A</v>
          </cell>
        </row>
        <row r="87">
          <cell r="A87" t="str">
            <v>CGK-TYO742</v>
          </cell>
          <cell r="B87" t="str">
            <v>SUMMER</v>
          </cell>
          <cell r="C87" t="str">
            <v>Periode   :  APRIL - SEPTEMBER 2001</v>
          </cell>
          <cell r="D87" t="str">
            <v>PK-GSC (174,691 KGS)</v>
          </cell>
          <cell r="E87" t="str">
            <v>JT9D-7Q</v>
          </cell>
          <cell r="F87">
            <v>742</v>
          </cell>
          <cell r="G87" t="str">
            <v>CGK</v>
          </cell>
          <cell r="H87" t="str">
            <v>TYO</v>
          </cell>
          <cell r="I87">
            <v>3225</v>
          </cell>
          <cell r="J87">
            <v>-2</v>
          </cell>
          <cell r="K87">
            <v>0.28888888888888892</v>
          </cell>
          <cell r="L87">
            <v>1.5277777777777777E-2</v>
          </cell>
          <cell r="M87">
            <v>0.3041666666666667</v>
          </cell>
          <cell r="N87">
            <v>87150</v>
          </cell>
          <cell r="O87">
            <v>110600</v>
          </cell>
          <cell r="P87">
            <v>64100</v>
          </cell>
          <cell r="Q87" t="str">
            <v>NGO/</v>
          </cell>
          <cell r="R87">
            <v>245</v>
          </cell>
          <cell r="S87" t="str">
            <v>A</v>
          </cell>
        </row>
        <row r="88">
          <cell r="A88" t="str">
            <v>CGK-KIX742</v>
          </cell>
          <cell r="B88" t="str">
            <v>SUMMER</v>
          </cell>
          <cell r="C88" t="str">
            <v>Periode   :  APRIL - SEPTEMBER 2001</v>
          </cell>
          <cell r="D88" t="str">
            <v>PK-GSC (174,691 KGS)</v>
          </cell>
          <cell r="E88" t="str">
            <v>JT9D-7Q</v>
          </cell>
          <cell r="F88">
            <v>742</v>
          </cell>
          <cell r="G88" t="str">
            <v>CGK</v>
          </cell>
          <cell r="H88" t="str">
            <v>KIX</v>
          </cell>
          <cell r="I88">
            <v>3006</v>
          </cell>
          <cell r="J88">
            <v>-3</v>
          </cell>
          <cell r="K88">
            <v>0.27013888888888887</v>
          </cell>
          <cell r="L88">
            <v>1.3888888888888888E-2</v>
          </cell>
          <cell r="M88">
            <v>0.28402777777777777</v>
          </cell>
          <cell r="N88">
            <v>80550</v>
          </cell>
          <cell r="O88">
            <v>103500</v>
          </cell>
          <cell r="P88">
            <v>64100</v>
          </cell>
          <cell r="Q88" t="str">
            <v>NGO/</v>
          </cell>
          <cell r="R88">
            <v>293</v>
          </cell>
          <cell r="S88" t="str">
            <v>A</v>
          </cell>
        </row>
        <row r="89">
          <cell r="A89" t="str">
            <v>CGK-BKK742</v>
          </cell>
          <cell r="B89" t="str">
            <v>SUMMER</v>
          </cell>
          <cell r="C89" t="str">
            <v>Periode   :  APRIL - SEPTEMBER 2001</v>
          </cell>
          <cell r="D89" t="str">
            <v>PK-GSC (174,691 KGS)</v>
          </cell>
          <cell r="E89" t="str">
            <v>JT9D-7Q</v>
          </cell>
          <cell r="F89">
            <v>742</v>
          </cell>
          <cell r="G89" t="str">
            <v>CGK</v>
          </cell>
          <cell r="H89" t="str">
            <v>BKK</v>
          </cell>
          <cell r="I89">
            <v>1295</v>
          </cell>
          <cell r="J89">
            <v>2</v>
          </cell>
          <cell r="K89">
            <v>0.12708333333333333</v>
          </cell>
          <cell r="L89">
            <v>1.0416666666666666E-2</v>
          </cell>
          <cell r="M89">
            <v>0.13749999999999998</v>
          </cell>
          <cell r="N89">
            <v>34400</v>
          </cell>
          <cell r="O89">
            <v>55200</v>
          </cell>
          <cell r="P89">
            <v>64100</v>
          </cell>
          <cell r="Q89" t="str">
            <v>CNX/</v>
          </cell>
          <cell r="R89">
            <v>323</v>
          </cell>
          <cell r="S89" t="str">
            <v>A</v>
          </cell>
        </row>
        <row r="90">
          <cell r="A90" t="str">
            <v>DHA-CGK742</v>
          </cell>
          <cell r="B90" t="str">
            <v>SUMMER</v>
          </cell>
          <cell r="C90" t="str">
            <v>Periode   :  APRIL - SEPTEMBER 2001</v>
          </cell>
          <cell r="D90" t="str">
            <v>PK-GSC (174,691 KGS)</v>
          </cell>
          <cell r="E90" t="str">
            <v>JT9D-7Q</v>
          </cell>
          <cell r="F90">
            <v>742</v>
          </cell>
          <cell r="G90" t="str">
            <v>DHA</v>
          </cell>
          <cell r="H90" t="str">
            <v>CGK</v>
          </cell>
          <cell r="I90">
            <v>3956</v>
          </cell>
          <cell r="J90">
            <v>-14</v>
          </cell>
          <cell r="K90">
            <v>0.35625000000000001</v>
          </cell>
          <cell r="L90">
            <v>1.3888888888888888E-2</v>
          </cell>
          <cell r="M90">
            <v>0.37013888888888891</v>
          </cell>
          <cell r="N90">
            <v>108300</v>
          </cell>
          <cell r="O90">
            <v>136050</v>
          </cell>
          <cell r="P90">
            <v>50900</v>
          </cell>
          <cell r="Q90" t="str">
            <v>SUB/</v>
          </cell>
          <cell r="R90">
            <v>389</v>
          </cell>
          <cell r="S90">
            <v>1</v>
          </cell>
          <cell r="T90" t="str">
            <v xml:space="preserve"> 1. DMM RTOW = 360,800 KGS; RW = 34R; OAT 40°C</v>
          </cell>
        </row>
        <row r="91">
          <cell r="A91" t="str">
            <v>DHA-RUH742</v>
          </cell>
          <cell r="B91" t="str">
            <v>SUMMER</v>
          </cell>
          <cell r="C91" t="str">
            <v>Periode   :  APRIL - SEPTEMBER 2001</v>
          </cell>
          <cell r="D91" t="str">
            <v>PK-GSC (174,691 KGS)</v>
          </cell>
          <cell r="E91" t="str">
            <v>JT9D-7Q</v>
          </cell>
          <cell r="F91">
            <v>742</v>
          </cell>
          <cell r="G91" t="str">
            <v>DHA</v>
          </cell>
          <cell r="H91" t="str">
            <v>RUH</v>
          </cell>
          <cell r="I91">
            <v>251</v>
          </cell>
          <cell r="J91">
            <v>-16</v>
          </cell>
          <cell r="K91">
            <v>3.888888888888889E-2</v>
          </cell>
          <cell r="L91">
            <v>6.9444444444444441E-3</v>
          </cell>
          <cell r="M91">
            <v>4.5833333333333337E-2</v>
          </cell>
          <cell r="N91">
            <v>9950</v>
          </cell>
          <cell r="O91">
            <v>27200</v>
          </cell>
          <cell r="P91">
            <v>64050</v>
          </cell>
          <cell r="Q91" t="str">
            <v>DHA/</v>
          </cell>
          <cell r="R91">
            <v>190</v>
          </cell>
          <cell r="S91" t="str">
            <v>A</v>
          </cell>
        </row>
        <row r="92">
          <cell r="A92" t="str">
            <v>DHA-JED742</v>
          </cell>
          <cell r="B92" t="str">
            <v>SUMMER</v>
          </cell>
          <cell r="C92" t="str">
            <v>Periode   :  APRIL - SEPTEMBER 2001</v>
          </cell>
          <cell r="D92" t="str">
            <v>PK-GSC (174,691 KGS)</v>
          </cell>
          <cell r="E92" t="str">
            <v>JT9D-7Q</v>
          </cell>
          <cell r="F92">
            <v>742</v>
          </cell>
          <cell r="G92" t="str">
            <v>DHA</v>
          </cell>
          <cell r="H92" t="str">
            <v>JED</v>
          </cell>
          <cell r="I92">
            <v>682</v>
          </cell>
          <cell r="J92">
            <v>9</v>
          </cell>
          <cell r="K92">
            <v>7.4999999999999997E-2</v>
          </cell>
          <cell r="L92">
            <v>1.3888888888888888E-2</v>
          </cell>
          <cell r="M92">
            <v>8.8888888888888878E-2</v>
          </cell>
          <cell r="N92">
            <v>19850</v>
          </cell>
          <cell r="O92">
            <v>44350</v>
          </cell>
          <cell r="P92">
            <v>64050</v>
          </cell>
          <cell r="Q92" t="str">
            <v>RUH/</v>
          </cell>
          <cell r="R92">
            <v>486</v>
          </cell>
          <cell r="S92" t="str">
            <v>A</v>
          </cell>
        </row>
        <row r="93">
          <cell r="A93" t="str">
            <v>DPS-BKK742</v>
          </cell>
          <cell r="B93" t="str">
            <v>SUMMER</v>
          </cell>
          <cell r="C93" t="str">
            <v>Periode   :  APRIL - SEPTEMBER 2001</v>
          </cell>
          <cell r="D93" t="str">
            <v>PK-GSC (174,691 KGS)</v>
          </cell>
          <cell r="E93" t="str">
            <v>JT9D-7Q</v>
          </cell>
          <cell r="F93">
            <v>742</v>
          </cell>
          <cell r="G93" t="str">
            <v>DPS</v>
          </cell>
          <cell r="H93" t="str">
            <v>BKK</v>
          </cell>
          <cell r="I93">
            <v>1640</v>
          </cell>
          <cell r="J93">
            <v>6</v>
          </cell>
          <cell r="K93">
            <v>0.15486111111111112</v>
          </cell>
          <cell r="L93">
            <v>1.4583333333333332E-2</v>
          </cell>
          <cell r="M93">
            <v>0.16944444444444445</v>
          </cell>
          <cell r="N93">
            <v>42650</v>
          </cell>
          <cell r="O93">
            <v>64200</v>
          </cell>
          <cell r="P93">
            <v>64050</v>
          </cell>
          <cell r="Q93" t="str">
            <v xml:space="preserve">CNX/ </v>
          </cell>
          <cell r="R93">
            <v>323</v>
          </cell>
          <cell r="S93" t="str">
            <v>A</v>
          </cell>
        </row>
        <row r="94">
          <cell r="A94" t="str">
            <v>DPS-CGK742</v>
          </cell>
          <cell r="B94" t="str">
            <v>SUMMER</v>
          </cell>
          <cell r="C94" t="str">
            <v>Periode   :  APRIL - SEPTEMBER 2001</v>
          </cell>
          <cell r="D94" t="str">
            <v>PK-GSC (174,691 KGS)</v>
          </cell>
          <cell r="E94" t="str">
            <v>JT9D-7Q</v>
          </cell>
          <cell r="F94">
            <v>742</v>
          </cell>
          <cell r="G94" t="str">
            <v>DPS</v>
          </cell>
          <cell r="H94" t="str">
            <v>CGK</v>
          </cell>
          <cell r="I94">
            <v>572</v>
          </cell>
          <cell r="J94">
            <v>12</v>
          </cell>
          <cell r="K94">
            <v>6.1805555555555558E-2</v>
          </cell>
          <cell r="L94">
            <v>6.9444444444444441E-3</v>
          </cell>
          <cell r="M94">
            <v>6.8750000000000006E-2</v>
          </cell>
          <cell r="N94">
            <v>17050</v>
          </cell>
          <cell r="O94">
            <v>38750</v>
          </cell>
          <cell r="P94">
            <v>64050</v>
          </cell>
          <cell r="Q94" t="str">
            <v>SUB/</v>
          </cell>
          <cell r="R94">
            <v>389</v>
          </cell>
          <cell r="S94" t="str">
            <v>A</v>
          </cell>
        </row>
        <row r="95">
          <cell r="A95" t="str">
            <v>DPS-FUK742</v>
          </cell>
          <cell r="B95" t="str">
            <v>SUMMER</v>
          </cell>
          <cell r="C95" t="str">
            <v>Periode   :  APRIL - SEPTEMBER 2001</v>
          </cell>
          <cell r="D95" t="str">
            <v>PK-GSC (174,691 KGS)</v>
          </cell>
          <cell r="E95" t="str">
            <v>JT9D-7Q</v>
          </cell>
          <cell r="F95">
            <v>742</v>
          </cell>
          <cell r="G95" t="str">
            <v>DPS</v>
          </cell>
          <cell r="H95" t="str">
            <v>FUK</v>
          </cell>
          <cell r="I95">
            <v>2787</v>
          </cell>
          <cell r="J95">
            <v>-3</v>
          </cell>
          <cell r="K95">
            <v>0.25277777777777777</v>
          </cell>
          <cell r="L95">
            <v>1.1111111111111112E-2</v>
          </cell>
          <cell r="M95">
            <v>0.2638888888888889</v>
          </cell>
          <cell r="N95">
            <v>74500</v>
          </cell>
          <cell r="O95">
            <v>97600</v>
          </cell>
          <cell r="P95">
            <v>64100</v>
          </cell>
          <cell r="Q95" t="str">
            <v>KIX/</v>
          </cell>
          <cell r="R95">
            <v>274</v>
          </cell>
          <cell r="S95" t="str">
            <v>A</v>
          </cell>
        </row>
        <row r="96">
          <cell r="A96" t="str">
            <v>DPS-HKG742</v>
          </cell>
          <cell r="B96" t="str">
            <v>SUMMER</v>
          </cell>
          <cell r="C96" t="str">
            <v>Periode   :  APRIL - SEPTEMBER 2001</v>
          </cell>
          <cell r="D96" t="str">
            <v>PK-GSC (174,691 KGS)</v>
          </cell>
          <cell r="E96" t="str">
            <v>JT9D-7Q</v>
          </cell>
          <cell r="F96">
            <v>742</v>
          </cell>
          <cell r="G96" t="str">
            <v>DPS</v>
          </cell>
          <cell r="H96" t="str">
            <v>HKG</v>
          </cell>
          <cell r="I96">
            <v>1942</v>
          </cell>
          <cell r="J96">
            <v>-2</v>
          </cell>
          <cell r="K96">
            <v>0.18263888888888891</v>
          </cell>
          <cell r="L96">
            <v>1.1805555555555555E-2</v>
          </cell>
          <cell r="M96">
            <v>0.19444444444444448</v>
          </cell>
          <cell r="N96">
            <v>50600</v>
          </cell>
          <cell r="O96">
            <v>68450</v>
          </cell>
          <cell r="P96">
            <v>64100</v>
          </cell>
          <cell r="Q96" t="str">
            <v>CAN/</v>
          </cell>
          <cell r="R96">
            <v>119</v>
          </cell>
          <cell r="S96" t="str">
            <v>A</v>
          </cell>
        </row>
        <row r="97">
          <cell r="A97" t="str">
            <v>DPS-NGO742</v>
          </cell>
          <cell r="B97" t="str">
            <v>SUMMER</v>
          </cell>
          <cell r="C97" t="str">
            <v>Periode   :  APRIL - SEPTEMBER 2001</v>
          </cell>
          <cell r="D97" t="str">
            <v>PK-GSC (174,691 KGS)</v>
          </cell>
          <cell r="E97" t="str">
            <v>JT9D-7Q</v>
          </cell>
          <cell r="F97">
            <v>742</v>
          </cell>
          <cell r="G97" t="str">
            <v>DPS</v>
          </cell>
          <cell r="H97" t="str">
            <v>NGO</v>
          </cell>
          <cell r="I97">
            <v>3096</v>
          </cell>
          <cell r="J97">
            <v>2</v>
          </cell>
          <cell r="K97">
            <v>0.27569444444444446</v>
          </cell>
          <cell r="L97">
            <v>1.2500000000000001E-2</v>
          </cell>
          <cell r="M97">
            <v>0.28819444444444448</v>
          </cell>
          <cell r="N97">
            <v>82700</v>
          </cell>
          <cell r="O97">
            <v>105850</v>
          </cell>
          <cell r="P97">
            <v>64100</v>
          </cell>
          <cell r="Q97" t="str">
            <v>TYO/</v>
          </cell>
          <cell r="R97">
            <v>252</v>
          </cell>
          <cell r="S97" t="str">
            <v>A</v>
          </cell>
        </row>
        <row r="98">
          <cell r="A98" t="str">
            <v>DPS-TYO742</v>
          </cell>
          <cell r="B98" t="str">
            <v>SUMMER</v>
          </cell>
          <cell r="C98" t="str">
            <v>Periode   :  APRIL - SEPTEMBER 2001</v>
          </cell>
          <cell r="D98" t="str">
            <v>PK-GSC (174,691 KGS)</v>
          </cell>
          <cell r="E98" t="str">
            <v>JT9D-7Q</v>
          </cell>
          <cell r="F98">
            <v>742</v>
          </cell>
          <cell r="G98" t="str">
            <v>DPS</v>
          </cell>
          <cell r="H98" t="str">
            <v>TYO</v>
          </cell>
          <cell r="I98">
            <v>3189</v>
          </cell>
          <cell r="J98">
            <v>1</v>
          </cell>
          <cell r="K98">
            <v>0.28472222222222221</v>
          </cell>
          <cell r="L98">
            <v>1.3888888888888888E-2</v>
          </cell>
          <cell r="M98">
            <v>0.2986111111111111</v>
          </cell>
          <cell r="N98">
            <v>85900</v>
          </cell>
          <cell r="O98">
            <v>109200</v>
          </cell>
          <cell r="P98">
            <v>64100</v>
          </cell>
          <cell r="Q98" t="str">
            <v>NGO/</v>
          </cell>
          <cell r="R98">
            <v>245</v>
          </cell>
          <cell r="S98" t="str">
            <v>A</v>
          </cell>
        </row>
        <row r="99">
          <cell r="A99" t="str">
            <v>-742</v>
          </cell>
          <cell r="B99" t="str">
            <v>SUMMER</v>
          </cell>
          <cell r="C99" t="str">
            <v>Periode   :  APRIL - SEPTEMBER 2001</v>
          </cell>
          <cell r="D99" t="str">
            <v>PK-GSC (174,691 KGS)</v>
          </cell>
          <cell r="E99" t="str">
            <v>JT9D-7Q</v>
          </cell>
          <cell r="F99">
            <v>742</v>
          </cell>
          <cell r="T99" t="str">
            <v xml:space="preserve"> Note : Route Reserve Fuel 10%</v>
          </cell>
        </row>
        <row r="100">
          <cell r="A100" t="str">
            <v>DPS-TPE742</v>
          </cell>
          <cell r="B100" t="str">
            <v>SUMMER</v>
          </cell>
          <cell r="C100" t="str">
            <v>Periode   :  APRIL - SEPTEMBER 2001</v>
          </cell>
          <cell r="D100" t="str">
            <v>PK-GSC (174,691 KGS)</v>
          </cell>
          <cell r="E100" t="str">
            <v>JT9D-7Q</v>
          </cell>
          <cell r="F100">
            <v>742</v>
          </cell>
          <cell r="G100" t="str">
            <v>DPS</v>
          </cell>
          <cell r="H100" t="str">
            <v>TPE</v>
          </cell>
          <cell r="I100">
            <v>2147</v>
          </cell>
          <cell r="J100">
            <v>-4</v>
          </cell>
          <cell r="K100">
            <v>0.2</v>
          </cell>
          <cell r="L100">
            <v>8.3333333333333332E-3</v>
          </cell>
          <cell r="M100">
            <v>0.20833333333333334</v>
          </cell>
          <cell r="N100">
            <v>56550</v>
          </cell>
          <cell r="O100">
            <v>76100</v>
          </cell>
          <cell r="P100">
            <v>64100</v>
          </cell>
          <cell r="Q100" t="str">
            <v>KHH/</v>
          </cell>
          <cell r="R100">
            <v>181</v>
          </cell>
          <cell r="S100" t="str">
            <v>A</v>
          </cell>
        </row>
        <row r="101">
          <cell r="A101" t="str">
            <v>DXB-LGW742</v>
          </cell>
          <cell r="B101" t="str">
            <v>SUMMER</v>
          </cell>
          <cell r="C101" t="str">
            <v>Periode   :  APRIL - SEPTEMBER 2001</v>
          </cell>
          <cell r="D101" t="str">
            <v>PK-GSC (174,691 KGS)</v>
          </cell>
          <cell r="E101" t="str">
            <v>JT9D-7Q</v>
          </cell>
          <cell r="F101">
            <v>742</v>
          </cell>
          <cell r="G101" t="str">
            <v>DXB</v>
          </cell>
          <cell r="H101" t="str">
            <v>LGW</v>
          </cell>
          <cell r="I101">
            <v>3247</v>
          </cell>
          <cell r="J101">
            <v>-18</v>
          </cell>
          <cell r="K101">
            <v>0.30069444444444443</v>
          </cell>
          <cell r="L101">
            <v>1.6666666666666666E-2</v>
          </cell>
          <cell r="M101">
            <v>0.31736111111111109</v>
          </cell>
          <cell r="N101">
            <v>90350</v>
          </cell>
          <cell r="O101">
            <v>113000</v>
          </cell>
          <cell r="P101">
            <v>64050</v>
          </cell>
          <cell r="Q101" t="str">
            <v>BRU/</v>
          </cell>
          <cell r="R101">
            <v>215</v>
          </cell>
          <cell r="S101" t="str">
            <v>A</v>
          </cell>
        </row>
        <row r="102">
          <cell r="A102" t="str">
            <v>DXB-BKK742</v>
          </cell>
          <cell r="B102" t="str">
            <v>SUMMER</v>
          </cell>
          <cell r="C102" t="str">
            <v>Periode   :  APRIL - SEPTEMBER 2001</v>
          </cell>
          <cell r="D102" t="str">
            <v>PK-GSC (174,691 KGS)</v>
          </cell>
          <cell r="E102" t="str">
            <v>JT9D-7Q</v>
          </cell>
          <cell r="F102">
            <v>742</v>
          </cell>
          <cell r="G102" t="str">
            <v>DXB</v>
          </cell>
          <cell r="H102" t="str">
            <v>BKK</v>
          </cell>
          <cell r="I102">
            <v>2684</v>
          </cell>
          <cell r="J102">
            <v>-7</v>
          </cell>
          <cell r="K102">
            <v>0.24236111111111111</v>
          </cell>
          <cell r="L102">
            <v>1.5972222222222224E-2</v>
          </cell>
          <cell r="M102">
            <v>0.25833333333333336</v>
          </cell>
          <cell r="N102">
            <v>72500</v>
          </cell>
          <cell r="O102">
            <v>96600</v>
          </cell>
          <cell r="P102">
            <v>64050</v>
          </cell>
          <cell r="Q102" t="str">
            <v>CNX/</v>
          </cell>
          <cell r="R102">
            <v>323</v>
          </cell>
          <cell r="S102" t="str">
            <v>A</v>
          </cell>
        </row>
        <row r="103">
          <cell r="A103" t="str">
            <v>FRA-AUH742</v>
          </cell>
          <cell r="B103" t="str">
            <v>SUMMER</v>
          </cell>
          <cell r="C103" t="str">
            <v>Periode   :  APRIL - SEPTEMBER 2001</v>
          </cell>
          <cell r="D103" t="str">
            <v>PK-GSC (174,691 KGS)</v>
          </cell>
          <cell r="E103" t="str">
            <v>JT9D-7Q</v>
          </cell>
          <cell r="F103">
            <v>742</v>
          </cell>
          <cell r="G103" t="str">
            <v>FRA</v>
          </cell>
          <cell r="H103" t="str">
            <v>AUH</v>
          </cell>
          <cell r="I103">
            <v>2883</v>
          </cell>
          <cell r="J103">
            <v>19</v>
          </cell>
          <cell r="K103">
            <v>0.25208333333333333</v>
          </cell>
          <cell r="L103">
            <v>1.6666666666666666E-2</v>
          </cell>
          <cell r="M103">
            <v>0.26874999999999999</v>
          </cell>
          <cell r="N103">
            <v>73850</v>
          </cell>
          <cell r="O103">
            <v>97050</v>
          </cell>
          <cell r="P103">
            <v>64100</v>
          </cell>
          <cell r="Q103" t="str">
            <v>BAH/</v>
          </cell>
          <cell r="R103">
            <v>259</v>
          </cell>
          <cell r="S103" t="str">
            <v>A</v>
          </cell>
        </row>
        <row r="104">
          <cell r="A104" t="str">
            <v>FRA-LGW742</v>
          </cell>
          <cell r="B104" t="str">
            <v>SUMMER</v>
          </cell>
          <cell r="C104" t="str">
            <v>Periode   :  APRIL - SEPTEMBER 2001</v>
          </cell>
          <cell r="D104" t="str">
            <v>PK-GSC (174,691 KGS)</v>
          </cell>
          <cell r="E104" t="str">
            <v>JT9D-7Q</v>
          </cell>
          <cell r="F104">
            <v>742</v>
          </cell>
          <cell r="G104" t="str">
            <v>FRA</v>
          </cell>
          <cell r="H104" t="str">
            <v>LGW</v>
          </cell>
          <cell r="I104">
            <v>422</v>
          </cell>
          <cell r="J104">
            <v>-19</v>
          </cell>
          <cell r="K104">
            <v>5.6250000000000001E-2</v>
          </cell>
          <cell r="L104">
            <v>1.5277777777777777E-2</v>
          </cell>
          <cell r="M104">
            <v>7.1527777777777773E-2</v>
          </cell>
          <cell r="N104">
            <v>13950</v>
          </cell>
          <cell r="O104">
            <v>31300</v>
          </cell>
          <cell r="P104">
            <v>64100</v>
          </cell>
          <cell r="Q104" t="str">
            <v>BRU/</v>
          </cell>
          <cell r="R104">
            <v>215</v>
          </cell>
          <cell r="S104" t="str">
            <v>A</v>
          </cell>
        </row>
        <row r="105">
          <cell r="A105" t="str">
            <v>FUK-DPS742</v>
          </cell>
          <cell r="B105" t="str">
            <v>SUMMER</v>
          </cell>
          <cell r="C105" t="str">
            <v>Periode   :  APRIL - SEPTEMBER 2001</v>
          </cell>
          <cell r="D105" t="str">
            <v>PK-GSC (174,691 KGS)</v>
          </cell>
          <cell r="E105" t="str">
            <v>JT9D-7Q</v>
          </cell>
          <cell r="F105">
            <v>742</v>
          </cell>
          <cell r="G105" t="str">
            <v>FUK</v>
          </cell>
          <cell r="H105" t="str">
            <v>DPS</v>
          </cell>
          <cell r="I105">
            <v>2774</v>
          </cell>
          <cell r="J105">
            <v>1</v>
          </cell>
          <cell r="K105">
            <v>0.25</v>
          </cell>
          <cell r="L105">
            <v>1.1805555555555555E-2</v>
          </cell>
          <cell r="M105">
            <v>0.26180555555555557</v>
          </cell>
          <cell r="N105">
            <v>72950</v>
          </cell>
          <cell r="O105">
            <v>93200</v>
          </cell>
          <cell r="P105">
            <v>64100</v>
          </cell>
          <cell r="Q105" t="str">
            <v>SUB/</v>
          </cell>
          <cell r="R105">
            <v>197</v>
          </cell>
          <cell r="S105" t="str">
            <v>A</v>
          </cell>
        </row>
        <row r="106">
          <cell r="A106" t="str">
            <v>HKG-SIN742</v>
          </cell>
          <cell r="B106" t="str">
            <v>SUMMER</v>
          </cell>
          <cell r="C106" t="str">
            <v>Periode   :  APRIL - SEPTEMBER 2001</v>
          </cell>
          <cell r="D106" t="str">
            <v>PK-GSC (174,691 KGS)</v>
          </cell>
          <cell r="E106" t="str">
            <v>JT9D-7Q</v>
          </cell>
          <cell r="F106">
            <v>742</v>
          </cell>
          <cell r="G106" t="str">
            <v>HKG</v>
          </cell>
          <cell r="H106" t="str">
            <v>SIN</v>
          </cell>
          <cell r="I106">
            <v>1474</v>
          </cell>
          <cell r="J106">
            <v>1</v>
          </cell>
          <cell r="K106">
            <v>0.1423611111111111</v>
          </cell>
          <cell r="L106">
            <v>6.9444444444444441E-3</v>
          </cell>
          <cell r="M106">
            <v>0.14930555555555555</v>
          </cell>
          <cell r="N106">
            <v>38550</v>
          </cell>
          <cell r="O106">
            <v>56900</v>
          </cell>
          <cell r="P106">
            <v>64050</v>
          </cell>
          <cell r="Q106" t="str">
            <v>KUL/</v>
          </cell>
          <cell r="R106">
            <v>219</v>
          </cell>
          <cell r="S106" t="str">
            <v>A</v>
          </cell>
        </row>
        <row r="107">
          <cell r="A107" t="str">
            <v>HKG-DPS742</v>
          </cell>
          <cell r="B107" t="str">
            <v>SUMMER</v>
          </cell>
          <cell r="C107" t="str">
            <v>Periode   :  APRIL - SEPTEMBER 2001</v>
          </cell>
          <cell r="D107" t="str">
            <v>PK-GSC (174,691 KGS)</v>
          </cell>
          <cell r="E107" t="str">
            <v>JT9D-7Q</v>
          </cell>
          <cell r="F107">
            <v>742</v>
          </cell>
          <cell r="G107" t="str">
            <v>HKG</v>
          </cell>
          <cell r="H107" t="str">
            <v>DPS</v>
          </cell>
          <cell r="I107">
            <v>1967</v>
          </cell>
          <cell r="J107">
            <v>1</v>
          </cell>
          <cell r="K107">
            <v>0.18402777777777779</v>
          </cell>
          <cell r="L107">
            <v>1.0416666666666666E-2</v>
          </cell>
          <cell r="M107">
            <v>0.19444444444444445</v>
          </cell>
          <cell r="N107">
            <v>50950</v>
          </cell>
          <cell r="O107">
            <v>69500</v>
          </cell>
          <cell r="P107">
            <v>64100</v>
          </cell>
          <cell r="Q107" t="str">
            <v>SUB/</v>
          </cell>
          <cell r="R107">
            <v>197</v>
          </cell>
          <cell r="S107" t="str">
            <v>A</v>
          </cell>
        </row>
        <row r="108">
          <cell r="A108" t="str">
            <v>JED-CGK742</v>
          </cell>
          <cell r="B108" t="str">
            <v>SUMMER</v>
          </cell>
          <cell r="C108" t="str">
            <v>Periode   :  APRIL - SEPTEMBER 2001</v>
          </cell>
          <cell r="D108" t="str">
            <v>PK-GSC (174,691 KGS)</v>
          </cell>
          <cell r="E108" t="str">
            <v>JT9D-7Q</v>
          </cell>
          <cell r="F108">
            <v>742</v>
          </cell>
          <cell r="G108" t="str">
            <v>JED</v>
          </cell>
          <cell r="H108" t="str">
            <v>CGK</v>
          </cell>
          <cell r="I108">
            <v>4538</v>
          </cell>
          <cell r="J108">
            <v>-13</v>
          </cell>
          <cell r="K108">
            <v>0.40625</v>
          </cell>
          <cell r="L108">
            <v>1.2500000000000001E-2</v>
          </cell>
          <cell r="M108">
            <v>0.41875000000000001</v>
          </cell>
          <cell r="N108">
            <v>120750</v>
          </cell>
          <cell r="O108">
            <v>148950</v>
          </cell>
          <cell r="P108">
            <v>38300</v>
          </cell>
          <cell r="Q108" t="str">
            <v>SUB/</v>
          </cell>
          <cell r="R108">
            <v>389</v>
          </cell>
          <cell r="S108">
            <v>2</v>
          </cell>
          <cell r="T108" t="str">
            <v xml:space="preserve"> 2. JED RTOW = 361,100 KGS; RW = 16R/34L; OAT 40°C</v>
          </cell>
        </row>
        <row r="109">
          <cell r="A109" t="str">
            <v>JED-DHA742</v>
          </cell>
          <cell r="B109" t="str">
            <v>SUMMER</v>
          </cell>
          <cell r="C109" t="str">
            <v>Periode   :  APRIL - SEPTEMBER 2001</v>
          </cell>
          <cell r="D109" t="str">
            <v>PK-GSC (174,691 KGS)</v>
          </cell>
          <cell r="E109" t="str">
            <v>JT9D-7Q</v>
          </cell>
          <cell r="F109">
            <v>742</v>
          </cell>
          <cell r="G109" t="str">
            <v>JED</v>
          </cell>
          <cell r="H109" t="str">
            <v>DHA</v>
          </cell>
          <cell r="I109">
            <v>723</v>
          </cell>
          <cell r="J109">
            <v>12</v>
          </cell>
          <cell r="K109">
            <v>7.7777777777777779E-2</v>
          </cell>
          <cell r="L109">
            <v>1.2500000000000001E-2</v>
          </cell>
          <cell r="M109">
            <v>9.0277777777777776E-2</v>
          </cell>
          <cell r="N109">
            <v>20250</v>
          </cell>
          <cell r="O109">
            <v>38350</v>
          </cell>
          <cell r="P109">
            <v>64050</v>
          </cell>
          <cell r="Q109" t="str">
            <v>RUH/</v>
          </cell>
          <cell r="R109">
            <v>190</v>
          </cell>
          <cell r="S109" t="str">
            <v>A</v>
          </cell>
        </row>
        <row r="110">
          <cell r="A110" t="str">
            <v>KIX-CGK742</v>
          </cell>
          <cell r="B110" t="str">
            <v>SUMMER</v>
          </cell>
          <cell r="C110" t="str">
            <v>Periode   :  APRIL - SEPTEMBER 2001</v>
          </cell>
          <cell r="D110" t="str">
            <v>PK-GSC (174,691 KGS)</v>
          </cell>
          <cell r="E110" t="str">
            <v>JT9D-7Q</v>
          </cell>
          <cell r="F110">
            <v>742</v>
          </cell>
          <cell r="G110" t="str">
            <v>KIX</v>
          </cell>
          <cell r="H110" t="str">
            <v>CGK</v>
          </cell>
          <cell r="I110">
            <v>3010</v>
          </cell>
          <cell r="J110">
            <v>2</v>
          </cell>
          <cell r="K110">
            <v>0.26805555555555555</v>
          </cell>
          <cell r="L110">
            <v>1.2500000000000001E-2</v>
          </cell>
          <cell r="M110">
            <v>0.28055555555555556</v>
          </cell>
          <cell r="N110">
            <v>81150</v>
          </cell>
          <cell r="O110">
            <v>107550</v>
          </cell>
          <cell r="P110">
            <v>64100</v>
          </cell>
          <cell r="Q110" t="str">
            <v>SUB/</v>
          </cell>
          <cell r="R110">
            <v>389</v>
          </cell>
          <cell r="S110" t="str">
            <v>A</v>
          </cell>
        </row>
        <row r="111">
          <cell r="A111" t="str">
            <v>LGW-DXB742</v>
          </cell>
          <cell r="B111" t="str">
            <v>SUMMER</v>
          </cell>
          <cell r="C111" t="str">
            <v>Periode   :  APRIL - SEPTEMBER 2001</v>
          </cell>
          <cell r="D111" t="str">
            <v>PK-GSC (174,691 KGS)</v>
          </cell>
          <cell r="E111" t="str">
            <v>JT9D-7Q</v>
          </cell>
          <cell r="F111">
            <v>742</v>
          </cell>
          <cell r="G111" t="str">
            <v>LGW</v>
          </cell>
          <cell r="H111" t="str">
            <v>DXB</v>
          </cell>
          <cell r="I111">
            <v>3304</v>
          </cell>
          <cell r="J111">
            <v>15</v>
          </cell>
          <cell r="K111">
            <v>0.28888888888888892</v>
          </cell>
          <cell r="L111">
            <v>1.5277777777777777E-2</v>
          </cell>
          <cell r="M111">
            <v>0.3041666666666667</v>
          </cell>
          <cell r="N111">
            <v>86250</v>
          </cell>
          <cell r="O111">
            <v>110500</v>
          </cell>
          <cell r="P111">
            <v>64050</v>
          </cell>
          <cell r="Q111" t="str">
            <v>BAH/</v>
          </cell>
          <cell r="R111">
            <v>281</v>
          </cell>
          <cell r="S111" t="str">
            <v>A</v>
          </cell>
        </row>
        <row r="112">
          <cell r="A112" t="str">
            <v>LGW-FRA742</v>
          </cell>
          <cell r="B112" t="str">
            <v>SUMMER</v>
          </cell>
          <cell r="C112" t="str">
            <v>Periode   :  APRIL - SEPTEMBER 2001</v>
          </cell>
          <cell r="D112" t="str">
            <v>PK-GSC (174,691 KGS)</v>
          </cell>
          <cell r="E112" t="str">
            <v>JT9D-7Q</v>
          </cell>
          <cell r="F112">
            <v>742</v>
          </cell>
          <cell r="G112" t="str">
            <v>LGW</v>
          </cell>
          <cell r="H112" t="str">
            <v>FRA</v>
          </cell>
          <cell r="I112">
            <v>419</v>
          </cell>
          <cell r="J112">
            <v>23</v>
          </cell>
          <cell r="K112">
            <v>5.2083333333333336E-2</v>
          </cell>
          <cell r="L112">
            <v>1.6666666666666666E-2</v>
          </cell>
          <cell r="M112">
            <v>6.8750000000000006E-2</v>
          </cell>
          <cell r="N112">
            <v>13150</v>
          </cell>
          <cell r="O112">
            <v>31300</v>
          </cell>
          <cell r="P112">
            <v>64100</v>
          </cell>
          <cell r="Q112" t="str">
            <v>AMS/</v>
          </cell>
          <cell r="R112">
            <v>250</v>
          </cell>
          <cell r="S112" t="str">
            <v>A</v>
          </cell>
        </row>
        <row r="113">
          <cell r="A113" t="str">
            <v>NGO-DPS742</v>
          </cell>
          <cell r="B113" t="str">
            <v>SUMMER</v>
          </cell>
          <cell r="C113" t="str">
            <v>Periode   :  APRIL - SEPTEMBER 2001</v>
          </cell>
          <cell r="D113" t="str">
            <v>PK-GSC (174,691 KGS)</v>
          </cell>
          <cell r="E113" t="str">
            <v>JT9D-7Q</v>
          </cell>
          <cell r="F113">
            <v>742</v>
          </cell>
          <cell r="G113" t="str">
            <v>NGO</v>
          </cell>
          <cell r="H113" t="str">
            <v>DPS</v>
          </cell>
          <cell r="I113">
            <v>3109</v>
          </cell>
          <cell r="J113">
            <v>-4</v>
          </cell>
          <cell r="K113">
            <v>0.27986111111111112</v>
          </cell>
          <cell r="L113">
            <v>1.1111111111111112E-2</v>
          </cell>
          <cell r="M113">
            <v>0.29097222222222224</v>
          </cell>
          <cell r="N113">
            <v>83500</v>
          </cell>
          <cell r="O113">
            <v>104600</v>
          </cell>
          <cell r="P113">
            <v>64100</v>
          </cell>
          <cell r="Q113" t="str">
            <v>SUB/</v>
          </cell>
          <cell r="R113">
            <v>197</v>
          </cell>
          <cell r="S113" t="str">
            <v>A</v>
          </cell>
        </row>
        <row r="114">
          <cell r="A114" t="str">
            <v>TYO-CGK742</v>
          </cell>
          <cell r="B114" t="str">
            <v>SUMMER</v>
          </cell>
          <cell r="C114" t="str">
            <v>Periode   :  APRIL - SEPTEMBER 2001</v>
          </cell>
          <cell r="D114" t="str">
            <v>PK-GSC (174,691 KGS)</v>
          </cell>
          <cell r="E114" t="str">
            <v>JT9D-7Q</v>
          </cell>
          <cell r="F114">
            <v>742</v>
          </cell>
          <cell r="G114" t="str">
            <v>TYO</v>
          </cell>
          <cell r="H114" t="str">
            <v>CGK</v>
          </cell>
          <cell r="I114">
            <v>3258</v>
          </cell>
          <cell r="J114">
            <v>1</v>
          </cell>
          <cell r="K114">
            <v>0.28958333333333336</v>
          </cell>
          <cell r="L114">
            <v>1.6666666666666666E-2</v>
          </cell>
          <cell r="M114">
            <v>0.30625000000000002</v>
          </cell>
          <cell r="N114">
            <v>88800</v>
          </cell>
          <cell r="O114">
            <v>115800</v>
          </cell>
          <cell r="P114">
            <v>64100</v>
          </cell>
          <cell r="Q114" t="str">
            <v>SUB/</v>
          </cell>
          <cell r="R114">
            <v>389</v>
          </cell>
          <cell r="S114" t="str">
            <v>A</v>
          </cell>
        </row>
        <row r="115">
          <cell r="A115" t="str">
            <v>TYO-DPS742</v>
          </cell>
          <cell r="B115" t="str">
            <v>SUMMER</v>
          </cell>
          <cell r="C115" t="str">
            <v>Periode   :  APRIL - SEPTEMBER 2001</v>
          </cell>
          <cell r="D115" t="str">
            <v>PK-GSC (174,691 KGS)</v>
          </cell>
          <cell r="E115" t="str">
            <v>JT9D-7Q</v>
          </cell>
          <cell r="F115">
            <v>742</v>
          </cell>
          <cell r="G115" t="str">
            <v>TYO</v>
          </cell>
          <cell r="H115" t="str">
            <v>DPS</v>
          </cell>
          <cell r="I115">
            <v>3120</v>
          </cell>
          <cell r="J115">
            <v>-3</v>
          </cell>
          <cell r="K115">
            <v>0.28125</v>
          </cell>
          <cell r="L115">
            <v>8.3333333333333332E-3</v>
          </cell>
          <cell r="M115">
            <v>0.28958333333333336</v>
          </cell>
          <cell r="N115">
            <v>83500</v>
          </cell>
          <cell r="O115">
            <v>104650</v>
          </cell>
          <cell r="P115">
            <v>64100</v>
          </cell>
          <cell r="Q115" t="str">
            <v>SUB/</v>
          </cell>
          <cell r="R115">
            <v>197</v>
          </cell>
          <cell r="S115" t="str">
            <v>A</v>
          </cell>
        </row>
        <row r="116">
          <cell r="A116" t="str">
            <v>RUH-CGK742</v>
          </cell>
          <cell r="B116" t="str">
            <v>SUMMER</v>
          </cell>
          <cell r="C116" t="str">
            <v>Periode   :  APRIL - SEPTEMBER 2001</v>
          </cell>
          <cell r="D116" t="str">
            <v>PK-GSC (174,691 KGS)</v>
          </cell>
          <cell r="E116" t="str">
            <v>JT9D-7Q</v>
          </cell>
          <cell r="F116">
            <v>742</v>
          </cell>
          <cell r="G116" t="str">
            <v>RUH</v>
          </cell>
          <cell r="H116" t="str">
            <v>CGK</v>
          </cell>
          <cell r="I116">
            <v>4159</v>
          </cell>
          <cell r="J116">
            <v>-14</v>
          </cell>
          <cell r="K116">
            <v>0.375</v>
          </cell>
          <cell r="L116">
            <v>1.2500000000000001E-2</v>
          </cell>
          <cell r="M116">
            <v>0.38750000000000001</v>
          </cell>
          <cell r="N116">
            <v>103950</v>
          </cell>
          <cell r="O116">
            <v>130700</v>
          </cell>
          <cell r="P116">
            <v>28750</v>
          </cell>
          <cell r="Q116" t="str">
            <v>SUB/</v>
          </cell>
          <cell r="R116">
            <v>389</v>
          </cell>
          <cell r="S116">
            <v>3</v>
          </cell>
          <cell r="T116" t="str">
            <v xml:space="preserve"> 3. RUH RTOW = 333,300 KGS; RW = 15L; OAT 40°C</v>
          </cell>
        </row>
        <row r="117">
          <cell r="A117" t="str">
            <v>RUH-DHA742</v>
          </cell>
          <cell r="B117" t="str">
            <v>SUMMER</v>
          </cell>
          <cell r="C117" t="str">
            <v>Periode   :  APRIL - SEPTEMBER 2001</v>
          </cell>
          <cell r="D117" t="str">
            <v>PK-GSC (174,691 KGS)</v>
          </cell>
          <cell r="E117" t="str">
            <v>JT9D-7Q</v>
          </cell>
          <cell r="F117">
            <v>742</v>
          </cell>
          <cell r="G117" t="str">
            <v>RUH</v>
          </cell>
          <cell r="H117" t="str">
            <v>DHA</v>
          </cell>
          <cell r="I117">
            <v>233</v>
          </cell>
          <cell r="J117">
            <v>16</v>
          </cell>
          <cell r="K117">
            <v>3.7499999999999999E-2</v>
          </cell>
          <cell r="L117">
            <v>9.7222222222222224E-3</v>
          </cell>
          <cell r="M117">
            <v>4.7222222222222221E-2</v>
          </cell>
          <cell r="N117">
            <v>9000</v>
          </cell>
          <cell r="O117">
            <v>27200</v>
          </cell>
          <cell r="P117">
            <v>64050</v>
          </cell>
          <cell r="Q117" t="str">
            <v>RUH/</v>
          </cell>
          <cell r="R117">
            <v>190</v>
          </cell>
          <cell r="S117" t="str">
            <v>A</v>
          </cell>
        </row>
        <row r="118">
          <cell r="A118" t="str">
            <v>SIN-CGK742</v>
          </cell>
          <cell r="B118" t="str">
            <v>SUMMER</v>
          </cell>
          <cell r="C118" t="str">
            <v>Periode   :  APRIL - SEPTEMBER 2001</v>
          </cell>
          <cell r="D118" t="str">
            <v>PK-GSC (174,691 KGS)</v>
          </cell>
          <cell r="E118" t="str">
            <v>JT9D-7Q</v>
          </cell>
          <cell r="F118">
            <v>742</v>
          </cell>
          <cell r="G118" t="str">
            <v>SIN</v>
          </cell>
          <cell r="H118" t="str">
            <v>CGK</v>
          </cell>
          <cell r="I118">
            <v>522</v>
          </cell>
          <cell r="J118">
            <v>-6</v>
          </cell>
          <cell r="K118">
            <v>5.8333333333333327E-2</v>
          </cell>
          <cell r="L118">
            <v>7.6388888888888886E-3</v>
          </cell>
          <cell r="M118">
            <v>6.597222222222221E-2</v>
          </cell>
          <cell r="N118">
            <v>16300</v>
          </cell>
          <cell r="O118">
            <v>38000</v>
          </cell>
          <cell r="P118">
            <v>64050</v>
          </cell>
          <cell r="Q118" t="str">
            <v>SUB/</v>
          </cell>
          <cell r="R118">
            <v>389</v>
          </cell>
          <cell r="S118" t="str">
            <v>A</v>
          </cell>
        </row>
        <row r="119">
          <cell r="A119" t="str">
            <v>SIN-HKG742</v>
          </cell>
          <cell r="B119" t="str">
            <v>SUMMER</v>
          </cell>
          <cell r="C119" t="str">
            <v>Periode   :  APRIL - SEPTEMBER 2001</v>
          </cell>
          <cell r="D119" t="str">
            <v>PK-GSC (174,691 KGS)</v>
          </cell>
          <cell r="E119" t="str">
            <v>JT9D-7Q</v>
          </cell>
          <cell r="F119">
            <v>742</v>
          </cell>
          <cell r="G119" t="str">
            <v>SIN</v>
          </cell>
          <cell r="H119" t="str">
            <v>HKG</v>
          </cell>
          <cell r="I119">
            <v>1479</v>
          </cell>
          <cell r="J119">
            <v>-11</v>
          </cell>
          <cell r="K119">
            <v>0.14444444444444446</v>
          </cell>
          <cell r="L119">
            <v>1.0416666666666666E-2</v>
          </cell>
          <cell r="M119">
            <v>0.15486111111111112</v>
          </cell>
          <cell r="N119">
            <v>40350</v>
          </cell>
          <cell r="O119">
            <v>64350</v>
          </cell>
          <cell r="P119">
            <v>64050</v>
          </cell>
          <cell r="Q119" t="str">
            <v>KHH/</v>
          </cell>
          <cell r="R119">
            <v>455</v>
          </cell>
          <cell r="S119" t="str">
            <v>A</v>
          </cell>
        </row>
        <row r="120">
          <cell r="A120" t="str">
            <v>TPE-DPS742</v>
          </cell>
          <cell r="B120" t="str">
            <v>SUMMER</v>
          </cell>
          <cell r="C120" t="str">
            <v>Periode   :  APRIL - SEPTEMBER 2001</v>
          </cell>
          <cell r="D120" t="str">
            <v>PK-GSC (174,691 KGS)</v>
          </cell>
          <cell r="E120" t="str">
            <v>JT9D-7Q</v>
          </cell>
          <cell r="F120">
            <v>742</v>
          </cell>
          <cell r="G120" t="str">
            <v>TPE</v>
          </cell>
          <cell r="H120" t="str">
            <v>DPS</v>
          </cell>
          <cell r="I120">
            <v>2182</v>
          </cell>
          <cell r="J120">
            <v>4</v>
          </cell>
          <cell r="K120">
            <v>0.20138888888888887</v>
          </cell>
          <cell r="L120">
            <v>8.3333333333333332E-3</v>
          </cell>
          <cell r="M120">
            <v>0.2097222222222222</v>
          </cell>
          <cell r="N120">
            <v>56500</v>
          </cell>
          <cell r="O120">
            <v>75500</v>
          </cell>
          <cell r="P120">
            <v>64100</v>
          </cell>
          <cell r="Q120" t="str">
            <v xml:space="preserve"> SUB/</v>
          </cell>
          <cell r="R120">
            <v>197</v>
          </cell>
          <cell r="S120" t="str">
            <v>A</v>
          </cell>
        </row>
        <row r="121">
          <cell r="A121" t="str">
            <v>-</v>
          </cell>
        </row>
        <row r="122">
          <cell r="A122" t="str">
            <v>ADL-MELA33</v>
          </cell>
          <cell r="B122" t="str">
            <v>SUMMER</v>
          </cell>
          <cell r="C122" t="str">
            <v>Periode :  APRIL - SEPTEMBER 2001</v>
          </cell>
          <cell r="D122" t="str">
            <v>PK-GPA (122,341 KGS)</v>
          </cell>
          <cell r="E122" t="str">
            <v xml:space="preserve">     RR TRENT 768/M82</v>
          </cell>
          <cell r="F122" t="str">
            <v>A33</v>
          </cell>
          <cell r="G122" t="str">
            <v>ADL</v>
          </cell>
          <cell r="H122" t="str">
            <v>MEL</v>
          </cell>
          <cell r="I122">
            <v>385</v>
          </cell>
          <cell r="J122">
            <v>53</v>
          </cell>
          <cell r="K122">
            <v>4.0972222222222222E-2</v>
          </cell>
          <cell r="L122">
            <v>1.2500000000000001E-2</v>
          </cell>
          <cell r="M122">
            <v>5.3472222222222227E-2</v>
          </cell>
          <cell r="N122">
            <v>6200</v>
          </cell>
          <cell r="O122">
            <v>16950</v>
          </cell>
          <cell r="P122">
            <v>46400</v>
          </cell>
          <cell r="Q122" t="str">
            <v>SYD/</v>
          </cell>
          <cell r="R122">
            <v>386</v>
          </cell>
          <cell r="S122" t="str">
            <v>B</v>
          </cell>
        </row>
        <row r="123">
          <cell r="A123" t="str">
            <v>ADL-DPSA33</v>
          </cell>
          <cell r="B123" t="str">
            <v>SUMMER</v>
          </cell>
          <cell r="C123" t="str">
            <v>Periode :  APRIL - SEPTEMBER 2001</v>
          </cell>
          <cell r="D123" t="str">
            <v>PK-GPA (122,341 KGS)</v>
          </cell>
          <cell r="E123" t="str">
            <v xml:space="preserve">     RR TRENT 768/M82</v>
          </cell>
          <cell r="F123" t="str">
            <v>A33</v>
          </cell>
          <cell r="G123" t="str">
            <v>ADL</v>
          </cell>
          <cell r="H123" t="str">
            <v>DPS</v>
          </cell>
          <cell r="I123">
            <v>2081</v>
          </cell>
          <cell r="J123">
            <v>-39</v>
          </cell>
          <cell r="K123">
            <v>0.20694444444444446</v>
          </cell>
          <cell r="L123">
            <v>7.6388888888888886E-3</v>
          </cell>
          <cell r="M123">
            <v>0.21458333333333335</v>
          </cell>
          <cell r="N123">
            <v>29950</v>
          </cell>
          <cell r="O123">
            <v>39400</v>
          </cell>
          <cell r="P123">
            <v>46600</v>
          </cell>
          <cell r="Q123" t="str">
            <v>SUB/</v>
          </cell>
          <cell r="R123">
            <v>197</v>
          </cell>
          <cell r="S123" t="str">
            <v>A</v>
          </cell>
        </row>
        <row r="124">
          <cell r="A124" t="str">
            <v>AKL-DPSA33</v>
          </cell>
          <cell r="B124" t="str">
            <v>SUMMER</v>
          </cell>
          <cell r="C124" t="str">
            <v>Periode :  APRIL - SEPTEMBER 2001</v>
          </cell>
          <cell r="D124" t="str">
            <v>PK-GPA (122,341 KGS)</v>
          </cell>
          <cell r="E124" t="str">
            <v xml:space="preserve">     RR TRENT 768/M82</v>
          </cell>
          <cell r="F124" t="str">
            <v>A33</v>
          </cell>
          <cell r="G124" t="str">
            <v>AKL</v>
          </cell>
          <cell r="H124" t="str">
            <v>DPS</v>
          </cell>
          <cell r="I124">
            <v>3702</v>
          </cell>
          <cell r="J124">
            <v>-51</v>
          </cell>
          <cell r="K124">
            <v>0.3659722222222222</v>
          </cell>
          <cell r="L124">
            <v>1.2500000000000001E-2</v>
          </cell>
          <cell r="M124">
            <v>0.37847222222222221</v>
          </cell>
          <cell r="N124">
            <v>52300</v>
          </cell>
          <cell r="O124">
            <v>63450</v>
          </cell>
          <cell r="P124">
            <v>31700</v>
          </cell>
          <cell r="Q124" t="str">
            <v>SUB/</v>
          </cell>
          <cell r="R124">
            <v>197</v>
          </cell>
          <cell r="S124" t="str">
            <v>C</v>
          </cell>
        </row>
        <row r="125">
          <cell r="A125" t="str">
            <v>AKL-BNEA33</v>
          </cell>
          <cell r="B125" t="str">
            <v>SUMMER</v>
          </cell>
          <cell r="C125" t="str">
            <v>Periode :  APRIL - SEPTEMBER 2001</v>
          </cell>
          <cell r="D125" t="str">
            <v>PK-GPA (122,341 KGS)</v>
          </cell>
          <cell r="E125" t="str">
            <v xml:space="preserve">     RR TRENT 768/M82</v>
          </cell>
          <cell r="F125" t="str">
            <v>A33</v>
          </cell>
          <cell r="G125" t="str">
            <v>AKL</v>
          </cell>
          <cell r="H125" t="str">
            <v>BNE</v>
          </cell>
          <cell r="I125">
            <v>1277</v>
          </cell>
          <cell r="J125">
            <v>-56</v>
          </cell>
          <cell r="K125">
            <v>0.1361111111111111</v>
          </cell>
          <cell r="L125">
            <v>1.3194444444444444E-2</v>
          </cell>
          <cell r="M125">
            <v>0.14930555555555555</v>
          </cell>
          <cell r="N125">
            <v>19450</v>
          </cell>
          <cell r="O125">
            <v>31250</v>
          </cell>
          <cell r="P125">
            <v>45350</v>
          </cell>
          <cell r="Q125" t="str">
            <v>SYD/</v>
          </cell>
          <cell r="R125">
            <v>420</v>
          </cell>
          <cell r="S125" t="str">
            <v>B</v>
          </cell>
        </row>
        <row r="126">
          <cell r="A126" t="str">
            <v>BKK-DPSA33</v>
          </cell>
          <cell r="B126" t="str">
            <v>SUMMER</v>
          </cell>
          <cell r="C126" t="str">
            <v>Periode :  APRIL - SEPTEMBER 2001</v>
          </cell>
          <cell r="D126" t="str">
            <v>PK-GPA (122,341 KGS)</v>
          </cell>
          <cell r="E126" t="str">
            <v xml:space="preserve">     RR TRENT 768/M82</v>
          </cell>
          <cell r="F126" t="str">
            <v>A33</v>
          </cell>
          <cell r="G126" t="str">
            <v>BKK</v>
          </cell>
          <cell r="H126" t="str">
            <v>DPS</v>
          </cell>
          <cell r="I126">
            <v>1639</v>
          </cell>
          <cell r="J126">
            <v>-10</v>
          </cell>
          <cell r="K126">
            <v>0.15555555555555556</v>
          </cell>
          <cell r="L126">
            <v>1.2500000000000001E-2</v>
          </cell>
          <cell r="M126">
            <v>0.16805555555555557</v>
          </cell>
          <cell r="N126">
            <v>22350</v>
          </cell>
          <cell r="O126">
            <v>31200</v>
          </cell>
          <cell r="P126">
            <v>46600</v>
          </cell>
          <cell r="Q126" t="str">
            <v>SUB/</v>
          </cell>
          <cell r="R126">
            <v>197</v>
          </cell>
          <cell r="S126" t="str">
            <v>A</v>
          </cell>
        </row>
        <row r="127">
          <cell r="A127" t="str">
            <v>BKK-CGKA33</v>
          </cell>
          <cell r="B127" t="str">
            <v>SUMMER</v>
          </cell>
          <cell r="C127" t="str">
            <v>Periode :  APRIL - SEPTEMBER 2001</v>
          </cell>
          <cell r="D127" t="str">
            <v>PK-GPA (122,341 KGS)</v>
          </cell>
          <cell r="E127" t="str">
            <v xml:space="preserve">     RR TRENT 768/M82</v>
          </cell>
          <cell r="F127" t="str">
            <v>A33</v>
          </cell>
          <cell r="G127" t="str">
            <v>BKK</v>
          </cell>
          <cell r="H127" t="str">
            <v>CGK</v>
          </cell>
          <cell r="I127">
            <v>1294</v>
          </cell>
          <cell r="J127">
            <v>-4</v>
          </cell>
          <cell r="K127">
            <v>0.12361111111111112</v>
          </cell>
          <cell r="L127">
            <v>1.3888888888888888E-2</v>
          </cell>
          <cell r="M127">
            <v>0.13750000000000001</v>
          </cell>
          <cell r="N127">
            <v>17850</v>
          </cell>
          <cell r="O127">
            <v>29200</v>
          </cell>
          <cell r="P127">
            <v>45800</v>
          </cell>
          <cell r="Q127" t="str">
            <v>SUB/</v>
          </cell>
          <cell r="R127">
            <v>389</v>
          </cell>
          <cell r="S127" t="str">
            <v>B</v>
          </cell>
        </row>
        <row r="128">
          <cell r="A128" t="str">
            <v>BNE-DPSA33</v>
          </cell>
          <cell r="B128" t="str">
            <v>SUMMER</v>
          </cell>
          <cell r="C128" t="str">
            <v>Periode :  APRIL - SEPTEMBER 2001</v>
          </cell>
          <cell r="D128" t="str">
            <v>PK-GPA (122,341 KGS)</v>
          </cell>
          <cell r="E128" t="str">
            <v xml:space="preserve">     RR TRENT 768/M82</v>
          </cell>
          <cell r="F128" t="str">
            <v>A33</v>
          </cell>
          <cell r="G128" t="str">
            <v>BNE</v>
          </cell>
          <cell r="H128" t="str">
            <v>DPS</v>
          </cell>
          <cell r="I128">
            <v>2452</v>
          </cell>
          <cell r="J128">
            <v>-43</v>
          </cell>
          <cell r="K128">
            <v>0.24513888888888888</v>
          </cell>
          <cell r="L128">
            <v>1.3194444444444444E-2</v>
          </cell>
          <cell r="M128">
            <v>0.2583333333333333</v>
          </cell>
          <cell r="N128">
            <v>36200</v>
          </cell>
          <cell r="O128">
            <v>46200</v>
          </cell>
          <cell r="P128">
            <v>46600</v>
          </cell>
          <cell r="Q128" t="str">
            <v>SUB/</v>
          </cell>
          <cell r="R128">
            <v>197</v>
          </cell>
          <cell r="S128" t="str">
            <v>A</v>
          </cell>
        </row>
        <row r="129">
          <cell r="A129" t="str">
            <v>BNE-AKLA33</v>
          </cell>
          <cell r="B129" t="str">
            <v>SUMMER</v>
          </cell>
          <cell r="C129" t="str">
            <v>Periode :  APRIL - SEPTEMBER 2001</v>
          </cell>
          <cell r="D129" t="str">
            <v>PK-GPA (122,341 KGS)</v>
          </cell>
          <cell r="E129" t="str">
            <v xml:space="preserve">     RR TRENT 768/M82</v>
          </cell>
          <cell r="F129" t="str">
            <v>A33</v>
          </cell>
          <cell r="G129" t="str">
            <v>BNE</v>
          </cell>
          <cell r="H129" t="str">
            <v>AKL</v>
          </cell>
          <cell r="I129">
            <v>1272</v>
          </cell>
          <cell r="J129">
            <v>56</v>
          </cell>
          <cell r="K129">
            <v>0.1111111111111111</v>
          </cell>
          <cell r="L129">
            <v>1.2500000000000001E-2</v>
          </cell>
          <cell r="M129">
            <v>0.1236111111111111</v>
          </cell>
          <cell r="N129">
            <v>15950</v>
          </cell>
          <cell r="O129">
            <v>27300</v>
          </cell>
          <cell r="P129">
            <v>45750</v>
          </cell>
          <cell r="Q129" t="str">
            <v>CHC/</v>
          </cell>
          <cell r="R129">
            <v>404</v>
          </cell>
          <cell r="S129" t="str">
            <v>B</v>
          </cell>
        </row>
        <row r="130">
          <cell r="A130" t="str">
            <v>CGK-DPSA33</v>
          </cell>
          <cell r="B130" t="str">
            <v>SUMMER</v>
          </cell>
          <cell r="C130" t="str">
            <v>Periode :  APRIL - SEPTEMBER 2001</v>
          </cell>
          <cell r="D130" t="str">
            <v>PK-GPA (122,341 KGS)</v>
          </cell>
          <cell r="E130" t="str">
            <v xml:space="preserve">     RR TRENT 768/M82</v>
          </cell>
          <cell r="F130" t="str">
            <v>A33</v>
          </cell>
          <cell r="G130" t="str">
            <v>CGK</v>
          </cell>
          <cell r="H130" t="str">
            <v>DPS</v>
          </cell>
          <cell r="I130">
            <v>583</v>
          </cell>
          <cell r="J130">
            <v>-14</v>
          </cell>
          <cell r="K130">
            <v>6.3194444444444442E-2</v>
          </cell>
          <cell r="L130">
            <v>8.3333333333333332E-3</v>
          </cell>
          <cell r="M130">
            <v>7.1527777777777773E-2</v>
          </cell>
          <cell r="N130">
            <v>9000</v>
          </cell>
          <cell r="O130">
            <v>17100</v>
          </cell>
          <cell r="P130">
            <v>46600</v>
          </cell>
          <cell r="Q130" t="str">
            <v>SUB/</v>
          </cell>
          <cell r="R130">
            <v>197</v>
          </cell>
          <cell r="S130" t="str">
            <v>A</v>
          </cell>
        </row>
        <row r="131">
          <cell r="A131" t="str">
            <v>CGK-TYOA33</v>
          </cell>
          <cell r="B131" t="str">
            <v>SUMMER</v>
          </cell>
          <cell r="C131" t="str">
            <v>Periode :  APRIL - SEPTEMBER 2001</v>
          </cell>
          <cell r="D131" t="str">
            <v>PK-GPA (122,341 KGS)</v>
          </cell>
          <cell r="E131" t="str">
            <v xml:space="preserve">     RR TRENT 768/M82</v>
          </cell>
          <cell r="F131" t="str">
            <v>A33</v>
          </cell>
          <cell r="G131" t="str">
            <v>CGK</v>
          </cell>
          <cell r="H131" t="str">
            <v>TYO</v>
          </cell>
          <cell r="I131">
            <v>3225</v>
          </cell>
          <cell r="J131">
            <v>-4</v>
          </cell>
          <cell r="K131">
            <v>0.29166666666666669</v>
          </cell>
          <cell r="L131">
            <v>1.3194444444444444E-2</v>
          </cell>
          <cell r="M131">
            <v>0.30486111111111114</v>
          </cell>
          <cell r="N131">
            <v>43150</v>
          </cell>
          <cell r="O131">
            <v>54650</v>
          </cell>
          <cell r="P131">
            <v>40500</v>
          </cell>
          <cell r="Q131" t="str">
            <v>NGO/</v>
          </cell>
          <cell r="R131">
            <v>245</v>
          </cell>
          <cell r="S131" t="str">
            <v>C</v>
          </cell>
        </row>
        <row r="132">
          <cell r="A132" t="str">
            <v>CGK-SINA33</v>
          </cell>
          <cell r="B132" t="str">
            <v>SUMMER</v>
          </cell>
          <cell r="C132" t="str">
            <v>Periode :  APRIL - SEPTEMBER 2001</v>
          </cell>
          <cell r="D132" t="str">
            <v>PK-GPA (122,341 KGS)</v>
          </cell>
          <cell r="E132" t="str">
            <v xml:space="preserve">     RR TRENT 768/M82</v>
          </cell>
          <cell r="F132" t="str">
            <v>A33</v>
          </cell>
          <cell r="G132" t="str">
            <v>CGK</v>
          </cell>
          <cell r="H132" t="str">
            <v>SIN</v>
          </cell>
          <cell r="I132">
            <v>545</v>
          </cell>
          <cell r="J132">
            <v>2</v>
          </cell>
          <cell r="K132">
            <v>5.7638888888888885E-2</v>
          </cell>
          <cell r="L132">
            <v>1.0416666666666666E-2</v>
          </cell>
          <cell r="M132">
            <v>6.805555555555555E-2</v>
          </cell>
          <cell r="N132">
            <v>8250</v>
          </cell>
          <cell r="O132">
            <v>16700</v>
          </cell>
          <cell r="P132">
            <v>46600</v>
          </cell>
          <cell r="Q132" t="str">
            <v>KUL/</v>
          </cell>
          <cell r="R132">
            <v>219</v>
          </cell>
          <cell r="S132" t="str">
            <v>A</v>
          </cell>
        </row>
        <row r="133">
          <cell r="A133" t="str">
            <v>CGK-KULA33</v>
          </cell>
          <cell r="B133" t="str">
            <v>SUMMER</v>
          </cell>
          <cell r="C133" t="str">
            <v>Periode :  APRIL - SEPTEMBER 2001</v>
          </cell>
          <cell r="D133" t="str">
            <v>PK-GPA (122,341 KGS)</v>
          </cell>
          <cell r="E133" t="str">
            <v xml:space="preserve">     RR TRENT 768/M82</v>
          </cell>
          <cell r="F133" t="str">
            <v>A33</v>
          </cell>
          <cell r="G133" t="str">
            <v>CGK</v>
          </cell>
          <cell r="H133" t="str">
            <v>KUL</v>
          </cell>
          <cell r="I133">
            <v>667</v>
          </cell>
          <cell r="J133">
            <v>4</v>
          </cell>
          <cell r="K133">
            <v>6.805555555555555E-2</v>
          </cell>
          <cell r="L133">
            <v>1.1805555555555555E-2</v>
          </cell>
          <cell r="M133">
            <v>7.9861111111111105E-2</v>
          </cell>
          <cell r="N133">
            <v>9650</v>
          </cell>
          <cell r="O133">
            <v>18400</v>
          </cell>
          <cell r="P133">
            <v>46600</v>
          </cell>
          <cell r="Q133" t="str">
            <v>SIN/</v>
          </cell>
          <cell r="R133">
            <v>220</v>
          </cell>
          <cell r="S133" t="str">
            <v>A</v>
          </cell>
        </row>
        <row r="134">
          <cell r="A134" t="str">
            <v>CGK-KIXA33</v>
          </cell>
          <cell r="B134" t="str">
            <v>SUMMER</v>
          </cell>
          <cell r="C134" t="str">
            <v>Periode :  APRIL - SEPTEMBER 2001</v>
          </cell>
          <cell r="D134" t="str">
            <v>PK-GPA (122,341 KGS)</v>
          </cell>
          <cell r="E134" t="str">
            <v xml:space="preserve">     RR TRENT 768/M82</v>
          </cell>
          <cell r="F134" t="str">
            <v>A33</v>
          </cell>
          <cell r="G134" t="str">
            <v>CGK</v>
          </cell>
          <cell r="H134" t="str">
            <v>KIX</v>
          </cell>
          <cell r="I134">
            <v>3006</v>
          </cell>
          <cell r="J134">
            <v>-4</v>
          </cell>
          <cell r="K134">
            <v>0.27847222222222223</v>
          </cell>
          <cell r="L134">
            <v>1.3888888888888888E-2</v>
          </cell>
          <cell r="M134">
            <v>0.29236111111111113</v>
          </cell>
          <cell r="N134">
            <v>40650</v>
          </cell>
          <cell r="O134">
            <v>52000</v>
          </cell>
          <cell r="P134">
            <v>43150</v>
          </cell>
          <cell r="Q134" t="str">
            <v>NGO/</v>
          </cell>
          <cell r="R134">
            <v>293</v>
          </cell>
          <cell r="S134" t="str">
            <v>C</v>
          </cell>
        </row>
        <row r="135">
          <cell r="A135" t="str">
            <v>CGK-HKGA33</v>
          </cell>
          <cell r="B135" t="str">
            <v>SUMMER</v>
          </cell>
          <cell r="C135" t="str">
            <v>Periode :  APRIL - SEPTEMBER 2001</v>
          </cell>
          <cell r="D135" t="str">
            <v>PK-GPA (122,341 KGS)</v>
          </cell>
          <cell r="E135" t="str">
            <v xml:space="preserve">     RR TRENT 768/M82</v>
          </cell>
          <cell r="F135" t="str">
            <v>A33</v>
          </cell>
          <cell r="G135" t="str">
            <v>CGK</v>
          </cell>
          <cell r="H135" t="str">
            <v>HKG</v>
          </cell>
          <cell r="I135">
            <v>1847</v>
          </cell>
          <cell r="J135">
            <v>-6</v>
          </cell>
          <cell r="K135">
            <v>0.17291666666666669</v>
          </cell>
          <cell r="L135">
            <v>1.3194444444444444E-2</v>
          </cell>
          <cell r="M135">
            <v>0.18611111111111114</v>
          </cell>
          <cell r="N135">
            <v>24700</v>
          </cell>
          <cell r="O135">
            <v>32850</v>
          </cell>
          <cell r="P135">
            <v>46600</v>
          </cell>
          <cell r="Q135" t="str">
            <v>CAN/</v>
          </cell>
          <cell r="R135">
            <v>119</v>
          </cell>
          <cell r="S135" t="str">
            <v>A</v>
          </cell>
        </row>
        <row r="136">
          <cell r="A136" t="str">
            <v>CGK-BKKA33</v>
          </cell>
          <cell r="B136" t="str">
            <v>SUMMER</v>
          </cell>
          <cell r="C136" t="str">
            <v>Periode :  APRIL - SEPTEMBER 2001</v>
          </cell>
          <cell r="D136" t="str">
            <v>PK-GPA (122,341 KGS)</v>
          </cell>
          <cell r="E136" t="str">
            <v xml:space="preserve">     RR TRENT 768/M82</v>
          </cell>
          <cell r="F136" t="str">
            <v>A33</v>
          </cell>
          <cell r="G136" t="str">
            <v>CGK</v>
          </cell>
          <cell r="H136" t="str">
            <v>BKK</v>
          </cell>
          <cell r="I136">
            <v>1295</v>
          </cell>
          <cell r="J136">
            <v>3</v>
          </cell>
          <cell r="K136">
            <v>0.12361111111111112</v>
          </cell>
          <cell r="L136">
            <v>1.3888888888888888E-2</v>
          </cell>
          <cell r="M136">
            <v>0.13750000000000001</v>
          </cell>
          <cell r="N136">
            <v>17650</v>
          </cell>
          <cell r="O136">
            <v>28100</v>
          </cell>
          <cell r="P136">
            <v>46600</v>
          </cell>
          <cell r="Q136" t="str">
            <v>CNX/</v>
          </cell>
          <cell r="R136">
            <v>323</v>
          </cell>
          <cell r="S136" t="str">
            <v>A</v>
          </cell>
        </row>
        <row r="137">
          <cell r="A137" t="str">
            <v>CGK-SELA33</v>
          </cell>
          <cell r="B137" t="str">
            <v>SUMMER</v>
          </cell>
          <cell r="C137" t="str">
            <v>Periode :  APRIL - SEPTEMBER 2001</v>
          </cell>
          <cell r="D137" t="str">
            <v>PK-GPA (122,341 KGS)</v>
          </cell>
          <cell r="E137" t="str">
            <v xml:space="preserve">     RR TRENT 768/M82</v>
          </cell>
          <cell r="F137" t="str">
            <v>A33</v>
          </cell>
          <cell r="G137" t="str">
            <v>CGK</v>
          </cell>
          <cell r="H137" t="str">
            <v>SEL</v>
          </cell>
          <cell r="I137">
            <v>2999</v>
          </cell>
          <cell r="J137">
            <v>-1</v>
          </cell>
          <cell r="K137">
            <v>0.26944444444444443</v>
          </cell>
          <cell r="L137">
            <v>1.2500000000000001E-2</v>
          </cell>
          <cell r="M137">
            <v>0.28194444444444444</v>
          </cell>
          <cell r="N137">
            <v>40400</v>
          </cell>
          <cell r="O137">
            <v>51200</v>
          </cell>
          <cell r="P137">
            <v>43950</v>
          </cell>
          <cell r="Q137" t="str">
            <v>PUS/</v>
          </cell>
          <cell r="R137">
            <v>208</v>
          </cell>
          <cell r="S137" t="str">
            <v>C</v>
          </cell>
        </row>
        <row r="138">
          <cell r="A138" t="str">
            <v>CGK-SYDA33</v>
          </cell>
          <cell r="B138" t="str">
            <v>SUMMER</v>
          </cell>
          <cell r="C138" t="str">
            <v>Periode :  APRIL - SEPTEMBER 2001</v>
          </cell>
          <cell r="D138" t="str">
            <v>PK-GPA (122,341 KGS)</v>
          </cell>
          <cell r="E138" t="str">
            <v xml:space="preserve">     RR TRENT 768/M82</v>
          </cell>
          <cell r="F138" t="str">
            <v>A33</v>
          </cell>
          <cell r="G138" t="str">
            <v>CGK</v>
          </cell>
          <cell r="H138" t="str">
            <v>SYD</v>
          </cell>
          <cell r="I138">
            <v>3129</v>
          </cell>
          <cell r="J138">
            <v>48</v>
          </cell>
          <cell r="K138">
            <v>0.25972222222222224</v>
          </cell>
          <cell r="L138">
            <v>1.3194444444444444E-2</v>
          </cell>
          <cell r="M138">
            <v>0.2729166666666667</v>
          </cell>
          <cell r="N138">
            <v>38800</v>
          </cell>
          <cell r="O138">
            <v>51950</v>
          </cell>
          <cell r="P138">
            <v>43200</v>
          </cell>
          <cell r="Q138" t="str">
            <v>MEL/</v>
          </cell>
          <cell r="R138">
            <v>391</v>
          </cell>
          <cell r="S138" t="str">
            <v>C</v>
          </cell>
        </row>
        <row r="139">
          <cell r="A139" t="str">
            <v>DPS-AKLA33</v>
          </cell>
          <cell r="B139" t="str">
            <v>SUMMER</v>
          </cell>
          <cell r="C139" t="str">
            <v>Periode :  APRIL - SEPTEMBER 2001</v>
          </cell>
          <cell r="D139" t="str">
            <v>PK-GPA (122,341 KGS)</v>
          </cell>
          <cell r="E139" t="str">
            <v xml:space="preserve">     RR TRENT 768/M82</v>
          </cell>
          <cell r="F139" t="str">
            <v>A33</v>
          </cell>
          <cell r="G139" t="str">
            <v>DPS</v>
          </cell>
          <cell r="H139" t="str">
            <v>AKL</v>
          </cell>
          <cell r="I139">
            <v>3706</v>
          </cell>
          <cell r="J139">
            <v>50</v>
          </cell>
          <cell r="K139">
            <v>0.31458333333333333</v>
          </cell>
          <cell r="L139">
            <v>1.1805555555555555E-2</v>
          </cell>
          <cell r="M139">
            <v>0.3263888888888889</v>
          </cell>
          <cell r="N139">
            <v>44750</v>
          </cell>
          <cell r="O139">
            <v>58400</v>
          </cell>
          <cell r="P139">
            <v>36750</v>
          </cell>
          <cell r="Q139" t="str">
            <v>CHC/</v>
          </cell>
          <cell r="R139">
            <v>404</v>
          </cell>
          <cell r="S139" t="str">
            <v>C</v>
          </cell>
        </row>
        <row r="140">
          <cell r="A140" t="str">
            <v>DPS-NGOA33</v>
          </cell>
          <cell r="B140" t="str">
            <v>SUMMER</v>
          </cell>
          <cell r="C140" t="str">
            <v>Periode :  APRIL - SEPTEMBER 2001</v>
          </cell>
          <cell r="D140" t="str">
            <v>PK-GPA (122,341 KGS)</v>
          </cell>
          <cell r="E140" t="str">
            <v xml:space="preserve">     RR TRENT 768/M82</v>
          </cell>
          <cell r="F140" t="str">
            <v>A33</v>
          </cell>
          <cell r="G140" t="str">
            <v>DPS</v>
          </cell>
          <cell r="H140" t="str">
            <v>NGO</v>
          </cell>
          <cell r="I140">
            <v>3091</v>
          </cell>
          <cell r="J140">
            <v>-6</v>
          </cell>
          <cell r="K140">
            <v>0.28125</v>
          </cell>
          <cell r="L140">
            <v>8.3333333333333332E-3</v>
          </cell>
          <cell r="M140">
            <v>0.28958333333333336</v>
          </cell>
          <cell r="N140">
            <v>41650</v>
          </cell>
          <cell r="O140">
            <v>53150</v>
          </cell>
          <cell r="P140">
            <v>42000</v>
          </cell>
          <cell r="Q140" t="str">
            <v>TYO/</v>
          </cell>
          <cell r="R140">
            <v>252</v>
          </cell>
          <cell r="S140" t="str">
            <v>C</v>
          </cell>
        </row>
        <row r="141">
          <cell r="A141" t="str">
            <v>DPS-PERA33</v>
          </cell>
          <cell r="B141" t="str">
            <v>SUMMER</v>
          </cell>
          <cell r="C141" t="str">
            <v>Periode :  APRIL - SEPTEMBER 2001</v>
          </cell>
          <cell r="D141" t="str">
            <v>PK-GPA (122,341 KGS)</v>
          </cell>
          <cell r="E141" t="str">
            <v xml:space="preserve">     RR TRENT 768/M82</v>
          </cell>
          <cell r="F141" t="str">
            <v>A33</v>
          </cell>
          <cell r="G141" t="str">
            <v>DPS</v>
          </cell>
          <cell r="H141" t="str">
            <v>PER</v>
          </cell>
          <cell r="I141">
            <v>1411</v>
          </cell>
          <cell r="J141">
            <v>-1</v>
          </cell>
          <cell r="K141">
            <v>0.13402777777777777</v>
          </cell>
          <cell r="L141">
            <v>1.0416666666666666E-2</v>
          </cell>
          <cell r="M141">
            <v>0.14444444444444443</v>
          </cell>
          <cell r="N141">
            <v>19100</v>
          </cell>
          <cell r="O141">
            <v>28450</v>
          </cell>
          <cell r="P141">
            <v>46600</v>
          </cell>
          <cell r="Q141" t="str">
            <v>KGI/</v>
          </cell>
          <cell r="R141">
            <v>290</v>
          </cell>
          <cell r="S141" t="str">
            <v>A</v>
          </cell>
        </row>
        <row r="142">
          <cell r="A142" t="str">
            <v>DPS-BNEA33</v>
          </cell>
          <cell r="B142" t="str">
            <v>SUMMER</v>
          </cell>
          <cell r="C142" t="str">
            <v>Periode :  APRIL - SEPTEMBER 2001</v>
          </cell>
          <cell r="D142" t="str">
            <v>PK-GPA (122,341 KGS)</v>
          </cell>
          <cell r="E142" t="str">
            <v xml:space="preserve">     RR TRENT 768/M82</v>
          </cell>
          <cell r="F142" t="str">
            <v>A33</v>
          </cell>
          <cell r="G142" t="str">
            <v>DPS</v>
          </cell>
          <cell r="H142" t="str">
            <v>BNE</v>
          </cell>
          <cell r="I142">
            <v>2451</v>
          </cell>
          <cell r="J142">
            <v>38</v>
          </cell>
          <cell r="K142">
            <v>0.20902777777777778</v>
          </cell>
          <cell r="L142">
            <v>1.1805555555555555E-2</v>
          </cell>
          <cell r="M142">
            <v>0.22083333333333333</v>
          </cell>
          <cell r="N142">
            <v>30950</v>
          </cell>
          <cell r="O142">
            <v>43700</v>
          </cell>
          <cell r="P142">
            <v>44350</v>
          </cell>
          <cell r="Q142" t="str">
            <v>SYD/</v>
          </cell>
          <cell r="R142">
            <v>420</v>
          </cell>
          <cell r="S142" t="str">
            <v>B</v>
          </cell>
        </row>
        <row r="143">
          <cell r="A143" t="str">
            <v>DPS-ADLA33</v>
          </cell>
          <cell r="B143" t="str">
            <v>SUMMER</v>
          </cell>
          <cell r="C143" t="str">
            <v>Periode :  APRIL - SEPTEMBER 2001</v>
          </cell>
          <cell r="D143" t="str">
            <v>PK-GPA (122,341 KGS)</v>
          </cell>
          <cell r="E143" t="str">
            <v xml:space="preserve">     RR TRENT 768/M82</v>
          </cell>
          <cell r="F143" t="str">
            <v>A33</v>
          </cell>
          <cell r="G143" t="str">
            <v>DPS</v>
          </cell>
          <cell r="H143" t="str">
            <v>ADL</v>
          </cell>
          <cell r="I143">
            <v>2054</v>
          </cell>
          <cell r="J143">
            <v>38</v>
          </cell>
          <cell r="K143">
            <v>0.18124999999999999</v>
          </cell>
          <cell r="L143">
            <v>1.3888888888888888E-2</v>
          </cell>
          <cell r="M143">
            <v>0.19513888888888889</v>
          </cell>
          <cell r="N143">
            <v>25650</v>
          </cell>
          <cell r="O143">
            <v>36400</v>
          </cell>
          <cell r="P143">
            <v>46350</v>
          </cell>
          <cell r="Q143" t="str">
            <v>MEL/</v>
          </cell>
          <cell r="R143">
            <v>395</v>
          </cell>
          <cell r="S143" t="str">
            <v>B</v>
          </cell>
        </row>
        <row r="144">
          <cell r="A144" t="str">
            <v>CGK-SELA33</v>
          </cell>
          <cell r="B144" t="str">
            <v>SUMMER</v>
          </cell>
          <cell r="C144" t="str">
            <v>Periode :  APRIL - SEPTEMBER 2001</v>
          </cell>
          <cell r="D144" t="str">
            <v>PK-GPA (122,341 KGS)</v>
          </cell>
          <cell r="E144" t="str">
            <v xml:space="preserve">     RR TRENT 768/M82</v>
          </cell>
          <cell r="F144" t="str">
            <v>A33</v>
          </cell>
          <cell r="G144" t="str">
            <v>CGK</v>
          </cell>
          <cell r="H144" t="str">
            <v>SEL</v>
          </cell>
          <cell r="I144">
            <v>2999</v>
          </cell>
          <cell r="J144">
            <v>12</v>
          </cell>
          <cell r="M144">
            <v>0.27777777777777779</v>
          </cell>
          <cell r="N144">
            <v>39600</v>
          </cell>
          <cell r="O144">
            <v>50150</v>
          </cell>
          <cell r="P144">
            <v>45000</v>
          </cell>
          <cell r="Q144" t="str">
            <v>PUS/</v>
          </cell>
          <cell r="R144">
            <v>208</v>
          </cell>
        </row>
        <row r="145">
          <cell r="A145" t="str">
            <v>SEL-CGKA33</v>
          </cell>
          <cell r="B145" t="str">
            <v>SUMMER</v>
          </cell>
          <cell r="C145" t="str">
            <v>Periode :  APRIL - SEPTEMBER 2001</v>
          </cell>
          <cell r="D145" t="str">
            <v>PK-GPA (122,341 KGS)</v>
          </cell>
          <cell r="E145" t="str">
            <v xml:space="preserve">     RR TRENT 768/M82</v>
          </cell>
          <cell r="F145" t="str">
            <v>A33</v>
          </cell>
          <cell r="G145" t="str">
            <v>SEL</v>
          </cell>
          <cell r="H145" t="str">
            <v>CGK</v>
          </cell>
          <cell r="I145">
            <v>3018</v>
          </cell>
          <cell r="J145">
            <v>5</v>
          </cell>
          <cell r="M145">
            <v>0.28263888888888888</v>
          </cell>
          <cell r="N145">
            <v>40050</v>
          </cell>
          <cell r="O145">
            <v>53200</v>
          </cell>
          <cell r="P145">
            <v>41900</v>
          </cell>
          <cell r="Q145" t="str">
            <v>SUB/</v>
          </cell>
          <cell r="R145">
            <v>389</v>
          </cell>
        </row>
        <row r="146">
          <cell r="A146" t="str">
            <v>-A33</v>
          </cell>
          <cell r="B146" t="str">
            <v>SUMMER</v>
          </cell>
          <cell r="C146" t="str">
            <v>Periode :  APRIL - SEPTEMBER 2001</v>
          </cell>
          <cell r="D146" t="str">
            <v>PK-GPA (122,341 KGS)</v>
          </cell>
          <cell r="E146" t="str">
            <v xml:space="preserve">     RR TRENT 768/M82</v>
          </cell>
          <cell r="F146" t="str">
            <v>A33</v>
          </cell>
          <cell r="T146" t="str">
            <v xml:space="preserve"> Note : Route Reserve Fuel 10%</v>
          </cell>
        </row>
        <row r="147">
          <cell r="A147" t="str">
            <v>DPS-MELA33</v>
          </cell>
          <cell r="B147" t="str">
            <v>SUMMER</v>
          </cell>
          <cell r="C147" t="str">
            <v>Periode :  APRIL - SEPTEMBER 2001</v>
          </cell>
          <cell r="D147" t="str">
            <v>PK-GPA (122,341 KGS)</v>
          </cell>
          <cell r="E147" t="str">
            <v xml:space="preserve">     RR TRENT 768/M82</v>
          </cell>
          <cell r="F147" t="str">
            <v>A33</v>
          </cell>
          <cell r="G147" t="str">
            <v>DPS</v>
          </cell>
          <cell r="H147" t="str">
            <v>MEL</v>
          </cell>
          <cell r="I147">
            <v>2417</v>
          </cell>
          <cell r="J147">
            <v>40</v>
          </cell>
          <cell r="K147">
            <v>0.20555555555555557</v>
          </cell>
          <cell r="L147">
            <v>1.3194444444444444E-2</v>
          </cell>
          <cell r="M147">
            <v>0.21875000000000003</v>
          </cell>
          <cell r="N147">
            <v>30200</v>
          </cell>
          <cell r="O147">
            <v>42300</v>
          </cell>
          <cell r="P147">
            <v>45050</v>
          </cell>
          <cell r="Q147" t="str">
            <v>SYD/</v>
          </cell>
          <cell r="R147">
            <v>386</v>
          </cell>
          <cell r="S147" t="str">
            <v>B</v>
          </cell>
          <cell r="T147">
            <v>0</v>
          </cell>
        </row>
        <row r="148">
          <cell r="A148" t="str">
            <v>DPS-SYDA33</v>
          </cell>
          <cell r="B148" t="str">
            <v>SUMMER</v>
          </cell>
          <cell r="C148" t="str">
            <v>Periode :  APRIL - SEPTEMBER 2001</v>
          </cell>
          <cell r="D148" t="str">
            <v>PK-GPA (122,341 KGS)</v>
          </cell>
          <cell r="E148" t="str">
            <v xml:space="preserve">     RR TRENT 768/M82</v>
          </cell>
          <cell r="F148" t="str">
            <v>A33</v>
          </cell>
          <cell r="G148" t="str">
            <v>DPS</v>
          </cell>
          <cell r="H148" t="str">
            <v>SYD</v>
          </cell>
          <cell r="I148">
            <v>2574</v>
          </cell>
          <cell r="J148">
            <v>46</v>
          </cell>
          <cell r="K148">
            <v>0.21875</v>
          </cell>
          <cell r="L148">
            <v>1.4583333333333332E-2</v>
          </cell>
          <cell r="M148">
            <v>0.23333333333333334</v>
          </cell>
          <cell r="N148">
            <v>32050</v>
          </cell>
          <cell r="O148">
            <v>44700</v>
          </cell>
          <cell r="P148">
            <v>44450</v>
          </cell>
          <cell r="Q148" t="str">
            <v>MEL/</v>
          </cell>
          <cell r="R148">
            <v>391</v>
          </cell>
          <cell r="S148" t="str">
            <v>B</v>
          </cell>
          <cell r="T148">
            <v>0</v>
          </cell>
        </row>
        <row r="149">
          <cell r="A149" t="str">
            <v>DPS-CGKA33</v>
          </cell>
          <cell r="B149" t="str">
            <v>SUMMER</v>
          </cell>
          <cell r="C149" t="str">
            <v>Periode :  APRIL - SEPTEMBER 2001</v>
          </cell>
          <cell r="D149" t="str">
            <v>PK-GPA (122,341 KGS)</v>
          </cell>
          <cell r="E149" t="str">
            <v xml:space="preserve">     RR TRENT 768/M82</v>
          </cell>
          <cell r="F149" t="str">
            <v>A33</v>
          </cell>
          <cell r="G149" t="str">
            <v>DPS</v>
          </cell>
          <cell r="H149" t="str">
            <v>CGK</v>
          </cell>
          <cell r="I149">
            <v>572</v>
          </cell>
          <cell r="J149">
            <v>15</v>
          </cell>
          <cell r="K149">
            <v>5.9027777777777783E-2</v>
          </cell>
          <cell r="L149">
            <v>1.0416666666666666E-2</v>
          </cell>
          <cell r="M149">
            <v>6.9444444444444448E-2</v>
          </cell>
          <cell r="N149">
            <v>8500</v>
          </cell>
          <cell r="O149">
            <v>19600</v>
          </cell>
          <cell r="P149">
            <v>46050</v>
          </cell>
          <cell r="Q149" t="str">
            <v>SUB/</v>
          </cell>
          <cell r="R149">
            <v>389</v>
          </cell>
          <cell r="S149" t="str">
            <v>B</v>
          </cell>
        </row>
        <row r="150">
          <cell r="A150" t="str">
            <v>DPS-KIXA33</v>
          </cell>
          <cell r="B150" t="str">
            <v>SUMMER</v>
          </cell>
          <cell r="C150" t="str">
            <v>Periode :  APRIL - SEPTEMBER 2001</v>
          </cell>
          <cell r="D150" t="str">
            <v>PK-GPA (122,341 KGS)</v>
          </cell>
          <cell r="E150" t="str">
            <v xml:space="preserve">     RR TRENT 768/M82</v>
          </cell>
          <cell r="F150" t="str">
            <v>A33</v>
          </cell>
          <cell r="G150" t="str">
            <v>DPS</v>
          </cell>
          <cell r="H150" t="str">
            <v>KIX</v>
          </cell>
          <cell r="I150">
            <v>2981</v>
          </cell>
          <cell r="J150">
            <v>5</v>
          </cell>
          <cell r="K150">
            <v>0.27291666666666664</v>
          </cell>
          <cell r="L150">
            <v>1.2500000000000001E-2</v>
          </cell>
          <cell r="M150">
            <v>0.28541666666666665</v>
          </cell>
          <cell r="N150">
            <v>39950</v>
          </cell>
          <cell r="O150">
            <v>51300</v>
          </cell>
          <cell r="P150">
            <v>43850</v>
          </cell>
          <cell r="Q150" t="str">
            <v>NGO/</v>
          </cell>
          <cell r="R150">
            <v>293</v>
          </cell>
          <cell r="S150" t="str">
            <v>C</v>
          </cell>
        </row>
        <row r="151">
          <cell r="A151" t="str">
            <v>DPS-SINA33</v>
          </cell>
          <cell r="B151" t="str">
            <v>SUMMER</v>
          </cell>
          <cell r="C151" t="str">
            <v>Periode :  APRIL - SEPTEMBER 2001</v>
          </cell>
          <cell r="D151" t="str">
            <v>PK-GPA (122,341 KGS)</v>
          </cell>
          <cell r="E151" t="str">
            <v xml:space="preserve">     RR TRENT 768/M82</v>
          </cell>
          <cell r="F151" t="str">
            <v>A33</v>
          </cell>
          <cell r="G151" t="str">
            <v>DPS</v>
          </cell>
          <cell r="H151" t="str">
            <v>SIN</v>
          </cell>
          <cell r="I151">
            <v>952</v>
          </cell>
          <cell r="J151">
            <v>13</v>
          </cell>
          <cell r="K151">
            <v>9.2361111111111116E-2</v>
          </cell>
          <cell r="L151">
            <v>1.1805555555555555E-2</v>
          </cell>
          <cell r="M151">
            <v>0.10416666666666667</v>
          </cell>
          <cell r="N151">
            <v>12900</v>
          </cell>
          <cell r="O151">
            <v>21350</v>
          </cell>
          <cell r="P151">
            <v>46600</v>
          </cell>
          <cell r="Q151" t="str">
            <v>KUL/</v>
          </cell>
          <cell r="R151">
            <v>219</v>
          </cell>
          <cell r="S151" t="str">
            <v>A</v>
          </cell>
        </row>
        <row r="152">
          <cell r="A152" t="str">
            <v>DPS-FUKA33</v>
          </cell>
          <cell r="B152" t="str">
            <v>SUMMER</v>
          </cell>
          <cell r="C152" t="str">
            <v>Periode :  APRIL - SEPTEMBER 2001</v>
          </cell>
          <cell r="D152" t="str">
            <v>PK-GPA (122,341 KGS)</v>
          </cell>
          <cell r="E152" t="str">
            <v xml:space="preserve">     RR TRENT 768/M82</v>
          </cell>
          <cell r="F152" t="str">
            <v>A33</v>
          </cell>
          <cell r="G152" t="str">
            <v>DPS</v>
          </cell>
          <cell r="H152" t="str">
            <v>FUK</v>
          </cell>
          <cell r="I152">
            <v>2787</v>
          </cell>
          <cell r="J152">
            <v>-3</v>
          </cell>
          <cell r="K152">
            <v>0.25277777777777777</v>
          </cell>
          <cell r="L152">
            <v>1.1111111111111112E-2</v>
          </cell>
          <cell r="M152">
            <v>0.2638888888888889</v>
          </cell>
          <cell r="N152">
            <v>38100</v>
          </cell>
          <cell r="O152">
            <v>49700</v>
          </cell>
          <cell r="P152">
            <v>45450</v>
          </cell>
          <cell r="Q152" t="str">
            <v>KIX/</v>
          </cell>
          <cell r="R152">
            <v>274</v>
          </cell>
          <cell r="S152" t="str">
            <v>C</v>
          </cell>
        </row>
        <row r="153">
          <cell r="A153" t="str">
            <v>DPS-HKGA33</v>
          </cell>
          <cell r="B153" t="str">
            <v>SUMMER</v>
          </cell>
          <cell r="C153" t="str">
            <v>Periode :  APRIL - SEPTEMBER 2001</v>
          </cell>
          <cell r="D153" t="str">
            <v>PK-GPA (122,341 KGS)</v>
          </cell>
          <cell r="E153" t="str">
            <v xml:space="preserve">     RR TRENT 768/M82</v>
          </cell>
          <cell r="F153" t="str">
            <v>A33</v>
          </cell>
          <cell r="G153" t="str">
            <v>DPS</v>
          </cell>
          <cell r="H153" t="str">
            <v>HKG</v>
          </cell>
          <cell r="I153">
            <v>1942</v>
          </cell>
          <cell r="J153">
            <v>-2</v>
          </cell>
          <cell r="K153">
            <v>0.18333333333333335</v>
          </cell>
          <cell r="L153">
            <v>1.4583333333333332E-2</v>
          </cell>
          <cell r="M153">
            <v>0.19791666666666669</v>
          </cell>
          <cell r="N153">
            <v>25900</v>
          </cell>
          <cell r="O153">
            <v>34150</v>
          </cell>
          <cell r="P153">
            <v>46600</v>
          </cell>
          <cell r="Q153" t="str">
            <v>CAN/</v>
          </cell>
          <cell r="R153">
            <v>119</v>
          </cell>
          <cell r="S153" t="str">
            <v>A</v>
          </cell>
        </row>
        <row r="154">
          <cell r="A154" t="str">
            <v>DPS-TYOA33</v>
          </cell>
          <cell r="B154" t="str">
            <v>SUMMER</v>
          </cell>
          <cell r="C154" t="str">
            <v>Periode :  APRIL - SEPTEMBER 2001</v>
          </cell>
          <cell r="D154" t="str">
            <v>PK-GPA (122,341 KGS)</v>
          </cell>
          <cell r="E154" t="str">
            <v xml:space="preserve">     RR TRENT 768/M82</v>
          </cell>
          <cell r="F154" t="str">
            <v>A33</v>
          </cell>
          <cell r="G154" t="str">
            <v>DPS</v>
          </cell>
          <cell r="H154" t="str">
            <v>TYO</v>
          </cell>
          <cell r="I154">
            <v>3189</v>
          </cell>
          <cell r="J154">
            <v>-1</v>
          </cell>
          <cell r="K154">
            <v>0.28680555555555554</v>
          </cell>
          <cell r="L154">
            <v>1.5277777777777777E-2</v>
          </cell>
          <cell r="M154">
            <v>0.30208333333333331</v>
          </cell>
          <cell r="N154">
            <v>42550</v>
          </cell>
          <cell r="O154">
            <v>54050</v>
          </cell>
          <cell r="P154">
            <v>41100</v>
          </cell>
          <cell r="Q154" t="str">
            <v>NGO/</v>
          </cell>
          <cell r="R154">
            <v>245</v>
          </cell>
          <cell r="S154" t="str">
            <v>C</v>
          </cell>
        </row>
        <row r="155">
          <cell r="A155" t="str">
            <v>DPS-TPEA33</v>
          </cell>
          <cell r="B155" t="str">
            <v>SUMMER</v>
          </cell>
          <cell r="C155" t="str">
            <v>Periode :  APRIL - SEPTEMBER 2001</v>
          </cell>
          <cell r="D155" t="str">
            <v>PK-GPA (122,341 KGS)</v>
          </cell>
          <cell r="E155" t="str">
            <v xml:space="preserve">     RR TRENT 768/M82</v>
          </cell>
          <cell r="F155" t="str">
            <v>A33</v>
          </cell>
          <cell r="G155" t="str">
            <v>DPS</v>
          </cell>
          <cell r="H155" t="str">
            <v>TPE</v>
          </cell>
          <cell r="I155">
            <v>2147</v>
          </cell>
          <cell r="J155">
            <v>-4</v>
          </cell>
          <cell r="K155">
            <v>0.19722222222222222</v>
          </cell>
          <cell r="L155">
            <v>8.3333333333333332E-3</v>
          </cell>
          <cell r="M155">
            <v>0.20555555555555555</v>
          </cell>
          <cell r="N155">
            <v>28900</v>
          </cell>
          <cell r="O155">
            <v>38550</v>
          </cell>
          <cell r="P155">
            <v>46600</v>
          </cell>
          <cell r="Q155" t="str">
            <v>KHH/</v>
          </cell>
          <cell r="R155">
            <v>181</v>
          </cell>
          <cell r="S155" t="str">
            <v>A</v>
          </cell>
        </row>
        <row r="156">
          <cell r="A156" t="str">
            <v>DPS-BKKA33</v>
          </cell>
          <cell r="B156" t="str">
            <v>SUMMER</v>
          </cell>
          <cell r="C156" t="str">
            <v>Periode :  APRIL - SEPTEMBER 2001</v>
          </cell>
          <cell r="D156" t="str">
            <v>PK-GPA (122,341 KGS)</v>
          </cell>
          <cell r="E156" t="str">
            <v xml:space="preserve">     RR TRENT 768/M82</v>
          </cell>
          <cell r="F156" t="str">
            <v>A33</v>
          </cell>
          <cell r="G156" t="str">
            <v>DPS</v>
          </cell>
          <cell r="H156" t="str">
            <v>BKK</v>
          </cell>
          <cell r="I156">
            <v>1640</v>
          </cell>
          <cell r="J156">
            <v>12</v>
          </cell>
          <cell r="K156">
            <v>0.15069444444444444</v>
          </cell>
          <cell r="L156">
            <v>1.4583333333333332E-2</v>
          </cell>
          <cell r="M156">
            <v>0.16527777777777777</v>
          </cell>
          <cell r="N156">
            <v>21650</v>
          </cell>
          <cell r="O156">
            <v>32400</v>
          </cell>
          <cell r="P156">
            <v>46350</v>
          </cell>
          <cell r="Q156" t="str">
            <v>CNX/</v>
          </cell>
          <cell r="R156">
            <v>323</v>
          </cell>
          <cell r="S156" t="str">
            <v>B</v>
          </cell>
        </row>
        <row r="157">
          <cell r="A157" t="str">
            <v>DPS-SELA33</v>
          </cell>
          <cell r="B157" t="str">
            <v>SUMMER</v>
          </cell>
          <cell r="C157" t="str">
            <v>Periode :  APRIL - SEPTEMBER 2001</v>
          </cell>
          <cell r="D157" t="str">
            <v>PK-GPA (122,341 KGS)</v>
          </cell>
          <cell r="E157" t="str">
            <v xml:space="preserve">     RR TRENT 768/M82</v>
          </cell>
          <cell r="F157" t="str">
            <v>A33</v>
          </cell>
          <cell r="G157" t="str">
            <v>DPS</v>
          </cell>
          <cell r="H157" t="str">
            <v>SEL</v>
          </cell>
          <cell r="I157">
            <v>2966</v>
          </cell>
          <cell r="J157">
            <v>1</v>
          </cell>
          <cell r="K157">
            <v>0.26597222222222222</v>
          </cell>
          <cell r="L157">
            <v>1.2500000000000001E-2</v>
          </cell>
          <cell r="M157">
            <v>0.27847222222222223</v>
          </cell>
          <cell r="N157">
            <v>39850</v>
          </cell>
          <cell r="O157">
            <v>50600</v>
          </cell>
          <cell r="P157">
            <v>44550</v>
          </cell>
          <cell r="Q157" t="str">
            <v>PUS/</v>
          </cell>
          <cell r="R157">
            <v>208</v>
          </cell>
          <cell r="S157" t="str">
            <v>C</v>
          </cell>
        </row>
        <row r="158">
          <cell r="A158" t="str">
            <v>FUK-DPSA33</v>
          </cell>
          <cell r="B158" t="str">
            <v>SUMMER</v>
          </cell>
          <cell r="C158" t="str">
            <v>Periode :  APRIL - SEPTEMBER 2001</v>
          </cell>
          <cell r="D158" t="str">
            <v>PK-GPA (122,341 KGS)</v>
          </cell>
          <cell r="E158" t="str">
            <v xml:space="preserve">     RR TRENT 768/M82</v>
          </cell>
          <cell r="F158" t="str">
            <v>A33</v>
          </cell>
          <cell r="G158" t="str">
            <v>FUK</v>
          </cell>
          <cell r="H158" t="str">
            <v>DPS</v>
          </cell>
          <cell r="I158">
            <v>2774</v>
          </cell>
          <cell r="J158">
            <v>2</v>
          </cell>
          <cell r="K158">
            <v>0.25</v>
          </cell>
          <cell r="L158">
            <v>1.1805555555555555E-2</v>
          </cell>
          <cell r="M158">
            <v>0.26180555555555557</v>
          </cell>
          <cell r="N158">
            <v>37100</v>
          </cell>
          <cell r="O158">
            <v>47150</v>
          </cell>
          <cell r="P158">
            <v>46600</v>
          </cell>
          <cell r="Q158" t="str">
            <v>SUB/</v>
          </cell>
          <cell r="R158">
            <v>197</v>
          </cell>
          <cell r="S158" t="str">
            <v>A</v>
          </cell>
        </row>
        <row r="159">
          <cell r="A159" t="str">
            <v>HKG-SINA33</v>
          </cell>
          <cell r="B159" t="str">
            <v>SUMMER</v>
          </cell>
          <cell r="C159" t="str">
            <v>Periode :  APRIL - SEPTEMBER 2001</v>
          </cell>
          <cell r="D159" t="str">
            <v>PK-GPA (122,341 KGS)</v>
          </cell>
          <cell r="E159" t="str">
            <v xml:space="preserve">     RR TRENT 768/M82</v>
          </cell>
          <cell r="F159" t="str">
            <v>A33</v>
          </cell>
          <cell r="G159" t="str">
            <v>HKG</v>
          </cell>
          <cell r="H159" t="str">
            <v>SIN</v>
          </cell>
          <cell r="I159">
            <v>1474</v>
          </cell>
          <cell r="J159">
            <v>1</v>
          </cell>
          <cell r="K159">
            <v>0.13958333333333334</v>
          </cell>
          <cell r="L159">
            <v>1.1805555555555555E-2</v>
          </cell>
          <cell r="M159">
            <v>0.15138888888888891</v>
          </cell>
          <cell r="N159">
            <v>19800</v>
          </cell>
          <cell r="O159">
            <v>28750</v>
          </cell>
          <cell r="P159">
            <v>46600</v>
          </cell>
          <cell r="Q159" t="str">
            <v>KUL/</v>
          </cell>
          <cell r="R159">
            <v>219</v>
          </cell>
          <cell r="S159" t="str">
            <v>A</v>
          </cell>
        </row>
        <row r="160">
          <cell r="A160" t="str">
            <v>HKG-DPSA33</v>
          </cell>
          <cell r="B160" t="str">
            <v>SUMMER</v>
          </cell>
          <cell r="C160" t="str">
            <v>Periode :  APRIL - SEPTEMBER 2001</v>
          </cell>
          <cell r="D160" t="str">
            <v>PK-GPA (122,341 KGS)</v>
          </cell>
          <cell r="E160" t="str">
            <v xml:space="preserve">     RR TRENT 768/M82</v>
          </cell>
          <cell r="F160" t="str">
            <v>A33</v>
          </cell>
          <cell r="G160" t="str">
            <v>HKG</v>
          </cell>
          <cell r="H160" t="str">
            <v>DPS</v>
          </cell>
          <cell r="I160">
            <v>1967</v>
          </cell>
          <cell r="J160">
            <v>1</v>
          </cell>
          <cell r="K160">
            <v>0.18124999999999999</v>
          </cell>
          <cell r="L160">
            <v>1.9444444444444445E-2</v>
          </cell>
          <cell r="M160">
            <v>0.20069444444444445</v>
          </cell>
          <cell r="N160">
            <v>26450</v>
          </cell>
          <cell r="O160">
            <v>35600</v>
          </cell>
          <cell r="P160">
            <v>46600</v>
          </cell>
          <cell r="Q160" t="str">
            <v>SUB/</v>
          </cell>
          <cell r="R160">
            <v>197</v>
          </cell>
          <cell r="S160" t="str">
            <v>A</v>
          </cell>
        </row>
        <row r="161">
          <cell r="A161" t="str">
            <v>HKG-PEKA33</v>
          </cell>
          <cell r="B161" t="str">
            <v>SUMMER</v>
          </cell>
          <cell r="C161" t="str">
            <v>Periode :  APRIL - SEPTEMBER 2001</v>
          </cell>
          <cell r="D161" t="str">
            <v>PK-GPA (122,341 KGS)</v>
          </cell>
          <cell r="E161" t="str">
            <v xml:space="preserve">     RR TRENT 768/M82</v>
          </cell>
          <cell r="F161" t="str">
            <v>A33</v>
          </cell>
          <cell r="G161" t="str">
            <v>HKG</v>
          </cell>
          <cell r="H161" t="str">
            <v>PEK</v>
          </cell>
          <cell r="I161">
            <v>1145</v>
          </cell>
          <cell r="J161">
            <v>-1</v>
          </cell>
          <cell r="K161">
            <v>0.10902777777777778</v>
          </cell>
          <cell r="L161">
            <v>1.3888888888888888E-2</v>
          </cell>
          <cell r="M161">
            <v>0.12291666666666667</v>
          </cell>
          <cell r="N161">
            <v>15700</v>
          </cell>
          <cell r="O161">
            <v>22200</v>
          </cell>
          <cell r="P161">
            <v>46600</v>
          </cell>
          <cell r="Q161" t="str">
            <v>TSN/</v>
          </cell>
          <cell r="R161">
            <v>105</v>
          </cell>
          <cell r="S161" t="str">
            <v>A</v>
          </cell>
        </row>
        <row r="162">
          <cell r="A162" t="str">
            <v>HKG-CGKA33</v>
          </cell>
          <cell r="B162" t="str">
            <v>SUMMER</v>
          </cell>
          <cell r="C162" t="str">
            <v>Periode :  APRIL - SEPTEMBER 2001</v>
          </cell>
          <cell r="D162" t="str">
            <v>PK-GPA (122,341 KGS)</v>
          </cell>
          <cell r="E162" t="str">
            <v xml:space="preserve">     RR TRENT 768/M82</v>
          </cell>
          <cell r="F162" t="str">
            <v>A33</v>
          </cell>
          <cell r="G162" t="str">
            <v>HKG</v>
          </cell>
          <cell r="H162" t="str">
            <v>CGK</v>
          </cell>
          <cell r="I162">
            <v>1849</v>
          </cell>
          <cell r="J162">
            <v>3</v>
          </cell>
          <cell r="K162">
            <v>0.17013888888888887</v>
          </cell>
          <cell r="L162">
            <v>1.3888888888888888E-2</v>
          </cell>
          <cell r="M162">
            <v>0.18402777777777776</v>
          </cell>
          <cell r="N162">
            <v>24900</v>
          </cell>
          <cell r="O162">
            <v>36850</v>
          </cell>
          <cell r="P162">
            <v>45200</v>
          </cell>
          <cell r="Q162" t="str">
            <v>SUB/</v>
          </cell>
          <cell r="R162">
            <v>389</v>
          </cell>
          <cell r="S162" t="str">
            <v>B</v>
          </cell>
        </row>
        <row r="163">
          <cell r="A163" t="str">
            <v>KIX-DPSA33</v>
          </cell>
          <cell r="B163" t="str">
            <v>SUMMER</v>
          </cell>
          <cell r="C163" t="str">
            <v>Periode :  APRIL - SEPTEMBER 2001</v>
          </cell>
          <cell r="D163" t="str">
            <v>PK-GPA (122,341 KGS)</v>
          </cell>
          <cell r="E163" t="str">
            <v xml:space="preserve">     RR TRENT 768/M82</v>
          </cell>
          <cell r="F163" t="str">
            <v>A33</v>
          </cell>
          <cell r="G163" t="str">
            <v>KIX</v>
          </cell>
          <cell r="H163" t="str">
            <v>DPS</v>
          </cell>
          <cell r="I163">
            <v>2972</v>
          </cell>
          <cell r="J163">
            <v>3</v>
          </cell>
          <cell r="K163">
            <v>0.26944444444444443</v>
          </cell>
          <cell r="L163">
            <v>1.1805555555555555E-2</v>
          </cell>
          <cell r="M163">
            <v>0.28125</v>
          </cell>
          <cell r="N163">
            <v>39600</v>
          </cell>
          <cell r="O163">
            <v>49800</v>
          </cell>
          <cell r="P163">
            <v>45350</v>
          </cell>
          <cell r="Q163" t="str">
            <v>SUB/</v>
          </cell>
          <cell r="R163">
            <v>197</v>
          </cell>
          <cell r="S163" t="str">
            <v>C</v>
          </cell>
        </row>
        <row r="164">
          <cell r="A164" t="str">
            <v>KIX-CGKA33</v>
          </cell>
          <cell r="B164" t="str">
            <v>SUMMER</v>
          </cell>
          <cell r="C164" t="str">
            <v>Periode :  APRIL - SEPTEMBER 2001</v>
          </cell>
          <cell r="D164" t="str">
            <v>PK-GPA (122,341 KGS)</v>
          </cell>
          <cell r="E164" t="str">
            <v xml:space="preserve">     RR TRENT 768/M82</v>
          </cell>
          <cell r="F164" t="str">
            <v>A33</v>
          </cell>
          <cell r="G164" t="str">
            <v>KIX</v>
          </cell>
          <cell r="H164" t="str">
            <v>CGK</v>
          </cell>
          <cell r="I164">
            <v>3010</v>
          </cell>
          <cell r="J164">
            <v>4</v>
          </cell>
          <cell r="K164">
            <v>0.27013888888888887</v>
          </cell>
          <cell r="L164">
            <v>1.2500000000000001E-2</v>
          </cell>
          <cell r="M164">
            <v>0.28263888888888888</v>
          </cell>
          <cell r="N164">
            <v>40050</v>
          </cell>
          <cell r="O164">
            <v>53200</v>
          </cell>
          <cell r="P164">
            <v>41950</v>
          </cell>
          <cell r="Q164" t="str">
            <v>SUB/</v>
          </cell>
          <cell r="R164">
            <v>389</v>
          </cell>
          <cell r="S164" t="str">
            <v>C</v>
          </cell>
        </row>
        <row r="165">
          <cell r="A165" t="str">
            <v>KUL-CGKA33</v>
          </cell>
          <cell r="B165" t="str">
            <v>SUMMER</v>
          </cell>
          <cell r="C165" t="str">
            <v>Periode :  APRIL - SEPTEMBER 2001</v>
          </cell>
          <cell r="D165" t="str">
            <v>PK-GPA (122,341 KGS)</v>
          </cell>
          <cell r="E165" t="str">
            <v xml:space="preserve">     RR TRENT 768/M82</v>
          </cell>
          <cell r="F165" t="str">
            <v>A33</v>
          </cell>
          <cell r="G165" t="str">
            <v>KUL</v>
          </cell>
          <cell r="H165" t="str">
            <v>CGK</v>
          </cell>
          <cell r="I165">
            <v>672</v>
          </cell>
          <cell r="J165">
            <v>-6</v>
          </cell>
          <cell r="K165">
            <v>6.9444444444444434E-2</v>
          </cell>
          <cell r="L165">
            <v>1.0416666666666666E-2</v>
          </cell>
          <cell r="M165">
            <v>7.9861111111111105E-2</v>
          </cell>
          <cell r="N165">
            <v>10150</v>
          </cell>
          <cell r="O165">
            <v>21200</v>
          </cell>
          <cell r="P165">
            <v>46050</v>
          </cell>
          <cell r="Q165" t="str">
            <v>SUB/</v>
          </cell>
          <cell r="R165">
            <v>389</v>
          </cell>
          <cell r="S165" t="str">
            <v>B</v>
          </cell>
        </row>
        <row r="166">
          <cell r="A166" t="str">
            <v>MEL-ADLA33</v>
          </cell>
          <cell r="B166" t="str">
            <v>SUMMER</v>
          </cell>
          <cell r="C166" t="str">
            <v>Periode :  APRIL - SEPTEMBER 2001</v>
          </cell>
          <cell r="D166" t="str">
            <v>PK-GPA (122,341 KGS)</v>
          </cell>
          <cell r="E166" t="str">
            <v xml:space="preserve">     RR TRENT 768/M82</v>
          </cell>
          <cell r="F166" t="str">
            <v>A33</v>
          </cell>
          <cell r="G166" t="str">
            <v>MEL</v>
          </cell>
          <cell r="H166" t="str">
            <v>ADL</v>
          </cell>
          <cell r="I166">
            <v>369</v>
          </cell>
          <cell r="J166">
            <v>-50</v>
          </cell>
          <cell r="K166">
            <v>4.5138888888888888E-2</v>
          </cell>
          <cell r="L166">
            <v>1.1111111111111112E-2</v>
          </cell>
          <cell r="M166">
            <v>5.6250000000000001E-2</v>
          </cell>
          <cell r="N166">
            <v>6450</v>
          </cell>
          <cell r="O166">
            <v>16200</v>
          </cell>
          <cell r="P166">
            <v>46600</v>
          </cell>
          <cell r="Q166" t="str">
            <v>MEL/</v>
          </cell>
          <cell r="R166">
            <v>395</v>
          </cell>
          <cell r="S166" t="str">
            <v>A</v>
          </cell>
        </row>
        <row r="167">
          <cell r="A167" t="str">
            <v>MEL-DPSA33</v>
          </cell>
          <cell r="B167" t="str">
            <v>SUMMER</v>
          </cell>
          <cell r="C167" t="str">
            <v>Periode :  APRIL - SEPTEMBER 2001</v>
          </cell>
          <cell r="D167" t="str">
            <v>PK-GPA (122,341 KGS)</v>
          </cell>
          <cell r="E167" t="str">
            <v xml:space="preserve">     RR TRENT 768/M82</v>
          </cell>
          <cell r="F167" t="str">
            <v>A33</v>
          </cell>
          <cell r="G167" t="str">
            <v>MEL</v>
          </cell>
          <cell r="H167" t="str">
            <v>DPS</v>
          </cell>
          <cell r="I167">
            <v>2391</v>
          </cell>
          <cell r="J167">
            <v>-42</v>
          </cell>
          <cell r="K167">
            <v>0.23819444444444446</v>
          </cell>
          <cell r="L167">
            <v>1.1111111111111112E-2</v>
          </cell>
          <cell r="M167">
            <v>0.24930555555555556</v>
          </cell>
          <cell r="N167">
            <v>34550</v>
          </cell>
          <cell r="O167">
            <v>44450</v>
          </cell>
          <cell r="P167">
            <v>46600</v>
          </cell>
          <cell r="Q167" t="str">
            <v>SUB/</v>
          </cell>
          <cell r="R167">
            <v>197</v>
          </cell>
          <cell r="S167" t="str">
            <v>A</v>
          </cell>
        </row>
        <row r="168">
          <cell r="A168" t="str">
            <v>MEL-SYDA33</v>
          </cell>
          <cell r="B168" t="str">
            <v>SUMMER</v>
          </cell>
          <cell r="C168" t="str">
            <v>Periode :  APRIL - SEPTEMBER 2001</v>
          </cell>
          <cell r="D168" t="str">
            <v>PK-GPA (122,341 KGS)</v>
          </cell>
          <cell r="E168" t="str">
            <v xml:space="preserve">     RR TRENT 768/M82</v>
          </cell>
          <cell r="F168" t="str">
            <v>A33</v>
          </cell>
          <cell r="G168" t="str">
            <v>MEL</v>
          </cell>
          <cell r="H168" t="str">
            <v>SYD</v>
          </cell>
          <cell r="I168">
            <v>425</v>
          </cell>
          <cell r="J168">
            <v>38</v>
          </cell>
          <cell r="K168">
            <v>4.4444444444444446E-2</v>
          </cell>
          <cell r="L168">
            <v>1.3888888888888888E-2</v>
          </cell>
          <cell r="M168">
            <v>5.8333333333333334E-2</v>
          </cell>
          <cell r="N168">
            <v>6500</v>
          </cell>
          <cell r="O168">
            <v>17600</v>
          </cell>
          <cell r="P168">
            <v>46050</v>
          </cell>
          <cell r="Q168" t="str">
            <v>MEL/</v>
          </cell>
          <cell r="R168">
            <v>391</v>
          </cell>
          <cell r="S168" t="str">
            <v>B</v>
          </cell>
        </row>
        <row r="169">
          <cell r="A169" t="str">
            <v>NGO-DPSA33</v>
          </cell>
          <cell r="B169" t="str">
            <v>SUMMER</v>
          </cell>
          <cell r="C169" t="str">
            <v>Periode :  APRIL - SEPTEMBER 2001</v>
          </cell>
          <cell r="D169" t="str">
            <v>PK-GPA (122,341 KGS)</v>
          </cell>
          <cell r="E169" t="str">
            <v xml:space="preserve">     RR TRENT 768/M82</v>
          </cell>
          <cell r="F169" t="str">
            <v>A33</v>
          </cell>
          <cell r="G169" t="str">
            <v>NGO</v>
          </cell>
          <cell r="H169" t="str">
            <v>DPS</v>
          </cell>
          <cell r="I169">
            <v>3109</v>
          </cell>
          <cell r="J169">
            <v>3</v>
          </cell>
          <cell r="K169">
            <v>0.27847222222222223</v>
          </cell>
          <cell r="L169">
            <v>1.3194444444444444E-2</v>
          </cell>
          <cell r="M169">
            <v>0.29166666666666669</v>
          </cell>
          <cell r="N169">
            <v>41150</v>
          </cell>
          <cell r="O169">
            <v>51450</v>
          </cell>
          <cell r="P169">
            <v>43700</v>
          </cell>
          <cell r="Q169" t="str">
            <v>SUB/</v>
          </cell>
          <cell r="R169">
            <v>197</v>
          </cell>
          <cell r="S169" t="str">
            <v>C</v>
          </cell>
        </row>
        <row r="170">
          <cell r="A170" t="str">
            <v>-A33</v>
          </cell>
          <cell r="B170" t="str">
            <v>SUMMER</v>
          </cell>
          <cell r="C170" t="str">
            <v>Periode :  APRIL - SEPTEMBER 2001</v>
          </cell>
          <cell r="D170" t="str">
            <v>PK-GPA (122,341 KGS)</v>
          </cell>
          <cell r="E170" t="str">
            <v xml:space="preserve">     RR TRENT 768/M82</v>
          </cell>
          <cell r="F170" t="str">
            <v>A33</v>
          </cell>
          <cell r="T170" t="str">
            <v xml:space="preserve"> Note : Route Reserve Fuel 10%</v>
          </cell>
        </row>
        <row r="171">
          <cell r="A171" t="str">
            <v>TYO-CGKA33</v>
          </cell>
          <cell r="B171" t="str">
            <v>SUMMER</v>
          </cell>
          <cell r="C171" t="str">
            <v>Periode :  APRIL - SEPTEMBER 2001</v>
          </cell>
          <cell r="D171" t="str">
            <v>PK-GPA (122,341 KGS)</v>
          </cell>
          <cell r="E171" t="str">
            <v xml:space="preserve">     RR TRENT 768/M82</v>
          </cell>
          <cell r="F171" t="str">
            <v>A33</v>
          </cell>
          <cell r="G171" t="str">
            <v>TYO</v>
          </cell>
          <cell r="H171" t="str">
            <v>CGK</v>
          </cell>
          <cell r="I171">
            <v>3233</v>
          </cell>
          <cell r="J171">
            <v>3</v>
          </cell>
          <cell r="K171">
            <v>0.3</v>
          </cell>
          <cell r="L171">
            <v>1.6666666666666666E-2</v>
          </cell>
          <cell r="M171">
            <v>0.31666666666666665</v>
          </cell>
          <cell r="N171">
            <v>42550</v>
          </cell>
          <cell r="O171">
            <v>55850</v>
          </cell>
          <cell r="P171">
            <v>39300</v>
          </cell>
          <cell r="Q171" t="str">
            <v>SUB/</v>
          </cell>
          <cell r="R171">
            <v>389</v>
          </cell>
          <cell r="S171" t="str">
            <v>C</v>
          </cell>
        </row>
        <row r="172">
          <cell r="A172" t="str">
            <v>TYO-DPSA33</v>
          </cell>
          <cell r="B172" t="str">
            <v>SUMMER</v>
          </cell>
          <cell r="C172" t="str">
            <v>Periode :  APRIL - SEPTEMBER 2001</v>
          </cell>
          <cell r="D172" t="str">
            <v>PK-GPA (122,341 KGS)</v>
          </cell>
          <cell r="E172" t="str">
            <v xml:space="preserve">     RR TRENT 768/M82</v>
          </cell>
          <cell r="F172" t="str">
            <v>A33</v>
          </cell>
          <cell r="G172" t="str">
            <v>TYO</v>
          </cell>
          <cell r="H172" t="str">
            <v>DPS</v>
          </cell>
          <cell r="I172">
            <v>3120</v>
          </cell>
          <cell r="J172">
            <v>-2</v>
          </cell>
          <cell r="K172">
            <v>0.28888888888888892</v>
          </cell>
          <cell r="L172">
            <v>1.8055555555555557E-2</v>
          </cell>
          <cell r="M172">
            <v>0.30694444444444446</v>
          </cell>
          <cell r="N172">
            <v>41700</v>
          </cell>
          <cell r="O172">
            <v>52100</v>
          </cell>
          <cell r="P172">
            <v>43050</v>
          </cell>
          <cell r="Q172" t="str">
            <v>SUB/</v>
          </cell>
          <cell r="R172">
            <v>197</v>
          </cell>
          <cell r="S172" t="str">
            <v>C</v>
          </cell>
        </row>
        <row r="173">
          <cell r="A173" t="str">
            <v>PEK-HKGA33</v>
          </cell>
          <cell r="B173" t="str">
            <v>SUMMER</v>
          </cell>
          <cell r="C173" t="str">
            <v>Periode :  APRIL - SEPTEMBER 2001</v>
          </cell>
          <cell r="D173" t="str">
            <v>PK-GPA (122,341 KGS)</v>
          </cell>
          <cell r="E173" t="str">
            <v xml:space="preserve">     RR TRENT 768/M82</v>
          </cell>
          <cell r="F173" t="str">
            <v>A33</v>
          </cell>
          <cell r="G173" t="str">
            <v>PEK</v>
          </cell>
          <cell r="H173" t="str">
            <v>HKG</v>
          </cell>
          <cell r="I173">
            <v>1140</v>
          </cell>
          <cell r="J173">
            <v>-4</v>
          </cell>
          <cell r="K173">
            <v>0.10972222222222222</v>
          </cell>
          <cell r="L173">
            <v>1.3888888888888888E-2</v>
          </cell>
          <cell r="M173">
            <v>0.12361111111111112</v>
          </cell>
          <cell r="N173">
            <v>16000</v>
          </cell>
          <cell r="O173">
            <v>23300</v>
          </cell>
          <cell r="P173">
            <v>46600</v>
          </cell>
          <cell r="Q173" t="str">
            <v>CAN/</v>
          </cell>
          <cell r="R173">
            <v>119</v>
          </cell>
          <cell r="S173" t="str">
            <v>A</v>
          </cell>
        </row>
        <row r="174">
          <cell r="A174" t="str">
            <v>PER-DPSA33</v>
          </cell>
          <cell r="B174" t="str">
            <v>SUMMER</v>
          </cell>
          <cell r="C174" t="str">
            <v>Periode :  APRIL - SEPTEMBER 2001</v>
          </cell>
          <cell r="D174" t="str">
            <v>PK-GPA (122,341 KGS)</v>
          </cell>
          <cell r="E174" t="str">
            <v xml:space="preserve">     RR TRENT 768/M82</v>
          </cell>
          <cell r="F174" t="str">
            <v>A33</v>
          </cell>
          <cell r="G174" t="str">
            <v>PER</v>
          </cell>
          <cell r="H174" t="str">
            <v>DPS</v>
          </cell>
          <cell r="I174">
            <v>1409</v>
          </cell>
          <cell r="J174">
            <v>-10</v>
          </cell>
          <cell r="K174">
            <v>0.13680555555555554</v>
          </cell>
          <cell r="L174">
            <v>1.1111111111111112E-2</v>
          </cell>
          <cell r="M174">
            <v>0.14791666666666664</v>
          </cell>
          <cell r="N174">
            <v>19300</v>
          </cell>
          <cell r="O174">
            <v>27800</v>
          </cell>
          <cell r="P174">
            <v>46600</v>
          </cell>
          <cell r="Q174" t="str">
            <v>SUB/</v>
          </cell>
          <cell r="R174">
            <v>197</v>
          </cell>
          <cell r="S174" t="str">
            <v>A</v>
          </cell>
        </row>
        <row r="175">
          <cell r="A175" t="str">
            <v>SEL-CGKA33</v>
          </cell>
          <cell r="B175" t="str">
            <v>SUMMER</v>
          </cell>
          <cell r="C175" t="str">
            <v>Periode :  APRIL - SEPTEMBER 2001</v>
          </cell>
          <cell r="D175" t="str">
            <v>PK-GPA (122,341 KGS)</v>
          </cell>
          <cell r="E175" t="str">
            <v xml:space="preserve">     RR TRENT 768/M82</v>
          </cell>
          <cell r="F175" t="str">
            <v>A33</v>
          </cell>
          <cell r="G175" t="str">
            <v>SEL</v>
          </cell>
          <cell r="H175" t="str">
            <v>CGK</v>
          </cell>
          <cell r="I175">
            <v>3024</v>
          </cell>
          <cell r="J175">
            <v>1</v>
          </cell>
          <cell r="K175">
            <v>0.2722222222222222</v>
          </cell>
          <cell r="L175">
            <v>1.2500000000000001E-2</v>
          </cell>
          <cell r="M175">
            <v>0.28472222222222221</v>
          </cell>
          <cell r="N175">
            <v>40400</v>
          </cell>
          <cell r="O175">
            <v>53650</v>
          </cell>
          <cell r="P175">
            <v>41500</v>
          </cell>
          <cell r="Q175" t="str">
            <v>SUB/</v>
          </cell>
          <cell r="R175">
            <v>389</v>
          </cell>
          <cell r="S175" t="str">
            <v>C</v>
          </cell>
        </row>
        <row r="176">
          <cell r="A176" t="str">
            <v>SEL-DPSA33</v>
          </cell>
          <cell r="B176" t="str">
            <v>SUMMER</v>
          </cell>
          <cell r="C176" t="str">
            <v>Periode :  APRIL - SEPTEMBER 2001</v>
          </cell>
          <cell r="D176" t="str">
            <v>PK-GPA (122,341 KGS)</v>
          </cell>
          <cell r="E176" t="str">
            <v xml:space="preserve">     RR TRENT 768/M82</v>
          </cell>
          <cell r="F176" t="str">
            <v>A33</v>
          </cell>
          <cell r="G176" t="str">
            <v>SEL</v>
          </cell>
          <cell r="H176" t="str">
            <v>DPS</v>
          </cell>
          <cell r="I176">
            <v>2967</v>
          </cell>
          <cell r="J176">
            <v>-2</v>
          </cell>
          <cell r="K176">
            <v>0.26874999999999999</v>
          </cell>
          <cell r="L176">
            <v>1.2500000000000001E-2</v>
          </cell>
          <cell r="M176">
            <v>0.28125</v>
          </cell>
          <cell r="N176">
            <v>40050</v>
          </cell>
          <cell r="O176">
            <v>50350</v>
          </cell>
          <cell r="P176">
            <v>44800</v>
          </cell>
          <cell r="Q176" t="str">
            <v>SUB/</v>
          </cell>
          <cell r="R176">
            <v>197</v>
          </cell>
          <cell r="S176" t="str">
            <v>C</v>
          </cell>
        </row>
        <row r="177">
          <cell r="A177" t="str">
            <v>SIN-DPSA33</v>
          </cell>
          <cell r="B177" t="str">
            <v>SUMMER</v>
          </cell>
          <cell r="C177" t="str">
            <v>Periode :  APRIL - SEPTEMBER 2001</v>
          </cell>
          <cell r="D177" t="str">
            <v>PK-GPA (122,341 KGS)</v>
          </cell>
          <cell r="E177" t="str">
            <v xml:space="preserve">     RR TRENT 768/M82</v>
          </cell>
          <cell r="F177" t="str">
            <v>A33</v>
          </cell>
          <cell r="G177" t="str">
            <v>SIN</v>
          </cell>
          <cell r="H177" t="str">
            <v>DPS</v>
          </cell>
          <cell r="I177">
            <v>958</v>
          </cell>
          <cell r="J177">
            <v>-12</v>
          </cell>
          <cell r="K177">
            <v>9.5833333333333326E-2</v>
          </cell>
          <cell r="L177">
            <v>6.9444444444444441E-3</v>
          </cell>
          <cell r="M177">
            <v>0.10277777777777777</v>
          </cell>
          <cell r="N177">
            <v>13600</v>
          </cell>
          <cell r="O177">
            <v>21850</v>
          </cell>
          <cell r="P177">
            <v>46600</v>
          </cell>
          <cell r="Q177" t="str">
            <v>SUB/</v>
          </cell>
          <cell r="R177">
            <v>197</v>
          </cell>
          <cell r="S177" t="str">
            <v>A</v>
          </cell>
        </row>
        <row r="178">
          <cell r="A178" t="str">
            <v>SIN-HKGA33</v>
          </cell>
          <cell r="B178" t="str">
            <v>SUMMER</v>
          </cell>
          <cell r="C178" t="str">
            <v>Periode :  APRIL - SEPTEMBER 2001</v>
          </cell>
          <cell r="D178" t="str">
            <v>PK-GPA (122,341 KGS)</v>
          </cell>
          <cell r="E178" t="str">
            <v xml:space="preserve">     RR TRENT 768/M82</v>
          </cell>
          <cell r="F178" t="str">
            <v>A33</v>
          </cell>
          <cell r="G178" t="str">
            <v>SIN</v>
          </cell>
          <cell r="H178" t="str">
            <v>HKG</v>
          </cell>
          <cell r="I178">
            <v>1479</v>
          </cell>
          <cell r="J178">
            <v>-10</v>
          </cell>
          <cell r="K178">
            <v>0.14374999999999999</v>
          </cell>
          <cell r="L178">
            <v>1.7361111111111112E-2</v>
          </cell>
          <cell r="M178">
            <v>0.16111111111111109</v>
          </cell>
          <cell r="N178">
            <v>20350</v>
          </cell>
          <cell r="O178">
            <v>32700</v>
          </cell>
          <cell r="P178">
            <v>44800</v>
          </cell>
          <cell r="Q178" t="str">
            <v>KHH/</v>
          </cell>
          <cell r="R178">
            <v>455</v>
          </cell>
          <cell r="S178" t="str">
            <v>B</v>
          </cell>
        </row>
        <row r="179">
          <cell r="A179" t="str">
            <v>SIN-CGKA33</v>
          </cell>
          <cell r="B179" t="str">
            <v>SUMMER</v>
          </cell>
          <cell r="C179" t="str">
            <v>Periode :  APRIL - SEPTEMBER 2001</v>
          </cell>
          <cell r="D179" t="str">
            <v>PK-GPA (122,341 KGS)</v>
          </cell>
          <cell r="E179" t="str">
            <v xml:space="preserve">     RR TRENT 768/M82</v>
          </cell>
          <cell r="F179" t="str">
            <v>A33</v>
          </cell>
          <cell r="G179" t="str">
            <v>SIN</v>
          </cell>
          <cell r="H179" t="str">
            <v>CGK</v>
          </cell>
          <cell r="I179">
            <v>522</v>
          </cell>
          <cell r="J179">
            <v>-5</v>
          </cell>
          <cell r="K179">
            <v>5.6250000000000001E-2</v>
          </cell>
          <cell r="L179">
            <v>1.1111111111111112E-2</v>
          </cell>
          <cell r="M179">
            <v>6.7361111111111108E-2</v>
          </cell>
          <cell r="N179">
            <v>8250</v>
          </cell>
          <cell r="O179">
            <v>19350</v>
          </cell>
          <cell r="P179">
            <v>46050</v>
          </cell>
          <cell r="Q179" t="str">
            <v>SUB/</v>
          </cell>
          <cell r="R179">
            <v>389</v>
          </cell>
          <cell r="S179" t="str">
            <v>B</v>
          </cell>
        </row>
        <row r="180">
          <cell r="A180" t="str">
            <v>SYD-DPSA33</v>
          </cell>
          <cell r="B180" t="str">
            <v>SUMMER</v>
          </cell>
          <cell r="C180" t="str">
            <v>Periode :  APRIL - SEPTEMBER 2001</v>
          </cell>
          <cell r="D180" t="str">
            <v>PK-GPA (122,341 KGS)</v>
          </cell>
          <cell r="E180" t="str">
            <v xml:space="preserve">     RR TRENT 768/M82</v>
          </cell>
          <cell r="F180" t="str">
            <v>A33</v>
          </cell>
          <cell r="G180" t="str">
            <v>SYD</v>
          </cell>
          <cell r="H180" t="str">
            <v>DPS</v>
          </cell>
          <cell r="I180">
            <v>2526</v>
          </cell>
          <cell r="J180">
            <v>-51</v>
          </cell>
          <cell r="K180">
            <v>0.25555555555555559</v>
          </cell>
          <cell r="L180">
            <v>1.3194444444444444E-2</v>
          </cell>
          <cell r="M180">
            <v>0.26875000000000004</v>
          </cell>
          <cell r="N180">
            <v>37550</v>
          </cell>
          <cell r="O180">
            <v>47650</v>
          </cell>
          <cell r="P180">
            <v>46600</v>
          </cell>
          <cell r="Q180" t="str">
            <v>SUB/</v>
          </cell>
          <cell r="R180">
            <v>197</v>
          </cell>
          <cell r="S180" t="str">
            <v>A</v>
          </cell>
        </row>
        <row r="181">
          <cell r="A181" t="str">
            <v>SYD-MELA33</v>
          </cell>
          <cell r="B181" t="str">
            <v>SUMMER</v>
          </cell>
          <cell r="C181" t="str">
            <v>Periode :  APRIL - SEPTEMBER 2001</v>
          </cell>
          <cell r="D181" t="str">
            <v>PK-GPA (122,341 KGS)</v>
          </cell>
          <cell r="E181" t="str">
            <v xml:space="preserve">     RR TRENT 768/M82</v>
          </cell>
          <cell r="F181" t="str">
            <v>A33</v>
          </cell>
          <cell r="G181" t="str">
            <v>SYD</v>
          </cell>
          <cell r="H181" t="str">
            <v>MEL</v>
          </cell>
          <cell r="I181">
            <v>408</v>
          </cell>
          <cell r="J181">
            <v>-38</v>
          </cell>
          <cell r="K181">
            <v>4.8611111111111112E-2</v>
          </cell>
          <cell r="L181">
            <v>1.3888888888888888E-2</v>
          </cell>
          <cell r="M181">
            <v>6.25E-2</v>
          </cell>
          <cell r="N181">
            <v>7100</v>
          </cell>
          <cell r="O181">
            <v>17800</v>
          </cell>
          <cell r="P181">
            <v>46400</v>
          </cell>
          <cell r="Q181" t="str">
            <v>SYD/</v>
          </cell>
          <cell r="R181">
            <v>386</v>
          </cell>
          <cell r="S181" t="str">
            <v>B</v>
          </cell>
        </row>
        <row r="182">
          <cell r="A182" t="str">
            <v>SYD-CGKA33</v>
          </cell>
          <cell r="B182" t="str">
            <v>SUMMER</v>
          </cell>
          <cell r="C182" t="str">
            <v>Periode :  APRIL - SEPTEMBER 2001</v>
          </cell>
          <cell r="D182" t="str">
            <v>PK-GPA (122,341 KGS)</v>
          </cell>
          <cell r="E182" t="str">
            <v xml:space="preserve">     RR TRENT 768/M82</v>
          </cell>
          <cell r="F182" t="str">
            <v>A33</v>
          </cell>
          <cell r="G182" t="str">
            <v>SYD</v>
          </cell>
          <cell r="H182" t="str">
            <v>CGK</v>
          </cell>
          <cell r="I182">
            <v>3053</v>
          </cell>
          <cell r="J182">
            <v>-45</v>
          </cell>
          <cell r="K182">
            <v>0.30416666666666664</v>
          </cell>
          <cell r="L182">
            <v>1.2500000000000001E-2</v>
          </cell>
          <cell r="M182">
            <v>0.31666666666666665</v>
          </cell>
          <cell r="N182">
            <v>44000</v>
          </cell>
          <cell r="O182">
            <v>57400</v>
          </cell>
          <cell r="P182">
            <v>37750</v>
          </cell>
          <cell r="Q182" t="str">
            <v>SUB/</v>
          </cell>
          <cell r="R182">
            <v>389</v>
          </cell>
          <cell r="S182" t="str">
            <v>C</v>
          </cell>
        </row>
        <row r="183">
          <cell r="A183" t="str">
            <v>TPE-DPSA33</v>
          </cell>
          <cell r="B183" t="str">
            <v>SUMMER</v>
          </cell>
          <cell r="C183" t="str">
            <v>Periode :  APRIL - SEPTEMBER 2001</v>
          </cell>
          <cell r="D183" t="str">
            <v>PK-GPA (122,341 KGS)</v>
          </cell>
          <cell r="E183" t="str">
            <v xml:space="preserve">     RR TRENT 768/M82</v>
          </cell>
          <cell r="F183" t="str">
            <v>A33</v>
          </cell>
          <cell r="G183" t="str">
            <v>TPE</v>
          </cell>
          <cell r="H183" t="str">
            <v>DPS</v>
          </cell>
          <cell r="I183">
            <v>2182</v>
          </cell>
          <cell r="J183">
            <v>4</v>
          </cell>
          <cell r="K183">
            <v>0.1986111111111111</v>
          </cell>
          <cell r="L183">
            <v>8.3333333333333332E-3</v>
          </cell>
          <cell r="M183">
            <v>0.20694444444444443</v>
          </cell>
          <cell r="N183">
            <v>29100</v>
          </cell>
          <cell r="O183">
            <v>38500</v>
          </cell>
          <cell r="P183">
            <v>46600</v>
          </cell>
          <cell r="Q183" t="str">
            <v>SUB/</v>
          </cell>
          <cell r="R183">
            <v>197</v>
          </cell>
          <cell r="S183" t="str">
            <v>A</v>
          </cell>
        </row>
        <row r="184">
          <cell r="A184" t="str">
            <v>-</v>
          </cell>
        </row>
        <row r="185">
          <cell r="A185" t="str">
            <v>ADL-DPSD10</v>
          </cell>
          <cell r="B185" t="str">
            <v>SUMMER</v>
          </cell>
          <cell r="C185" t="str">
            <v>Periode :      APR  -  SEP ' 2001</v>
          </cell>
          <cell r="D185" t="str">
            <v>PK-GIF  (123,929 KGS)</v>
          </cell>
          <cell r="E185" t="str">
            <v xml:space="preserve">    CF6-50C / LRC</v>
          </cell>
          <cell r="F185" t="str">
            <v>D10</v>
          </cell>
          <cell r="G185" t="str">
            <v>ADL</v>
          </cell>
          <cell r="H185" t="str">
            <v>DPS</v>
          </cell>
          <cell r="I185">
            <v>2081</v>
          </cell>
          <cell r="J185">
            <v>-35</v>
          </cell>
          <cell r="K185">
            <v>0.20208333333333331</v>
          </cell>
          <cell r="L185">
            <v>8.3333333333333332E-3</v>
          </cell>
          <cell r="M185">
            <v>0.21041666666666664</v>
          </cell>
          <cell r="N185">
            <v>41800</v>
          </cell>
          <cell r="O185">
            <v>55050</v>
          </cell>
          <cell r="P185">
            <v>43200</v>
          </cell>
          <cell r="Q185" t="str">
            <v>SUB/197</v>
          </cell>
          <cell r="S185" t="str">
            <v>A</v>
          </cell>
        </row>
        <row r="186">
          <cell r="A186" t="str">
            <v>ADL-MELD10</v>
          </cell>
          <cell r="B186" t="str">
            <v>SUMMER</v>
          </cell>
          <cell r="C186" t="str">
            <v>Periode :      APR  -  SEP ' 2001</v>
          </cell>
          <cell r="D186" t="str">
            <v>PK-GIF  (123,929 KGS)</v>
          </cell>
          <cell r="E186" t="str">
            <v xml:space="preserve">    CF6-50C / LRC</v>
          </cell>
          <cell r="F186" t="str">
            <v>D10</v>
          </cell>
          <cell r="G186" t="str">
            <v>ADL</v>
          </cell>
          <cell r="H186" t="str">
            <v>MEL</v>
          </cell>
          <cell r="I186">
            <v>385</v>
          </cell>
          <cell r="J186">
            <v>46</v>
          </cell>
          <cell r="K186">
            <v>4.0972222222222222E-2</v>
          </cell>
          <cell r="L186">
            <v>9.7222222222222224E-3</v>
          </cell>
          <cell r="M186">
            <v>5.0694444444444445E-2</v>
          </cell>
          <cell r="N186">
            <v>8900</v>
          </cell>
          <cell r="O186">
            <v>23850</v>
          </cell>
          <cell r="P186">
            <v>43200</v>
          </cell>
          <cell r="Q186" t="str">
            <v>SYD/386</v>
          </cell>
          <cell r="S186" t="str">
            <v>A</v>
          </cell>
        </row>
        <row r="187">
          <cell r="A187" t="str">
            <v>AKL-BNED10</v>
          </cell>
          <cell r="B187" t="str">
            <v>SUMMER</v>
          </cell>
          <cell r="C187" t="str">
            <v>Periode :      APR  -  SEP ' 2001</v>
          </cell>
          <cell r="D187" t="str">
            <v>PK-GIF  (123,929 KGS)</v>
          </cell>
          <cell r="E187" t="str">
            <v xml:space="preserve">    CF6-50C / LRC</v>
          </cell>
          <cell r="F187" t="str">
            <v>D10</v>
          </cell>
          <cell r="G187" t="str">
            <v>AKL</v>
          </cell>
          <cell r="H187" t="str">
            <v>BNE</v>
          </cell>
          <cell r="I187">
            <v>1277</v>
          </cell>
          <cell r="J187">
            <v>-41</v>
          </cell>
          <cell r="K187">
            <v>0.13333333333333333</v>
          </cell>
          <cell r="L187">
            <v>1.0416666666666666E-2</v>
          </cell>
          <cell r="M187">
            <v>0.14374999999999999</v>
          </cell>
          <cell r="N187">
            <v>28100</v>
          </cell>
          <cell r="O187">
            <v>44550</v>
          </cell>
          <cell r="P187">
            <v>43200</v>
          </cell>
          <cell r="Q187" t="str">
            <v>SYD/420</v>
          </cell>
          <cell r="S187" t="str">
            <v>A</v>
          </cell>
        </row>
        <row r="188">
          <cell r="A188" t="str">
            <v>BKK-CGKD10</v>
          </cell>
          <cell r="B188" t="str">
            <v>SUMMER</v>
          </cell>
          <cell r="C188" t="str">
            <v>Periode :      APR  -  SEP ' 2001</v>
          </cell>
          <cell r="D188" t="str">
            <v>PK-GIF  (123,929 KGS)</v>
          </cell>
          <cell r="E188" t="str">
            <v xml:space="preserve">    CF6-50C / LRC</v>
          </cell>
          <cell r="F188" t="str">
            <v>D10</v>
          </cell>
          <cell r="G188" t="str">
            <v>BKK</v>
          </cell>
          <cell r="H188" t="str">
            <v>CGK</v>
          </cell>
          <cell r="I188">
            <v>1294</v>
          </cell>
          <cell r="J188">
            <v>-5</v>
          </cell>
          <cell r="K188">
            <v>0.12222222222222223</v>
          </cell>
          <cell r="L188">
            <v>1.3194444444444444E-2</v>
          </cell>
          <cell r="M188">
            <v>0.13541666666666669</v>
          </cell>
          <cell r="N188">
            <v>25400</v>
          </cell>
          <cell r="O188">
            <v>41150</v>
          </cell>
          <cell r="P188">
            <v>43200</v>
          </cell>
          <cell r="Q188" t="str">
            <v>SUB/389</v>
          </cell>
          <cell r="S188" t="str">
            <v>A</v>
          </cell>
        </row>
        <row r="189">
          <cell r="A189" t="str">
            <v>BNE-AKLD10</v>
          </cell>
          <cell r="B189" t="str">
            <v>SUMMER</v>
          </cell>
          <cell r="C189" t="str">
            <v>Periode :      APR  -  SEP ' 2001</v>
          </cell>
          <cell r="D189" t="str">
            <v>PK-GIF  (123,929 KGS)</v>
          </cell>
          <cell r="E189" t="str">
            <v xml:space="preserve">    CF6-50C / LRC</v>
          </cell>
          <cell r="F189" t="str">
            <v>D10</v>
          </cell>
          <cell r="G189" t="str">
            <v>BNE</v>
          </cell>
          <cell r="H189" t="str">
            <v>AKL</v>
          </cell>
          <cell r="I189">
            <v>1272</v>
          </cell>
          <cell r="J189">
            <v>38</v>
          </cell>
          <cell r="K189">
            <v>0.11597222222222221</v>
          </cell>
          <cell r="L189">
            <v>1.0416666666666666E-2</v>
          </cell>
          <cell r="M189">
            <v>0.12638888888888888</v>
          </cell>
          <cell r="N189">
            <v>24400</v>
          </cell>
          <cell r="O189">
            <v>40500</v>
          </cell>
          <cell r="P189">
            <v>43200</v>
          </cell>
          <cell r="Q189" t="str">
            <v>CHC/404</v>
          </cell>
          <cell r="S189" t="str">
            <v>A</v>
          </cell>
        </row>
        <row r="190">
          <cell r="A190" t="str">
            <v>BNE-DPSD10</v>
          </cell>
          <cell r="B190" t="str">
            <v>SUMMER</v>
          </cell>
          <cell r="C190" t="str">
            <v>Periode :      APR  -  SEP ' 2001</v>
          </cell>
          <cell r="D190" t="str">
            <v>PK-GIF  (123,929 KGS)</v>
          </cell>
          <cell r="E190" t="str">
            <v xml:space="preserve">    CF6-50C / LRC</v>
          </cell>
          <cell r="F190" t="str">
            <v>D10</v>
          </cell>
          <cell r="G190" t="str">
            <v>BNE</v>
          </cell>
          <cell r="H190" t="str">
            <v>DPS</v>
          </cell>
          <cell r="I190">
            <v>2452</v>
          </cell>
          <cell r="J190">
            <v>-41</v>
          </cell>
          <cell r="K190">
            <v>0.23958333333333334</v>
          </cell>
          <cell r="L190">
            <v>1.3888888888888888E-2</v>
          </cell>
          <cell r="M190">
            <v>0.25347222222222221</v>
          </cell>
          <cell r="N190">
            <v>5050</v>
          </cell>
          <cell r="O190">
            <v>64500</v>
          </cell>
          <cell r="P190">
            <v>43200</v>
          </cell>
          <cell r="Q190" t="str">
            <v>SUB/197</v>
          </cell>
          <cell r="S190" t="str">
            <v>A</v>
          </cell>
        </row>
        <row r="191">
          <cell r="A191" t="str">
            <v>CGK-BKKD10</v>
          </cell>
          <cell r="B191" t="str">
            <v>SUMMER</v>
          </cell>
          <cell r="C191" t="str">
            <v>Periode :      APR  -  SEP ' 2001</v>
          </cell>
          <cell r="D191" t="str">
            <v>PK-GIF  (123,929 KGS)</v>
          </cell>
          <cell r="E191" t="str">
            <v xml:space="preserve">    CF6-50C / LRC</v>
          </cell>
          <cell r="F191" t="str">
            <v>D10</v>
          </cell>
          <cell r="G191" t="str">
            <v>CGK</v>
          </cell>
          <cell r="H191" t="str">
            <v>BKK</v>
          </cell>
          <cell r="I191">
            <v>1295</v>
          </cell>
          <cell r="J191">
            <v>3</v>
          </cell>
          <cell r="K191">
            <v>0.12083333333333333</v>
          </cell>
          <cell r="L191">
            <v>6.9444444444444441E-3</v>
          </cell>
          <cell r="M191">
            <v>0.12777777777777777</v>
          </cell>
          <cell r="N191">
            <v>24600</v>
          </cell>
          <cell r="O191">
            <v>39100</v>
          </cell>
          <cell r="P191">
            <v>43200</v>
          </cell>
          <cell r="Q191" t="str">
            <v>CNX/323</v>
          </cell>
          <cell r="S191" t="str">
            <v>A</v>
          </cell>
        </row>
        <row r="192">
          <cell r="A192" t="str">
            <v>CGK-DHAD10</v>
          </cell>
          <cell r="B192" t="str">
            <v>SUMMER</v>
          </cell>
          <cell r="C192" t="str">
            <v>Periode :      APR  -  SEP ' 2001</v>
          </cell>
          <cell r="D192" t="str">
            <v>PK-GIF  (123,929 KGS)</v>
          </cell>
          <cell r="E192" t="str">
            <v xml:space="preserve">    CF6-50C / LRC</v>
          </cell>
          <cell r="F192" t="str">
            <v>D10</v>
          </cell>
          <cell r="G192" t="str">
            <v>CGK</v>
          </cell>
          <cell r="H192" t="str">
            <v>DHA</v>
          </cell>
          <cell r="I192">
            <v>3889</v>
          </cell>
          <cell r="J192">
            <v>12</v>
          </cell>
          <cell r="K192">
            <v>0.33402777777777781</v>
          </cell>
          <cell r="L192">
            <v>1.3194444444444444E-2</v>
          </cell>
          <cell r="M192">
            <v>0.34722222222222227</v>
          </cell>
          <cell r="N192">
            <v>73300</v>
          </cell>
          <cell r="O192">
            <v>88650</v>
          </cell>
          <cell r="P192">
            <v>39600</v>
          </cell>
          <cell r="Q192" t="str">
            <v>AUH/280</v>
          </cell>
          <cell r="S192" t="str">
            <v>C</v>
          </cell>
        </row>
        <row r="193">
          <cell r="A193" t="str">
            <v>CGK-HKGD10</v>
          </cell>
          <cell r="B193" t="str">
            <v>SUMMER</v>
          </cell>
          <cell r="C193" t="str">
            <v>Periode :      APR  -  SEP ' 2001</v>
          </cell>
          <cell r="D193" t="str">
            <v>PK-GIF  (123,929 KGS)</v>
          </cell>
          <cell r="E193" t="str">
            <v xml:space="preserve">    CF6-50C / LRC</v>
          </cell>
          <cell r="F193" t="str">
            <v>D10</v>
          </cell>
          <cell r="G193" t="str">
            <v>CGK</v>
          </cell>
          <cell r="H193" t="str">
            <v>HKG</v>
          </cell>
          <cell r="I193">
            <v>1847</v>
          </cell>
          <cell r="J193">
            <v>-5</v>
          </cell>
          <cell r="K193">
            <v>0.17013888888888887</v>
          </cell>
          <cell r="L193">
            <v>1.3194444444444444E-2</v>
          </cell>
          <cell r="M193">
            <v>0.18333333333333332</v>
          </cell>
          <cell r="N193">
            <v>34900</v>
          </cell>
          <cell r="O193">
            <v>46400</v>
          </cell>
          <cell r="P193">
            <v>43200</v>
          </cell>
          <cell r="Q193" t="str">
            <v>CAN/119</v>
          </cell>
          <cell r="S193" t="str">
            <v>A</v>
          </cell>
        </row>
        <row r="194">
          <cell r="A194" t="str">
            <v>CGK-JEDD10</v>
          </cell>
          <cell r="B194" t="str">
            <v>SUMMER</v>
          </cell>
          <cell r="C194" t="str">
            <v>Periode :      APR  -  SEP ' 2001</v>
          </cell>
          <cell r="D194" t="str">
            <v>PK-GIF  (123,929 KGS)</v>
          </cell>
          <cell r="E194" t="str">
            <v xml:space="preserve">    CF6-50C / LRC</v>
          </cell>
          <cell r="F194" t="str">
            <v>D10</v>
          </cell>
          <cell r="G194" t="str">
            <v>CGK</v>
          </cell>
          <cell r="H194" t="str">
            <v>JED</v>
          </cell>
          <cell r="I194">
            <v>4465</v>
          </cell>
          <cell r="J194">
            <v>13</v>
          </cell>
          <cell r="K194">
            <v>0.38124999999999998</v>
          </cell>
          <cell r="L194">
            <v>1.5277777777777777E-2</v>
          </cell>
          <cell r="M194">
            <v>0.39652777777777776</v>
          </cell>
          <cell r="N194">
            <v>81800</v>
          </cell>
          <cell r="O194">
            <v>100550</v>
          </cell>
          <cell r="P194">
            <v>27700</v>
          </cell>
          <cell r="Q194" t="str">
            <v>RUH/486</v>
          </cell>
          <cell r="S194" t="str">
            <v>C</v>
          </cell>
        </row>
        <row r="195">
          <cell r="A195" t="str">
            <v>CGK-KULD10</v>
          </cell>
          <cell r="B195" t="str">
            <v>SUMMER</v>
          </cell>
          <cell r="C195" t="str">
            <v>Periode :      APR  -  SEP ' 2001</v>
          </cell>
          <cell r="D195" t="str">
            <v>PK-GIF  (123,929 KGS)</v>
          </cell>
          <cell r="E195" t="str">
            <v xml:space="preserve">    CF6-50C / LRC</v>
          </cell>
          <cell r="F195" t="str">
            <v>D10</v>
          </cell>
          <cell r="G195" t="str">
            <v>CGK</v>
          </cell>
          <cell r="H195" t="str">
            <v>KUL</v>
          </cell>
          <cell r="I195">
            <v>667</v>
          </cell>
          <cell r="J195">
            <v>5</v>
          </cell>
          <cell r="K195">
            <v>6.6666666666666666E-2</v>
          </cell>
          <cell r="L195">
            <v>1.1111111111111112E-2</v>
          </cell>
          <cell r="M195">
            <v>7.7777777777777779E-2</v>
          </cell>
          <cell r="N195">
            <v>13750</v>
          </cell>
          <cell r="O195">
            <v>25950</v>
          </cell>
          <cell r="P195">
            <v>43200</v>
          </cell>
          <cell r="Q195" t="str">
            <v>SIN/220</v>
          </cell>
          <cell r="S195" t="str">
            <v>A</v>
          </cell>
        </row>
        <row r="196">
          <cell r="A196" t="str">
            <v>CGK-MNLD10</v>
          </cell>
          <cell r="B196" t="str">
            <v>SUMMER</v>
          </cell>
          <cell r="C196" t="str">
            <v>Periode :      APR  -  SEP ' 2001</v>
          </cell>
          <cell r="D196" t="str">
            <v>PK-GIF  (123,929 KGS)</v>
          </cell>
          <cell r="E196" t="str">
            <v xml:space="preserve">    CF6-50C / LRC</v>
          </cell>
          <cell r="F196" t="str">
            <v>D10</v>
          </cell>
          <cell r="G196" t="str">
            <v>CGK</v>
          </cell>
          <cell r="H196" t="str">
            <v>MNL</v>
          </cell>
          <cell r="I196">
            <v>1553</v>
          </cell>
          <cell r="J196">
            <v>-9</v>
          </cell>
          <cell r="K196">
            <v>0.1451388888888889</v>
          </cell>
          <cell r="L196">
            <v>1.0416666666666666E-2</v>
          </cell>
          <cell r="M196">
            <v>0.15555555555555556</v>
          </cell>
          <cell r="N196">
            <v>29950</v>
          </cell>
          <cell r="O196">
            <v>42850</v>
          </cell>
          <cell r="P196">
            <v>43200</v>
          </cell>
          <cell r="Q196" t="str">
            <v>LAO/230</v>
          </cell>
          <cell r="S196" t="str">
            <v>A</v>
          </cell>
        </row>
        <row r="197">
          <cell r="A197" t="str">
            <v>CGK-RUHD10</v>
          </cell>
          <cell r="B197" t="str">
            <v>SUMMER</v>
          </cell>
          <cell r="C197" t="str">
            <v>Periode :      APR  -  SEP ' 2001</v>
          </cell>
          <cell r="D197" t="str">
            <v>PK-GIF  (123,929 KGS)</v>
          </cell>
          <cell r="E197" t="str">
            <v xml:space="preserve">    CF6-50C / LRC</v>
          </cell>
          <cell r="F197" t="str">
            <v>D10</v>
          </cell>
          <cell r="G197" t="str">
            <v>CGK</v>
          </cell>
          <cell r="H197" t="str">
            <v>RUH</v>
          </cell>
          <cell r="I197">
            <v>4132</v>
          </cell>
          <cell r="J197">
            <v>10</v>
          </cell>
          <cell r="K197">
            <v>0.35486111111111113</v>
          </cell>
          <cell r="L197">
            <v>1.3888888888888888E-2</v>
          </cell>
          <cell r="M197">
            <v>0.36875000000000002</v>
          </cell>
          <cell r="N197">
            <v>77150</v>
          </cell>
          <cell r="O197">
            <v>90450</v>
          </cell>
          <cell r="P197">
            <v>37800</v>
          </cell>
          <cell r="Q197" t="str">
            <v>DHA/277</v>
          </cell>
          <cell r="S197" t="str">
            <v>C</v>
          </cell>
        </row>
        <row r="198">
          <cell r="A198" t="str">
            <v>CGK-SELD10</v>
          </cell>
          <cell r="B198" t="str">
            <v>SUMMER</v>
          </cell>
          <cell r="C198" t="str">
            <v>Periode :      APR  -  SEP ' 2001</v>
          </cell>
          <cell r="D198" t="str">
            <v>PK-GIF  (123,929 KGS)</v>
          </cell>
          <cell r="E198" t="str">
            <v xml:space="preserve">    CF6-50C / LRC</v>
          </cell>
          <cell r="F198" t="str">
            <v>D10</v>
          </cell>
          <cell r="G198" t="str">
            <v>CGK</v>
          </cell>
          <cell r="H198" t="str">
            <v>SEL</v>
          </cell>
          <cell r="I198">
            <v>2999</v>
          </cell>
          <cell r="J198">
            <v>-1</v>
          </cell>
          <cell r="K198">
            <v>0.26597222222222222</v>
          </cell>
          <cell r="L198">
            <v>1.2500000000000001E-2</v>
          </cell>
          <cell r="M198">
            <v>0.27847222222222223</v>
          </cell>
          <cell r="N198">
            <v>57650</v>
          </cell>
          <cell r="O198">
            <v>70750</v>
          </cell>
          <cell r="P198">
            <v>43200</v>
          </cell>
          <cell r="Q198" t="str">
            <v>PUS/208</v>
          </cell>
          <cell r="S198" t="str">
            <v>A</v>
          </cell>
        </row>
        <row r="199">
          <cell r="A199" t="str">
            <v>CGK-SIND10</v>
          </cell>
          <cell r="B199" t="str">
            <v>SUMMER</v>
          </cell>
          <cell r="C199" t="str">
            <v>Periode :      APR  -  SEP ' 2001</v>
          </cell>
          <cell r="D199" t="str">
            <v>PK-GIF  (123,929 KGS)</v>
          </cell>
          <cell r="E199" t="str">
            <v xml:space="preserve">    CF6-50C / LRC</v>
          </cell>
          <cell r="F199" t="str">
            <v>D10</v>
          </cell>
          <cell r="G199" t="str">
            <v>CGK</v>
          </cell>
          <cell r="H199" t="str">
            <v>SIN</v>
          </cell>
          <cell r="I199">
            <v>545</v>
          </cell>
          <cell r="J199">
            <v>4</v>
          </cell>
          <cell r="K199">
            <v>5.6250000000000001E-2</v>
          </cell>
          <cell r="L199">
            <v>1.0416666666666666E-2</v>
          </cell>
          <cell r="M199">
            <v>6.6666666666666666E-2</v>
          </cell>
          <cell r="N199">
            <v>11750</v>
          </cell>
          <cell r="O199">
            <v>23650</v>
          </cell>
          <cell r="P199">
            <v>43200</v>
          </cell>
          <cell r="Q199" t="str">
            <v>KUL/219</v>
          </cell>
          <cell r="S199" t="str">
            <v>A</v>
          </cell>
        </row>
        <row r="200">
          <cell r="A200" t="str">
            <v>CNS-DRWD10</v>
          </cell>
          <cell r="B200" t="str">
            <v>SUMMER</v>
          </cell>
          <cell r="C200" t="str">
            <v>Periode :      APR  -  SEP ' 2001</v>
          </cell>
          <cell r="D200" t="str">
            <v>PK-GIF  (123,929 KGS)</v>
          </cell>
          <cell r="E200" t="str">
            <v xml:space="preserve">    CF6-50C / LRC</v>
          </cell>
          <cell r="F200" t="str">
            <v>D10</v>
          </cell>
          <cell r="G200" t="str">
            <v>CNS</v>
          </cell>
          <cell r="H200" t="str">
            <v>DRW</v>
          </cell>
          <cell r="I200">
            <v>1021</v>
          </cell>
          <cell r="J200">
            <v>-25</v>
          </cell>
          <cell r="K200">
            <v>0.10208333333333335</v>
          </cell>
          <cell r="L200">
            <v>9.0277777777777787E-3</v>
          </cell>
          <cell r="M200">
            <v>0.11111111111111112</v>
          </cell>
          <cell r="N200">
            <v>20500</v>
          </cell>
          <cell r="O200">
            <v>31550</v>
          </cell>
          <cell r="P200">
            <v>43200</v>
          </cell>
          <cell r="Q200" t="str">
            <v>KTR/157</v>
          </cell>
          <cell r="S200" t="str">
            <v>A</v>
          </cell>
        </row>
        <row r="201">
          <cell r="A201" t="str">
            <v>DHA-CGKD10</v>
          </cell>
          <cell r="B201" t="str">
            <v>SUMMER</v>
          </cell>
          <cell r="C201" t="str">
            <v>Periode :      APR  -  SEP ' 2001</v>
          </cell>
          <cell r="D201" t="str">
            <v>PK-GIF  (123,929 KGS)</v>
          </cell>
          <cell r="E201" t="str">
            <v xml:space="preserve">    CF6-50C / LRC</v>
          </cell>
          <cell r="F201" t="str">
            <v>D10</v>
          </cell>
          <cell r="G201" t="str">
            <v>DHA</v>
          </cell>
          <cell r="H201" t="str">
            <v>CGK</v>
          </cell>
          <cell r="I201">
            <v>3936</v>
          </cell>
          <cell r="J201">
            <v>-14</v>
          </cell>
          <cell r="K201">
            <v>0.35625000000000001</v>
          </cell>
          <cell r="L201">
            <v>1.1111111111111112E-2</v>
          </cell>
          <cell r="M201">
            <v>0.36736111111111114</v>
          </cell>
          <cell r="N201">
            <v>73750</v>
          </cell>
          <cell r="O201">
            <v>92650</v>
          </cell>
          <cell r="P201">
            <v>22600</v>
          </cell>
          <cell r="Q201" t="str">
            <v>SUB/389</v>
          </cell>
          <cell r="S201">
            <v>1</v>
          </cell>
          <cell r="T201" t="str">
            <v xml:space="preserve">   1. DHA RTOW = 238,700 KGS; RW = 16RPOSJ; OAT = 40°C</v>
          </cell>
        </row>
        <row r="202">
          <cell r="A202" t="str">
            <v>DHA-JEDD10</v>
          </cell>
          <cell r="B202" t="str">
            <v>SUMMER</v>
          </cell>
          <cell r="C202" t="str">
            <v>Periode :      APR  -  SEP ' 2001</v>
          </cell>
          <cell r="D202" t="str">
            <v>PK-GIF  (123,929 KGS)</v>
          </cell>
          <cell r="E202" t="str">
            <v xml:space="preserve">    CF6-50C / LRC</v>
          </cell>
          <cell r="F202" t="str">
            <v>D10</v>
          </cell>
          <cell r="G202" t="str">
            <v>DHA</v>
          </cell>
          <cell r="H202" t="str">
            <v>JED</v>
          </cell>
          <cell r="I202">
            <v>721</v>
          </cell>
          <cell r="J202">
            <v>-14</v>
          </cell>
          <cell r="K202">
            <v>7.3611111111111113E-2</v>
          </cell>
          <cell r="L202">
            <v>1.1111111111111112E-2</v>
          </cell>
          <cell r="M202">
            <v>8.4722222222222227E-2</v>
          </cell>
          <cell r="N202">
            <v>15450</v>
          </cell>
          <cell r="O202">
            <v>32600</v>
          </cell>
          <cell r="P202">
            <v>43200</v>
          </cell>
          <cell r="Q202" t="str">
            <v>RUH/486</v>
          </cell>
          <cell r="S202" t="str">
            <v>A</v>
          </cell>
        </row>
        <row r="203">
          <cell r="A203" t="str">
            <v>DHA-RUHD10</v>
          </cell>
          <cell r="B203" t="str">
            <v>SUMMER</v>
          </cell>
          <cell r="C203" t="str">
            <v>Periode :      APR  -  SEP ' 2001</v>
          </cell>
          <cell r="D203" t="str">
            <v>PK-GIF  (123,929 KGS)</v>
          </cell>
          <cell r="E203" t="str">
            <v xml:space="preserve">    CF6-50C / LRC</v>
          </cell>
          <cell r="F203" t="str">
            <v>D10</v>
          </cell>
          <cell r="G203" t="str">
            <v>DHA</v>
          </cell>
          <cell r="H203" t="str">
            <v>RUH</v>
          </cell>
          <cell r="I203">
            <v>272</v>
          </cell>
          <cell r="J203">
            <v>-11</v>
          </cell>
          <cell r="K203">
            <v>3.3333333333333333E-2</v>
          </cell>
          <cell r="L203">
            <v>1.1805555555555555E-2</v>
          </cell>
          <cell r="M203">
            <v>4.5138888888888888E-2</v>
          </cell>
          <cell r="N203">
            <v>7550</v>
          </cell>
          <cell r="O203">
            <v>19150</v>
          </cell>
          <cell r="P203">
            <v>43200</v>
          </cell>
          <cell r="Q203" t="str">
            <v>DHA/277</v>
          </cell>
          <cell r="S203" t="str">
            <v>A</v>
          </cell>
        </row>
        <row r="204">
          <cell r="A204" t="str">
            <v>DPS-ADLD10</v>
          </cell>
          <cell r="B204" t="str">
            <v>SUMMER</v>
          </cell>
          <cell r="C204" t="str">
            <v>Periode :      APR  -  SEP ' 2001</v>
          </cell>
          <cell r="D204" t="str">
            <v>PK-GIF  (123,929 KGS)</v>
          </cell>
          <cell r="E204" t="str">
            <v xml:space="preserve">    CF6-50C / LRC</v>
          </cell>
          <cell r="F204" t="str">
            <v>D10</v>
          </cell>
          <cell r="G204" t="str">
            <v>DPS</v>
          </cell>
          <cell r="H204" t="str">
            <v>ADL</v>
          </cell>
          <cell r="I204">
            <v>2054</v>
          </cell>
          <cell r="J204">
            <v>36</v>
          </cell>
          <cell r="K204">
            <v>0.17569444444444446</v>
          </cell>
          <cell r="L204">
            <v>1.1805555555555555E-2</v>
          </cell>
          <cell r="M204">
            <v>0.1875</v>
          </cell>
          <cell r="N204">
            <v>36300</v>
          </cell>
          <cell r="O204">
            <v>49450</v>
          </cell>
          <cell r="P204">
            <v>43200</v>
          </cell>
          <cell r="Q204" t="str">
            <v>MEL/395</v>
          </cell>
          <cell r="S204" t="str">
            <v>A</v>
          </cell>
        </row>
        <row r="205">
          <cell r="A205" t="str">
            <v>-D10</v>
          </cell>
          <cell r="B205" t="str">
            <v>SUMMER</v>
          </cell>
          <cell r="C205" t="str">
            <v>Periode :      APR  -  SEP ' 2001</v>
          </cell>
          <cell r="D205" t="str">
            <v>PK-GIF  (123,929 KGS)</v>
          </cell>
          <cell r="E205" t="str">
            <v xml:space="preserve">    CF6-50C / LRC</v>
          </cell>
          <cell r="F205" t="str">
            <v>D10</v>
          </cell>
          <cell r="T205" t="str">
            <v xml:space="preserve">    NOTE : Route reserve fuel 10%</v>
          </cell>
        </row>
        <row r="206">
          <cell r="A206" t="str">
            <v>DPS-BNED10</v>
          </cell>
          <cell r="B206" t="str">
            <v>SUMMER</v>
          </cell>
          <cell r="C206" t="str">
            <v>Periode :      APR  -  SEP ' 2001</v>
          </cell>
          <cell r="D206" t="str">
            <v>PK-GIF  (123,929 KGS)</v>
          </cell>
          <cell r="E206" t="str">
            <v xml:space="preserve">    CF6-50C / LRC</v>
          </cell>
          <cell r="F206" t="str">
            <v>D10</v>
          </cell>
          <cell r="G206" t="str">
            <v>DPS</v>
          </cell>
          <cell r="H206" t="str">
            <v>BNE</v>
          </cell>
          <cell r="I206">
            <v>2451</v>
          </cell>
          <cell r="J206">
            <v>42</v>
          </cell>
          <cell r="K206">
            <v>0.20555555555555557</v>
          </cell>
          <cell r="L206">
            <v>1.3888888888888888E-2</v>
          </cell>
          <cell r="M206">
            <v>0.21944444444444447</v>
          </cell>
          <cell r="N206">
            <v>43500</v>
          </cell>
          <cell r="O206">
            <v>59700</v>
          </cell>
          <cell r="P206">
            <v>43200</v>
          </cell>
          <cell r="Q206" t="str">
            <v>SYD/420</v>
          </cell>
          <cell r="S206" t="str">
            <v>A</v>
          </cell>
        </row>
        <row r="207">
          <cell r="A207" t="str">
            <v>DPS-DRWD10</v>
          </cell>
          <cell r="B207" t="str">
            <v>SUMMER</v>
          </cell>
          <cell r="C207" t="str">
            <v>Periode :      APR  -  SEP ' 2001</v>
          </cell>
          <cell r="D207" t="str">
            <v>PK-GIF  (123,929 KGS)</v>
          </cell>
          <cell r="E207" t="str">
            <v xml:space="preserve">    CF6-50C / LRC</v>
          </cell>
          <cell r="F207" t="str">
            <v>D10</v>
          </cell>
          <cell r="G207" t="str">
            <v>DPS</v>
          </cell>
          <cell r="H207" t="str">
            <v>DRW</v>
          </cell>
          <cell r="I207">
            <v>977</v>
          </cell>
          <cell r="J207">
            <v>-7</v>
          </cell>
          <cell r="K207">
            <v>9.5138888888888884E-2</v>
          </cell>
          <cell r="L207">
            <v>8.3333333333333332E-3</v>
          </cell>
          <cell r="M207">
            <v>0.10347222222222222</v>
          </cell>
          <cell r="N207">
            <v>19450</v>
          </cell>
          <cell r="O207">
            <v>30400</v>
          </cell>
          <cell r="P207">
            <v>43200</v>
          </cell>
          <cell r="Q207" t="str">
            <v>KTR/157</v>
          </cell>
          <cell r="S207" t="str">
            <v>A</v>
          </cell>
        </row>
        <row r="208">
          <cell r="A208" t="str">
            <v>DPS-HKGD10</v>
          </cell>
          <cell r="B208" t="str">
            <v>SUMMER</v>
          </cell>
          <cell r="C208" t="str">
            <v>Periode :      APR  -  SEP ' 2001</v>
          </cell>
          <cell r="D208" t="str">
            <v>PK-GIF  (123,929 KGS)</v>
          </cell>
          <cell r="E208" t="str">
            <v xml:space="preserve">    CF6-50C / LRC</v>
          </cell>
          <cell r="F208" t="str">
            <v>D10</v>
          </cell>
          <cell r="G208" t="str">
            <v>DPS</v>
          </cell>
          <cell r="H208" t="str">
            <v>HKG</v>
          </cell>
          <cell r="I208">
            <v>1942</v>
          </cell>
          <cell r="J208">
            <v>-2</v>
          </cell>
          <cell r="K208">
            <v>0.17708333333333334</v>
          </cell>
          <cell r="L208">
            <v>1.3194444444444444E-2</v>
          </cell>
          <cell r="M208">
            <v>0.1902777777777778</v>
          </cell>
          <cell r="N208">
            <v>36450</v>
          </cell>
          <cell r="O208">
            <v>48000</v>
          </cell>
          <cell r="P208">
            <v>43200</v>
          </cell>
          <cell r="Q208" t="str">
            <v>CAN/119</v>
          </cell>
          <cell r="S208" t="str">
            <v>A</v>
          </cell>
        </row>
        <row r="209">
          <cell r="A209" t="str">
            <v>DPS-MELD10</v>
          </cell>
          <cell r="B209" t="str">
            <v>SUMMER</v>
          </cell>
          <cell r="C209" t="str">
            <v>Periode :      APR  -  SEP ' 2001</v>
          </cell>
          <cell r="D209" t="str">
            <v>PK-GIF  (123,929 KGS)</v>
          </cell>
          <cell r="E209" t="str">
            <v xml:space="preserve">    CF6-50C / LRC</v>
          </cell>
          <cell r="F209" t="str">
            <v>D10</v>
          </cell>
          <cell r="G209" t="str">
            <v>DPS</v>
          </cell>
          <cell r="H209" t="str">
            <v>MEL</v>
          </cell>
          <cell r="I209">
            <v>2417</v>
          </cell>
          <cell r="J209">
            <v>40</v>
          </cell>
          <cell r="K209">
            <v>0.20416666666666669</v>
          </cell>
          <cell r="L209">
            <v>1.8749999999999999E-2</v>
          </cell>
          <cell r="M209">
            <v>0.22291666666666668</v>
          </cell>
          <cell r="N209">
            <v>43100</v>
          </cell>
          <cell r="O209">
            <v>59950</v>
          </cell>
          <cell r="P209">
            <v>43200</v>
          </cell>
          <cell r="Q209" t="str">
            <v>SYD/386</v>
          </cell>
          <cell r="S209" t="str">
            <v>A</v>
          </cell>
        </row>
        <row r="210">
          <cell r="A210" t="str">
            <v>DPS-PERD10</v>
          </cell>
          <cell r="B210" t="str">
            <v>SUMMER</v>
          </cell>
          <cell r="C210" t="str">
            <v>Periode :      APR  -  SEP ' 2001</v>
          </cell>
          <cell r="D210" t="str">
            <v>PK-GIF  (123,929 KGS)</v>
          </cell>
          <cell r="E210" t="str">
            <v xml:space="preserve">    CF6-50C / LRC</v>
          </cell>
          <cell r="F210" t="str">
            <v>D10</v>
          </cell>
          <cell r="G210" t="str">
            <v>DPS</v>
          </cell>
          <cell r="H210" t="str">
            <v>PER</v>
          </cell>
          <cell r="I210">
            <v>1411</v>
          </cell>
          <cell r="J210">
            <v>2</v>
          </cell>
          <cell r="K210">
            <v>0.13125000000000001</v>
          </cell>
          <cell r="L210">
            <v>1.0416666666666666E-2</v>
          </cell>
          <cell r="M210">
            <v>0.14166666666666666</v>
          </cell>
          <cell r="N210">
            <v>27650</v>
          </cell>
          <cell r="O210">
            <v>47750</v>
          </cell>
          <cell r="P210">
            <v>43200</v>
          </cell>
          <cell r="Q210" t="str">
            <v>KGI/290</v>
          </cell>
          <cell r="S210" t="str">
            <v>A</v>
          </cell>
        </row>
        <row r="211">
          <cell r="A211" t="str">
            <v>DPS-SELD10</v>
          </cell>
          <cell r="B211" t="str">
            <v>SUMMER</v>
          </cell>
          <cell r="C211" t="str">
            <v>Periode :      APR  -  SEP ' 2001</v>
          </cell>
          <cell r="D211" t="str">
            <v>PK-GIF  (123,929 KGS)</v>
          </cell>
          <cell r="E211" t="str">
            <v xml:space="preserve">    CF6-50C / LRC</v>
          </cell>
          <cell r="F211" t="str">
            <v>D10</v>
          </cell>
          <cell r="G211" t="str">
            <v>DPS</v>
          </cell>
          <cell r="H211" t="str">
            <v>SEL</v>
          </cell>
          <cell r="I211">
            <v>2977</v>
          </cell>
          <cell r="J211">
            <v>2</v>
          </cell>
          <cell r="K211">
            <v>0.26319444444444445</v>
          </cell>
          <cell r="L211">
            <v>1.2500000000000001E-2</v>
          </cell>
          <cell r="M211">
            <v>0.27569444444444446</v>
          </cell>
          <cell r="N211">
            <v>57350</v>
          </cell>
          <cell r="O211">
            <v>72450</v>
          </cell>
          <cell r="P211">
            <v>43200</v>
          </cell>
          <cell r="Q211" t="str">
            <v>PUS/208</v>
          </cell>
          <cell r="S211" t="str">
            <v>A</v>
          </cell>
        </row>
        <row r="212">
          <cell r="A212" t="str">
            <v>DPS-SIND10</v>
          </cell>
          <cell r="B212" t="str">
            <v>SUMMER</v>
          </cell>
          <cell r="C212" t="str">
            <v>Periode :      APR  -  SEP ' 2001</v>
          </cell>
          <cell r="D212" t="str">
            <v>PK-GIF  (123,929 KGS)</v>
          </cell>
          <cell r="E212" t="str">
            <v xml:space="preserve">    CF6-50C / LRC</v>
          </cell>
          <cell r="F212" t="str">
            <v>D10</v>
          </cell>
          <cell r="G212" t="str">
            <v>DPS</v>
          </cell>
          <cell r="H212" t="str">
            <v>SIN</v>
          </cell>
          <cell r="I212">
            <v>952</v>
          </cell>
          <cell r="J212">
            <v>12</v>
          </cell>
          <cell r="K212">
            <v>9.0277777777777776E-2</v>
          </cell>
          <cell r="L212">
            <v>1.3888888888888888E-2</v>
          </cell>
          <cell r="M212">
            <v>0.10416666666666666</v>
          </cell>
          <cell r="N212">
            <v>18250</v>
          </cell>
          <cell r="O212">
            <v>30150</v>
          </cell>
          <cell r="P212">
            <v>43200</v>
          </cell>
          <cell r="Q212" t="str">
            <v>KUL/219</v>
          </cell>
          <cell r="S212" t="str">
            <v>A</v>
          </cell>
        </row>
        <row r="213">
          <cell r="A213" t="str">
            <v>DPS-SYDD10</v>
          </cell>
          <cell r="B213" t="str">
            <v>SUMMER</v>
          </cell>
          <cell r="C213" t="str">
            <v>Periode :      APR  -  SEP ' 2001</v>
          </cell>
          <cell r="D213" t="str">
            <v>PK-GIF  (123,929 KGS)</v>
          </cell>
          <cell r="E213" t="str">
            <v xml:space="preserve">    CF6-50C / LRC</v>
          </cell>
          <cell r="F213" t="str">
            <v>D10</v>
          </cell>
          <cell r="G213" t="str">
            <v>DPS</v>
          </cell>
          <cell r="H213" t="str">
            <v>SYD</v>
          </cell>
          <cell r="I213">
            <v>2574</v>
          </cell>
          <cell r="J213">
            <v>44</v>
          </cell>
          <cell r="K213">
            <v>0.21388888888888891</v>
          </cell>
          <cell r="L213">
            <v>1.2500000000000001E-2</v>
          </cell>
          <cell r="M213">
            <v>0.22638888888888892</v>
          </cell>
          <cell r="N213">
            <v>45850</v>
          </cell>
          <cell r="O213">
            <v>63550</v>
          </cell>
          <cell r="P213">
            <v>43200</v>
          </cell>
          <cell r="Q213" t="str">
            <v>MEL391</v>
          </cell>
          <cell r="S213" t="str">
            <v>A</v>
          </cell>
        </row>
        <row r="214">
          <cell r="A214" t="str">
            <v>DPS-TPED10</v>
          </cell>
          <cell r="B214" t="str">
            <v>SUMMER</v>
          </cell>
          <cell r="C214" t="str">
            <v>Periode :      APR  -  SEP ' 2001</v>
          </cell>
          <cell r="D214" t="str">
            <v>PK-GIF  (123,929 KGS)</v>
          </cell>
          <cell r="E214" t="str">
            <v xml:space="preserve">    CF6-50C / LRC</v>
          </cell>
          <cell r="F214" t="str">
            <v>D10</v>
          </cell>
          <cell r="G214" t="str">
            <v>DPS</v>
          </cell>
          <cell r="H214" t="str">
            <v>TPE</v>
          </cell>
          <cell r="I214">
            <v>2180</v>
          </cell>
          <cell r="J214">
            <v>-2</v>
          </cell>
          <cell r="K214">
            <v>0.19652777777777777</v>
          </cell>
          <cell r="L214">
            <v>1.5277777777777777E-2</v>
          </cell>
          <cell r="M214">
            <v>0.21180555555555555</v>
          </cell>
          <cell r="N214">
            <v>41100</v>
          </cell>
          <cell r="O214">
            <v>53000</v>
          </cell>
          <cell r="P214">
            <v>43200</v>
          </cell>
          <cell r="Q214" t="str">
            <v>KHH181</v>
          </cell>
          <cell r="S214" t="str">
            <v>A</v>
          </cell>
        </row>
        <row r="215">
          <cell r="A215" t="str">
            <v>DRW-CNSD10</v>
          </cell>
          <cell r="B215" t="str">
            <v>SUMMER</v>
          </cell>
          <cell r="C215" t="str">
            <v>Periode :      APR  -  SEP ' 2001</v>
          </cell>
          <cell r="D215" t="str">
            <v>PK-GIF  (123,929 KGS)</v>
          </cell>
          <cell r="E215" t="str">
            <v xml:space="preserve">    CF6-50C / LRC</v>
          </cell>
          <cell r="F215" t="str">
            <v>D10</v>
          </cell>
          <cell r="G215" t="str">
            <v>DRW</v>
          </cell>
          <cell r="H215" t="str">
            <v>CNS</v>
          </cell>
          <cell r="I215">
            <v>925</v>
          </cell>
          <cell r="J215">
            <v>23</v>
          </cell>
          <cell r="K215">
            <v>8.6111111111111124E-2</v>
          </cell>
          <cell r="L215">
            <v>9.7222222222222224E-3</v>
          </cell>
          <cell r="M215">
            <v>9.5833333333333354E-2</v>
          </cell>
          <cell r="N215">
            <v>17700</v>
          </cell>
          <cell r="O215">
            <v>29000</v>
          </cell>
          <cell r="P215">
            <v>43200</v>
          </cell>
          <cell r="Q215" t="str">
            <v>TSV/165</v>
          </cell>
          <cell r="S215" t="str">
            <v>A</v>
          </cell>
        </row>
        <row r="216">
          <cell r="A216" t="str">
            <v>DRW-DPSD10</v>
          </cell>
          <cell r="B216" t="str">
            <v>SUMMER</v>
          </cell>
          <cell r="C216" t="str">
            <v>Periode :      APR  -  SEP ' 2001</v>
          </cell>
          <cell r="D216" t="str">
            <v>PK-GIF  (123,929 KGS)</v>
          </cell>
          <cell r="E216" t="str">
            <v xml:space="preserve">    CF6-50C / LRC</v>
          </cell>
          <cell r="F216" t="str">
            <v>D10</v>
          </cell>
          <cell r="G216" t="str">
            <v>DRW</v>
          </cell>
          <cell r="H216" t="str">
            <v>DPS</v>
          </cell>
          <cell r="I216">
            <v>972</v>
          </cell>
          <cell r="J216">
            <v>9</v>
          </cell>
          <cell r="K216">
            <v>9.2361111111111116E-2</v>
          </cell>
          <cell r="L216">
            <v>9.7222222222222224E-3</v>
          </cell>
          <cell r="M216">
            <v>0.10208333333333333</v>
          </cell>
          <cell r="N216">
            <v>18550</v>
          </cell>
          <cell r="O216">
            <v>30000</v>
          </cell>
          <cell r="P216">
            <v>43200</v>
          </cell>
          <cell r="Q216" t="str">
            <v>SUB/197</v>
          </cell>
          <cell r="S216" t="str">
            <v>A</v>
          </cell>
        </row>
        <row r="217">
          <cell r="A217" t="str">
            <v>HKG-CGKD10</v>
          </cell>
          <cell r="B217" t="str">
            <v>SUMMER</v>
          </cell>
          <cell r="C217" t="str">
            <v>Periode :      APR  -  SEP ' 2001</v>
          </cell>
          <cell r="D217" t="str">
            <v>PK-GIF  (123,929 KGS)</v>
          </cell>
          <cell r="E217" t="str">
            <v xml:space="preserve">    CF6-50C / LRC</v>
          </cell>
          <cell r="F217" t="str">
            <v>D10</v>
          </cell>
          <cell r="G217" t="str">
            <v>HKG</v>
          </cell>
          <cell r="H217" t="str">
            <v>CGK</v>
          </cell>
          <cell r="I217">
            <v>1849</v>
          </cell>
          <cell r="J217">
            <v>3</v>
          </cell>
          <cell r="K217">
            <v>0.16805555555555554</v>
          </cell>
          <cell r="L217">
            <v>1.4583333333333332E-2</v>
          </cell>
          <cell r="M217">
            <v>0.18263888888888888</v>
          </cell>
          <cell r="N217">
            <v>35300</v>
          </cell>
          <cell r="O217">
            <v>52000</v>
          </cell>
          <cell r="P217">
            <v>43200</v>
          </cell>
          <cell r="Q217" t="str">
            <v>SUB/389</v>
          </cell>
          <cell r="S217" t="str">
            <v>A</v>
          </cell>
        </row>
        <row r="218">
          <cell r="A218" t="str">
            <v>HKG-DPSD10</v>
          </cell>
          <cell r="B218" t="str">
            <v>SUMMER</v>
          </cell>
          <cell r="C218" t="str">
            <v>Periode :      APR  -  SEP ' 2001</v>
          </cell>
          <cell r="D218" t="str">
            <v>PK-GIF  (123,929 KGS)</v>
          </cell>
          <cell r="E218" t="str">
            <v xml:space="preserve">    CF6-50C / LRC</v>
          </cell>
          <cell r="F218" t="str">
            <v>D10</v>
          </cell>
          <cell r="G218" t="str">
            <v>HKG</v>
          </cell>
          <cell r="H218" t="str">
            <v>DPS</v>
          </cell>
          <cell r="I218">
            <v>1967</v>
          </cell>
          <cell r="J218">
            <v>0</v>
          </cell>
          <cell r="K218">
            <v>0.17916666666666667</v>
          </cell>
          <cell r="L218">
            <v>1.5277777777777777E-2</v>
          </cell>
          <cell r="M218">
            <v>0.19444444444444445</v>
          </cell>
          <cell r="N218">
            <v>37150</v>
          </cell>
          <cell r="O218">
            <v>50100</v>
          </cell>
          <cell r="P218">
            <v>43200</v>
          </cell>
          <cell r="Q218" t="str">
            <v>SUB/197</v>
          </cell>
          <cell r="S218" t="str">
            <v>A</v>
          </cell>
        </row>
        <row r="219">
          <cell r="A219" t="str">
            <v>HKG-PEKD10</v>
          </cell>
          <cell r="B219" t="str">
            <v>SUMMER</v>
          </cell>
          <cell r="C219" t="str">
            <v>Periode :      APR  -  SEP ' 2001</v>
          </cell>
          <cell r="D219" t="str">
            <v>PK-GIF  (123,929 KGS)</v>
          </cell>
          <cell r="E219" t="str">
            <v xml:space="preserve">    CF6-50C / LRC</v>
          </cell>
          <cell r="F219" t="str">
            <v>D10</v>
          </cell>
          <cell r="G219" t="str">
            <v>HKG</v>
          </cell>
          <cell r="H219" t="str">
            <v>PEK</v>
          </cell>
          <cell r="I219">
            <v>1145</v>
          </cell>
          <cell r="J219">
            <v>-2</v>
          </cell>
          <cell r="K219">
            <v>0.10833333333333334</v>
          </cell>
          <cell r="L219">
            <v>1.3888888888888888E-2</v>
          </cell>
          <cell r="M219">
            <v>0.12222222222222223</v>
          </cell>
          <cell r="N219">
            <v>22100</v>
          </cell>
          <cell r="O219">
            <v>31650</v>
          </cell>
          <cell r="P219">
            <v>43200</v>
          </cell>
          <cell r="Q219" t="str">
            <v>TSN/105</v>
          </cell>
          <cell r="S219" t="str">
            <v>A</v>
          </cell>
        </row>
        <row r="220">
          <cell r="A220" t="str">
            <v>HKG-SIND10</v>
          </cell>
          <cell r="B220" t="str">
            <v>SUMMER</v>
          </cell>
          <cell r="C220" t="str">
            <v>Periode :      APR  -  SEP ' 2001</v>
          </cell>
          <cell r="D220" t="str">
            <v>PK-GIF  (123,929 KGS)</v>
          </cell>
          <cell r="E220" t="str">
            <v xml:space="preserve">    CF6-50C / LRC</v>
          </cell>
          <cell r="F220" t="str">
            <v>D10</v>
          </cell>
          <cell r="G220" t="str">
            <v>HKG</v>
          </cell>
          <cell r="H220" t="str">
            <v>SIN</v>
          </cell>
          <cell r="I220">
            <v>1474</v>
          </cell>
          <cell r="J220">
            <v>11</v>
          </cell>
          <cell r="K220">
            <v>0.13472222222222222</v>
          </cell>
          <cell r="L220">
            <v>1.5277777777777777E-2</v>
          </cell>
          <cell r="M220">
            <v>0.15</v>
          </cell>
          <cell r="N220">
            <v>27250</v>
          </cell>
          <cell r="O220">
            <v>39150</v>
          </cell>
          <cell r="P220">
            <v>43200</v>
          </cell>
          <cell r="Q220" t="str">
            <v>KUL/219</v>
          </cell>
          <cell r="S220" t="str">
            <v>A</v>
          </cell>
        </row>
        <row r="221">
          <cell r="A221" t="str">
            <v>HNL-BIKD10</v>
          </cell>
          <cell r="B221" t="str">
            <v>SUMMER</v>
          </cell>
          <cell r="C221" t="str">
            <v>Periode :      APR  -  SEP ' 2001</v>
          </cell>
          <cell r="D221" t="str">
            <v>PK-GIF  (123,929 KGS)</v>
          </cell>
          <cell r="E221" t="str">
            <v xml:space="preserve">    CF6-50C / LRC</v>
          </cell>
          <cell r="F221" t="str">
            <v>D10</v>
          </cell>
          <cell r="G221" t="str">
            <v>HNL</v>
          </cell>
          <cell r="H221" t="str">
            <v>BIK</v>
          </cell>
          <cell r="I221">
            <v>4214</v>
          </cell>
          <cell r="J221">
            <v>1</v>
          </cell>
          <cell r="K221">
            <v>0.3743055555555555</v>
          </cell>
          <cell r="L221">
            <v>1.1805555555555555E-2</v>
          </cell>
          <cell r="M221">
            <v>0.38611111111111107</v>
          </cell>
          <cell r="N221">
            <v>82850</v>
          </cell>
          <cell r="O221">
            <v>103300</v>
          </cell>
          <cell r="P221">
            <v>25000</v>
          </cell>
          <cell r="Q221" t="str">
            <v>2HRS/LRC</v>
          </cell>
          <cell r="S221" t="str">
            <v>C</v>
          </cell>
        </row>
        <row r="222">
          <cell r="A222" t="str">
            <v>JED-CGKD10</v>
          </cell>
          <cell r="B222" t="str">
            <v>SUMMER</v>
          </cell>
          <cell r="C222" t="str">
            <v>Periode :      APR  -  SEP ' 2001</v>
          </cell>
          <cell r="D222" t="str">
            <v>PK-GIF  (123,929 KGS)</v>
          </cell>
          <cell r="E222" t="str">
            <v xml:space="preserve">    CF6-50C / LRC</v>
          </cell>
          <cell r="F222" t="str">
            <v>D10</v>
          </cell>
          <cell r="G222" t="str">
            <v>JED</v>
          </cell>
          <cell r="H222" t="str">
            <v>CGK</v>
          </cell>
          <cell r="I222">
            <v>4537</v>
          </cell>
          <cell r="J222">
            <v>-15</v>
          </cell>
          <cell r="K222">
            <v>0.40972222222222227</v>
          </cell>
          <cell r="L222">
            <v>1.1111111111111112E-2</v>
          </cell>
          <cell r="M222">
            <v>0.42083333333333339</v>
          </cell>
          <cell r="N222">
            <v>83450</v>
          </cell>
          <cell r="O222">
            <v>100250</v>
          </cell>
          <cell r="P222">
            <v>17000</v>
          </cell>
          <cell r="Q222" t="str">
            <v>SUB/389</v>
          </cell>
          <cell r="S222">
            <v>2</v>
          </cell>
          <cell r="T222" t="str">
            <v xml:space="preserve">   2. JED RTOW = 240,700 KGS; RW = 16R/34L; OAT = 40°C</v>
          </cell>
        </row>
        <row r="223">
          <cell r="A223" t="str">
            <v>JED-DHAD10</v>
          </cell>
          <cell r="B223" t="str">
            <v>SUMMER</v>
          </cell>
          <cell r="C223" t="str">
            <v>Periode :      APR  -  SEP ' 2001</v>
          </cell>
          <cell r="D223" t="str">
            <v>PK-GIF  (123,929 KGS)</v>
          </cell>
          <cell r="E223" t="str">
            <v xml:space="preserve">    CF6-50C / LRC</v>
          </cell>
          <cell r="F223" t="str">
            <v>D10</v>
          </cell>
          <cell r="G223" t="str">
            <v>JED</v>
          </cell>
          <cell r="H223" t="str">
            <v>DHA</v>
          </cell>
          <cell r="I223">
            <v>531</v>
          </cell>
          <cell r="J223">
            <v>10</v>
          </cell>
          <cell r="K223">
            <v>7.2916666666666671E-2</v>
          </cell>
          <cell r="L223">
            <v>9.7222222222222224E-3</v>
          </cell>
          <cell r="M223">
            <v>8.2638888888888901E-2</v>
          </cell>
          <cell r="N223">
            <v>15350</v>
          </cell>
          <cell r="O223">
            <v>29050</v>
          </cell>
          <cell r="P223">
            <v>43200</v>
          </cell>
          <cell r="Q223" t="str">
            <v>AUH/280</v>
          </cell>
          <cell r="S223" t="str">
            <v>A</v>
          </cell>
        </row>
        <row r="224">
          <cell r="A224" t="str">
            <v>JED-RUHD10</v>
          </cell>
          <cell r="B224" t="str">
            <v>SUMMER</v>
          </cell>
          <cell r="C224" t="str">
            <v>Periode :      APR  -  SEP ' 2001</v>
          </cell>
          <cell r="D224" t="str">
            <v>PK-GIF  (123,929 KGS)</v>
          </cell>
          <cell r="E224" t="str">
            <v xml:space="preserve">    CF6-50C / LRC</v>
          </cell>
          <cell r="F224" t="str">
            <v>D10</v>
          </cell>
          <cell r="G224" t="str">
            <v>JED</v>
          </cell>
          <cell r="H224" t="str">
            <v>RUH</v>
          </cell>
          <cell r="I224">
            <v>531</v>
          </cell>
          <cell r="J224">
            <v>13</v>
          </cell>
          <cell r="K224">
            <v>5.347222222222222E-2</v>
          </cell>
          <cell r="L224">
            <v>1.2500000000000001E-2</v>
          </cell>
          <cell r="M224">
            <v>6.5972222222222224E-2</v>
          </cell>
          <cell r="N224">
            <v>11550</v>
          </cell>
          <cell r="O224">
            <v>23050</v>
          </cell>
          <cell r="P224">
            <v>43200</v>
          </cell>
          <cell r="Q224" t="str">
            <v>DHA/277</v>
          </cell>
          <cell r="S224" t="str">
            <v>A</v>
          </cell>
        </row>
        <row r="225">
          <cell r="A225" t="str">
            <v>KUL-CGKD10</v>
          </cell>
          <cell r="B225" t="str">
            <v>SUMMER</v>
          </cell>
          <cell r="C225" t="str">
            <v>Periode :      APR  -  SEP ' 2001</v>
          </cell>
          <cell r="D225" t="str">
            <v>PK-GIF  (123,929 KGS)</v>
          </cell>
          <cell r="E225" t="str">
            <v xml:space="preserve">    CF6-50C / LRC</v>
          </cell>
          <cell r="F225" t="str">
            <v>D10</v>
          </cell>
          <cell r="G225" t="str">
            <v>KUL</v>
          </cell>
          <cell r="H225" t="str">
            <v>CGK</v>
          </cell>
          <cell r="I225">
            <v>672</v>
          </cell>
          <cell r="J225">
            <v>-7</v>
          </cell>
          <cell r="K225">
            <v>6.8750000000000006E-2</v>
          </cell>
          <cell r="L225">
            <v>1.1805555555555555E-2</v>
          </cell>
          <cell r="M225">
            <v>8.0555555555555561E-2</v>
          </cell>
          <cell r="N225">
            <v>14500</v>
          </cell>
          <cell r="O225">
            <v>29900</v>
          </cell>
          <cell r="P225">
            <v>43200</v>
          </cell>
          <cell r="Q225" t="str">
            <v>SUB/389</v>
          </cell>
          <cell r="S225" t="str">
            <v>A</v>
          </cell>
        </row>
        <row r="226">
          <cell r="A226" t="str">
            <v>-D10</v>
          </cell>
          <cell r="B226" t="str">
            <v>SUMMER</v>
          </cell>
          <cell r="C226" t="str">
            <v>Periode :      APR  -  SEP ' 2001</v>
          </cell>
          <cell r="D226" t="str">
            <v>PK-GIF  (123,929 KGS)</v>
          </cell>
          <cell r="E226" t="str">
            <v xml:space="preserve">    CF6-50C / LRC</v>
          </cell>
          <cell r="F226" t="str">
            <v>D10</v>
          </cell>
          <cell r="T226" t="str">
            <v xml:space="preserve">    NOTE : Route reserve fuel 10%</v>
          </cell>
        </row>
        <row r="227">
          <cell r="A227" t="str">
            <v>LAX-HNLD10</v>
          </cell>
          <cell r="B227" t="str">
            <v>SUMMER</v>
          </cell>
          <cell r="C227" t="str">
            <v>Periode :      APR  -  SEP ' 2001</v>
          </cell>
          <cell r="D227" t="str">
            <v>PK-GIF  (123,929 KGS)</v>
          </cell>
          <cell r="E227" t="str">
            <v xml:space="preserve">    CF6-50C / LRC</v>
          </cell>
          <cell r="F227" t="str">
            <v>D10</v>
          </cell>
          <cell r="G227" t="str">
            <v>LAX</v>
          </cell>
          <cell r="H227" t="str">
            <v>HNL</v>
          </cell>
          <cell r="I227">
            <v>2266</v>
          </cell>
          <cell r="J227">
            <v>-17</v>
          </cell>
          <cell r="K227">
            <v>0.21527777777777779</v>
          </cell>
          <cell r="L227">
            <v>1.4583333333333332E-2</v>
          </cell>
          <cell r="M227">
            <v>0.22986111111111113</v>
          </cell>
          <cell r="N227">
            <v>46400</v>
          </cell>
          <cell r="O227">
            <v>58950</v>
          </cell>
          <cell r="P227">
            <v>43200</v>
          </cell>
          <cell r="Q227" t="str">
            <v>ITO/219</v>
          </cell>
          <cell r="S227" t="str">
            <v>A</v>
          </cell>
        </row>
        <row r="228">
          <cell r="A228" t="str">
            <v>MDC-MNLD10</v>
          </cell>
          <cell r="B228" t="str">
            <v>SUMMER</v>
          </cell>
          <cell r="C228" t="str">
            <v>Periode :      APR  -  SEP ' 2001</v>
          </cell>
          <cell r="D228" t="str">
            <v>PK-GIF  (123,929 KGS)</v>
          </cell>
          <cell r="E228" t="str">
            <v xml:space="preserve">    CF6-50C / LRC</v>
          </cell>
          <cell r="F228" t="str">
            <v>D10</v>
          </cell>
          <cell r="G228" t="str">
            <v>MDC</v>
          </cell>
          <cell r="H228" t="str">
            <v>MNL</v>
          </cell>
          <cell r="I228">
            <v>845</v>
          </cell>
          <cell r="J228">
            <v>6</v>
          </cell>
          <cell r="K228">
            <v>8.1944444444444445E-2</v>
          </cell>
          <cell r="L228">
            <v>9.7222222222222224E-3</v>
          </cell>
          <cell r="M228">
            <v>9.1666666666666674E-2</v>
          </cell>
          <cell r="N228">
            <v>16900</v>
          </cell>
          <cell r="O228">
            <v>33800</v>
          </cell>
          <cell r="P228">
            <v>43200</v>
          </cell>
          <cell r="Q228" t="str">
            <v>LAO/230</v>
          </cell>
          <cell r="S228" t="str">
            <v>A</v>
          </cell>
        </row>
        <row r="229">
          <cell r="A229" t="str">
            <v>MEL-ADLD10</v>
          </cell>
          <cell r="B229" t="str">
            <v>SUMMER</v>
          </cell>
          <cell r="C229" t="str">
            <v>Periode :      APR  -  SEP ' 2001</v>
          </cell>
          <cell r="D229" t="str">
            <v>PK-GIF  (123,929 KGS)</v>
          </cell>
          <cell r="E229" t="str">
            <v xml:space="preserve">    CF6-50C / LRC</v>
          </cell>
          <cell r="F229" t="str">
            <v>D10</v>
          </cell>
          <cell r="G229" t="str">
            <v>MEL</v>
          </cell>
          <cell r="H229" t="str">
            <v>ADL</v>
          </cell>
          <cell r="I229">
            <v>369</v>
          </cell>
          <cell r="J229">
            <v>-43</v>
          </cell>
          <cell r="K229">
            <v>4.4444444444444446E-2</v>
          </cell>
          <cell r="L229">
            <v>1.1111111111111112E-2</v>
          </cell>
          <cell r="M229">
            <v>5.5555555555555559E-2</v>
          </cell>
          <cell r="N229">
            <v>9400</v>
          </cell>
          <cell r="O229">
            <v>22550</v>
          </cell>
          <cell r="P229">
            <v>43200</v>
          </cell>
          <cell r="Q229" t="str">
            <v>MEL/395</v>
          </cell>
          <cell r="S229" t="str">
            <v>A</v>
          </cell>
        </row>
        <row r="230">
          <cell r="A230" t="str">
            <v>MEL-DPSD10</v>
          </cell>
          <cell r="B230" t="str">
            <v>SUMMER</v>
          </cell>
          <cell r="C230" t="str">
            <v>Periode :      APR  -  SEP ' 2001</v>
          </cell>
          <cell r="D230" t="str">
            <v>PK-GIF  (123,929 KGS)</v>
          </cell>
          <cell r="E230" t="str">
            <v xml:space="preserve">    CF6-50C / LRC</v>
          </cell>
          <cell r="F230" t="str">
            <v>D10</v>
          </cell>
          <cell r="G230" t="str">
            <v>MEL</v>
          </cell>
          <cell r="H230" t="str">
            <v>DPS</v>
          </cell>
          <cell r="I230">
            <v>2391</v>
          </cell>
          <cell r="J230">
            <v>-36</v>
          </cell>
          <cell r="K230">
            <v>0.23194444444444443</v>
          </cell>
          <cell r="L230">
            <v>1.1111111111111112E-2</v>
          </cell>
          <cell r="M230">
            <v>0.24305555555555552</v>
          </cell>
          <cell r="N230">
            <v>47950</v>
          </cell>
          <cell r="O230">
            <v>60000</v>
          </cell>
          <cell r="P230">
            <v>43200</v>
          </cell>
          <cell r="Q230" t="str">
            <v>SUB/197</v>
          </cell>
          <cell r="S230" t="str">
            <v>A</v>
          </cell>
        </row>
        <row r="231">
          <cell r="A231" t="str">
            <v>MEL-SYDD10</v>
          </cell>
          <cell r="B231" t="str">
            <v>SUMMER</v>
          </cell>
          <cell r="C231" t="str">
            <v>Periode :      APR  -  SEP ' 2001</v>
          </cell>
          <cell r="D231" t="str">
            <v>PK-GIF  (123,929 KGS)</v>
          </cell>
          <cell r="E231" t="str">
            <v xml:space="preserve">    CF6-50C / LRC</v>
          </cell>
          <cell r="F231" t="str">
            <v>D10</v>
          </cell>
          <cell r="G231" t="str">
            <v>MEL</v>
          </cell>
          <cell r="H231" t="str">
            <v>SYD</v>
          </cell>
          <cell r="I231">
            <v>425</v>
          </cell>
          <cell r="J231">
            <v>40</v>
          </cell>
          <cell r="K231">
            <v>4.4444444444444446E-2</v>
          </cell>
          <cell r="L231">
            <v>1.2500000000000001E-2</v>
          </cell>
          <cell r="M231">
            <v>5.694444444444445E-2</v>
          </cell>
          <cell r="N231">
            <v>9450</v>
          </cell>
          <cell r="O231">
            <v>24950</v>
          </cell>
          <cell r="P231">
            <v>43200</v>
          </cell>
          <cell r="Q231" t="str">
            <v>MEL391</v>
          </cell>
          <cell r="S231" t="str">
            <v>A</v>
          </cell>
        </row>
        <row r="232">
          <cell r="A232" t="str">
            <v>MNL-CGKD10</v>
          </cell>
          <cell r="B232" t="str">
            <v>SUMMER</v>
          </cell>
          <cell r="C232" t="str">
            <v>Periode :      APR  -  SEP ' 2001</v>
          </cell>
          <cell r="D232" t="str">
            <v>PK-GIF  (123,929 KGS)</v>
          </cell>
          <cell r="E232" t="str">
            <v xml:space="preserve">    CF6-50C / LRC</v>
          </cell>
          <cell r="F232" t="str">
            <v>D10</v>
          </cell>
          <cell r="G232" t="str">
            <v>MNL</v>
          </cell>
          <cell r="H232" t="str">
            <v>CGK</v>
          </cell>
          <cell r="I232">
            <v>1548</v>
          </cell>
          <cell r="J232">
            <v>9</v>
          </cell>
          <cell r="K232">
            <v>0.14097222222222222</v>
          </cell>
          <cell r="L232">
            <v>1.0416666666666666E-2</v>
          </cell>
          <cell r="M232">
            <v>0.15138888888888888</v>
          </cell>
          <cell r="N232">
            <v>29000</v>
          </cell>
          <cell r="O232">
            <v>44350</v>
          </cell>
          <cell r="P232">
            <v>43200</v>
          </cell>
          <cell r="Q232" t="str">
            <v>SUB/389</v>
          </cell>
          <cell r="S232" t="str">
            <v>A</v>
          </cell>
        </row>
        <row r="233">
          <cell r="A233" t="str">
            <v>MNL-MDCD10</v>
          </cell>
          <cell r="B233" t="str">
            <v>SUMMER</v>
          </cell>
          <cell r="C233" t="str">
            <v>Periode :      APR  -  SEP ' 2001</v>
          </cell>
          <cell r="D233" t="str">
            <v>PK-GIF  (123,929 KGS)</v>
          </cell>
          <cell r="E233" t="str">
            <v xml:space="preserve">    CF6-50C / LRC</v>
          </cell>
          <cell r="F233" t="str">
            <v>D10</v>
          </cell>
          <cell r="G233" t="str">
            <v>MNL</v>
          </cell>
          <cell r="H233" t="str">
            <v>MDC</v>
          </cell>
          <cell r="I233">
            <v>845</v>
          </cell>
          <cell r="J233">
            <v>-6</v>
          </cell>
          <cell r="K233">
            <v>8.3333333333333329E-2</v>
          </cell>
          <cell r="L233">
            <v>1.1111111111111112E-2</v>
          </cell>
          <cell r="M233">
            <v>9.4444444444444442E-2</v>
          </cell>
          <cell r="N233">
            <v>17650</v>
          </cell>
          <cell r="O233">
            <v>35300</v>
          </cell>
          <cell r="P233">
            <v>43200</v>
          </cell>
          <cell r="Q233" t="str">
            <v>BPN/516</v>
          </cell>
          <cell r="S233" t="str">
            <v>A</v>
          </cell>
        </row>
        <row r="234">
          <cell r="A234" t="str">
            <v>PEK-HKGD10</v>
          </cell>
          <cell r="B234" t="str">
            <v>SUMMER</v>
          </cell>
          <cell r="C234" t="str">
            <v>Periode :      APR  -  SEP ' 2001</v>
          </cell>
          <cell r="D234" t="str">
            <v>PK-GIF  (123,929 KGS)</v>
          </cell>
          <cell r="E234" t="str">
            <v xml:space="preserve">    CF6-50C / LRC</v>
          </cell>
          <cell r="F234" t="str">
            <v>D10</v>
          </cell>
          <cell r="G234" t="str">
            <v>PEK</v>
          </cell>
          <cell r="H234" t="str">
            <v>HKG</v>
          </cell>
          <cell r="I234">
            <v>1140</v>
          </cell>
          <cell r="J234">
            <v>-4</v>
          </cell>
          <cell r="K234">
            <v>0.10833333333333334</v>
          </cell>
          <cell r="L234">
            <v>1.1111111111111112E-2</v>
          </cell>
          <cell r="M234">
            <v>0.11944444444444445</v>
          </cell>
          <cell r="N234">
            <v>22200</v>
          </cell>
          <cell r="O234">
            <v>32400</v>
          </cell>
          <cell r="P234">
            <v>43200</v>
          </cell>
          <cell r="Q234" t="str">
            <v>CAN/119</v>
          </cell>
          <cell r="S234" t="str">
            <v>A</v>
          </cell>
        </row>
        <row r="235">
          <cell r="A235" t="str">
            <v>PER-DPSD10</v>
          </cell>
          <cell r="B235" t="str">
            <v>SUMMER</v>
          </cell>
          <cell r="C235" t="str">
            <v>Periode :      APR  -  SEP ' 2001</v>
          </cell>
          <cell r="D235" t="str">
            <v>PK-GIF  (123,929 KGS)</v>
          </cell>
          <cell r="E235" t="str">
            <v xml:space="preserve">    CF6-50C / LRC</v>
          </cell>
          <cell r="F235" t="str">
            <v>D10</v>
          </cell>
          <cell r="G235" t="str">
            <v>PER</v>
          </cell>
          <cell r="H235" t="str">
            <v>DPS</v>
          </cell>
          <cell r="I235">
            <v>1409</v>
          </cell>
          <cell r="J235">
            <v>-10</v>
          </cell>
          <cell r="K235">
            <v>0.13402777777777777</v>
          </cell>
          <cell r="L235">
            <v>1.1805555555555555E-2</v>
          </cell>
          <cell r="M235">
            <v>0.14583333333333331</v>
          </cell>
          <cell r="N235">
            <v>26950</v>
          </cell>
          <cell r="O235">
            <v>38350</v>
          </cell>
          <cell r="P235">
            <v>43200</v>
          </cell>
          <cell r="Q235" t="str">
            <v>SUB/197</v>
          </cell>
          <cell r="S235" t="str">
            <v>A</v>
          </cell>
        </row>
        <row r="236">
          <cell r="A236" t="str">
            <v>RUH-CGKD10</v>
          </cell>
          <cell r="B236" t="str">
            <v>SUMMER</v>
          </cell>
          <cell r="C236" t="str">
            <v>Periode :      APR  -  SEP ' 2001</v>
          </cell>
          <cell r="D236" t="str">
            <v>PK-GIF  (123,929 KGS)</v>
          </cell>
          <cell r="E236" t="str">
            <v xml:space="preserve">    CF6-50C / LRC</v>
          </cell>
          <cell r="F236" t="str">
            <v>D10</v>
          </cell>
          <cell r="G236" t="str">
            <v>RUH</v>
          </cell>
          <cell r="H236" t="str">
            <v>CGK</v>
          </cell>
          <cell r="I236">
            <v>4159</v>
          </cell>
          <cell r="J236">
            <v>-15</v>
          </cell>
          <cell r="K236">
            <v>0.3756944444444445</v>
          </cell>
          <cell r="L236">
            <v>1.3194444444444444E-2</v>
          </cell>
          <cell r="M236">
            <v>0.38888888888888895</v>
          </cell>
          <cell r="N236">
            <v>73950</v>
          </cell>
          <cell r="O236">
            <v>90300</v>
          </cell>
          <cell r="P236">
            <v>15200</v>
          </cell>
          <cell r="Q236" t="str">
            <v>SUB/389</v>
          </cell>
          <cell r="S236">
            <v>3</v>
          </cell>
          <cell r="T236" t="str">
            <v xml:space="preserve">   3. RUH RTOW = 228,900 KGS; RW = 15L; OAT = 40°C</v>
          </cell>
        </row>
        <row r="237">
          <cell r="A237" t="str">
            <v>RUH-DHAD10</v>
          </cell>
          <cell r="B237" t="str">
            <v>SUMMER</v>
          </cell>
          <cell r="C237" t="str">
            <v>Periode :      APR  -  SEP ' 2001</v>
          </cell>
          <cell r="D237" t="str">
            <v>PK-GIF  (123,929 KGS)</v>
          </cell>
          <cell r="E237" t="str">
            <v xml:space="preserve">    CF6-50C / LRC</v>
          </cell>
          <cell r="F237" t="str">
            <v>D10</v>
          </cell>
          <cell r="G237" t="str">
            <v>RUH</v>
          </cell>
          <cell r="H237" t="str">
            <v>DHA</v>
          </cell>
          <cell r="I237">
            <v>246</v>
          </cell>
          <cell r="J237">
            <v>12</v>
          </cell>
          <cell r="K237">
            <v>2.9861111111111113E-2</v>
          </cell>
          <cell r="L237">
            <v>9.7222222222222224E-3</v>
          </cell>
          <cell r="M237">
            <v>3.9583333333333331E-2</v>
          </cell>
          <cell r="N237">
            <v>6550</v>
          </cell>
          <cell r="O237">
            <v>20300</v>
          </cell>
          <cell r="P237">
            <v>43200</v>
          </cell>
          <cell r="Q237" t="str">
            <v>AUH/280</v>
          </cell>
          <cell r="S237" t="str">
            <v>A</v>
          </cell>
        </row>
        <row r="238">
          <cell r="A238" t="str">
            <v>RUH-JEDD10</v>
          </cell>
          <cell r="B238" t="str">
            <v>SUMMER</v>
          </cell>
          <cell r="C238" t="str">
            <v>Periode :      APR  -  SEP ' 2001</v>
          </cell>
          <cell r="D238" t="str">
            <v>PK-GIF  (123,929 KGS)</v>
          </cell>
          <cell r="E238" t="str">
            <v xml:space="preserve">    CF6-50C / LRC</v>
          </cell>
          <cell r="F238" t="str">
            <v>D10</v>
          </cell>
          <cell r="G238" t="str">
            <v>RUH</v>
          </cell>
          <cell r="H238" t="str">
            <v>JED</v>
          </cell>
          <cell r="I238">
            <v>508</v>
          </cell>
          <cell r="J238">
            <v>-8</v>
          </cell>
          <cell r="K238">
            <v>5.347222222222222E-2</v>
          </cell>
          <cell r="L238">
            <v>1.3194444444444444E-2</v>
          </cell>
          <cell r="M238">
            <v>6.6666666666666666E-2</v>
          </cell>
          <cell r="N238">
            <v>11100</v>
          </cell>
          <cell r="O238">
            <v>28250</v>
          </cell>
          <cell r="P238">
            <v>43200</v>
          </cell>
          <cell r="Q238" t="str">
            <v>RUH/486</v>
          </cell>
          <cell r="S238" t="str">
            <v>A</v>
          </cell>
        </row>
        <row r="239">
          <cell r="A239" t="str">
            <v>SEL-CGKD10</v>
          </cell>
          <cell r="B239" t="str">
            <v>SUMMER</v>
          </cell>
          <cell r="C239" t="str">
            <v>Periode :      APR  -  SEP ' 2001</v>
          </cell>
          <cell r="D239" t="str">
            <v>PK-GIF  (123,929 KGS)</v>
          </cell>
          <cell r="E239" t="str">
            <v xml:space="preserve">    CF6-50C / LRC</v>
          </cell>
          <cell r="F239" t="str">
            <v>D10</v>
          </cell>
          <cell r="G239" t="str">
            <v>SEL</v>
          </cell>
          <cell r="H239" t="str">
            <v>CGK</v>
          </cell>
          <cell r="I239">
            <v>3019</v>
          </cell>
          <cell r="J239">
            <v>1</v>
          </cell>
          <cell r="K239">
            <v>0.26666666666666666</v>
          </cell>
          <cell r="L239">
            <v>1.4583333333333332E-2</v>
          </cell>
          <cell r="M239">
            <v>0.28125</v>
          </cell>
          <cell r="N239">
            <v>58200</v>
          </cell>
          <cell r="O239">
            <v>74600</v>
          </cell>
          <cell r="P239">
            <v>43200</v>
          </cell>
          <cell r="Q239" t="str">
            <v>SUB/389</v>
          </cell>
          <cell r="S239" t="str">
            <v>A</v>
          </cell>
        </row>
        <row r="240">
          <cell r="A240" t="str">
            <v>SEL-DPSD10</v>
          </cell>
          <cell r="B240" t="str">
            <v>SUMMER</v>
          </cell>
          <cell r="C240" t="str">
            <v>Periode :      APR  -  SEP ' 2001</v>
          </cell>
          <cell r="D240" t="str">
            <v>PK-GIF  (123,929 KGS)</v>
          </cell>
          <cell r="E240" t="str">
            <v xml:space="preserve">    CF6-50C / LRC</v>
          </cell>
          <cell r="F240" t="str">
            <v>D10</v>
          </cell>
          <cell r="G240" t="str">
            <v>SEL</v>
          </cell>
          <cell r="H240" t="str">
            <v>DPS</v>
          </cell>
          <cell r="I240">
            <v>2985</v>
          </cell>
          <cell r="J240">
            <v>-2</v>
          </cell>
          <cell r="K240">
            <v>0.26597222222222222</v>
          </cell>
          <cell r="L240">
            <v>1.4583333333333332E-2</v>
          </cell>
          <cell r="M240">
            <v>0.28055555555555556</v>
          </cell>
          <cell r="N240">
            <v>56950</v>
          </cell>
          <cell r="O240">
            <v>69500</v>
          </cell>
          <cell r="P240">
            <v>43200</v>
          </cell>
          <cell r="Q240" t="str">
            <v>SUB/197</v>
          </cell>
          <cell r="S240" t="str">
            <v>A</v>
          </cell>
        </row>
        <row r="241">
          <cell r="A241" t="str">
            <v>SIN-CGKD10</v>
          </cell>
          <cell r="B241" t="str">
            <v>SUMMER</v>
          </cell>
          <cell r="C241" t="str">
            <v>Periode :      APR  -  SEP ' 2001</v>
          </cell>
          <cell r="D241" t="str">
            <v>PK-GIF  (123,929 KGS)</v>
          </cell>
          <cell r="E241" t="str">
            <v xml:space="preserve">    CF6-50C / LRC</v>
          </cell>
          <cell r="F241" t="str">
            <v>D10</v>
          </cell>
          <cell r="G241" t="str">
            <v>SIN</v>
          </cell>
          <cell r="H241" t="str">
            <v>CGK</v>
          </cell>
          <cell r="I241">
            <v>522</v>
          </cell>
          <cell r="J241">
            <v>-6</v>
          </cell>
          <cell r="K241">
            <v>5.486111111111111E-2</v>
          </cell>
          <cell r="L241">
            <v>1.2500000000000001E-2</v>
          </cell>
          <cell r="M241">
            <v>6.7361111111111108E-2</v>
          </cell>
          <cell r="N241">
            <v>11850</v>
          </cell>
          <cell r="O241">
            <v>27250</v>
          </cell>
          <cell r="P241">
            <v>43200</v>
          </cell>
          <cell r="Q241" t="str">
            <v>SUB/389</v>
          </cell>
          <cell r="S241" t="str">
            <v>A</v>
          </cell>
        </row>
        <row r="242">
          <cell r="A242" t="str">
            <v>SIN-DPSD10</v>
          </cell>
          <cell r="B242" t="str">
            <v>SUMMER</v>
          </cell>
          <cell r="C242" t="str">
            <v>Periode :      APR  -  SEP ' 2001</v>
          </cell>
          <cell r="D242" t="str">
            <v>PK-GIF  (123,929 KGS)</v>
          </cell>
          <cell r="E242" t="str">
            <v xml:space="preserve">    CF6-50C / LRC</v>
          </cell>
          <cell r="F242" t="str">
            <v>D10</v>
          </cell>
          <cell r="G242" t="str">
            <v>SIN</v>
          </cell>
          <cell r="H242" t="str">
            <v>DPS</v>
          </cell>
          <cell r="I242">
            <v>958</v>
          </cell>
          <cell r="J242">
            <v>-10</v>
          </cell>
          <cell r="K242">
            <v>9.375E-2</v>
          </cell>
          <cell r="L242">
            <v>1.2500000000000001E-2</v>
          </cell>
          <cell r="M242">
            <v>0.10625</v>
          </cell>
          <cell r="N242">
            <v>19200</v>
          </cell>
          <cell r="O242">
            <v>30700</v>
          </cell>
          <cell r="P242">
            <v>43200</v>
          </cell>
          <cell r="Q242" t="str">
            <v>SUB/197</v>
          </cell>
          <cell r="S242" t="str">
            <v>A</v>
          </cell>
        </row>
        <row r="243">
          <cell r="A243" t="str">
            <v>SIN-HKGD10</v>
          </cell>
          <cell r="B243" t="str">
            <v>SUMMER</v>
          </cell>
          <cell r="C243" t="str">
            <v>Periode :      APR  -  SEP ' 2001</v>
          </cell>
          <cell r="D243" t="str">
            <v>PK-GIF  (123,929 KGS)</v>
          </cell>
          <cell r="E243" t="str">
            <v xml:space="preserve">    CF6-50C / LRC</v>
          </cell>
          <cell r="F243" t="str">
            <v>D10</v>
          </cell>
          <cell r="G243" t="str">
            <v>SIN</v>
          </cell>
          <cell r="H243" t="str">
            <v>HKG</v>
          </cell>
          <cell r="I243">
            <v>1479</v>
          </cell>
          <cell r="J243">
            <v>-9</v>
          </cell>
          <cell r="K243">
            <v>0.1388888888888889</v>
          </cell>
          <cell r="L243">
            <v>1.4583333333333332E-2</v>
          </cell>
          <cell r="M243">
            <v>0.15347222222222223</v>
          </cell>
          <cell r="N243">
            <v>28250</v>
          </cell>
          <cell r="O243">
            <v>38500</v>
          </cell>
          <cell r="P243">
            <v>43200</v>
          </cell>
          <cell r="Q243" t="str">
            <v>CAN/119</v>
          </cell>
          <cell r="S243" t="str">
            <v>A</v>
          </cell>
        </row>
        <row r="244">
          <cell r="A244" t="str">
            <v>SYD-DPSD10</v>
          </cell>
          <cell r="B244" t="str">
            <v>SUMMER</v>
          </cell>
          <cell r="C244" t="str">
            <v>Periode :      APR  -  SEP ' 2001</v>
          </cell>
          <cell r="D244" t="str">
            <v>PK-GIF  (123,929 KGS)</v>
          </cell>
          <cell r="E244" t="str">
            <v xml:space="preserve">    CF6-50C / LRC</v>
          </cell>
          <cell r="F244" t="str">
            <v>D10</v>
          </cell>
          <cell r="G244" t="str">
            <v>SYD</v>
          </cell>
          <cell r="H244" t="str">
            <v>DPS</v>
          </cell>
          <cell r="I244">
            <v>2526</v>
          </cell>
          <cell r="J244">
            <v>-44</v>
          </cell>
          <cell r="K244">
            <v>0.24861111111111112</v>
          </cell>
          <cell r="L244">
            <v>1.4583333333333332E-2</v>
          </cell>
          <cell r="M244">
            <v>0.26319444444444445</v>
          </cell>
          <cell r="N244">
            <v>51950</v>
          </cell>
          <cell r="O244">
            <v>64200</v>
          </cell>
          <cell r="P244">
            <v>43200</v>
          </cell>
          <cell r="Q244" t="str">
            <v>SUB/197</v>
          </cell>
          <cell r="S244" t="str">
            <v>A</v>
          </cell>
        </row>
        <row r="245">
          <cell r="A245" t="str">
            <v>SYD-MELD10</v>
          </cell>
          <cell r="B245" t="str">
            <v>SUMMER</v>
          </cell>
          <cell r="C245" t="str">
            <v>Periode :      APR  -  SEP ' 2001</v>
          </cell>
          <cell r="D245" t="str">
            <v>PK-GIF  (123,929 KGS)</v>
          </cell>
          <cell r="E245" t="str">
            <v xml:space="preserve">    CF6-50C / LRC</v>
          </cell>
          <cell r="F245" t="str">
            <v>D10</v>
          </cell>
          <cell r="G245" t="str">
            <v>SYD</v>
          </cell>
          <cell r="H245" t="str">
            <v>MEL</v>
          </cell>
          <cell r="I245">
            <v>408</v>
          </cell>
          <cell r="J245">
            <v>-39</v>
          </cell>
          <cell r="K245">
            <v>4.7916666666666663E-2</v>
          </cell>
          <cell r="L245">
            <v>1.5972222222222224E-2</v>
          </cell>
          <cell r="M245">
            <v>6.3888888888888884E-2</v>
          </cell>
          <cell r="N245">
            <v>10250</v>
          </cell>
          <cell r="O245">
            <v>25200</v>
          </cell>
          <cell r="P245">
            <v>43200</v>
          </cell>
          <cell r="Q245" t="str">
            <v>SYD/386</v>
          </cell>
          <cell r="S245" t="str">
            <v>A</v>
          </cell>
        </row>
        <row r="246">
          <cell r="A246" t="str">
            <v>TPE-DPSD10</v>
          </cell>
          <cell r="B246" t="str">
            <v>SUMMER</v>
          </cell>
          <cell r="C246" t="str">
            <v>Periode :      APR  -  SEP ' 2001</v>
          </cell>
          <cell r="D246" t="str">
            <v>PK-GIF  (123,929 KGS)</v>
          </cell>
          <cell r="E246" t="str">
            <v xml:space="preserve">    CF6-50C / LRC</v>
          </cell>
          <cell r="F246" t="str">
            <v>D10</v>
          </cell>
          <cell r="G246" t="str">
            <v>TPE</v>
          </cell>
          <cell r="H246" t="str">
            <v>DPS</v>
          </cell>
          <cell r="I246">
            <v>2166</v>
          </cell>
          <cell r="J246">
            <v>3</v>
          </cell>
          <cell r="K246">
            <v>0.19513888888888889</v>
          </cell>
          <cell r="L246">
            <v>9.0277777777777787E-3</v>
          </cell>
          <cell r="M246">
            <v>0.20416666666666666</v>
          </cell>
          <cell r="N246">
            <v>40350</v>
          </cell>
          <cell r="O246">
            <v>52100</v>
          </cell>
          <cell r="P246">
            <v>43200</v>
          </cell>
          <cell r="Q246" t="str">
            <v>SUB/197</v>
          </cell>
          <cell r="S246" t="str">
            <v>A</v>
          </cell>
        </row>
        <row r="247">
          <cell r="A247" t="str">
            <v>DPS-CGKD10</v>
          </cell>
          <cell r="B247" t="str">
            <v>SUMMER</v>
          </cell>
          <cell r="C247" t="str">
            <v>Periode :      APR  -  SEP ' 2001</v>
          </cell>
          <cell r="D247" t="str">
            <v>PK-GIF  (123,929 KGS)</v>
          </cell>
          <cell r="E247" t="str">
            <v xml:space="preserve">    CF6-50C / LRC</v>
          </cell>
          <cell r="F247" t="str">
            <v>D10</v>
          </cell>
          <cell r="G247" t="str">
            <v>DPS</v>
          </cell>
          <cell r="H247" t="str">
            <v>CGK</v>
          </cell>
          <cell r="I247">
            <v>583</v>
          </cell>
          <cell r="J247">
            <v>-10</v>
          </cell>
          <cell r="K247">
            <v>6.1111111111111116E-2</v>
          </cell>
          <cell r="L247">
            <v>9.7222222222222224E-3</v>
          </cell>
          <cell r="M247">
            <v>7.0833333333333331E-2</v>
          </cell>
          <cell r="N247">
            <v>12750</v>
          </cell>
          <cell r="O247">
            <v>24250</v>
          </cell>
          <cell r="P247">
            <v>43200</v>
          </cell>
          <cell r="Q247" t="str">
            <v>SUB/197</v>
          </cell>
          <cell r="S247" t="str">
            <v>A</v>
          </cell>
        </row>
        <row r="248">
          <cell r="A248" t="str">
            <v>BPN-CGKD10</v>
          </cell>
          <cell r="B248" t="str">
            <v>SUMMER</v>
          </cell>
          <cell r="C248" t="str">
            <v>Periode :      APR  -  SEP ' 2001</v>
          </cell>
          <cell r="D248" t="str">
            <v>PK-GIF  (123,929 KGS)</v>
          </cell>
          <cell r="E248" t="str">
            <v xml:space="preserve">    CF6-50C / LRC</v>
          </cell>
          <cell r="F248" t="str">
            <v>D10</v>
          </cell>
          <cell r="G248" t="str">
            <v>BPN</v>
          </cell>
          <cell r="H248" t="str">
            <v>CGK</v>
          </cell>
          <cell r="I248">
            <v>709</v>
          </cell>
          <cell r="J248">
            <v>13</v>
          </cell>
          <cell r="K248">
            <v>6.9444444444444434E-2</v>
          </cell>
          <cell r="L248">
            <v>1.0416666666666666E-2</v>
          </cell>
          <cell r="M248">
            <v>7.9861111111111105E-2</v>
          </cell>
          <cell r="N248">
            <v>14450</v>
          </cell>
          <cell r="O248">
            <v>29800</v>
          </cell>
          <cell r="P248">
            <v>43200</v>
          </cell>
          <cell r="Q248" t="str">
            <v>SUB/388</v>
          </cell>
          <cell r="S248" t="str">
            <v>A</v>
          </cell>
        </row>
        <row r="249">
          <cell r="A249" t="str">
            <v>BTH-CGKD10</v>
          </cell>
          <cell r="B249" t="str">
            <v>SUMMER</v>
          </cell>
          <cell r="C249" t="str">
            <v>Periode :      APR  -  SEP ' 2001</v>
          </cell>
          <cell r="D249" t="str">
            <v>PK-GIF  (123,929 KGS)</v>
          </cell>
          <cell r="E249" t="str">
            <v xml:space="preserve">    CF6-50C / LRC</v>
          </cell>
          <cell r="F249" t="str">
            <v>D10</v>
          </cell>
          <cell r="G249" t="str">
            <v>BTH</v>
          </cell>
          <cell r="H249" t="str">
            <v>CGK</v>
          </cell>
          <cell r="I249">
            <v>497</v>
          </cell>
          <cell r="J249">
            <v>-6</v>
          </cell>
          <cell r="K249">
            <v>5.2777777777777778E-2</v>
          </cell>
          <cell r="L249">
            <v>1.1111111111111112E-2</v>
          </cell>
          <cell r="M249">
            <v>6.3888888888888884E-2</v>
          </cell>
          <cell r="N249">
            <v>11450</v>
          </cell>
          <cell r="O249">
            <v>26800</v>
          </cell>
          <cell r="P249">
            <v>43200</v>
          </cell>
          <cell r="Q249" t="str">
            <v>SUB/389</v>
          </cell>
          <cell r="S249" t="str">
            <v>A</v>
          </cell>
        </row>
        <row r="250">
          <cell r="A250" t="str">
            <v>CGK-BPND10</v>
          </cell>
          <cell r="B250" t="str">
            <v>SUMMER</v>
          </cell>
          <cell r="C250" t="str">
            <v>Periode :      APR  -  SEP ' 2001</v>
          </cell>
          <cell r="D250" t="str">
            <v>PK-GIF  (123,929 KGS)</v>
          </cell>
          <cell r="E250" t="str">
            <v xml:space="preserve">    CF6-50C / LRC</v>
          </cell>
          <cell r="F250" t="str">
            <v>D10</v>
          </cell>
          <cell r="G250" t="str">
            <v>CGK</v>
          </cell>
          <cell r="H250" t="str">
            <v>BPN</v>
          </cell>
          <cell r="I250">
            <v>728</v>
          </cell>
          <cell r="J250">
            <v>-12</v>
          </cell>
          <cell r="K250">
            <v>7.4305555555555555E-2</v>
          </cell>
          <cell r="L250">
            <v>1.3194444444444444E-2</v>
          </cell>
          <cell r="M250">
            <v>8.7499999999999994E-2</v>
          </cell>
          <cell r="N250">
            <v>15450</v>
          </cell>
          <cell r="O250">
            <v>29000</v>
          </cell>
          <cell r="P250">
            <v>43200</v>
          </cell>
          <cell r="Q250" t="str">
            <v>UPG/294</v>
          </cell>
          <cell r="S250" t="str">
            <v>A</v>
          </cell>
        </row>
        <row r="251">
          <cell r="A251" t="str">
            <v>CGK-BTHD10</v>
          </cell>
          <cell r="B251" t="str">
            <v>SUMMER</v>
          </cell>
          <cell r="C251" t="str">
            <v>Periode :      APR  -  SEP ' 2001</v>
          </cell>
          <cell r="D251" t="str">
            <v>PK-GIF  (123,929 KGS)</v>
          </cell>
          <cell r="E251" t="str">
            <v xml:space="preserve">    CF6-50C / LRC</v>
          </cell>
          <cell r="F251" t="str">
            <v>D10</v>
          </cell>
          <cell r="G251" t="str">
            <v>CGK</v>
          </cell>
          <cell r="H251" t="str">
            <v>BTH</v>
          </cell>
          <cell r="I251">
            <v>497</v>
          </cell>
          <cell r="J251">
            <v>-6</v>
          </cell>
          <cell r="K251">
            <v>5.347222222222222E-2</v>
          </cell>
          <cell r="L251">
            <v>9.7222222222222224E-3</v>
          </cell>
          <cell r="M251">
            <v>6.3194444444444442E-2</v>
          </cell>
          <cell r="N251">
            <v>11250</v>
          </cell>
          <cell r="O251">
            <v>22350</v>
          </cell>
          <cell r="P251">
            <v>43200</v>
          </cell>
          <cell r="Q251" t="str">
            <v>KUL/274</v>
          </cell>
          <cell r="S251" t="str">
            <v>A</v>
          </cell>
        </row>
        <row r="252">
          <cell r="A252" t="str">
            <v>CGK-DPSD10</v>
          </cell>
          <cell r="B252" t="str">
            <v>SUMMER</v>
          </cell>
          <cell r="C252" t="str">
            <v>Periode :      APR  -  SEP ' 2001</v>
          </cell>
          <cell r="D252" t="str">
            <v>PK-GIF  (123,929 KGS)</v>
          </cell>
          <cell r="E252" t="str">
            <v xml:space="preserve">    CF6-50C / LRC</v>
          </cell>
          <cell r="F252" t="str">
            <v>D10</v>
          </cell>
          <cell r="G252" t="str">
            <v>CGK</v>
          </cell>
          <cell r="H252" t="str">
            <v>DPS</v>
          </cell>
          <cell r="I252">
            <v>583</v>
          </cell>
          <cell r="J252">
            <v>-10</v>
          </cell>
          <cell r="K252">
            <v>6.1111111111111116E-2</v>
          </cell>
          <cell r="L252">
            <v>9.7222222222222224E-3</v>
          </cell>
          <cell r="M252">
            <v>7.0833333333333331E-2</v>
          </cell>
          <cell r="N252">
            <v>12750</v>
          </cell>
          <cell r="O252">
            <v>24250</v>
          </cell>
          <cell r="P252">
            <v>43200</v>
          </cell>
          <cell r="Q252" t="str">
            <v>SUB/197</v>
          </cell>
          <cell r="S252" t="str">
            <v>A</v>
          </cell>
        </row>
        <row r="253">
          <cell r="A253" t="str">
            <v>CGK-MDCD10</v>
          </cell>
          <cell r="B253" t="str">
            <v>SUMMER</v>
          </cell>
          <cell r="C253" t="str">
            <v>Periode :      APR  -  SEP ' 2001</v>
          </cell>
          <cell r="D253" t="str">
            <v>PK-GIF  (123,929 KGS)</v>
          </cell>
          <cell r="E253" t="str">
            <v xml:space="preserve">    CF6-50C / LRC</v>
          </cell>
          <cell r="F253" t="str">
            <v>D10</v>
          </cell>
          <cell r="G253" t="str">
            <v>CGK</v>
          </cell>
          <cell r="H253" t="str">
            <v>MDC</v>
          </cell>
          <cell r="I253">
            <v>1243</v>
          </cell>
          <cell r="J253">
            <v>-13</v>
          </cell>
          <cell r="K253">
            <v>0.11944444444444445</v>
          </cell>
          <cell r="L253">
            <v>1.0416666666666666E-2</v>
          </cell>
          <cell r="M253">
            <v>0.12986111111111112</v>
          </cell>
          <cell r="N253">
            <v>24950</v>
          </cell>
          <cell r="O253">
            <v>42500</v>
          </cell>
          <cell r="P253">
            <v>43200</v>
          </cell>
          <cell r="Q253" t="str">
            <v>BPN/516</v>
          </cell>
          <cell r="S253" t="str">
            <v>A</v>
          </cell>
        </row>
        <row r="254">
          <cell r="A254" t="str">
            <v>CGK-SUBD10</v>
          </cell>
          <cell r="B254" t="str">
            <v>SUMMER</v>
          </cell>
          <cell r="C254" t="str">
            <v>Periode :      APR  -  SEP ' 2001</v>
          </cell>
          <cell r="D254" t="str">
            <v>PK-GIF  (123,929 KGS)</v>
          </cell>
          <cell r="E254" t="str">
            <v xml:space="preserve">    CF6-50C / LRC</v>
          </cell>
          <cell r="F254" t="str">
            <v>D10</v>
          </cell>
          <cell r="G254" t="str">
            <v>CGK</v>
          </cell>
          <cell r="H254" t="str">
            <v>SUB</v>
          </cell>
          <cell r="I254">
            <v>398</v>
          </cell>
          <cell r="J254">
            <v>-10</v>
          </cell>
          <cell r="K254">
            <v>4.4444444444444446E-2</v>
          </cell>
          <cell r="L254">
            <v>9.7222222222222224E-3</v>
          </cell>
          <cell r="M254">
            <v>5.4166666666666669E-2</v>
          </cell>
          <cell r="N254">
            <v>9650</v>
          </cell>
          <cell r="O254">
            <v>21100</v>
          </cell>
          <cell r="P254">
            <v>43200</v>
          </cell>
          <cell r="Q254" t="str">
            <v>DPS/189</v>
          </cell>
          <cell r="S254" t="str">
            <v>A</v>
          </cell>
        </row>
        <row r="255">
          <cell r="A255" t="str">
            <v>CGK-UPGD10</v>
          </cell>
          <cell r="B255" t="str">
            <v>SUMMER</v>
          </cell>
          <cell r="C255" t="str">
            <v>Periode :      APR  -  SEP ' 2001</v>
          </cell>
          <cell r="D255" t="str">
            <v>PK-GIF  (123,929 KGS)</v>
          </cell>
          <cell r="E255" t="str">
            <v xml:space="preserve">    CF6-50C / LRC</v>
          </cell>
          <cell r="F255" t="str">
            <v>D10</v>
          </cell>
          <cell r="G255" t="str">
            <v>CGK</v>
          </cell>
          <cell r="H255" t="str">
            <v>UPG</v>
          </cell>
          <cell r="I255">
            <v>824</v>
          </cell>
          <cell r="J255">
            <v>-10</v>
          </cell>
          <cell r="K255">
            <v>8.1944444444444445E-2</v>
          </cell>
          <cell r="L255">
            <v>1.0416666666666666E-2</v>
          </cell>
          <cell r="M255">
            <v>9.2361111111111116E-2</v>
          </cell>
          <cell r="N255">
            <v>17150</v>
          </cell>
          <cell r="O255">
            <v>31900</v>
          </cell>
          <cell r="P255">
            <v>43200</v>
          </cell>
          <cell r="Q255" t="str">
            <v>DPS/356</v>
          </cell>
          <cell r="S255" t="str">
            <v>A</v>
          </cell>
        </row>
        <row r="256">
          <cell r="A256" t="str">
            <v>DPS-BIKD10</v>
          </cell>
          <cell r="B256" t="str">
            <v>SUMMER</v>
          </cell>
          <cell r="C256" t="str">
            <v>Periode :      APR  -  SEP ' 2001</v>
          </cell>
          <cell r="D256" t="str">
            <v>PK-GIF  (123,929 KGS)</v>
          </cell>
          <cell r="E256" t="str">
            <v xml:space="preserve">    CF6-50C / LRC</v>
          </cell>
          <cell r="F256" t="str">
            <v>D10</v>
          </cell>
          <cell r="G256" t="str">
            <v>DPS</v>
          </cell>
          <cell r="H256" t="str">
            <v>BIK</v>
          </cell>
          <cell r="I256">
            <v>1355</v>
          </cell>
          <cell r="J256">
            <v>-12</v>
          </cell>
          <cell r="K256">
            <v>0.12916666666666668</v>
          </cell>
          <cell r="L256">
            <v>7.6388888888888886E-3</v>
          </cell>
          <cell r="M256">
            <v>0.13680555555555557</v>
          </cell>
          <cell r="N256">
            <v>26900</v>
          </cell>
          <cell r="O256">
            <v>43000</v>
          </cell>
          <cell r="P256">
            <v>43200</v>
          </cell>
          <cell r="Q256" t="str">
            <v>2HRS/LRC</v>
          </cell>
          <cell r="S256" t="str">
            <v>A</v>
          </cell>
        </row>
        <row r="257">
          <cell r="A257" t="str">
            <v>MDC-CGKD10</v>
          </cell>
          <cell r="B257" t="str">
            <v>SUMMER</v>
          </cell>
          <cell r="C257" t="str">
            <v>Periode :      APR  -  SEP ' 2001</v>
          </cell>
          <cell r="D257" t="str">
            <v>PK-GIF  (123,929 KGS)</v>
          </cell>
          <cell r="E257" t="str">
            <v xml:space="preserve">    CF6-50C / LRC</v>
          </cell>
          <cell r="F257" t="str">
            <v>D10</v>
          </cell>
          <cell r="G257" t="str">
            <v>MDC</v>
          </cell>
          <cell r="H257" t="str">
            <v>CGK</v>
          </cell>
          <cell r="I257">
            <v>1228</v>
          </cell>
          <cell r="J257">
            <v>16</v>
          </cell>
          <cell r="K257">
            <v>0.1125</v>
          </cell>
          <cell r="L257">
            <v>9.0277777777777787E-3</v>
          </cell>
          <cell r="M257">
            <v>0.12152777777777778</v>
          </cell>
          <cell r="N257">
            <v>22950</v>
          </cell>
          <cell r="O257">
            <v>38350</v>
          </cell>
          <cell r="P257">
            <v>43200</v>
          </cell>
          <cell r="Q257" t="str">
            <v>SUB/389</v>
          </cell>
          <cell r="S257" t="str">
            <v>A</v>
          </cell>
        </row>
        <row r="258">
          <cell r="A258" t="str">
            <v>MDC-UPGD10</v>
          </cell>
          <cell r="B258" t="str">
            <v>SUMMER</v>
          </cell>
          <cell r="C258" t="str">
            <v>Periode :      APR  -  SEP ' 2001</v>
          </cell>
          <cell r="D258" t="str">
            <v>PK-GIF  (123,929 KGS)</v>
          </cell>
          <cell r="E258" t="str">
            <v xml:space="preserve">    CF6-50C / LRC</v>
          </cell>
          <cell r="F258" t="str">
            <v>D10</v>
          </cell>
          <cell r="G258" t="str">
            <v>MDC</v>
          </cell>
          <cell r="H258" t="str">
            <v>UPG</v>
          </cell>
          <cell r="I258">
            <v>530</v>
          </cell>
          <cell r="J258">
            <v>10</v>
          </cell>
          <cell r="K258">
            <v>5.486111111111111E-2</v>
          </cell>
          <cell r="L258">
            <v>9.0277777777777787E-3</v>
          </cell>
          <cell r="M258">
            <v>6.3888888888888884E-2</v>
          </cell>
          <cell r="N258">
            <v>11550</v>
          </cell>
          <cell r="O258">
            <v>26300</v>
          </cell>
          <cell r="P258">
            <v>43200</v>
          </cell>
          <cell r="Q258" t="str">
            <v>DPS/356</v>
          </cell>
          <cell r="S258" t="str">
            <v>A</v>
          </cell>
        </row>
        <row r="259">
          <cell r="A259" t="str">
            <v>SUB-CGKD10</v>
          </cell>
          <cell r="B259" t="str">
            <v>SUMMER</v>
          </cell>
          <cell r="C259" t="str">
            <v>Periode :      APR  -  SEP ' 2001</v>
          </cell>
          <cell r="D259" t="str">
            <v>PK-GIF  (123,929 KGS)</v>
          </cell>
          <cell r="E259" t="str">
            <v xml:space="preserve">    CF6-50C / LRC</v>
          </cell>
          <cell r="F259" t="str">
            <v>D10</v>
          </cell>
          <cell r="G259" t="str">
            <v>SUB</v>
          </cell>
          <cell r="H259" t="str">
            <v>CGK</v>
          </cell>
          <cell r="I259">
            <v>409</v>
          </cell>
          <cell r="J259">
            <v>10</v>
          </cell>
          <cell r="K259">
            <v>4.4444444444444446E-2</v>
          </cell>
          <cell r="L259">
            <v>6.2500000000000003E-3</v>
          </cell>
          <cell r="M259">
            <v>5.0694444444444445E-2</v>
          </cell>
          <cell r="N259">
            <v>9650</v>
          </cell>
          <cell r="O259">
            <v>25050</v>
          </cell>
          <cell r="P259">
            <v>43200</v>
          </cell>
          <cell r="Q259" t="str">
            <v>SUB/389</v>
          </cell>
          <cell r="S259" t="str">
            <v>A</v>
          </cell>
        </row>
        <row r="260">
          <cell r="A260" t="str">
            <v>UPG-CGKD10</v>
          </cell>
          <cell r="B260" t="str">
            <v>SUMMER</v>
          </cell>
          <cell r="C260" t="str">
            <v>Periode :      APR  -  SEP ' 2001</v>
          </cell>
          <cell r="D260" t="str">
            <v>PK-GIF  (123,929 KGS)</v>
          </cell>
          <cell r="E260" t="str">
            <v xml:space="preserve">    CF6-50C / LRC</v>
          </cell>
          <cell r="F260" t="str">
            <v>D10</v>
          </cell>
          <cell r="G260" t="str">
            <v>UPG</v>
          </cell>
          <cell r="H260" t="str">
            <v>CGK</v>
          </cell>
          <cell r="I260">
            <v>802</v>
          </cell>
          <cell r="J260">
            <v>11</v>
          </cell>
          <cell r="K260">
            <v>7.7777777777777779E-2</v>
          </cell>
          <cell r="L260">
            <v>1.1111111111111112E-2</v>
          </cell>
          <cell r="M260">
            <v>8.8888888888888892E-2</v>
          </cell>
          <cell r="N260">
            <v>16050</v>
          </cell>
          <cell r="O260">
            <v>31450</v>
          </cell>
          <cell r="P260">
            <v>43200</v>
          </cell>
          <cell r="Q260" t="str">
            <v>SUB/389</v>
          </cell>
          <cell r="S260" t="str">
            <v>A</v>
          </cell>
        </row>
        <row r="261">
          <cell r="A261" t="str">
            <v>UPG-MDCD10</v>
          </cell>
          <cell r="B261" t="str">
            <v>SUMMER</v>
          </cell>
          <cell r="C261" t="str">
            <v>Periode :      APR  -  SEP ' 2001</v>
          </cell>
          <cell r="D261" t="str">
            <v>PK-GIF  (123,929 KGS)</v>
          </cell>
          <cell r="E261" t="str">
            <v xml:space="preserve">    CF6-50C / LRC</v>
          </cell>
          <cell r="F261" t="str">
            <v>D10</v>
          </cell>
          <cell r="G261" t="str">
            <v>UPG</v>
          </cell>
          <cell r="H261" t="str">
            <v>MDC</v>
          </cell>
          <cell r="I261">
            <v>534</v>
          </cell>
          <cell r="J261">
            <v>-10</v>
          </cell>
          <cell r="K261">
            <v>5.6944444444444443E-2</v>
          </cell>
          <cell r="L261">
            <v>1.0416666666666666E-2</v>
          </cell>
          <cell r="M261">
            <v>6.7361111111111108E-2</v>
          </cell>
          <cell r="N261">
            <v>12250</v>
          </cell>
          <cell r="O261">
            <v>29800</v>
          </cell>
          <cell r="P261">
            <v>43200</v>
          </cell>
          <cell r="Q261" t="str">
            <v>BPN/516</v>
          </cell>
          <cell r="S261" t="str">
            <v>A</v>
          </cell>
        </row>
        <row r="262">
          <cell r="A262" t="str">
            <v>-</v>
          </cell>
        </row>
        <row r="263">
          <cell r="A263" t="str">
            <v>BKK-CGK734</v>
          </cell>
          <cell r="B263" t="str">
            <v>S&amp;W</v>
          </cell>
          <cell r="C263" t="str">
            <v xml:space="preserve">     Periode   :     J A N  -  D E C ' 2001</v>
          </cell>
          <cell r="D263" t="str">
            <v>PK-GWN  (35,488 KGS)</v>
          </cell>
          <cell r="E263" t="str">
            <v xml:space="preserve">      CFM56-3B2</v>
          </cell>
          <cell r="F263">
            <v>734</v>
          </cell>
          <cell r="G263" t="str">
            <v>BKK</v>
          </cell>
          <cell r="H263" t="str">
            <v>CGK</v>
          </cell>
          <cell r="I263">
            <v>1294</v>
          </cell>
          <cell r="J263">
            <v>-4</v>
          </cell>
          <cell r="K263">
            <v>0.13055555555555556</v>
          </cell>
          <cell r="L263">
            <v>1.0416666666666666E-2</v>
          </cell>
          <cell r="M263">
            <v>0.14097222222222222</v>
          </cell>
          <cell r="N263">
            <v>8450</v>
          </cell>
          <cell r="O263">
            <v>13050</v>
          </cell>
          <cell r="P263">
            <v>13900</v>
          </cell>
          <cell r="Q263" t="str">
            <v>PLM/248</v>
          </cell>
          <cell r="S263">
            <v>1</v>
          </cell>
          <cell r="T263" t="str">
            <v xml:space="preserve">   1. BKK RTOW = 62,200 KGS; RW = 03L; OAT = 33°C</v>
          </cell>
        </row>
        <row r="264">
          <cell r="A264" t="str">
            <v>CGK-BKK734</v>
          </cell>
          <cell r="B264" t="str">
            <v>S&amp;W</v>
          </cell>
          <cell r="C264" t="str">
            <v xml:space="preserve">     Periode   :     J A N  -  D E C ' 2001</v>
          </cell>
          <cell r="D264" t="str">
            <v>PK-GWN  (35,488 KGS)</v>
          </cell>
          <cell r="E264" t="str">
            <v xml:space="preserve">      CFM56-3B2</v>
          </cell>
          <cell r="F264">
            <v>734</v>
          </cell>
          <cell r="G264" t="str">
            <v>CGK</v>
          </cell>
          <cell r="H264" t="str">
            <v>BKK</v>
          </cell>
          <cell r="I264">
            <v>1295</v>
          </cell>
          <cell r="J264">
            <v>3</v>
          </cell>
          <cell r="K264">
            <v>0.1277777777777778</v>
          </cell>
          <cell r="L264">
            <v>1.0416666666666666E-2</v>
          </cell>
          <cell r="M264">
            <v>0.13819444444444445</v>
          </cell>
          <cell r="N264">
            <v>8450</v>
          </cell>
          <cell r="O264">
            <v>13750</v>
          </cell>
          <cell r="P264">
            <v>13100</v>
          </cell>
          <cell r="Q264" t="str">
            <v>CNX/323</v>
          </cell>
          <cell r="S264">
            <v>2</v>
          </cell>
          <cell r="T264" t="str">
            <v xml:space="preserve">   2. CGK RTOW = 62,100 KGS; RW = 07L/07R; OAT = 33°C</v>
          </cell>
        </row>
        <row r="265">
          <cell r="A265" t="str">
            <v>CGK-MNL734</v>
          </cell>
          <cell r="B265" t="str">
            <v>S&amp;W</v>
          </cell>
          <cell r="C265" t="str">
            <v xml:space="preserve">     Periode   :     J A N  -  D E C ' 2001</v>
          </cell>
          <cell r="D265" t="str">
            <v>PK-GWN  (35,488 KGS)</v>
          </cell>
          <cell r="E265" t="str">
            <v xml:space="preserve">      CFM56-3B2</v>
          </cell>
          <cell r="F265">
            <v>734</v>
          </cell>
          <cell r="G265" t="str">
            <v>CGK</v>
          </cell>
          <cell r="H265" t="str">
            <v>MNL</v>
          </cell>
          <cell r="I265">
            <v>1553</v>
          </cell>
          <cell r="J265">
            <v>-8</v>
          </cell>
          <cell r="K265">
            <v>0.15625</v>
          </cell>
          <cell r="L265">
            <v>1.1111111111111112E-2</v>
          </cell>
          <cell r="M265">
            <v>0.1673611111111111</v>
          </cell>
          <cell r="N265">
            <v>9900</v>
          </cell>
          <cell r="O265">
            <v>14400</v>
          </cell>
          <cell r="P265">
            <v>12400</v>
          </cell>
          <cell r="Q265" t="str">
            <v>LAO/230</v>
          </cell>
          <cell r="S265">
            <v>2</v>
          </cell>
        </row>
        <row r="266">
          <cell r="A266" t="str">
            <v>DPS-PER734</v>
          </cell>
          <cell r="B266" t="str">
            <v>S&amp;W</v>
          </cell>
          <cell r="C266" t="str">
            <v xml:space="preserve">     Periode   :     J A N  -  D E C ' 2001</v>
          </cell>
          <cell r="D266" t="str">
            <v>PK-GWN  (35,488 KGS)</v>
          </cell>
          <cell r="E266" t="str">
            <v xml:space="preserve">      CFM56-3B2</v>
          </cell>
          <cell r="F266">
            <v>734</v>
          </cell>
          <cell r="G266" t="str">
            <v>DPS</v>
          </cell>
          <cell r="H266" t="str">
            <v>PER</v>
          </cell>
          <cell r="I266">
            <v>1411</v>
          </cell>
          <cell r="J266">
            <v>3</v>
          </cell>
          <cell r="K266">
            <v>0.14097222222222222</v>
          </cell>
          <cell r="L266">
            <v>1.0416666666666666E-2</v>
          </cell>
          <cell r="M266">
            <v>0.15138888888888888</v>
          </cell>
          <cell r="N266">
            <v>8950</v>
          </cell>
          <cell r="O266">
            <v>13800</v>
          </cell>
          <cell r="P266">
            <v>13100</v>
          </cell>
          <cell r="Q266" t="str">
            <v>KGI/290</v>
          </cell>
          <cell r="S266">
            <v>3</v>
          </cell>
          <cell r="T266" t="str">
            <v xml:space="preserve">   3. DPS RTOW = 62,200 KGS; RW = 09/27; OAT = 33°C</v>
          </cell>
        </row>
        <row r="267">
          <cell r="A267" t="str">
            <v>MNL-CGK734</v>
          </cell>
          <cell r="B267" t="str">
            <v>S&amp;W</v>
          </cell>
          <cell r="C267" t="str">
            <v xml:space="preserve">     Periode   :     J A N  -  D E C ' 2001</v>
          </cell>
          <cell r="D267" t="str">
            <v>PK-GWN  (35,488 KGS)</v>
          </cell>
          <cell r="E267" t="str">
            <v xml:space="preserve">      CFM56-3B2</v>
          </cell>
          <cell r="F267">
            <v>734</v>
          </cell>
          <cell r="G267" t="str">
            <v>MNL</v>
          </cell>
          <cell r="H267" t="str">
            <v>CGK</v>
          </cell>
          <cell r="I267">
            <v>1564</v>
          </cell>
          <cell r="J267">
            <v>6</v>
          </cell>
          <cell r="K267">
            <v>0.15208333333333332</v>
          </cell>
          <cell r="L267">
            <v>1.0416666666666666E-2</v>
          </cell>
          <cell r="M267">
            <v>0.16249999999999998</v>
          </cell>
          <cell r="N267">
            <v>9800</v>
          </cell>
          <cell r="O267">
            <v>14350</v>
          </cell>
          <cell r="P267">
            <v>12400</v>
          </cell>
          <cell r="Q267" t="str">
            <v>PLM/248</v>
          </cell>
          <cell r="S267">
            <v>4</v>
          </cell>
          <cell r="T267" t="str">
            <v xml:space="preserve">   4. MNL RTOW = 62,000 KGS; RW = 06/24; OAT = 33°C</v>
          </cell>
        </row>
        <row r="268">
          <cell r="A268" t="str">
            <v>PER-DPS734</v>
          </cell>
          <cell r="B268" t="str">
            <v>S&amp;W</v>
          </cell>
          <cell r="C268" t="str">
            <v xml:space="preserve">     Periode   :     J A N  -  D E C ' 2001</v>
          </cell>
          <cell r="D268" t="str">
            <v>PK-GWN  (35,488 KGS)</v>
          </cell>
          <cell r="E268" t="str">
            <v xml:space="preserve">      CFM56-3B2</v>
          </cell>
          <cell r="F268">
            <v>734</v>
          </cell>
          <cell r="G268" t="str">
            <v>PER</v>
          </cell>
          <cell r="H268" t="str">
            <v>DPS</v>
          </cell>
          <cell r="I268">
            <v>1409</v>
          </cell>
          <cell r="J268">
            <v>-8</v>
          </cell>
          <cell r="K268">
            <v>0.14374999999999999</v>
          </cell>
          <cell r="L268">
            <v>1.1111111111111112E-2</v>
          </cell>
          <cell r="M268">
            <v>0.15486111111111109</v>
          </cell>
          <cell r="N268">
            <v>9150</v>
          </cell>
          <cell r="O268">
            <v>13200</v>
          </cell>
          <cell r="P268">
            <v>13500</v>
          </cell>
          <cell r="Q268" t="str">
            <v>SUB/197</v>
          </cell>
          <cell r="S268">
            <v>5</v>
          </cell>
          <cell r="T268" t="str">
            <v xml:space="preserve">   5. PER RTOW = 62,000 KGS; RW = 03/21; OAT = 33°C</v>
          </cell>
        </row>
        <row r="269">
          <cell r="A269" t="str">
            <v>-734</v>
          </cell>
          <cell r="B269" t="str">
            <v>S&amp;W</v>
          </cell>
          <cell r="C269" t="str">
            <v xml:space="preserve">     Periode   :     J A N  -  D E C ' 2001</v>
          </cell>
          <cell r="D269" t="str">
            <v>PK-GWN  (35,488 KGS)</v>
          </cell>
          <cell r="E269" t="str">
            <v xml:space="preserve">      CFM56-3B2</v>
          </cell>
          <cell r="F269">
            <v>734</v>
          </cell>
        </row>
        <row r="270">
          <cell r="A270" t="str">
            <v>-734</v>
          </cell>
          <cell r="B270" t="str">
            <v>S&amp;W</v>
          </cell>
          <cell r="C270" t="str">
            <v xml:space="preserve">     Periode   :     J A N  -  D E C ' 2001</v>
          </cell>
          <cell r="D270" t="str">
            <v>PK-GWN  (35,488 KGS)</v>
          </cell>
          <cell r="E270" t="str">
            <v xml:space="preserve">      CFM56-3B2</v>
          </cell>
          <cell r="F270">
            <v>734</v>
          </cell>
        </row>
        <row r="271">
          <cell r="A271" t="str">
            <v>-734</v>
          </cell>
          <cell r="B271" t="str">
            <v>S&amp;W</v>
          </cell>
          <cell r="C271" t="str">
            <v xml:space="preserve">     Periode   :     J A N  -  D E C ' 2001</v>
          </cell>
          <cell r="D271" t="str">
            <v>PK-GWN  (35,488 KGS)</v>
          </cell>
          <cell r="E271" t="str">
            <v xml:space="preserve">      CFM56-3B2</v>
          </cell>
          <cell r="F271">
            <v>734</v>
          </cell>
        </row>
        <row r="272">
          <cell r="A272" t="str">
            <v>-734</v>
          </cell>
          <cell r="B272" t="str">
            <v>S&amp;W</v>
          </cell>
          <cell r="C272" t="str">
            <v xml:space="preserve">     Periode   :     J A N  -  D E C ' 2001</v>
          </cell>
          <cell r="D272" t="str">
            <v>PK-GWN  (35,488 KGS)</v>
          </cell>
          <cell r="E272" t="str">
            <v xml:space="preserve">      CFM56-3B2</v>
          </cell>
          <cell r="F272">
            <v>734</v>
          </cell>
        </row>
        <row r="273">
          <cell r="A273" t="str">
            <v>-734</v>
          </cell>
          <cell r="B273" t="str">
            <v>S&amp;W</v>
          </cell>
          <cell r="C273" t="str">
            <v xml:space="preserve">     Periode   :     J A N  -  D E C ' 2001</v>
          </cell>
          <cell r="D273" t="str">
            <v>PK-GWN  (35,488 KGS)</v>
          </cell>
          <cell r="E273" t="str">
            <v xml:space="preserve">      CFM56-3B2</v>
          </cell>
          <cell r="F273">
            <v>734</v>
          </cell>
        </row>
        <row r="274">
          <cell r="A274" t="str">
            <v>-734</v>
          </cell>
          <cell r="B274" t="str">
            <v>S&amp;W</v>
          </cell>
          <cell r="C274" t="str">
            <v xml:space="preserve">     Periode   :     J A N  -  D E C ' 2001</v>
          </cell>
          <cell r="D274" t="str">
            <v>PK-GWN  (35,488 KGS)</v>
          </cell>
          <cell r="E274" t="str">
            <v xml:space="preserve">      CFM56-3B2</v>
          </cell>
          <cell r="F274">
            <v>734</v>
          </cell>
        </row>
        <row r="275">
          <cell r="A275" t="str">
            <v>-734</v>
          </cell>
          <cell r="B275" t="str">
            <v>S&amp;W</v>
          </cell>
          <cell r="C275" t="str">
            <v xml:space="preserve">     Periode   :     J A N  -  D E C ' 2001</v>
          </cell>
          <cell r="D275" t="str">
            <v>PK-GWN  (35,488 KGS)</v>
          </cell>
          <cell r="E275" t="str">
            <v xml:space="preserve">      CFM56-3B2</v>
          </cell>
          <cell r="F275">
            <v>734</v>
          </cell>
        </row>
        <row r="276">
          <cell r="A276" t="str">
            <v>-734</v>
          </cell>
          <cell r="B276" t="str">
            <v>S&amp;W</v>
          </cell>
          <cell r="C276" t="str">
            <v xml:space="preserve">     Periode   :     J A N  -  D E C ' 2001</v>
          </cell>
          <cell r="D276" t="str">
            <v>PK-GWN  (35,488 KGS)</v>
          </cell>
          <cell r="E276" t="str">
            <v xml:space="preserve">      CFM56-3B2</v>
          </cell>
          <cell r="F276">
            <v>734</v>
          </cell>
        </row>
        <row r="277">
          <cell r="A277" t="str">
            <v>-734</v>
          </cell>
          <cell r="B277" t="str">
            <v>S&amp;W</v>
          </cell>
          <cell r="C277" t="str">
            <v xml:space="preserve">     Periode   :     J A N  -  D E C ' 2001</v>
          </cell>
          <cell r="D277" t="str">
            <v>PK-GWN  (35,488 KGS)</v>
          </cell>
          <cell r="E277" t="str">
            <v xml:space="preserve">      CFM56-3B2</v>
          </cell>
          <cell r="F277">
            <v>734</v>
          </cell>
        </row>
        <row r="278">
          <cell r="A278" t="str">
            <v>-734</v>
          </cell>
          <cell r="B278" t="str">
            <v>S&amp;W</v>
          </cell>
          <cell r="C278" t="str">
            <v xml:space="preserve">     Periode   :     J A N  -  D E C ' 2001</v>
          </cell>
          <cell r="D278" t="str">
            <v>PK-GWN  (35,488 KGS)</v>
          </cell>
          <cell r="E278" t="str">
            <v xml:space="preserve">      CFM56-3B2</v>
          </cell>
          <cell r="F278">
            <v>734</v>
          </cell>
        </row>
        <row r="279">
          <cell r="A279" t="str">
            <v>-734</v>
          </cell>
          <cell r="B279" t="str">
            <v>S&amp;W</v>
          </cell>
          <cell r="C279" t="str">
            <v xml:space="preserve">     Periode   :     J A N  -  D E C ' 2001</v>
          </cell>
          <cell r="D279" t="str">
            <v>PK-GWN  (35,488 KGS)</v>
          </cell>
          <cell r="E279" t="str">
            <v xml:space="preserve">      CFM56-3B2</v>
          </cell>
          <cell r="F279">
            <v>734</v>
          </cell>
        </row>
        <row r="280">
          <cell r="A280" t="str">
            <v>-734</v>
          </cell>
          <cell r="B280" t="str">
            <v>S&amp;W</v>
          </cell>
          <cell r="C280" t="str">
            <v xml:space="preserve">     Periode   :     J A N  -  D E C ' 2001</v>
          </cell>
          <cell r="D280" t="str">
            <v>PK-GWN  (35,488 KGS)</v>
          </cell>
          <cell r="E280" t="str">
            <v xml:space="preserve">      CFM56-3B2</v>
          </cell>
          <cell r="F280">
            <v>734</v>
          </cell>
        </row>
        <row r="281">
          <cell r="A281" t="str">
            <v>DRW-DPS734</v>
          </cell>
          <cell r="B281" t="str">
            <v>S&amp;W</v>
          </cell>
          <cell r="C281" t="str">
            <v xml:space="preserve">     Periode   :     J A N  -  D E C ' 2001</v>
          </cell>
          <cell r="D281" t="str">
            <v>PK-GWN  (35,488 KGS)</v>
          </cell>
          <cell r="E281" t="str">
            <v xml:space="preserve">      CFM56-3B2</v>
          </cell>
          <cell r="F281">
            <v>734</v>
          </cell>
          <cell r="G281" t="str">
            <v>DRW</v>
          </cell>
          <cell r="H281" t="str">
            <v>DPS</v>
          </cell>
          <cell r="I281">
            <v>972</v>
          </cell>
          <cell r="J281">
            <v>4</v>
          </cell>
          <cell r="M281">
            <v>0.10625</v>
          </cell>
          <cell r="N281">
            <v>6550</v>
          </cell>
          <cell r="O281">
            <v>10650</v>
          </cell>
          <cell r="P281">
            <v>15450</v>
          </cell>
          <cell r="Q281" t="str">
            <v>SUB/197</v>
          </cell>
          <cell r="S281" t="str">
            <v>B</v>
          </cell>
        </row>
        <row r="282">
          <cell r="A282" t="str">
            <v>DPS-CNS734</v>
          </cell>
          <cell r="B282" t="str">
            <v>S&amp;W</v>
          </cell>
          <cell r="C282" t="str">
            <v xml:space="preserve">     Periode   :     J A N  -  D E C ' 2001</v>
          </cell>
          <cell r="D282" t="str">
            <v>PK-GWN  (35,488 KGS)</v>
          </cell>
          <cell r="E282" t="str">
            <v xml:space="preserve">      CFM56-3B2</v>
          </cell>
          <cell r="F282">
            <v>734</v>
          </cell>
          <cell r="G282" t="str">
            <v>DPS</v>
          </cell>
          <cell r="H282" t="str">
            <v>CNS</v>
          </cell>
          <cell r="I282">
            <v>1889</v>
          </cell>
          <cell r="J282">
            <v>5</v>
          </cell>
          <cell r="M282">
            <v>0.19444444444444445</v>
          </cell>
          <cell r="N282">
            <v>11450</v>
          </cell>
          <cell r="O282">
            <v>14900</v>
          </cell>
          <cell r="P282">
            <v>12000</v>
          </cell>
          <cell r="Q282" t="str">
            <v>TSV/168</v>
          </cell>
          <cell r="S282">
            <v>2</v>
          </cell>
        </row>
        <row r="283">
          <cell r="A283" t="str">
            <v>CNS-DPS734</v>
          </cell>
          <cell r="B283" t="str">
            <v>S&amp;W</v>
          </cell>
          <cell r="C283" t="str">
            <v xml:space="preserve">     Periode   :     J A N  -  D E C ' 2001</v>
          </cell>
          <cell r="D283" t="str">
            <v>PK-GWN  (35,488 KGS)</v>
          </cell>
          <cell r="E283" t="str">
            <v xml:space="preserve">      CFM56-3B2</v>
          </cell>
          <cell r="F283">
            <v>734</v>
          </cell>
          <cell r="G283" t="str">
            <v>CNS</v>
          </cell>
          <cell r="H283" t="str">
            <v>DPS</v>
          </cell>
          <cell r="I283">
            <v>1880</v>
          </cell>
          <cell r="J283">
            <v>-7</v>
          </cell>
          <cell r="M283">
            <v>0.19791666666666666</v>
          </cell>
          <cell r="N283">
            <v>11050</v>
          </cell>
          <cell r="O283">
            <v>14550</v>
          </cell>
          <cell r="P283">
            <v>8700</v>
          </cell>
          <cell r="Q283" t="str">
            <v>SUB/197</v>
          </cell>
          <cell r="S283">
            <v>1</v>
          </cell>
          <cell r="T283" t="str">
            <v xml:space="preserve">   NOTE : Route reserve fuel 10%</v>
          </cell>
        </row>
        <row r="284">
          <cell r="A284" t="str">
            <v>BKK-CGK734</v>
          </cell>
          <cell r="B284" t="str">
            <v>S&amp;W</v>
          </cell>
          <cell r="C284" t="str">
            <v xml:space="preserve">     Periode   :     J A N  -  D E C ' 2001</v>
          </cell>
          <cell r="D284" t="str">
            <v>PK-GWN  (35,488 KGS)</v>
          </cell>
          <cell r="E284" t="str">
            <v xml:space="preserve">      CFM56-3B2</v>
          </cell>
          <cell r="F284">
            <v>734</v>
          </cell>
          <cell r="G284" t="str">
            <v>BKK</v>
          </cell>
          <cell r="H284" t="str">
            <v>CGK</v>
          </cell>
          <cell r="I284">
            <v>1294</v>
          </cell>
          <cell r="J284">
            <v>-4</v>
          </cell>
          <cell r="K284">
            <v>0.13055555555555556</v>
          </cell>
          <cell r="L284">
            <v>1.0416666666666666E-2</v>
          </cell>
          <cell r="M284">
            <v>0.14097222222222222</v>
          </cell>
          <cell r="N284">
            <v>8450</v>
          </cell>
          <cell r="O284">
            <v>13200</v>
          </cell>
          <cell r="P284">
            <v>13700</v>
          </cell>
          <cell r="Q284" t="str">
            <v>PLM/248</v>
          </cell>
          <cell r="S284">
            <v>1</v>
          </cell>
          <cell r="T284" t="str">
            <v xml:space="preserve">   1. BKK RTOW = 62,200 KGS; RW = 03L; OAT = 33°C</v>
          </cell>
        </row>
        <row r="285">
          <cell r="A285" t="str">
            <v>CGK-BKK734</v>
          </cell>
          <cell r="B285" t="str">
            <v>S&amp;W</v>
          </cell>
          <cell r="C285" t="str">
            <v xml:space="preserve">     Periode   :     J A N  -  D E C ' 2001</v>
          </cell>
          <cell r="D285" t="str">
            <v>PK-GWN  (35,488 KGS)</v>
          </cell>
          <cell r="E285" t="str">
            <v xml:space="preserve">      CFM56-3B2</v>
          </cell>
          <cell r="F285">
            <v>734</v>
          </cell>
          <cell r="G285" t="str">
            <v>CGK</v>
          </cell>
          <cell r="H285" t="str">
            <v>BKK</v>
          </cell>
          <cell r="I285">
            <v>1295</v>
          </cell>
          <cell r="J285">
            <v>3</v>
          </cell>
          <cell r="K285">
            <v>0.1277777777777778</v>
          </cell>
          <cell r="L285">
            <v>1.0416666666666666E-2</v>
          </cell>
          <cell r="M285">
            <v>0.13819444444444445</v>
          </cell>
          <cell r="N285">
            <v>8450</v>
          </cell>
          <cell r="O285">
            <v>13900</v>
          </cell>
          <cell r="P285">
            <v>12900</v>
          </cell>
          <cell r="Q285" t="str">
            <v>CNX/323</v>
          </cell>
          <cell r="S285">
            <v>2</v>
          </cell>
          <cell r="T285" t="str">
            <v xml:space="preserve">   2. CGK RTOW = 62,100 KGS; RW = 07L/07R; OAT = 33°C</v>
          </cell>
        </row>
        <row r="286">
          <cell r="A286" t="str">
            <v>CGK-MNL734</v>
          </cell>
          <cell r="B286" t="str">
            <v>S&amp;W</v>
          </cell>
          <cell r="C286" t="str">
            <v xml:space="preserve">     Periode   :     J A N  -  D E C ' 2001</v>
          </cell>
          <cell r="D286" t="str">
            <v>PK-GWN  (35,488 KGS)</v>
          </cell>
          <cell r="E286" t="str">
            <v xml:space="preserve">      CFM56-3B2</v>
          </cell>
          <cell r="F286">
            <v>734</v>
          </cell>
          <cell r="G286" t="str">
            <v>CGK</v>
          </cell>
          <cell r="H286" t="str">
            <v>MNL</v>
          </cell>
          <cell r="I286">
            <v>1553</v>
          </cell>
          <cell r="J286">
            <v>-8</v>
          </cell>
          <cell r="K286">
            <v>0.15625</v>
          </cell>
          <cell r="L286">
            <v>1.1111111111111112E-2</v>
          </cell>
          <cell r="M286">
            <v>0.1673611111111111</v>
          </cell>
          <cell r="N286">
            <v>9900</v>
          </cell>
          <cell r="O286">
            <v>14700</v>
          </cell>
          <cell r="P286">
            <v>12100</v>
          </cell>
          <cell r="Q286" t="str">
            <v>LAO/230</v>
          </cell>
          <cell r="S286">
            <v>2</v>
          </cell>
        </row>
        <row r="287">
          <cell r="A287" t="str">
            <v>CGK-KUL734</v>
          </cell>
          <cell r="B287" t="str">
            <v>S&amp;W</v>
          </cell>
          <cell r="C287" t="str">
            <v xml:space="preserve">     Periode   :     J A N  -  D E C ' 2001</v>
          </cell>
          <cell r="D287" t="str">
            <v>PK-GWN  (35,488 KGS)</v>
          </cell>
          <cell r="E287" t="str">
            <v xml:space="preserve">      CFM56-3B2</v>
          </cell>
          <cell r="F287">
            <v>734</v>
          </cell>
          <cell r="G287" t="str">
            <v>CGK</v>
          </cell>
          <cell r="H287" t="str">
            <v>KUL</v>
          </cell>
          <cell r="I287">
            <v>669</v>
          </cell>
          <cell r="J287">
            <v>4</v>
          </cell>
          <cell r="K287">
            <v>6.8750000000000006E-2</v>
          </cell>
          <cell r="L287">
            <v>1.1111111111111112E-2</v>
          </cell>
          <cell r="M287">
            <v>7.9861111111111119E-2</v>
          </cell>
          <cell r="N287">
            <v>4700</v>
          </cell>
          <cell r="O287">
            <v>9200</v>
          </cell>
          <cell r="P287">
            <v>15100</v>
          </cell>
          <cell r="Q287" t="str">
            <v>SIN/202</v>
          </cell>
          <cell r="S287" t="str">
            <v>B</v>
          </cell>
        </row>
        <row r="288">
          <cell r="A288" t="str">
            <v>CGK-SIN734</v>
          </cell>
          <cell r="B288" t="str">
            <v>S&amp;W</v>
          </cell>
          <cell r="C288" t="str">
            <v xml:space="preserve">     Periode   :     J A N  -  D E C ' 2001</v>
          </cell>
          <cell r="D288" t="str">
            <v>PK-GWN  (35,488 KGS)</v>
          </cell>
          <cell r="E288" t="str">
            <v xml:space="preserve">      CFM56-3B2</v>
          </cell>
          <cell r="F288">
            <v>734</v>
          </cell>
          <cell r="G288" t="str">
            <v>CGK</v>
          </cell>
          <cell r="H288" t="str">
            <v>SIN</v>
          </cell>
          <cell r="I288">
            <v>545</v>
          </cell>
          <cell r="J288">
            <v>3</v>
          </cell>
          <cell r="K288">
            <v>5.7638888888888885E-2</v>
          </cell>
          <cell r="L288">
            <v>1.0416666666666666E-2</v>
          </cell>
          <cell r="M288">
            <v>6.805555555555555E-2</v>
          </cell>
          <cell r="N288">
            <v>4000</v>
          </cell>
          <cell r="O288">
            <v>8450</v>
          </cell>
          <cell r="P288">
            <v>15100</v>
          </cell>
          <cell r="Q288" t="str">
            <v>KUL/234</v>
          </cell>
          <cell r="S288" t="str">
            <v>B</v>
          </cell>
        </row>
        <row r="289">
          <cell r="A289" t="str">
            <v>CNS-DRW734</v>
          </cell>
          <cell r="B289" t="str">
            <v>S&amp;W</v>
          </cell>
          <cell r="C289" t="str">
            <v xml:space="preserve">     Periode   :     J A N  -  D E C ' 2001</v>
          </cell>
          <cell r="D289" t="str">
            <v>PK-GWN  (35,488 KGS)</v>
          </cell>
          <cell r="E289" t="str">
            <v xml:space="preserve">      CFM56-3B2</v>
          </cell>
          <cell r="F289">
            <v>734</v>
          </cell>
          <cell r="G289" t="str">
            <v>CNS</v>
          </cell>
          <cell r="H289" t="str">
            <v>DRW</v>
          </cell>
          <cell r="I289">
            <v>1021</v>
          </cell>
          <cell r="J289">
            <v>-22</v>
          </cell>
          <cell r="K289">
            <v>0.10833333333333334</v>
          </cell>
          <cell r="L289">
            <v>9.0277777777777787E-3</v>
          </cell>
          <cell r="M289">
            <v>0.11736111111111111</v>
          </cell>
          <cell r="N289">
            <v>6800</v>
          </cell>
          <cell r="O289">
            <v>10150</v>
          </cell>
          <cell r="P289">
            <v>13100</v>
          </cell>
          <cell r="Q289" t="str">
            <v>KTR/157</v>
          </cell>
          <cell r="S289">
            <v>3</v>
          </cell>
          <cell r="T289" t="str">
            <v xml:space="preserve">   3. CNS RTOW = 58,515 KGS; RW = 15; OAT = 33°C</v>
          </cell>
        </row>
        <row r="290">
          <cell r="A290" t="str">
            <v>DPS-PER734</v>
          </cell>
          <cell r="B290" t="str">
            <v>S&amp;W</v>
          </cell>
          <cell r="C290" t="str">
            <v xml:space="preserve">     Periode   :     J A N  -  D E C ' 2001</v>
          </cell>
          <cell r="D290" t="str">
            <v>PK-GWN  (35,488 KGS)</v>
          </cell>
          <cell r="E290" t="str">
            <v xml:space="preserve">      CFM56-3B2</v>
          </cell>
          <cell r="F290">
            <v>734</v>
          </cell>
          <cell r="G290" t="str">
            <v>DPS</v>
          </cell>
          <cell r="H290" t="str">
            <v>PER</v>
          </cell>
          <cell r="I290">
            <v>1411</v>
          </cell>
          <cell r="J290">
            <v>3</v>
          </cell>
          <cell r="K290">
            <v>0.14097222222222222</v>
          </cell>
          <cell r="L290">
            <v>1.0416666666666666E-2</v>
          </cell>
          <cell r="M290">
            <v>0.15138888888888888</v>
          </cell>
          <cell r="N290">
            <v>8950</v>
          </cell>
          <cell r="O290">
            <v>13950</v>
          </cell>
          <cell r="P290">
            <v>12700</v>
          </cell>
          <cell r="Q290" t="str">
            <v>KGI/290</v>
          </cell>
          <cell r="S290">
            <v>4</v>
          </cell>
          <cell r="T290" t="str">
            <v xml:space="preserve">   4. MNL RTOW = 62,000 KGS; RW = 06/24; OAT = 33°C</v>
          </cell>
        </row>
        <row r="291">
          <cell r="A291" t="str">
            <v>DIL-DRW734</v>
          </cell>
          <cell r="B291" t="str">
            <v>S&amp;W</v>
          </cell>
          <cell r="C291" t="str">
            <v xml:space="preserve">     Periode   :     J A N  -  D E C ' 2001</v>
          </cell>
          <cell r="D291" t="str">
            <v>PK-GWN  (35,488 KGS)</v>
          </cell>
          <cell r="E291" t="str">
            <v xml:space="preserve">      CFM56-3B2</v>
          </cell>
          <cell r="F291">
            <v>734</v>
          </cell>
          <cell r="G291" t="str">
            <v>DIL</v>
          </cell>
          <cell r="H291" t="str">
            <v>DRW</v>
          </cell>
          <cell r="I291">
            <v>622</v>
          </cell>
          <cell r="J291">
            <v>-4</v>
          </cell>
          <cell r="K291">
            <v>6.6666666666666666E-2</v>
          </cell>
          <cell r="L291">
            <v>8.3333333333333332E-3</v>
          </cell>
          <cell r="M291">
            <v>7.4999999999999997E-2</v>
          </cell>
          <cell r="N291">
            <v>4200</v>
          </cell>
          <cell r="O291">
            <v>8100</v>
          </cell>
          <cell r="P291">
            <v>10900</v>
          </cell>
          <cell r="Q291" t="str">
            <v>KTR/157</v>
          </cell>
          <cell r="S291">
            <v>5</v>
          </cell>
          <cell r="T291" t="str">
            <v xml:space="preserve">   5. DIL RTOW = 54,300 KGS; RW = 08/26; OAT = 33°C</v>
          </cell>
        </row>
        <row r="292">
          <cell r="A292" t="str">
            <v>DPS-DRW734</v>
          </cell>
          <cell r="B292" t="str">
            <v>S&amp;W</v>
          </cell>
          <cell r="C292" t="str">
            <v xml:space="preserve">     Periode   :     J A N  -  D E C ' 2001</v>
          </cell>
          <cell r="D292" t="str">
            <v>PK-GWN  (35,488 KGS)</v>
          </cell>
          <cell r="E292" t="str">
            <v xml:space="preserve">      CFM56-3B2</v>
          </cell>
          <cell r="F292">
            <v>734</v>
          </cell>
          <cell r="G292" t="str">
            <v>DPS</v>
          </cell>
          <cell r="H292" t="str">
            <v>DRW</v>
          </cell>
          <cell r="I292">
            <v>977</v>
          </cell>
          <cell r="J292">
            <v>-9</v>
          </cell>
          <cell r="K292">
            <v>0.1013888888888889</v>
          </cell>
          <cell r="L292">
            <v>9.0277777777777787E-3</v>
          </cell>
          <cell r="M292">
            <v>0.11041666666666668</v>
          </cell>
          <cell r="N292">
            <v>6650</v>
          </cell>
          <cell r="O292">
            <v>10700</v>
          </cell>
          <cell r="P292">
            <v>15600</v>
          </cell>
          <cell r="Q292" t="str">
            <v>KTR/157</v>
          </cell>
          <cell r="S292" t="str">
            <v>B</v>
          </cell>
        </row>
        <row r="293">
          <cell r="A293" t="str">
            <v>DRW-CNS734</v>
          </cell>
          <cell r="B293" t="str">
            <v>S&amp;W</v>
          </cell>
          <cell r="C293" t="str">
            <v xml:space="preserve">     Periode   :     J A N  -  D E C ' 2001</v>
          </cell>
          <cell r="D293" t="str">
            <v>PK-GWN  (35,488 KGS)</v>
          </cell>
          <cell r="E293" t="str">
            <v xml:space="preserve">      CFM56-3B2</v>
          </cell>
          <cell r="F293">
            <v>734</v>
          </cell>
          <cell r="G293" t="str">
            <v>DRW</v>
          </cell>
          <cell r="H293" t="str">
            <v>CNS</v>
          </cell>
          <cell r="I293">
            <v>925</v>
          </cell>
          <cell r="J293">
            <v>21</v>
          </cell>
          <cell r="K293">
            <v>9.1666666666666674E-2</v>
          </cell>
          <cell r="L293">
            <v>9.7222222222222224E-3</v>
          </cell>
          <cell r="M293">
            <v>0.10138888888888889</v>
          </cell>
          <cell r="N293">
            <v>6000</v>
          </cell>
          <cell r="O293">
            <v>10150</v>
          </cell>
          <cell r="P293">
            <v>15400</v>
          </cell>
          <cell r="Q293" t="str">
            <v>TSV/168</v>
          </cell>
          <cell r="S293" t="str">
            <v>B</v>
          </cell>
        </row>
        <row r="294">
          <cell r="A294" t="str">
            <v>DPS-SIN734</v>
          </cell>
          <cell r="B294" t="str">
            <v>S&amp;W</v>
          </cell>
          <cell r="C294" t="str">
            <v xml:space="preserve">     Periode   :     J A N  -  D E C ' 2001</v>
          </cell>
          <cell r="D294" t="str">
            <v>PK-GWN  (35,488 KGS)</v>
          </cell>
          <cell r="E294" t="str">
            <v xml:space="preserve">      CFM56-3B2</v>
          </cell>
          <cell r="F294">
            <v>734</v>
          </cell>
          <cell r="G294" t="str">
            <v>DPS</v>
          </cell>
          <cell r="H294" t="str">
            <v>SIN</v>
          </cell>
          <cell r="I294">
            <v>952</v>
          </cell>
          <cell r="J294">
            <v>6</v>
          </cell>
          <cell r="K294">
            <v>9.5138888888888884E-2</v>
          </cell>
          <cell r="L294">
            <v>9.7222222222222224E-3</v>
          </cell>
          <cell r="M294">
            <v>0.1048611111111111</v>
          </cell>
          <cell r="N294">
            <v>6400</v>
          </cell>
          <cell r="O294">
            <v>10750</v>
          </cell>
          <cell r="P294">
            <v>15300</v>
          </cell>
          <cell r="Q294" t="str">
            <v>KUL/234</v>
          </cell>
          <cell r="S294" t="str">
            <v>B</v>
          </cell>
        </row>
        <row r="295">
          <cell r="A295" t="str">
            <v>KUL-CGK734</v>
          </cell>
          <cell r="B295" t="str">
            <v>S&amp;W</v>
          </cell>
          <cell r="C295" t="str">
            <v xml:space="preserve">     Periode   :     J A N  -  D E C ' 2001</v>
          </cell>
          <cell r="D295" t="str">
            <v>PK-GWN  (35,488 KGS)</v>
          </cell>
          <cell r="E295" t="str">
            <v xml:space="preserve">      CFM56-3B2</v>
          </cell>
          <cell r="F295">
            <v>734</v>
          </cell>
          <cell r="G295" t="str">
            <v>KUL</v>
          </cell>
          <cell r="H295" t="str">
            <v>CGK</v>
          </cell>
          <cell r="I295">
            <v>686</v>
          </cell>
          <cell r="J295">
            <v>-7</v>
          </cell>
          <cell r="K295">
            <v>7.2916666666666671E-2</v>
          </cell>
          <cell r="L295">
            <v>9.0277777777777787E-3</v>
          </cell>
          <cell r="M295">
            <v>8.1944444444444445E-2</v>
          </cell>
          <cell r="N295">
            <v>4850</v>
          </cell>
          <cell r="O295">
            <v>9550</v>
          </cell>
          <cell r="P295">
            <v>14900</v>
          </cell>
          <cell r="Q295" t="str">
            <v>PLM/248</v>
          </cell>
          <cell r="S295" t="str">
            <v>B</v>
          </cell>
        </row>
        <row r="296">
          <cell r="A296" t="str">
            <v>KUL-SUB734</v>
          </cell>
          <cell r="B296" t="str">
            <v>S&amp;W</v>
          </cell>
          <cell r="C296" t="str">
            <v xml:space="preserve">     Periode   :     J A N  -  D E C ' 2001</v>
          </cell>
          <cell r="D296" t="str">
            <v>PK-GWN  (35,488 KGS)</v>
          </cell>
          <cell r="E296" t="str">
            <v xml:space="preserve">      CFM56-3B2</v>
          </cell>
          <cell r="F296">
            <v>734</v>
          </cell>
          <cell r="G296" t="str">
            <v>KUL</v>
          </cell>
          <cell r="H296" t="str">
            <v>SUB</v>
          </cell>
          <cell r="I296">
            <v>1014</v>
          </cell>
          <cell r="J296">
            <v>-8</v>
          </cell>
          <cell r="K296">
            <v>0.10555555555555556</v>
          </cell>
          <cell r="L296">
            <v>9.0277777777777787E-3</v>
          </cell>
          <cell r="M296">
            <v>0.11458333333333333</v>
          </cell>
          <cell r="N296">
            <v>6950</v>
          </cell>
          <cell r="O296">
            <v>11150</v>
          </cell>
          <cell r="P296">
            <v>15400</v>
          </cell>
          <cell r="Q296" t="str">
            <v>DPS/197</v>
          </cell>
          <cell r="S296" t="str">
            <v>B</v>
          </cell>
        </row>
        <row r="297">
          <cell r="A297" t="str">
            <v>MNL-CGK734</v>
          </cell>
          <cell r="B297" t="str">
            <v>S&amp;W</v>
          </cell>
          <cell r="C297" t="str">
            <v xml:space="preserve">     Periode   :     J A N  -  D E C ' 2001</v>
          </cell>
          <cell r="D297" t="str">
            <v>PK-GWN  (35,488 KGS)</v>
          </cell>
          <cell r="E297" t="str">
            <v xml:space="preserve">      CFM56-3B2</v>
          </cell>
          <cell r="F297">
            <v>734</v>
          </cell>
          <cell r="G297" t="str">
            <v>MNL</v>
          </cell>
          <cell r="H297" t="str">
            <v>CGK</v>
          </cell>
          <cell r="I297">
            <v>1564</v>
          </cell>
          <cell r="J297">
            <v>6</v>
          </cell>
          <cell r="K297">
            <v>0.15208333333333332</v>
          </cell>
          <cell r="L297">
            <v>1.0416666666666666E-2</v>
          </cell>
          <cell r="M297">
            <v>0.16249999999999998</v>
          </cell>
          <cell r="N297">
            <v>9800</v>
          </cell>
          <cell r="O297">
            <v>14650</v>
          </cell>
          <cell r="P297">
            <v>12200</v>
          </cell>
          <cell r="Q297" t="str">
            <v>PLM/248</v>
          </cell>
          <cell r="S297">
            <v>6</v>
          </cell>
          <cell r="T297" t="str">
            <v xml:space="preserve">   6. PER RTOW = 62,000 KGS; RW = 03/21; OAT = 33°C</v>
          </cell>
        </row>
        <row r="298">
          <cell r="A298" t="str">
            <v>MDC-MNL734</v>
          </cell>
          <cell r="B298" t="str">
            <v>S&amp;W</v>
          </cell>
          <cell r="C298" t="str">
            <v xml:space="preserve">     Periode   :     J A N  -  D E C ' 2001</v>
          </cell>
          <cell r="D298" t="str">
            <v>PK-GWN  (35,488 KGS)</v>
          </cell>
          <cell r="E298" t="str">
            <v xml:space="preserve">      CFM56-3B2</v>
          </cell>
          <cell r="F298">
            <v>734</v>
          </cell>
          <cell r="G298" t="str">
            <v>MDC</v>
          </cell>
          <cell r="H298" t="str">
            <v>MNL</v>
          </cell>
          <cell r="I298">
            <v>845</v>
          </cell>
          <cell r="J298">
            <v>7</v>
          </cell>
          <cell r="K298">
            <v>8.4722222222222213E-2</v>
          </cell>
          <cell r="L298">
            <v>8.3333333333333332E-3</v>
          </cell>
          <cell r="M298">
            <v>9.3055555555555544E-2</v>
          </cell>
          <cell r="N298">
            <v>5750</v>
          </cell>
          <cell r="O298">
            <v>10400</v>
          </cell>
          <cell r="P298">
            <v>14900</v>
          </cell>
          <cell r="Q298" t="str">
            <v>LAO/230</v>
          </cell>
          <cell r="S298">
            <v>7</v>
          </cell>
          <cell r="T298" t="str">
            <v xml:space="preserve">  7. MDC RTOW = 61,600 KGS; RW = 18; OAT = 33°C</v>
          </cell>
        </row>
        <row r="299">
          <cell r="A299" t="str">
            <v>MES-PEN734</v>
          </cell>
          <cell r="B299" t="str">
            <v>S&amp;W</v>
          </cell>
          <cell r="C299" t="str">
            <v xml:space="preserve">     Periode   :     J A N  -  D E C ' 2001</v>
          </cell>
          <cell r="D299" t="str">
            <v>PK-GWN  (35,488 KGS)</v>
          </cell>
          <cell r="E299" t="str">
            <v xml:space="preserve">      CFM56-3B2</v>
          </cell>
          <cell r="F299">
            <v>734</v>
          </cell>
          <cell r="G299" t="str">
            <v>MES</v>
          </cell>
          <cell r="H299" t="str">
            <v>PEN</v>
          </cell>
          <cell r="I299">
            <v>161</v>
          </cell>
          <cell r="J299">
            <v>-8</v>
          </cell>
          <cell r="K299">
            <v>2.2916666666666669E-2</v>
          </cell>
          <cell r="L299">
            <v>6.2500000000000003E-3</v>
          </cell>
          <cell r="M299">
            <v>2.9166666666666667E-2</v>
          </cell>
          <cell r="N299">
            <v>1750</v>
          </cell>
          <cell r="O299">
            <v>6100</v>
          </cell>
          <cell r="P299">
            <v>15200</v>
          </cell>
          <cell r="Q299" t="str">
            <v>KUL/153</v>
          </cell>
          <cell r="S299" t="str">
            <v>B</v>
          </cell>
        </row>
        <row r="300">
          <cell r="A300" t="str">
            <v>MES-SIN734</v>
          </cell>
          <cell r="B300" t="str">
            <v>S&amp;W</v>
          </cell>
          <cell r="C300" t="str">
            <v xml:space="preserve">     Periode   :     J A N  -  D E C ' 2001</v>
          </cell>
          <cell r="D300" t="str">
            <v>PK-GWN  (35,488 KGS)</v>
          </cell>
          <cell r="E300" t="str">
            <v xml:space="preserve">      CFM56-3B2</v>
          </cell>
          <cell r="F300">
            <v>734</v>
          </cell>
          <cell r="G300" t="str">
            <v>MES</v>
          </cell>
          <cell r="H300" t="str">
            <v>SIN</v>
          </cell>
          <cell r="I300">
            <v>393</v>
          </cell>
          <cell r="J300">
            <v>-15</v>
          </cell>
          <cell r="K300">
            <v>4.5833333333333337E-2</v>
          </cell>
          <cell r="L300">
            <v>8.3333333333333332E-3</v>
          </cell>
          <cell r="M300">
            <v>5.4166666666666669E-2</v>
          </cell>
          <cell r="N300">
            <v>3150</v>
          </cell>
          <cell r="O300">
            <v>7600</v>
          </cell>
          <cell r="P300">
            <v>15100</v>
          </cell>
          <cell r="Q300" t="str">
            <v>KUL/234</v>
          </cell>
          <cell r="S300" t="str">
            <v>B</v>
          </cell>
        </row>
        <row r="301">
          <cell r="A301" t="str">
            <v>MNL-CGK734</v>
          </cell>
          <cell r="B301" t="str">
            <v>S&amp;W</v>
          </cell>
          <cell r="C301" t="str">
            <v xml:space="preserve">     Periode   :     J A N  -  D E C ' 2001</v>
          </cell>
          <cell r="D301" t="str">
            <v>PK-GWN  (35,488 KGS)</v>
          </cell>
          <cell r="E301" t="str">
            <v xml:space="preserve">      CFM56-3B2</v>
          </cell>
          <cell r="F301">
            <v>734</v>
          </cell>
          <cell r="G301" t="str">
            <v>MNL</v>
          </cell>
          <cell r="H301" t="str">
            <v>CGK</v>
          </cell>
          <cell r="I301">
            <v>1564</v>
          </cell>
          <cell r="J301">
            <v>6</v>
          </cell>
          <cell r="K301">
            <v>0.15208333333333332</v>
          </cell>
          <cell r="L301">
            <v>1.0416666666666666E-2</v>
          </cell>
          <cell r="M301">
            <v>0.16249999999999998</v>
          </cell>
          <cell r="N301">
            <v>9800</v>
          </cell>
          <cell r="O301">
            <v>14650</v>
          </cell>
          <cell r="P301">
            <v>12200</v>
          </cell>
          <cell r="Q301" t="str">
            <v>PLM/248</v>
          </cell>
          <cell r="S301">
            <v>5</v>
          </cell>
          <cell r="T301" t="str">
            <v xml:space="preserve">   5. MNL RTOW = 62,000 KGS; RW = 06/24; OAT = 33°C</v>
          </cell>
        </row>
        <row r="302">
          <cell r="A302" t="str">
            <v>MNL-MDC734</v>
          </cell>
          <cell r="B302" t="str">
            <v>S&amp;W</v>
          </cell>
          <cell r="C302" t="str">
            <v xml:space="preserve">     Periode   :     J A N  -  D E C ' 2001</v>
          </cell>
          <cell r="D302" t="str">
            <v>PK-GWN  (35,488 KGS)</v>
          </cell>
          <cell r="E302" t="str">
            <v xml:space="preserve">      CFM56-3B2</v>
          </cell>
          <cell r="F302">
            <v>734</v>
          </cell>
          <cell r="G302" t="str">
            <v>MNL</v>
          </cell>
          <cell r="H302" t="str">
            <v>MDC</v>
          </cell>
          <cell r="I302">
            <v>850</v>
          </cell>
          <cell r="J302">
            <v>-8</v>
          </cell>
          <cell r="K302">
            <v>8.8888888888888892E-2</v>
          </cell>
          <cell r="L302">
            <v>8.3333333333333332E-3</v>
          </cell>
          <cell r="M302">
            <v>9.7222222222222224E-2</v>
          </cell>
          <cell r="N302">
            <v>5850</v>
          </cell>
          <cell r="O302">
            <v>12650</v>
          </cell>
          <cell r="P302">
            <v>12800</v>
          </cell>
          <cell r="Q302" t="str">
            <v>BPN/533</v>
          </cell>
          <cell r="S302">
            <v>5</v>
          </cell>
        </row>
        <row r="303">
          <cell r="A303" t="str">
            <v>-734</v>
          </cell>
          <cell r="B303" t="str">
            <v>S&amp;W</v>
          </cell>
          <cell r="C303" t="str">
            <v xml:space="preserve">     Periode   :     J A N  -  D E C ' 2001</v>
          </cell>
          <cell r="D303" t="str">
            <v>PK-GWN  (35,488 KGS)</v>
          </cell>
          <cell r="E303" t="str">
            <v xml:space="preserve">      CFM56-3B2</v>
          </cell>
          <cell r="F303">
            <v>734</v>
          </cell>
        </row>
        <row r="304">
          <cell r="A304" t="str">
            <v>-734</v>
          </cell>
          <cell r="B304" t="str">
            <v>S&amp;W</v>
          </cell>
          <cell r="C304" t="str">
            <v xml:space="preserve">     Periode   :     J A N  -  D E C ' 2001</v>
          </cell>
          <cell r="D304" t="str">
            <v>PK-GWN  (35,488 KGS)</v>
          </cell>
          <cell r="E304" t="str">
            <v xml:space="preserve">      CFM56-3B2</v>
          </cell>
          <cell r="F304">
            <v>734</v>
          </cell>
          <cell r="T304" t="str">
            <v xml:space="preserve">   NOTE : Route reserve fuel 10%</v>
          </cell>
        </row>
        <row r="305">
          <cell r="A305" t="str">
            <v>PER-DPS734</v>
          </cell>
          <cell r="B305" t="str">
            <v>S&amp;W</v>
          </cell>
          <cell r="C305" t="str">
            <v xml:space="preserve">     Periode   :     J A N  -  D E C ' 2001</v>
          </cell>
          <cell r="D305" t="str">
            <v>PK-GWN  (35,488 KGS)</v>
          </cell>
          <cell r="E305" t="str">
            <v xml:space="preserve">      CFM56-3B2</v>
          </cell>
          <cell r="F305">
            <v>734</v>
          </cell>
          <cell r="G305" t="str">
            <v>PER</v>
          </cell>
          <cell r="H305" t="str">
            <v>DPS</v>
          </cell>
          <cell r="I305">
            <v>1409</v>
          </cell>
          <cell r="J305">
            <v>-8</v>
          </cell>
          <cell r="K305">
            <v>0.14374999999999999</v>
          </cell>
          <cell r="L305">
            <v>1.1111111111111112E-2</v>
          </cell>
          <cell r="M305">
            <v>0.15486111111111109</v>
          </cell>
          <cell r="N305">
            <v>9150</v>
          </cell>
          <cell r="O305">
            <v>13400</v>
          </cell>
          <cell r="P305">
            <v>13300</v>
          </cell>
          <cell r="Q305" t="str">
            <v>SUB/197</v>
          </cell>
          <cell r="S305">
            <v>6</v>
          </cell>
          <cell r="T305" t="str">
            <v xml:space="preserve">  6. PER RTOW = 62,000 KGS; RW = 03/21; OAT = 33°C</v>
          </cell>
        </row>
        <row r="306">
          <cell r="A306" t="str">
            <v>PEN-MES734</v>
          </cell>
          <cell r="B306" t="str">
            <v>S&amp;W</v>
          </cell>
          <cell r="C306" t="str">
            <v xml:space="preserve">     Periode   :     J A N  -  D E C ' 2001</v>
          </cell>
          <cell r="D306" t="str">
            <v>PK-GWN  (35,488 KGS)</v>
          </cell>
          <cell r="E306" t="str">
            <v xml:space="preserve">      CFM56-3B2</v>
          </cell>
          <cell r="F306">
            <v>734</v>
          </cell>
          <cell r="G306" t="str">
            <v>PEN</v>
          </cell>
          <cell r="H306" t="str">
            <v>MES</v>
          </cell>
          <cell r="I306">
            <v>162</v>
          </cell>
          <cell r="J306">
            <v>7</v>
          </cell>
          <cell r="K306">
            <v>2.2222222222222223E-2</v>
          </cell>
          <cell r="L306">
            <v>1.1805555555555555E-2</v>
          </cell>
          <cell r="M306">
            <v>3.4027777777777782E-2</v>
          </cell>
          <cell r="N306">
            <v>1750</v>
          </cell>
          <cell r="O306">
            <v>6700</v>
          </cell>
          <cell r="P306">
            <v>14600</v>
          </cell>
          <cell r="Q306" t="str">
            <v>KUL/195</v>
          </cell>
          <cell r="S306" t="str">
            <v>B</v>
          </cell>
        </row>
        <row r="307">
          <cell r="A307" t="str">
            <v>SIN-CGK734</v>
          </cell>
          <cell r="B307" t="str">
            <v>S&amp;W</v>
          </cell>
          <cell r="C307" t="str">
            <v xml:space="preserve">     Periode   :     J A N  -  D E C ' 2001</v>
          </cell>
          <cell r="D307" t="str">
            <v>PK-GWN  (35,488 KGS)</v>
          </cell>
          <cell r="E307" t="str">
            <v xml:space="preserve">      CFM56-3B2</v>
          </cell>
          <cell r="F307">
            <v>734</v>
          </cell>
          <cell r="G307" t="str">
            <v>SIN</v>
          </cell>
          <cell r="H307" t="str">
            <v>CGK</v>
          </cell>
          <cell r="I307">
            <v>522</v>
          </cell>
          <cell r="J307">
            <v>-5</v>
          </cell>
          <cell r="K307">
            <v>5.6944444444444443E-2</v>
          </cell>
          <cell r="L307">
            <v>1.0416666666666666E-2</v>
          </cell>
          <cell r="M307">
            <v>6.7361111111111108E-2</v>
          </cell>
          <cell r="N307">
            <v>3850</v>
          </cell>
          <cell r="O307">
            <v>8500</v>
          </cell>
          <cell r="P307">
            <v>14900</v>
          </cell>
          <cell r="Q307" t="str">
            <v>PLM/248</v>
          </cell>
          <cell r="S307" t="str">
            <v>B</v>
          </cell>
        </row>
        <row r="308">
          <cell r="A308" t="str">
            <v>SIN-DPS734</v>
          </cell>
          <cell r="B308" t="str">
            <v>S&amp;W</v>
          </cell>
          <cell r="C308" t="str">
            <v xml:space="preserve">     Periode   :     J A N  -  D E C ' 2001</v>
          </cell>
          <cell r="D308" t="str">
            <v>PK-GWN  (35,488 KGS)</v>
          </cell>
          <cell r="E308" t="str">
            <v xml:space="preserve">      CFM56-3B2</v>
          </cell>
          <cell r="F308">
            <v>734</v>
          </cell>
          <cell r="G308" t="str">
            <v>SIN</v>
          </cell>
          <cell r="H308" t="str">
            <v>DPS</v>
          </cell>
          <cell r="I308">
            <v>958</v>
          </cell>
          <cell r="J308">
            <v>-8</v>
          </cell>
          <cell r="K308">
            <v>0.1</v>
          </cell>
          <cell r="L308">
            <v>1.0416666666666666E-2</v>
          </cell>
          <cell r="M308">
            <v>0.11041666666666668</v>
          </cell>
          <cell r="N308">
            <v>6550</v>
          </cell>
          <cell r="O308">
            <v>10750</v>
          </cell>
          <cell r="P308">
            <v>15400</v>
          </cell>
          <cell r="Q308" t="str">
            <v>SUB/197</v>
          </cell>
          <cell r="S308" t="str">
            <v>B</v>
          </cell>
        </row>
        <row r="309">
          <cell r="A309" t="str">
            <v>SIN-MES734</v>
          </cell>
          <cell r="B309" t="str">
            <v>S&amp;W</v>
          </cell>
          <cell r="C309" t="str">
            <v xml:space="preserve">     Periode   :     J A N  -  D E C ' 2001</v>
          </cell>
          <cell r="D309" t="str">
            <v>PK-GWN  (35,488 KGS)</v>
          </cell>
          <cell r="E309" t="str">
            <v xml:space="preserve">      CFM56-3B2</v>
          </cell>
          <cell r="F309">
            <v>734</v>
          </cell>
          <cell r="G309" t="str">
            <v>SIN</v>
          </cell>
          <cell r="H309" t="str">
            <v>MES</v>
          </cell>
          <cell r="I309">
            <v>381</v>
          </cell>
          <cell r="J309">
            <v>13</v>
          </cell>
          <cell r="K309">
            <v>4.2361111111111106E-2</v>
          </cell>
          <cell r="L309">
            <v>1.2500000000000001E-2</v>
          </cell>
          <cell r="M309">
            <v>5.486111111111111E-2</v>
          </cell>
          <cell r="N309">
            <v>3000</v>
          </cell>
          <cell r="O309">
            <v>7850</v>
          </cell>
          <cell r="P309">
            <v>14700</v>
          </cell>
          <cell r="Q309" t="str">
            <v>KUL/195</v>
          </cell>
          <cell r="S309" t="str">
            <v>B</v>
          </cell>
        </row>
        <row r="310">
          <cell r="A310" t="str">
            <v>SIN-SUB734</v>
          </cell>
          <cell r="B310" t="str">
            <v>S&amp;W</v>
          </cell>
          <cell r="C310" t="str">
            <v xml:space="preserve">     Periode   :     J A N  -  D E C ' 2001</v>
          </cell>
          <cell r="D310" t="str">
            <v>PK-GWN  (35,488 KGS)</v>
          </cell>
          <cell r="E310" t="str">
            <v xml:space="preserve">      CFM56-3B2</v>
          </cell>
          <cell r="F310">
            <v>734</v>
          </cell>
          <cell r="G310" t="str">
            <v>SIN</v>
          </cell>
          <cell r="H310" t="str">
            <v>SUB</v>
          </cell>
          <cell r="I310">
            <v>839</v>
          </cell>
          <cell r="J310">
            <v>-7</v>
          </cell>
          <cell r="K310">
            <v>8.819444444444445E-2</v>
          </cell>
          <cell r="L310">
            <v>9.7222222222222224E-3</v>
          </cell>
          <cell r="M310">
            <v>9.791666666666668E-2</v>
          </cell>
          <cell r="N310">
            <v>5850</v>
          </cell>
          <cell r="O310">
            <v>10050</v>
          </cell>
          <cell r="P310">
            <v>15400</v>
          </cell>
          <cell r="Q310" t="str">
            <v>DPS/197</v>
          </cell>
          <cell r="S310" t="str">
            <v>B</v>
          </cell>
        </row>
        <row r="311">
          <cell r="A311" t="str">
            <v>SUB-KUL734</v>
          </cell>
          <cell r="B311" t="str">
            <v>S&amp;W</v>
          </cell>
          <cell r="C311" t="str">
            <v xml:space="preserve">     Periode   :     J A N  -  D E C ' 2001</v>
          </cell>
          <cell r="D311" t="str">
            <v>PK-GWN  (35,488 KGS)</v>
          </cell>
          <cell r="E311" t="str">
            <v xml:space="preserve">      CFM56-3B2</v>
          </cell>
          <cell r="F311">
            <v>734</v>
          </cell>
          <cell r="G311" t="str">
            <v>SUB</v>
          </cell>
          <cell r="H311" t="str">
            <v>KUL</v>
          </cell>
          <cell r="I311">
            <v>978</v>
          </cell>
          <cell r="J311">
            <v>8</v>
          </cell>
          <cell r="K311">
            <v>9.6527777777777768E-2</v>
          </cell>
          <cell r="L311">
            <v>8.3333333333333332E-3</v>
          </cell>
          <cell r="M311">
            <v>0.1048611111111111</v>
          </cell>
          <cell r="N311">
            <v>6550</v>
          </cell>
          <cell r="O311">
            <v>11050</v>
          </cell>
          <cell r="P311">
            <v>15100</v>
          </cell>
          <cell r="Q311" t="str">
            <v>MES/210</v>
          </cell>
          <cell r="S311" t="str">
            <v>B</v>
          </cell>
        </row>
        <row r="312">
          <cell r="A312" t="str">
            <v>SUB-SIN734</v>
          </cell>
          <cell r="B312" t="str">
            <v>S&amp;W</v>
          </cell>
          <cell r="C312" t="str">
            <v xml:space="preserve">     Periode   :     J A N  -  D E C ' 2001</v>
          </cell>
          <cell r="D312" t="str">
            <v>PK-GWN  (35,488 KGS)</v>
          </cell>
          <cell r="E312" t="str">
            <v xml:space="preserve">      CFM56-3B2</v>
          </cell>
          <cell r="F312">
            <v>734</v>
          </cell>
          <cell r="G312" t="str">
            <v>SUB</v>
          </cell>
          <cell r="H312" t="str">
            <v>SIN</v>
          </cell>
          <cell r="I312">
            <v>835</v>
          </cell>
          <cell r="J312">
            <v>7</v>
          </cell>
          <cell r="K312">
            <v>8.4027777777777771E-2</v>
          </cell>
          <cell r="L312">
            <v>1.0416666666666666E-2</v>
          </cell>
          <cell r="M312">
            <v>9.4444444444444442E-2</v>
          </cell>
          <cell r="N312">
            <v>5700</v>
          </cell>
          <cell r="O312">
            <v>10150</v>
          </cell>
          <cell r="P312">
            <v>15100</v>
          </cell>
          <cell r="Q312" t="str">
            <v>KUL/234</v>
          </cell>
          <cell r="S312" t="str">
            <v>B</v>
          </cell>
        </row>
        <row r="313">
          <cell r="A313" t="str">
            <v>-734</v>
          </cell>
          <cell r="B313" t="str">
            <v>S&amp;W</v>
          </cell>
          <cell r="C313" t="str">
            <v xml:space="preserve">     Periode   :     J A N  -  D E C ' 2001</v>
          </cell>
          <cell r="D313" t="str">
            <v>PK-GWN  (35,488 KGS)</v>
          </cell>
          <cell r="E313" t="str">
            <v xml:space="preserve">      CFM56-3B2</v>
          </cell>
          <cell r="F313">
            <v>734</v>
          </cell>
        </row>
        <row r="314">
          <cell r="A314" t="str">
            <v>-734</v>
          </cell>
          <cell r="B314" t="str">
            <v>S&amp;W</v>
          </cell>
          <cell r="C314" t="str">
            <v xml:space="preserve">     Periode   :     J A N  -  D E C ' 2001</v>
          </cell>
          <cell r="D314" t="str">
            <v>PK-GWN  (35,488 KGS)</v>
          </cell>
          <cell r="E314" t="str">
            <v xml:space="preserve">      CFM56-3B2</v>
          </cell>
          <cell r="F314">
            <v>734</v>
          </cell>
        </row>
        <row r="315">
          <cell r="A315" t="str">
            <v>-734</v>
          </cell>
          <cell r="B315" t="str">
            <v>S&amp;W</v>
          </cell>
          <cell r="C315" t="str">
            <v xml:space="preserve">     Periode   :     J A N  -  D E C ' 2001</v>
          </cell>
          <cell r="D315" t="str">
            <v>PK-GWN  (35,488 KGS)</v>
          </cell>
          <cell r="E315" t="str">
            <v xml:space="preserve">      CFM56-3B2</v>
          </cell>
          <cell r="F315">
            <v>734</v>
          </cell>
        </row>
        <row r="316">
          <cell r="A316" t="str">
            <v>-734</v>
          </cell>
          <cell r="B316" t="str">
            <v>S&amp;W</v>
          </cell>
          <cell r="C316" t="str">
            <v xml:space="preserve">     Periode   :     J A N  -  D E C ' 2001</v>
          </cell>
          <cell r="D316" t="str">
            <v>PK-GWN  (35,488 KGS)</v>
          </cell>
          <cell r="E316" t="str">
            <v xml:space="preserve">      CFM56-3B2</v>
          </cell>
          <cell r="F316">
            <v>734</v>
          </cell>
        </row>
        <row r="317">
          <cell r="A317" t="str">
            <v>-734</v>
          </cell>
          <cell r="B317" t="str">
            <v>S&amp;W</v>
          </cell>
          <cell r="C317" t="str">
            <v xml:space="preserve">     Periode   :     J A N  -  D E C ' 2001</v>
          </cell>
          <cell r="D317" t="str">
            <v>PK-GWN  (35,488 KGS)</v>
          </cell>
          <cell r="E317" t="str">
            <v xml:space="preserve">      CFM56-3B2</v>
          </cell>
          <cell r="F317">
            <v>734</v>
          </cell>
        </row>
        <row r="318">
          <cell r="A318" t="str">
            <v>-734</v>
          </cell>
          <cell r="B318" t="str">
            <v>S&amp;W</v>
          </cell>
          <cell r="C318" t="str">
            <v xml:space="preserve">     Periode   :     J A N  -  D E C ' 2001</v>
          </cell>
          <cell r="D318" t="str">
            <v>PK-GWN  (35,488 KGS)</v>
          </cell>
          <cell r="E318" t="str">
            <v xml:space="preserve">      CFM56-3B2</v>
          </cell>
          <cell r="F318">
            <v>734</v>
          </cell>
        </row>
        <row r="319">
          <cell r="A319" t="str">
            <v>-734</v>
          </cell>
          <cell r="B319" t="str">
            <v>S&amp;W</v>
          </cell>
          <cell r="C319" t="str">
            <v xml:space="preserve">     Periode   :     J A N  -  D E C ' 2001</v>
          </cell>
          <cell r="D319" t="str">
            <v>PK-GWN  (35,488 KGS)</v>
          </cell>
          <cell r="E319" t="str">
            <v xml:space="preserve">      CFM56-3B2</v>
          </cell>
          <cell r="F319">
            <v>734</v>
          </cell>
        </row>
        <row r="320">
          <cell r="A320" t="str">
            <v>-734</v>
          </cell>
          <cell r="B320" t="str">
            <v>S&amp;W</v>
          </cell>
          <cell r="C320" t="str">
            <v xml:space="preserve">     Periode   :     J A N  -  D E C ' 2001</v>
          </cell>
          <cell r="D320" t="str">
            <v>PK-GWN  (35,488 KGS)</v>
          </cell>
          <cell r="E320" t="str">
            <v xml:space="preserve">      CFM56-3B2</v>
          </cell>
          <cell r="F320">
            <v>734</v>
          </cell>
        </row>
        <row r="321">
          <cell r="A321" t="str">
            <v>-734</v>
          </cell>
          <cell r="B321" t="str">
            <v>S&amp;W</v>
          </cell>
          <cell r="C321" t="str">
            <v xml:space="preserve">     Periode   :     J A N  -  D E C ' 2001</v>
          </cell>
          <cell r="D321" t="str">
            <v>PK-GWN  (35,488 KGS)</v>
          </cell>
          <cell r="E321" t="str">
            <v xml:space="preserve">      CFM56-3B2</v>
          </cell>
          <cell r="F321">
            <v>734</v>
          </cell>
        </row>
        <row r="322">
          <cell r="A322" t="str">
            <v>-734</v>
          </cell>
          <cell r="B322" t="str">
            <v>S&amp;W</v>
          </cell>
          <cell r="C322" t="str">
            <v xml:space="preserve">     Periode   :     J A N  -  D E C ' 2001</v>
          </cell>
          <cell r="D322" t="str">
            <v>PK-GWN  (35,488 KGS)</v>
          </cell>
          <cell r="E322" t="str">
            <v xml:space="preserve">      CFM56-3B2</v>
          </cell>
          <cell r="F322">
            <v>734</v>
          </cell>
        </row>
        <row r="323">
          <cell r="A323" t="str">
            <v>-734</v>
          </cell>
          <cell r="B323" t="str">
            <v>S&amp;W</v>
          </cell>
          <cell r="C323" t="str">
            <v xml:space="preserve">     Periode   :     J A N  -  D E C ' 2001</v>
          </cell>
          <cell r="D323" t="str">
            <v>PK-GWN  (35,488 KGS)</v>
          </cell>
          <cell r="E323" t="str">
            <v xml:space="preserve">      CFM56-3B2</v>
          </cell>
          <cell r="F323">
            <v>734</v>
          </cell>
        </row>
        <row r="324">
          <cell r="A324" t="str">
            <v>BTH-PKU734</v>
          </cell>
          <cell r="B324" t="str">
            <v>S&amp;W</v>
          </cell>
          <cell r="C324" t="str">
            <v xml:space="preserve">     Periode   :     J A N  -  D E C ' 2001</v>
          </cell>
          <cell r="D324" t="str">
            <v>PK-GWN  (35,488 KGS)</v>
          </cell>
          <cell r="E324" t="str">
            <v xml:space="preserve">      CFM56-3B2</v>
          </cell>
          <cell r="F324">
            <v>734</v>
          </cell>
          <cell r="G324" t="str">
            <v>BTH</v>
          </cell>
          <cell r="H324" t="str">
            <v>PKU</v>
          </cell>
          <cell r="I324">
            <v>190</v>
          </cell>
          <cell r="J324">
            <v>17</v>
          </cell>
          <cell r="M324">
            <v>3.1944444444444449E-2</v>
          </cell>
          <cell r="N324">
            <v>1550</v>
          </cell>
          <cell r="O324">
            <v>5050</v>
          </cell>
          <cell r="P324">
            <v>14700</v>
          </cell>
          <cell r="Q324" t="str">
            <v>BTH/178</v>
          </cell>
        </row>
        <row r="325">
          <cell r="A325" t="str">
            <v>BDJ-CGK734</v>
          </cell>
          <cell r="B325" t="str">
            <v>S&amp;W</v>
          </cell>
          <cell r="C325" t="str">
            <v xml:space="preserve">     Periode   :     J A N  -  D E C ' 2001</v>
          </cell>
          <cell r="D325" t="str">
            <v>PK-GWN  (35,488 KGS)</v>
          </cell>
          <cell r="E325" t="str">
            <v xml:space="preserve">      CFM56-3B2</v>
          </cell>
          <cell r="F325">
            <v>734</v>
          </cell>
          <cell r="G325" t="str">
            <v>BDJ</v>
          </cell>
          <cell r="H325" t="str">
            <v>CGK</v>
          </cell>
          <cell r="I325">
            <v>532</v>
          </cell>
          <cell r="J325">
            <v>13</v>
          </cell>
          <cell r="K325">
            <v>5.5555555555555552E-2</v>
          </cell>
          <cell r="L325">
            <v>7.6388888888888886E-3</v>
          </cell>
          <cell r="M325">
            <v>6.3194444444444442E-2</v>
          </cell>
          <cell r="N325">
            <v>3850</v>
          </cell>
          <cell r="O325">
            <v>8500</v>
          </cell>
          <cell r="P325">
            <v>14900</v>
          </cell>
          <cell r="Q325" t="str">
            <v>PLM/248</v>
          </cell>
          <cell r="S325" t="str">
            <v>B</v>
          </cell>
        </row>
        <row r="326">
          <cell r="A326" t="str">
            <v>BIK-DJJ734</v>
          </cell>
          <cell r="B326" t="str">
            <v>S&amp;W</v>
          </cell>
          <cell r="C326" t="str">
            <v xml:space="preserve">     Periode   :     J A N  -  D E C ' 2001</v>
          </cell>
          <cell r="D326" t="str">
            <v>PK-GWN  (35,488 KGS)</v>
          </cell>
          <cell r="E326" t="str">
            <v xml:space="preserve">      CFM56-3B2</v>
          </cell>
          <cell r="F326">
            <v>734</v>
          </cell>
          <cell r="G326" t="str">
            <v>BIK</v>
          </cell>
          <cell r="H326" t="str">
            <v>DJJ</v>
          </cell>
          <cell r="I326">
            <v>297</v>
          </cell>
          <cell r="J326">
            <v>-15</v>
          </cell>
          <cell r="K326">
            <v>3.6111111111111115E-2</v>
          </cell>
          <cell r="L326">
            <v>9.0277777777777787E-3</v>
          </cell>
          <cell r="M326">
            <v>4.5138888888888895E-2</v>
          </cell>
          <cell r="N326">
            <v>2450</v>
          </cell>
          <cell r="O326">
            <v>7250</v>
          </cell>
          <cell r="P326">
            <v>10700</v>
          </cell>
          <cell r="Q326" t="str">
            <v>BIK/314</v>
          </cell>
          <cell r="S326">
            <v>1</v>
          </cell>
          <cell r="T326" t="str">
            <v xml:space="preserve">   1. DJJ R/W STRENGTH = 50,802 KGS; RW = 12; OAT = 33°C</v>
          </cell>
        </row>
        <row r="327">
          <cell r="A327" t="str">
            <v>BIK-UPG734</v>
          </cell>
          <cell r="B327" t="str">
            <v>S&amp;W</v>
          </cell>
          <cell r="C327" t="str">
            <v xml:space="preserve">     Periode   :     J A N  -  D E C ' 2001</v>
          </cell>
          <cell r="D327" t="str">
            <v>PK-GWN  (35,488 KGS)</v>
          </cell>
          <cell r="E327" t="str">
            <v xml:space="preserve">      CFM56-3B2</v>
          </cell>
          <cell r="F327">
            <v>734</v>
          </cell>
          <cell r="G327" t="str">
            <v>BIK</v>
          </cell>
          <cell r="H327" t="str">
            <v>UPG</v>
          </cell>
          <cell r="I327">
            <v>1041</v>
          </cell>
          <cell r="J327">
            <v>13</v>
          </cell>
          <cell r="K327">
            <v>0.1013888888888889</v>
          </cell>
          <cell r="L327">
            <v>9.0277777777777787E-3</v>
          </cell>
          <cell r="M327">
            <v>0.11041666666666668</v>
          </cell>
          <cell r="N327">
            <v>6850</v>
          </cell>
          <cell r="O327">
            <v>12400</v>
          </cell>
          <cell r="P327">
            <v>14000</v>
          </cell>
          <cell r="Q327" t="str">
            <v>DPS/375</v>
          </cell>
          <cell r="S327" t="str">
            <v>B</v>
          </cell>
        </row>
        <row r="328">
          <cell r="A328" t="str">
            <v>BPN-CGK734</v>
          </cell>
          <cell r="B328" t="str">
            <v>S&amp;W</v>
          </cell>
          <cell r="C328" t="str">
            <v xml:space="preserve">     Periode   :     J A N  -  D E C ' 2001</v>
          </cell>
          <cell r="D328" t="str">
            <v>PK-GWN  (35,488 KGS)</v>
          </cell>
          <cell r="E328" t="str">
            <v xml:space="preserve">      CFM56-3B2</v>
          </cell>
          <cell r="F328">
            <v>734</v>
          </cell>
          <cell r="G328" t="str">
            <v>BPN</v>
          </cell>
          <cell r="H328" t="str">
            <v>CGK</v>
          </cell>
          <cell r="I328">
            <v>709</v>
          </cell>
          <cell r="J328">
            <v>11</v>
          </cell>
          <cell r="K328">
            <v>7.1527777777777787E-2</v>
          </cell>
          <cell r="L328">
            <v>5.5555555555555558E-3</v>
          </cell>
          <cell r="M328">
            <v>7.7083333333333337E-2</v>
          </cell>
          <cell r="N328">
            <v>4900</v>
          </cell>
          <cell r="O328">
            <v>9550</v>
          </cell>
          <cell r="P328">
            <v>14900</v>
          </cell>
          <cell r="Q328" t="str">
            <v>PLM/248</v>
          </cell>
          <cell r="S328" t="str">
            <v>B</v>
          </cell>
        </row>
        <row r="329">
          <cell r="A329" t="str">
            <v>BPN-SUB734</v>
          </cell>
          <cell r="B329" t="str">
            <v>S&amp;W</v>
          </cell>
          <cell r="C329" t="str">
            <v xml:space="preserve">     Periode   :     J A N  -  D E C ' 2001</v>
          </cell>
          <cell r="D329" t="str">
            <v>PK-GWN  (35,488 KGS)</v>
          </cell>
          <cell r="E329" t="str">
            <v xml:space="preserve">      CFM56-3B2</v>
          </cell>
          <cell r="F329">
            <v>734</v>
          </cell>
          <cell r="G329" t="str">
            <v>BPN</v>
          </cell>
          <cell r="H329" t="str">
            <v>SUB</v>
          </cell>
          <cell r="I329">
            <v>479</v>
          </cell>
          <cell r="J329">
            <v>8</v>
          </cell>
          <cell r="K329">
            <v>5.1388888888888894E-2</v>
          </cell>
          <cell r="L329">
            <v>9.0277777777777787E-3</v>
          </cell>
          <cell r="M329">
            <v>6.0416666666666674E-2</v>
          </cell>
          <cell r="N329">
            <v>3600</v>
          </cell>
          <cell r="O329">
            <v>7850</v>
          </cell>
          <cell r="P329">
            <v>15300</v>
          </cell>
          <cell r="Q329" t="str">
            <v>DPS/209</v>
          </cell>
          <cell r="S329" t="str">
            <v>B</v>
          </cell>
        </row>
        <row r="330">
          <cell r="A330" t="str">
            <v>BPN-SUB734</v>
          </cell>
          <cell r="B330" t="str">
            <v>S&amp;W</v>
          </cell>
          <cell r="C330" t="str">
            <v xml:space="preserve">     Periode   :     J A N  -  D E C ' 2001</v>
          </cell>
          <cell r="D330" t="str">
            <v>PK-GWN  (35,488 KGS)</v>
          </cell>
          <cell r="E330" t="str">
            <v xml:space="preserve">      CFM56-3B2</v>
          </cell>
          <cell r="F330">
            <v>734</v>
          </cell>
          <cell r="G330" t="str">
            <v>BPN</v>
          </cell>
          <cell r="H330" t="str">
            <v>SUB</v>
          </cell>
          <cell r="I330">
            <v>479</v>
          </cell>
          <cell r="J330">
            <v>8</v>
          </cell>
          <cell r="K330">
            <v>5.1388888888888894E-2</v>
          </cell>
          <cell r="L330">
            <v>9.0277777777777787E-3</v>
          </cell>
          <cell r="M330">
            <v>6.0416666666666674E-2</v>
          </cell>
          <cell r="N330">
            <v>3600</v>
          </cell>
          <cell r="O330">
            <v>7850</v>
          </cell>
          <cell r="P330">
            <v>15300</v>
          </cell>
          <cell r="Q330" t="str">
            <v>DPS/197</v>
          </cell>
          <cell r="S330" t="str">
            <v>B</v>
          </cell>
        </row>
        <row r="331">
          <cell r="A331" t="str">
            <v>BTH-CGK734</v>
          </cell>
          <cell r="B331" t="str">
            <v>S&amp;W</v>
          </cell>
          <cell r="C331" t="str">
            <v xml:space="preserve">     Periode   :     J A N  -  D E C ' 2001</v>
          </cell>
          <cell r="D331" t="str">
            <v>PK-GWN  (35,488 KGS)</v>
          </cell>
          <cell r="E331" t="str">
            <v xml:space="preserve">      CFM56-3B2</v>
          </cell>
          <cell r="F331">
            <v>734</v>
          </cell>
          <cell r="G331" t="str">
            <v>BTH</v>
          </cell>
          <cell r="H331" t="str">
            <v>CGK</v>
          </cell>
          <cell r="I331">
            <v>497</v>
          </cell>
          <cell r="J331">
            <v>-6</v>
          </cell>
          <cell r="K331">
            <v>5.486111111111111E-2</v>
          </cell>
          <cell r="L331">
            <v>1.0416666666666666E-2</v>
          </cell>
          <cell r="M331">
            <v>6.5277777777777782E-2</v>
          </cell>
          <cell r="N331">
            <v>3700</v>
          </cell>
          <cell r="O331">
            <v>8350</v>
          </cell>
          <cell r="P331">
            <v>14900</v>
          </cell>
          <cell r="Q331" t="str">
            <v>PLM/248</v>
          </cell>
          <cell r="S331" t="str">
            <v>B</v>
          </cell>
        </row>
        <row r="332">
          <cell r="A332" t="str">
            <v>BTH-MES734</v>
          </cell>
          <cell r="B332" t="str">
            <v>S&amp;W</v>
          </cell>
          <cell r="C332" t="str">
            <v xml:space="preserve">     Periode   :     J A N  -  D E C ' 2001</v>
          </cell>
          <cell r="D332" t="str">
            <v>PK-GWN  (35,488 KGS)</v>
          </cell>
          <cell r="E332" t="str">
            <v xml:space="preserve">      CFM56-3B2</v>
          </cell>
          <cell r="F332">
            <v>734</v>
          </cell>
          <cell r="G332" t="str">
            <v>BTH</v>
          </cell>
          <cell r="H332" t="str">
            <v>MES</v>
          </cell>
          <cell r="I332">
            <v>386</v>
          </cell>
          <cell r="J332">
            <v>9</v>
          </cell>
          <cell r="K332">
            <v>4.3055555555555562E-2</v>
          </cell>
          <cell r="L332">
            <v>8.3333333333333332E-3</v>
          </cell>
          <cell r="M332">
            <v>5.1388888888888894E-2</v>
          </cell>
          <cell r="N332">
            <v>3050</v>
          </cell>
          <cell r="O332">
            <v>7850</v>
          </cell>
          <cell r="P332">
            <v>14700</v>
          </cell>
          <cell r="Q332" t="str">
            <v>KUL/195</v>
          </cell>
          <cell r="S332" t="str">
            <v>B</v>
          </cell>
        </row>
        <row r="333">
          <cell r="A333" t="str">
            <v>BTJ-MES734</v>
          </cell>
          <cell r="B333" t="str">
            <v>S&amp;W</v>
          </cell>
          <cell r="C333" t="str">
            <v xml:space="preserve">     Periode   :     J A N  -  D E C ' 2001</v>
          </cell>
          <cell r="D333" t="str">
            <v>PK-GWN  (35,488 KGS)</v>
          </cell>
          <cell r="E333" t="str">
            <v xml:space="preserve">      CFM56-3B2</v>
          </cell>
          <cell r="F333">
            <v>734</v>
          </cell>
          <cell r="G333" t="str">
            <v>BTJ</v>
          </cell>
          <cell r="H333" t="str">
            <v>MES</v>
          </cell>
          <cell r="I333">
            <v>251</v>
          </cell>
          <cell r="J333">
            <v>-11</v>
          </cell>
          <cell r="K333">
            <v>3.1944444444444449E-2</v>
          </cell>
          <cell r="L333">
            <v>7.6388888888888886E-3</v>
          </cell>
          <cell r="M333">
            <v>3.9583333333333338E-2</v>
          </cell>
          <cell r="N333">
            <v>2350</v>
          </cell>
          <cell r="O333">
            <v>7200</v>
          </cell>
          <cell r="P333">
            <v>14700</v>
          </cell>
          <cell r="Q333" t="str">
            <v>KUL/195</v>
          </cell>
          <cell r="S333" t="str">
            <v>B</v>
          </cell>
        </row>
        <row r="334">
          <cell r="A334" t="str">
            <v>CGK-BDJ734</v>
          </cell>
          <cell r="B334" t="str">
            <v>S&amp;W</v>
          </cell>
          <cell r="C334" t="str">
            <v xml:space="preserve">     Periode   :     J A N  -  D E C ' 2001</v>
          </cell>
          <cell r="D334" t="str">
            <v>PK-GWN  (35,488 KGS)</v>
          </cell>
          <cell r="E334" t="str">
            <v xml:space="preserve">      CFM56-3B2</v>
          </cell>
          <cell r="F334">
            <v>734</v>
          </cell>
          <cell r="G334" t="str">
            <v>CGK</v>
          </cell>
          <cell r="H334" t="str">
            <v>BDJ</v>
          </cell>
          <cell r="I334">
            <v>546</v>
          </cell>
          <cell r="J334">
            <v>-12</v>
          </cell>
          <cell r="K334">
            <v>6.1111111111111116E-2</v>
          </cell>
          <cell r="L334">
            <v>9.7222222222222224E-3</v>
          </cell>
          <cell r="M334">
            <v>7.0833333333333331E-2</v>
          </cell>
          <cell r="N334">
            <v>4050</v>
          </cell>
          <cell r="O334">
            <v>8300</v>
          </cell>
          <cell r="P334">
            <v>15400</v>
          </cell>
          <cell r="Q334" t="str">
            <v>BPN/206</v>
          </cell>
          <cell r="S334" t="str">
            <v>B</v>
          </cell>
        </row>
        <row r="335">
          <cell r="A335" t="str">
            <v>CGK-BPN734</v>
          </cell>
          <cell r="B335" t="str">
            <v>S&amp;W</v>
          </cell>
          <cell r="C335" t="str">
            <v xml:space="preserve">     Periode   :     J A N  -  D E C ' 2001</v>
          </cell>
          <cell r="D335" t="str">
            <v>PK-GWN  (35,488 KGS)</v>
          </cell>
          <cell r="E335" t="str">
            <v xml:space="preserve">      CFM56-3B2</v>
          </cell>
          <cell r="F335">
            <v>734</v>
          </cell>
          <cell r="G335" t="str">
            <v>CGK</v>
          </cell>
          <cell r="H335" t="str">
            <v>BPN</v>
          </cell>
          <cell r="I335">
            <v>732</v>
          </cell>
          <cell r="J335">
            <v>-12</v>
          </cell>
          <cell r="K335">
            <v>7.8472222222222221E-2</v>
          </cell>
          <cell r="L335">
            <v>9.0277777777777787E-3</v>
          </cell>
          <cell r="M335">
            <v>8.7499999999999994E-2</v>
          </cell>
          <cell r="N335">
            <v>5200</v>
          </cell>
          <cell r="O335">
            <v>9400</v>
          </cell>
          <cell r="P335">
            <v>15400</v>
          </cell>
          <cell r="Q335" t="str">
            <v>BDJ/206</v>
          </cell>
          <cell r="S335" t="str">
            <v>B</v>
          </cell>
        </row>
        <row r="336">
          <cell r="A336" t="str">
            <v>CGK-BTH734</v>
          </cell>
          <cell r="B336" t="str">
            <v>S&amp;W</v>
          </cell>
          <cell r="C336" t="str">
            <v xml:space="preserve">     Periode   :     J A N  -  D E C ' 2001</v>
          </cell>
          <cell r="D336" t="str">
            <v>PK-GWN  (35,488 KGS)</v>
          </cell>
          <cell r="E336" t="str">
            <v xml:space="preserve">      CFM56-3B2</v>
          </cell>
          <cell r="F336">
            <v>734</v>
          </cell>
          <cell r="G336" t="str">
            <v>CGK</v>
          </cell>
          <cell r="H336" t="str">
            <v>BTH</v>
          </cell>
          <cell r="I336">
            <v>515</v>
          </cell>
          <cell r="J336">
            <v>4</v>
          </cell>
          <cell r="K336">
            <v>5.486111111111111E-2</v>
          </cell>
          <cell r="L336">
            <v>9.0277777777777787E-3</v>
          </cell>
          <cell r="M336">
            <v>6.3888888888888884E-2</v>
          </cell>
          <cell r="N336">
            <v>3800</v>
          </cell>
          <cell r="O336">
            <v>8250</v>
          </cell>
          <cell r="P336">
            <v>15200</v>
          </cell>
          <cell r="Q336" t="str">
            <v>PLM/273</v>
          </cell>
          <cell r="S336" t="str">
            <v>B</v>
          </cell>
        </row>
        <row r="337">
          <cell r="A337" t="str">
            <v>CGK-DPS734</v>
          </cell>
          <cell r="B337" t="str">
            <v>S&amp;W</v>
          </cell>
          <cell r="C337" t="str">
            <v xml:space="preserve">     Periode   :     J A N  -  D E C ' 2001</v>
          </cell>
          <cell r="D337" t="str">
            <v>PK-GWN  (35,488 KGS)</v>
          </cell>
          <cell r="E337" t="str">
            <v xml:space="preserve">      CFM56-3B2</v>
          </cell>
          <cell r="F337">
            <v>734</v>
          </cell>
          <cell r="G337" t="str">
            <v>CGK</v>
          </cell>
          <cell r="H337" t="str">
            <v>DPS</v>
          </cell>
          <cell r="I337">
            <v>583</v>
          </cell>
          <cell r="J337">
            <v>-9</v>
          </cell>
          <cell r="K337">
            <v>6.3888888888888884E-2</v>
          </cell>
          <cell r="L337">
            <v>9.0277777777777787E-3</v>
          </cell>
          <cell r="M337">
            <v>7.2916666666666657E-2</v>
          </cell>
          <cell r="N337">
            <v>4250</v>
          </cell>
          <cell r="O337">
            <v>8350</v>
          </cell>
          <cell r="P337">
            <v>15500</v>
          </cell>
          <cell r="Q337" t="str">
            <v>SUB/ 197</v>
          </cell>
          <cell r="S337" t="str">
            <v>B</v>
          </cell>
        </row>
        <row r="338">
          <cell r="A338" t="str">
            <v>CGK-JOG734</v>
          </cell>
          <cell r="B338" t="str">
            <v>S&amp;W</v>
          </cell>
          <cell r="C338" t="str">
            <v xml:space="preserve">     Periode   :     J A N  -  D E C ' 2001</v>
          </cell>
          <cell r="D338" t="str">
            <v>PK-GWN  (35,488 KGS)</v>
          </cell>
          <cell r="E338" t="str">
            <v xml:space="preserve">      CFM56-3B2</v>
          </cell>
          <cell r="F338">
            <v>734</v>
          </cell>
          <cell r="G338" t="str">
            <v>CGK</v>
          </cell>
          <cell r="H338" t="str">
            <v>JOG</v>
          </cell>
          <cell r="I338">
            <v>291</v>
          </cell>
          <cell r="J338">
            <v>-8</v>
          </cell>
          <cell r="K338">
            <v>3.5416666666666666E-2</v>
          </cell>
          <cell r="L338">
            <v>8.3333333333333332E-3</v>
          </cell>
          <cell r="M338">
            <v>4.3749999999999997E-2</v>
          </cell>
          <cell r="N338">
            <v>2550</v>
          </cell>
          <cell r="O338">
            <v>7550</v>
          </cell>
          <cell r="P338">
            <v>14500</v>
          </cell>
          <cell r="Q338" t="str">
            <v>CGK/297</v>
          </cell>
          <cell r="S338" t="str">
            <v>B</v>
          </cell>
        </row>
        <row r="339">
          <cell r="A339" t="str">
            <v>CGK-MDC734</v>
          </cell>
          <cell r="B339" t="str">
            <v>S&amp;W</v>
          </cell>
          <cell r="C339" t="str">
            <v xml:space="preserve">     Periode   :     J A N  -  D E C ' 2001</v>
          </cell>
          <cell r="D339" t="str">
            <v>PK-GWN  (35,488 KGS)</v>
          </cell>
          <cell r="E339" t="str">
            <v xml:space="preserve">      CFM56-3B2</v>
          </cell>
          <cell r="F339">
            <v>734</v>
          </cell>
          <cell r="G339" t="str">
            <v>CGK</v>
          </cell>
          <cell r="H339" t="str">
            <v>MDC</v>
          </cell>
          <cell r="I339">
            <v>1243</v>
          </cell>
          <cell r="J339">
            <v>-13</v>
          </cell>
          <cell r="K339">
            <v>0.12847222222222224</v>
          </cell>
          <cell r="L339">
            <v>9.0277777777777787E-3</v>
          </cell>
          <cell r="M339">
            <v>0.13750000000000001</v>
          </cell>
          <cell r="N339">
            <v>8300</v>
          </cell>
          <cell r="O339">
            <v>15000</v>
          </cell>
          <cell r="P339">
            <v>11800</v>
          </cell>
          <cell r="Q339" t="str">
            <v>BPN/533</v>
          </cell>
          <cell r="S339">
            <v>2</v>
          </cell>
          <cell r="T339" t="str">
            <v xml:space="preserve">   2. CGK RTOW = 62,100 KGS; RW = 07L/07R; OAT = 33°C</v>
          </cell>
        </row>
        <row r="340">
          <cell r="A340" t="str">
            <v>CGK-MES734</v>
          </cell>
          <cell r="B340" t="str">
            <v>S&amp;W</v>
          </cell>
          <cell r="C340" t="str">
            <v xml:space="preserve">     Periode   :     J A N  -  D E C ' 2001</v>
          </cell>
          <cell r="D340" t="str">
            <v>PK-GWN  (35,488 KGS)</v>
          </cell>
          <cell r="E340" t="str">
            <v xml:space="preserve">      CFM56-3B2</v>
          </cell>
          <cell r="F340">
            <v>734</v>
          </cell>
          <cell r="G340" t="str">
            <v>CGK</v>
          </cell>
          <cell r="H340" t="str">
            <v>MES</v>
          </cell>
          <cell r="I340">
            <v>786</v>
          </cell>
          <cell r="J340">
            <v>7</v>
          </cell>
          <cell r="K340">
            <v>7.9861111111111105E-2</v>
          </cell>
          <cell r="L340">
            <v>8.3333333333333332E-3</v>
          </cell>
          <cell r="M340">
            <v>8.8194444444444436E-2</v>
          </cell>
          <cell r="N340">
            <v>5400</v>
          </cell>
          <cell r="O340">
            <v>9800</v>
          </cell>
          <cell r="P340">
            <v>15200</v>
          </cell>
          <cell r="Q340" t="str">
            <v>KUL/195</v>
          </cell>
          <cell r="S340" t="str">
            <v>B</v>
          </cell>
        </row>
        <row r="341">
          <cell r="A341" t="str">
            <v>CGK-PDG734</v>
          </cell>
          <cell r="B341" t="str">
            <v>S&amp;W</v>
          </cell>
          <cell r="C341" t="str">
            <v xml:space="preserve">     Periode   :     J A N  -  D E C ' 2001</v>
          </cell>
          <cell r="D341" t="str">
            <v>PK-GWN  (35,488 KGS)</v>
          </cell>
          <cell r="E341" t="str">
            <v xml:space="preserve">      CFM56-3B2</v>
          </cell>
          <cell r="F341">
            <v>734</v>
          </cell>
          <cell r="G341" t="str">
            <v>CGK</v>
          </cell>
          <cell r="H341" t="str">
            <v>PDG</v>
          </cell>
          <cell r="I341">
            <v>519</v>
          </cell>
          <cell r="J341">
            <v>8</v>
          </cell>
          <cell r="K341">
            <v>5.486111111111111E-2</v>
          </cell>
          <cell r="L341">
            <v>9.7222222222222224E-3</v>
          </cell>
          <cell r="M341">
            <v>6.4583333333333326E-2</v>
          </cell>
          <cell r="N341">
            <v>3800</v>
          </cell>
          <cell r="O341">
            <v>8950</v>
          </cell>
          <cell r="P341">
            <v>14500</v>
          </cell>
          <cell r="Q341" t="str">
            <v>MES/309</v>
          </cell>
          <cell r="S341" t="str">
            <v>B</v>
          </cell>
        </row>
        <row r="342">
          <cell r="A342" t="str">
            <v>-734</v>
          </cell>
          <cell r="B342" t="str">
            <v>S&amp;W</v>
          </cell>
          <cell r="C342" t="str">
            <v xml:space="preserve">     Periode   :     J A N  -  D E C ' 2001</v>
          </cell>
          <cell r="D342" t="str">
            <v>PK-GWN  (35,488 KGS)</v>
          </cell>
          <cell r="E342" t="str">
            <v xml:space="preserve">      CFM56-3B2</v>
          </cell>
          <cell r="F342">
            <v>734</v>
          </cell>
        </row>
        <row r="343">
          <cell r="A343" t="str">
            <v>-734</v>
          </cell>
          <cell r="B343" t="str">
            <v>S&amp;W</v>
          </cell>
          <cell r="C343" t="str">
            <v xml:space="preserve">     Periode   :     J A N  -  D E C ' 2001</v>
          </cell>
          <cell r="D343" t="str">
            <v>PK-GWN  (35,488 KGS)</v>
          </cell>
          <cell r="E343" t="str">
            <v xml:space="preserve">      CFM56-3B2</v>
          </cell>
          <cell r="F343">
            <v>734</v>
          </cell>
        </row>
        <row r="344">
          <cell r="A344" t="str">
            <v>-734</v>
          </cell>
          <cell r="B344" t="str">
            <v>S&amp;W</v>
          </cell>
          <cell r="C344" t="str">
            <v xml:space="preserve">     Periode   :     J A N  -  D E C ' 2001</v>
          </cell>
          <cell r="D344" t="str">
            <v>PK-GWN  (35,488 KGS)</v>
          </cell>
          <cell r="E344" t="str">
            <v xml:space="preserve">      CFM56-3B2</v>
          </cell>
          <cell r="F344">
            <v>734</v>
          </cell>
        </row>
        <row r="345">
          <cell r="A345" t="str">
            <v>-734</v>
          </cell>
          <cell r="B345" t="str">
            <v>S&amp;W</v>
          </cell>
          <cell r="C345" t="str">
            <v xml:space="preserve">     Periode   :     J A N  -  D E C ' 2001</v>
          </cell>
          <cell r="D345" t="str">
            <v>PK-GWN  (35,488 KGS)</v>
          </cell>
          <cell r="E345" t="str">
            <v xml:space="preserve">      CFM56-3B2</v>
          </cell>
          <cell r="F345">
            <v>734</v>
          </cell>
        </row>
        <row r="346">
          <cell r="A346" t="str">
            <v>CGK-PKU734</v>
          </cell>
          <cell r="B346" t="str">
            <v>S&amp;W</v>
          </cell>
          <cell r="C346" t="str">
            <v xml:space="preserve">     Periode   :     J A N  -  D E C ' 2001</v>
          </cell>
          <cell r="D346" t="str">
            <v>PK-GWN  (35,488 KGS)</v>
          </cell>
          <cell r="E346" t="str">
            <v xml:space="preserve">      CFM56-3B2</v>
          </cell>
          <cell r="F346">
            <v>734</v>
          </cell>
          <cell r="G346" t="str">
            <v>CGK</v>
          </cell>
          <cell r="H346" t="str">
            <v>PKU</v>
          </cell>
          <cell r="I346">
            <v>536</v>
          </cell>
          <cell r="J346">
            <v>6</v>
          </cell>
          <cell r="K346">
            <v>5.6944444444444443E-2</v>
          </cell>
          <cell r="L346">
            <v>9.0277777777777787E-3</v>
          </cell>
          <cell r="M346">
            <v>6.5972222222222224E-2</v>
          </cell>
          <cell r="N346">
            <v>3900</v>
          </cell>
          <cell r="O346">
            <v>8700</v>
          </cell>
          <cell r="P346">
            <v>14800</v>
          </cell>
          <cell r="Q346" t="str">
            <v>MES/309</v>
          </cell>
          <cell r="S346" t="str">
            <v>B</v>
          </cell>
        </row>
        <row r="347">
          <cell r="A347" t="str">
            <v>CGK-PLM734</v>
          </cell>
          <cell r="B347" t="str">
            <v>S&amp;W</v>
          </cell>
          <cell r="C347" t="str">
            <v xml:space="preserve">     Periode   :     J A N  -  D E C ' 2001</v>
          </cell>
          <cell r="D347" t="str">
            <v>PK-GWN  (35,488 KGS)</v>
          </cell>
          <cell r="E347" t="str">
            <v xml:space="preserve">      CFM56-3B2</v>
          </cell>
          <cell r="F347">
            <v>734</v>
          </cell>
          <cell r="G347" t="str">
            <v>CGK</v>
          </cell>
          <cell r="H347" t="str">
            <v>PLM</v>
          </cell>
          <cell r="I347">
            <v>259</v>
          </cell>
          <cell r="J347">
            <v>4</v>
          </cell>
          <cell r="K347">
            <v>3.125E-2</v>
          </cell>
          <cell r="L347">
            <v>6.9444444444444441E-3</v>
          </cell>
          <cell r="M347">
            <v>3.8194444444444448E-2</v>
          </cell>
          <cell r="N347">
            <v>2350</v>
          </cell>
          <cell r="O347">
            <v>7100</v>
          </cell>
          <cell r="P347">
            <v>14800</v>
          </cell>
          <cell r="Q347" t="str">
            <v>CGK/268</v>
          </cell>
          <cell r="S347" t="str">
            <v>B</v>
          </cell>
        </row>
        <row r="348">
          <cell r="A348" t="str">
            <v>CGK-SOC734</v>
          </cell>
          <cell r="B348" t="str">
            <v>S&amp;W</v>
          </cell>
          <cell r="C348" t="str">
            <v xml:space="preserve">     Periode   :     J A N  -  D E C ' 2001</v>
          </cell>
          <cell r="D348" t="str">
            <v>PK-GWN  (35,488 KGS)</v>
          </cell>
          <cell r="E348" t="str">
            <v xml:space="preserve">      CFM56-3B2</v>
          </cell>
          <cell r="F348">
            <v>734</v>
          </cell>
          <cell r="G348" t="str">
            <v>CGK</v>
          </cell>
          <cell r="H348" t="str">
            <v>SOC</v>
          </cell>
          <cell r="I348">
            <v>308</v>
          </cell>
          <cell r="J348">
            <v>-9</v>
          </cell>
          <cell r="K348">
            <v>3.6805555555555557E-2</v>
          </cell>
          <cell r="L348">
            <v>7.6388888888888886E-3</v>
          </cell>
          <cell r="M348">
            <v>4.4444444444444446E-2</v>
          </cell>
          <cell r="N348">
            <v>2650</v>
          </cell>
          <cell r="O348">
            <v>6600</v>
          </cell>
          <cell r="P348">
            <v>15600</v>
          </cell>
          <cell r="Q348" t="str">
            <v>SUB/166</v>
          </cell>
          <cell r="S348" t="str">
            <v>B</v>
          </cell>
        </row>
        <row r="349">
          <cell r="A349" t="str">
            <v>CGK-SUB734</v>
          </cell>
          <cell r="B349" t="str">
            <v>S&amp;W</v>
          </cell>
          <cell r="C349" t="str">
            <v xml:space="preserve">     Periode   :     J A N  -  D E C ' 2001</v>
          </cell>
          <cell r="D349" t="str">
            <v>PK-GWN  (35,488 KGS)</v>
          </cell>
          <cell r="E349" t="str">
            <v xml:space="preserve">      CFM56-3B2</v>
          </cell>
          <cell r="F349">
            <v>734</v>
          </cell>
          <cell r="G349" t="str">
            <v>CGK</v>
          </cell>
          <cell r="H349" t="str">
            <v>SUB</v>
          </cell>
          <cell r="I349">
            <v>398</v>
          </cell>
          <cell r="J349">
            <v>-9</v>
          </cell>
          <cell r="K349">
            <v>4.5833333333333337E-2</v>
          </cell>
          <cell r="L349">
            <v>9.0277777777777787E-3</v>
          </cell>
          <cell r="M349">
            <v>5.4861111111111117E-2</v>
          </cell>
          <cell r="N349">
            <v>3150</v>
          </cell>
          <cell r="O349">
            <v>7400</v>
          </cell>
          <cell r="P349">
            <v>15300</v>
          </cell>
          <cell r="Q349" t="str">
            <v>DPS/209</v>
          </cell>
          <cell r="S349" t="str">
            <v>B</v>
          </cell>
        </row>
        <row r="350">
          <cell r="A350" t="str">
            <v>CGK-UPG734</v>
          </cell>
          <cell r="B350" t="str">
            <v>S&amp;W</v>
          </cell>
          <cell r="C350" t="str">
            <v xml:space="preserve">     Periode   :     J A N  -  D E C ' 2001</v>
          </cell>
          <cell r="D350" t="str">
            <v>PK-GWN  (35,488 KGS)</v>
          </cell>
          <cell r="E350" t="str">
            <v xml:space="preserve">      CFM56-3B2</v>
          </cell>
          <cell r="F350">
            <v>734</v>
          </cell>
          <cell r="G350" t="str">
            <v>CGK</v>
          </cell>
          <cell r="H350" t="str">
            <v>UPG</v>
          </cell>
          <cell r="I350">
            <v>824</v>
          </cell>
          <cell r="J350">
            <v>-10</v>
          </cell>
          <cell r="K350">
            <v>8.7499999999999994E-2</v>
          </cell>
          <cell r="L350">
            <v>9.0277777777777787E-3</v>
          </cell>
          <cell r="M350">
            <v>9.6527777777777768E-2</v>
          </cell>
          <cell r="N350">
            <v>5750</v>
          </cell>
          <cell r="O350">
            <v>11250</v>
          </cell>
          <cell r="P350">
            <v>14100</v>
          </cell>
          <cell r="Q350" t="str">
            <v>DPS/375</v>
          </cell>
          <cell r="S350" t="str">
            <v>B</v>
          </cell>
        </row>
        <row r="351">
          <cell r="A351" t="str">
            <v>DIL-DPS734</v>
          </cell>
          <cell r="B351" t="str">
            <v>S&amp;W</v>
          </cell>
          <cell r="C351" t="str">
            <v xml:space="preserve">     Periode   :     J A N  -  D E C ' 2001</v>
          </cell>
          <cell r="D351" t="str">
            <v>PK-GWN  (35,488 KGS)</v>
          </cell>
          <cell r="E351" t="str">
            <v xml:space="preserve">      CFM56-3B2</v>
          </cell>
          <cell r="F351">
            <v>734</v>
          </cell>
          <cell r="G351" t="str">
            <v>DIL</v>
          </cell>
          <cell r="H351" t="str">
            <v>DPS</v>
          </cell>
          <cell r="I351">
            <v>682</v>
          </cell>
          <cell r="J351">
            <v>8</v>
          </cell>
          <cell r="K351">
            <v>7.0833333333333331E-2</v>
          </cell>
          <cell r="L351">
            <v>6.9444444444444441E-3</v>
          </cell>
          <cell r="M351">
            <v>7.7777777777777779E-2</v>
          </cell>
          <cell r="N351">
            <v>4350</v>
          </cell>
          <cell r="O351">
            <v>8400</v>
          </cell>
          <cell r="P351">
            <v>10600</v>
          </cell>
          <cell r="Q351" t="str">
            <v>SUB/197</v>
          </cell>
          <cell r="S351">
            <v>3</v>
          </cell>
          <cell r="T351" t="str">
            <v xml:space="preserve">   3. DIL RTOW = 54,300 KGS; 08/26; OAT = 33°C</v>
          </cell>
        </row>
        <row r="352">
          <cell r="A352" t="str">
            <v>DJJ-BIK734</v>
          </cell>
          <cell r="B352" t="str">
            <v>S&amp;W</v>
          </cell>
          <cell r="C352" t="str">
            <v xml:space="preserve">     Periode   :     J A N  -  D E C ' 2001</v>
          </cell>
          <cell r="D352" t="str">
            <v>PK-GWN  (35,488 KGS)</v>
          </cell>
          <cell r="E352" t="str">
            <v xml:space="preserve">      CFM56-3B2</v>
          </cell>
          <cell r="F352">
            <v>734</v>
          </cell>
          <cell r="G352" t="str">
            <v>DJJ</v>
          </cell>
          <cell r="H352" t="str">
            <v>BIK</v>
          </cell>
          <cell r="I352">
            <v>297</v>
          </cell>
          <cell r="J352">
            <v>15</v>
          </cell>
          <cell r="K352">
            <v>3.4722222222222224E-2</v>
          </cell>
          <cell r="L352">
            <v>7.6388888888888886E-3</v>
          </cell>
          <cell r="M352">
            <v>4.2361111111111113E-2</v>
          </cell>
          <cell r="N352">
            <v>2300</v>
          </cell>
          <cell r="O352">
            <v>6550</v>
          </cell>
          <cell r="P352">
            <v>10300</v>
          </cell>
          <cell r="Q352" t="str">
            <v>DJJ/314</v>
          </cell>
          <cell r="S352">
            <v>4</v>
          </cell>
          <cell r="T352" t="str">
            <v xml:space="preserve">   4. DJJ RTOW = 52,159 KGS; RW = 12; OAT = 33°C</v>
          </cell>
        </row>
        <row r="353">
          <cell r="A353" t="str">
            <v>DPS-CGK734</v>
          </cell>
          <cell r="B353" t="str">
            <v>S&amp;W</v>
          </cell>
          <cell r="C353" t="str">
            <v xml:space="preserve">     Periode   :     J A N  -  D E C ' 2001</v>
          </cell>
          <cell r="D353" t="str">
            <v>PK-GWN  (35,488 KGS)</v>
          </cell>
          <cell r="E353" t="str">
            <v xml:space="preserve">      CFM56-3B2</v>
          </cell>
          <cell r="F353">
            <v>734</v>
          </cell>
          <cell r="G353" t="str">
            <v>DPS</v>
          </cell>
          <cell r="H353" t="str">
            <v>CGK</v>
          </cell>
          <cell r="I353">
            <v>572</v>
          </cell>
          <cell r="J353">
            <v>9</v>
          </cell>
          <cell r="K353">
            <v>5.9722222222222225E-2</v>
          </cell>
          <cell r="L353">
            <v>9.0277777777777787E-3</v>
          </cell>
          <cell r="M353">
            <v>6.8750000000000006E-2</v>
          </cell>
          <cell r="N353">
            <v>4100</v>
          </cell>
          <cell r="O353">
            <v>8800</v>
          </cell>
          <cell r="P353">
            <v>14900</v>
          </cell>
          <cell r="Q353" t="str">
            <v>PLM/248</v>
          </cell>
          <cell r="S353" t="str">
            <v>B</v>
          </cell>
        </row>
        <row r="354">
          <cell r="A354" t="str">
            <v>DPS-DIL734</v>
          </cell>
          <cell r="B354" t="str">
            <v>S&amp;W</v>
          </cell>
          <cell r="C354" t="str">
            <v xml:space="preserve">     Periode   :     J A N  -  D E C ' 2001</v>
          </cell>
          <cell r="D354" t="str">
            <v>PK-GWN  (35,488 KGS)</v>
          </cell>
          <cell r="E354" t="str">
            <v xml:space="preserve">      CFM56-3B2</v>
          </cell>
          <cell r="F354">
            <v>734</v>
          </cell>
          <cell r="G354" t="str">
            <v>DPS</v>
          </cell>
          <cell r="H354" t="str">
            <v>DIL</v>
          </cell>
          <cell r="I354">
            <v>693</v>
          </cell>
          <cell r="J354">
            <v>-7</v>
          </cell>
          <cell r="K354">
            <v>7.4305555555555555E-2</v>
          </cell>
          <cell r="L354">
            <v>6.9444444444444441E-3</v>
          </cell>
          <cell r="M354">
            <v>8.1250000000000003E-2</v>
          </cell>
          <cell r="N354">
            <v>4900</v>
          </cell>
          <cell r="O354">
            <v>12450</v>
          </cell>
          <cell r="P354">
            <v>12000</v>
          </cell>
          <cell r="Q354" t="str">
            <v>DPS/374</v>
          </cell>
          <cell r="S354" t="str">
            <v>B</v>
          </cell>
        </row>
        <row r="355">
          <cell r="A355" t="str">
            <v>DPS-JOG734</v>
          </cell>
          <cell r="B355" t="str">
            <v>S&amp;W</v>
          </cell>
          <cell r="C355" t="str">
            <v xml:space="preserve">     Periode   :     J A N  -  D E C ' 2001</v>
          </cell>
          <cell r="D355" t="str">
            <v>PK-GWN  (35,488 KGS)</v>
          </cell>
          <cell r="E355" t="str">
            <v xml:space="preserve">      CFM56-3B2</v>
          </cell>
          <cell r="F355">
            <v>734</v>
          </cell>
          <cell r="G355" t="str">
            <v>DPS</v>
          </cell>
          <cell r="H355" t="str">
            <v>JOG</v>
          </cell>
          <cell r="I355">
            <v>383</v>
          </cell>
          <cell r="J355">
            <v>5</v>
          </cell>
          <cell r="K355">
            <v>4.3055555555555562E-2</v>
          </cell>
          <cell r="L355">
            <v>8.3333333333333332E-3</v>
          </cell>
          <cell r="M355">
            <v>5.1388888888888894E-2</v>
          </cell>
          <cell r="N355">
            <v>3050</v>
          </cell>
          <cell r="O355">
            <v>8150</v>
          </cell>
          <cell r="P355">
            <v>14500</v>
          </cell>
          <cell r="Q355" t="str">
            <v>CGK/297</v>
          </cell>
          <cell r="S355" t="str">
            <v>B</v>
          </cell>
        </row>
        <row r="356">
          <cell r="A356" t="str">
            <v>DPS-SUB734</v>
          </cell>
          <cell r="B356" t="str">
            <v>S&amp;W</v>
          </cell>
          <cell r="C356" t="str">
            <v xml:space="preserve">     Periode   :     J A N  -  D E C ' 2001</v>
          </cell>
          <cell r="D356" t="str">
            <v>PK-GWN  (35,488 KGS)</v>
          </cell>
          <cell r="E356" t="str">
            <v xml:space="preserve">      CFM56-3B2</v>
          </cell>
          <cell r="F356">
            <v>734</v>
          </cell>
          <cell r="G356" t="str">
            <v>DPS</v>
          </cell>
          <cell r="H356" t="str">
            <v>SUB</v>
          </cell>
          <cell r="I356">
            <v>194</v>
          </cell>
          <cell r="J356">
            <v>5</v>
          </cell>
          <cell r="K356">
            <v>2.5694444444444447E-2</v>
          </cell>
          <cell r="L356">
            <v>6.9444444444444441E-3</v>
          </cell>
          <cell r="M356">
            <v>3.2638888888888891E-2</v>
          </cell>
          <cell r="N356">
            <v>1950</v>
          </cell>
          <cell r="O356">
            <v>6100</v>
          </cell>
          <cell r="P356">
            <v>15400</v>
          </cell>
          <cell r="Q356" t="str">
            <v>DPS/209</v>
          </cell>
          <cell r="S356" t="str">
            <v>B</v>
          </cell>
        </row>
        <row r="357">
          <cell r="A357" t="str">
            <v>DPS-TIM734</v>
          </cell>
          <cell r="B357" t="str">
            <v>S&amp;W</v>
          </cell>
          <cell r="C357" t="str">
            <v xml:space="preserve">     Periode   :     J A N  -  D E C ' 2001</v>
          </cell>
          <cell r="D357" t="str">
            <v>PK-GWN  (35,488 KGS)</v>
          </cell>
          <cell r="E357" t="str">
            <v xml:space="preserve">      CFM56-3B2</v>
          </cell>
          <cell r="F357">
            <v>734</v>
          </cell>
          <cell r="G357" t="str">
            <v>DPS</v>
          </cell>
          <cell r="H357" t="str">
            <v>TIM</v>
          </cell>
          <cell r="I357">
            <v>1392</v>
          </cell>
          <cell r="J357">
            <v>-13</v>
          </cell>
          <cell r="K357">
            <v>0.14305555555555557</v>
          </cell>
          <cell r="L357">
            <v>6.9444444444444441E-3</v>
          </cell>
          <cell r="M357">
            <v>0.15000000000000002</v>
          </cell>
          <cell r="N357">
            <v>9150</v>
          </cell>
          <cell r="O357">
            <v>13550</v>
          </cell>
          <cell r="P357">
            <v>13400</v>
          </cell>
          <cell r="Q357" t="str">
            <v>BIK/227</v>
          </cell>
          <cell r="S357">
            <v>5</v>
          </cell>
        </row>
        <row r="358">
          <cell r="A358" t="str">
            <v>DPS-UPG734</v>
          </cell>
          <cell r="B358" t="str">
            <v>S&amp;W</v>
          </cell>
          <cell r="C358" t="str">
            <v xml:space="preserve">     Periode   :     J A N  -  D E C ' 2001</v>
          </cell>
          <cell r="D358" t="str">
            <v>PK-GWN  (35,488 KGS)</v>
          </cell>
          <cell r="E358" t="str">
            <v xml:space="preserve">      CFM56-3B2</v>
          </cell>
          <cell r="F358">
            <v>734</v>
          </cell>
          <cell r="G358" t="str">
            <v>DPS</v>
          </cell>
          <cell r="H358" t="str">
            <v>UPG</v>
          </cell>
          <cell r="I358">
            <v>371</v>
          </cell>
          <cell r="J358">
            <v>-8</v>
          </cell>
          <cell r="K358">
            <v>4.3055555555555562E-2</v>
          </cell>
          <cell r="L358">
            <v>9.0277777777777787E-3</v>
          </cell>
          <cell r="M358">
            <v>5.2083333333333343E-2</v>
          </cell>
          <cell r="N358">
            <v>3000</v>
          </cell>
          <cell r="O358">
            <v>8550</v>
          </cell>
          <cell r="P358">
            <v>14000</v>
          </cell>
          <cell r="Q358" t="str">
            <v>DPS/375</v>
          </cell>
          <cell r="S358" t="str">
            <v>B</v>
          </cell>
        </row>
        <row r="359">
          <cell r="A359" t="str">
            <v>JOG-CGK734</v>
          </cell>
          <cell r="B359" t="str">
            <v>S&amp;W</v>
          </cell>
          <cell r="C359" t="str">
            <v xml:space="preserve">     Periode   :     J A N  -  D E C ' 2001</v>
          </cell>
          <cell r="D359" t="str">
            <v>PK-GWN  (35,488 KGS)</v>
          </cell>
          <cell r="E359" t="str">
            <v xml:space="preserve">      CFM56-3B2</v>
          </cell>
          <cell r="F359">
            <v>734</v>
          </cell>
          <cell r="G359" t="str">
            <v>JOG</v>
          </cell>
          <cell r="H359" t="str">
            <v>CGK</v>
          </cell>
          <cell r="I359">
            <v>298</v>
          </cell>
          <cell r="J359">
            <v>4</v>
          </cell>
          <cell r="K359">
            <v>3.4722222222222224E-2</v>
          </cell>
          <cell r="L359">
            <v>7.6388888888888886E-3</v>
          </cell>
          <cell r="M359">
            <v>4.2361111111111113E-2</v>
          </cell>
          <cell r="N359">
            <v>2550</v>
          </cell>
          <cell r="O359">
            <v>7250</v>
          </cell>
          <cell r="P359">
            <v>14700</v>
          </cell>
          <cell r="Q359" t="str">
            <v>PLM/248</v>
          </cell>
          <cell r="S359">
            <v>6</v>
          </cell>
          <cell r="T359" t="str">
            <v xml:space="preserve">   6. JOG RTOW = 57,200 KGS; RW = 09; OAT = 33°C</v>
          </cell>
        </row>
        <row r="360">
          <cell r="A360" t="str">
            <v>JOG-DPS734</v>
          </cell>
          <cell r="B360" t="str">
            <v>S&amp;W</v>
          </cell>
          <cell r="C360" t="str">
            <v xml:space="preserve">     Periode   :     J A N  -  D E C ' 2001</v>
          </cell>
          <cell r="D360" t="str">
            <v>PK-GWN  (35,488 KGS)</v>
          </cell>
          <cell r="E360" t="str">
            <v xml:space="preserve">      CFM56-3B2</v>
          </cell>
          <cell r="F360">
            <v>734</v>
          </cell>
          <cell r="G360" t="str">
            <v>JOG</v>
          </cell>
          <cell r="H360" t="str">
            <v>DPS</v>
          </cell>
          <cell r="I360">
            <v>365</v>
          </cell>
          <cell r="J360">
            <v>-9</v>
          </cell>
          <cell r="K360">
            <v>4.2361111111111106E-2</v>
          </cell>
          <cell r="L360">
            <v>7.6388888888888886E-3</v>
          </cell>
          <cell r="M360">
            <v>4.9999999999999996E-2</v>
          </cell>
          <cell r="N360">
            <v>2900</v>
          </cell>
          <cell r="O360">
            <v>7150</v>
          </cell>
          <cell r="P360">
            <v>14800</v>
          </cell>
          <cell r="Q360" t="str">
            <v>SUB/197</v>
          </cell>
          <cell r="S360">
            <v>6</v>
          </cell>
        </row>
        <row r="361">
          <cell r="A361" t="str">
            <v>MDC-CGK734</v>
          </cell>
          <cell r="B361" t="str">
            <v>S&amp;W</v>
          </cell>
          <cell r="C361" t="str">
            <v xml:space="preserve">     Periode   :     J A N  -  D E C ' 2001</v>
          </cell>
          <cell r="D361" t="str">
            <v>PK-GWN  (35,488 KGS)</v>
          </cell>
          <cell r="E361" t="str">
            <v xml:space="preserve">      CFM56-3B2</v>
          </cell>
          <cell r="F361">
            <v>734</v>
          </cell>
          <cell r="G361" t="str">
            <v>MDC</v>
          </cell>
          <cell r="H361" t="str">
            <v>CGK</v>
          </cell>
          <cell r="I361">
            <v>1228</v>
          </cell>
          <cell r="J361">
            <v>12</v>
          </cell>
          <cell r="K361">
            <v>0.11874999999999999</v>
          </cell>
          <cell r="L361">
            <v>6.9444444444444441E-3</v>
          </cell>
          <cell r="M361">
            <v>0.12569444444444444</v>
          </cell>
          <cell r="N361">
            <v>7900</v>
          </cell>
          <cell r="O361">
            <v>12550</v>
          </cell>
          <cell r="P361">
            <v>13800</v>
          </cell>
          <cell r="Q361" t="str">
            <v>PLM/248</v>
          </cell>
          <cell r="S361">
            <v>7</v>
          </cell>
          <cell r="T361" t="str">
            <v xml:space="preserve">   7. MDC RTOW = 61,600 KGS; RW = 18; OAT = 33°C</v>
          </cell>
        </row>
        <row r="362">
          <cell r="A362" t="str">
            <v>MDC-UPG734</v>
          </cell>
          <cell r="B362" t="str">
            <v>S&amp;W</v>
          </cell>
          <cell r="C362" t="str">
            <v xml:space="preserve">     Periode   :     J A N  -  D E C ' 2001</v>
          </cell>
          <cell r="D362" t="str">
            <v>PK-GWN  (35,488 KGS)</v>
          </cell>
          <cell r="E362" t="str">
            <v xml:space="preserve">      CFM56-3B2</v>
          </cell>
          <cell r="F362">
            <v>734</v>
          </cell>
          <cell r="G362" t="str">
            <v>MDC</v>
          </cell>
          <cell r="H362" t="str">
            <v>UPG</v>
          </cell>
          <cell r="I362">
            <v>530</v>
          </cell>
          <cell r="J362">
            <v>9</v>
          </cell>
          <cell r="K362">
            <v>5.6250000000000001E-2</v>
          </cell>
          <cell r="L362">
            <v>7.6388888888888886E-3</v>
          </cell>
          <cell r="M362">
            <v>6.3888888888888884E-2</v>
          </cell>
          <cell r="N362">
            <v>3850</v>
          </cell>
          <cell r="O362">
            <v>9400</v>
          </cell>
          <cell r="P362">
            <v>14000</v>
          </cell>
          <cell r="Q362" t="str">
            <v>DPS/375</v>
          </cell>
          <cell r="S362" t="str">
            <v>B</v>
          </cell>
        </row>
        <row r="363">
          <cell r="A363" t="str">
            <v>MES-BTH734</v>
          </cell>
          <cell r="B363" t="str">
            <v>S&amp;W</v>
          </cell>
          <cell r="C363" t="str">
            <v xml:space="preserve">     Periode   :     J A N  -  D E C ' 2001</v>
          </cell>
          <cell r="D363" t="str">
            <v>PK-GWN  (35,488 KGS)</v>
          </cell>
          <cell r="E363" t="str">
            <v xml:space="preserve">      CFM56-3B2</v>
          </cell>
          <cell r="F363">
            <v>734</v>
          </cell>
          <cell r="G363" t="str">
            <v>MES</v>
          </cell>
          <cell r="H363" t="str">
            <v>BTH</v>
          </cell>
          <cell r="I363">
            <v>386</v>
          </cell>
          <cell r="J363">
            <v>-16</v>
          </cell>
          <cell r="K363">
            <v>4.5138888888888888E-2</v>
          </cell>
          <cell r="L363">
            <v>8.3333333333333332E-3</v>
          </cell>
          <cell r="M363">
            <v>5.347222222222222E-2</v>
          </cell>
          <cell r="N363">
            <v>3150</v>
          </cell>
          <cell r="O363">
            <v>8000</v>
          </cell>
          <cell r="P363">
            <v>14700</v>
          </cell>
          <cell r="Q363" t="str">
            <v>PLM/273</v>
          </cell>
          <cell r="S363" t="str">
            <v>B</v>
          </cell>
        </row>
        <row r="364">
          <cell r="A364" t="str">
            <v>MES-BTJ734</v>
          </cell>
          <cell r="B364" t="str">
            <v>S&amp;W</v>
          </cell>
          <cell r="C364" t="str">
            <v xml:space="preserve">     Periode   :     J A N  -  D E C ' 2001</v>
          </cell>
          <cell r="D364" t="str">
            <v>PK-GWN  (35,488 KGS)</v>
          </cell>
          <cell r="E364" t="str">
            <v xml:space="preserve">      CFM56-3B2</v>
          </cell>
          <cell r="F364">
            <v>734</v>
          </cell>
          <cell r="G364" t="str">
            <v>MES</v>
          </cell>
          <cell r="H364" t="str">
            <v>BTJ</v>
          </cell>
          <cell r="I364">
            <v>250</v>
          </cell>
          <cell r="J364">
            <v>8</v>
          </cell>
          <cell r="K364">
            <v>3.0555555555555555E-2</v>
          </cell>
          <cell r="L364">
            <v>8.3333333333333332E-3</v>
          </cell>
          <cell r="M364">
            <v>3.888888888888889E-2</v>
          </cell>
          <cell r="N364">
            <v>2250</v>
          </cell>
          <cell r="O364">
            <v>6950</v>
          </cell>
          <cell r="P364">
            <v>14900</v>
          </cell>
          <cell r="Q364" t="str">
            <v>MES/246</v>
          </cell>
          <cell r="S364" t="str">
            <v>B</v>
          </cell>
        </row>
        <row r="365">
          <cell r="A365" t="str">
            <v>-734</v>
          </cell>
          <cell r="B365" t="str">
            <v>S&amp;W</v>
          </cell>
          <cell r="C365" t="str">
            <v xml:space="preserve">     Periode   :     J A N  -  D E C ' 2001</v>
          </cell>
          <cell r="D365" t="str">
            <v>PK-GWN  (35,488 KGS)</v>
          </cell>
          <cell r="E365" t="str">
            <v xml:space="preserve">      CFM56-3B2</v>
          </cell>
          <cell r="F365">
            <v>734</v>
          </cell>
        </row>
        <row r="366">
          <cell r="A366" t="str">
            <v>-734</v>
          </cell>
          <cell r="B366" t="str">
            <v>S&amp;W</v>
          </cell>
          <cell r="C366" t="str">
            <v xml:space="preserve">     Periode   :     J A N  -  D E C ' 2001</v>
          </cell>
          <cell r="D366" t="str">
            <v>PK-GWN  (35,488 KGS)</v>
          </cell>
          <cell r="E366" t="str">
            <v xml:space="preserve">      CFM56-3B2</v>
          </cell>
          <cell r="F366">
            <v>734</v>
          </cell>
        </row>
        <row r="367">
          <cell r="A367" t="str">
            <v>MES-CGK734</v>
          </cell>
          <cell r="B367" t="str">
            <v>S&amp;W</v>
          </cell>
          <cell r="C367" t="str">
            <v xml:space="preserve">     Periode   :     J A N  -  D E C ' 2001</v>
          </cell>
          <cell r="D367" t="str">
            <v>PK-GWN  (35,488 KGS)</v>
          </cell>
          <cell r="E367" t="str">
            <v xml:space="preserve">      CFM56-3B2</v>
          </cell>
          <cell r="F367">
            <v>734</v>
          </cell>
          <cell r="G367" t="str">
            <v>MES</v>
          </cell>
          <cell r="H367" t="str">
            <v>CGK</v>
          </cell>
          <cell r="I367">
            <v>805</v>
          </cell>
          <cell r="J367">
            <v>-10</v>
          </cell>
          <cell r="K367">
            <v>8.5416666666666655E-2</v>
          </cell>
          <cell r="L367">
            <v>8.3333333333333332E-3</v>
          </cell>
          <cell r="M367">
            <v>9.3749999999999986E-2</v>
          </cell>
          <cell r="N367">
            <v>5600</v>
          </cell>
          <cell r="O367">
            <v>10250</v>
          </cell>
          <cell r="P367">
            <v>14900</v>
          </cell>
          <cell r="Q367" t="str">
            <v>PLM/248</v>
          </cell>
          <cell r="S367" t="str">
            <v>B</v>
          </cell>
        </row>
        <row r="368">
          <cell r="A368" t="str">
            <v>PDG-CGK734</v>
          </cell>
          <cell r="B368" t="str">
            <v>S&amp;W</v>
          </cell>
          <cell r="C368" t="str">
            <v xml:space="preserve">     Periode   :     J A N  -  D E C ' 2001</v>
          </cell>
          <cell r="D368" t="str">
            <v>PK-GWN  (35,488 KGS)</v>
          </cell>
          <cell r="E368" t="str">
            <v xml:space="preserve">      CFM56-3B2</v>
          </cell>
          <cell r="F368">
            <v>734</v>
          </cell>
          <cell r="G368" t="str">
            <v>PDG</v>
          </cell>
          <cell r="H368" t="str">
            <v>CGK</v>
          </cell>
          <cell r="I368">
            <v>568</v>
          </cell>
          <cell r="J368">
            <v>-11</v>
          </cell>
          <cell r="K368">
            <v>6.25E-2</v>
          </cell>
          <cell r="L368">
            <v>6.9444444444444441E-3</v>
          </cell>
          <cell r="M368">
            <v>6.9444444444444448E-2</v>
          </cell>
          <cell r="N368">
            <v>4150</v>
          </cell>
          <cell r="O368">
            <v>8850</v>
          </cell>
          <cell r="P368">
            <v>14900</v>
          </cell>
          <cell r="Q368" t="str">
            <v>PLM/248</v>
          </cell>
          <cell r="S368" t="str">
            <v>B</v>
          </cell>
        </row>
        <row r="369">
          <cell r="A369" t="str">
            <v>PKU-CGK734</v>
          </cell>
          <cell r="B369" t="str">
            <v>S&amp;W</v>
          </cell>
          <cell r="C369" t="str">
            <v xml:space="preserve">     Periode   :     J A N  -  D E C ' 2001</v>
          </cell>
          <cell r="D369" t="str">
            <v>PK-GWN  (35,488 KGS)</v>
          </cell>
          <cell r="E369" t="str">
            <v xml:space="preserve">      CFM56-3B2</v>
          </cell>
          <cell r="F369">
            <v>734</v>
          </cell>
          <cell r="G369" t="str">
            <v>PKU</v>
          </cell>
          <cell r="H369" t="str">
            <v>CGK</v>
          </cell>
          <cell r="I369">
            <v>549</v>
          </cell>
          <cell r="J369">
            <v>-8</v>
          </cell>
          <cell r="K369">
            <v>5.9722222222222225E-2</v>
          </cell>
          <cell r="L369">
            <v>7.6388888888888886E-3</v>
          </cell>
          <cell r="M369">
            <v>6.7361111111111108E-2</v>
          </cell>
          <cell r="N369">
            <v>3900</v>
          </cell>
          <cell r="O369">
            <v>8500</v>
          </cell>
          <cell r="P369">
            <v>11800</v>
          </cell>
          <cell r="Q369" t="str">
            <v>PLM/248</v>
          </cell>
          <cell r="S369">
            <v>8</v>
          </cell>
          <cell r="T369" t="str">
            <v xml:space="preserve">   8. PKU RTOW = 55,560 KGS; RW = 18; OAT = 33°C</v>
          </cell>
        </row>
        <row r="370">
          <cell r="A370" t="str">
            <v>PLM-CGK734</v>
          </cell>
          <cell r="B370" t="str">
            <v>S&amp;W</v>
          </cell>
          <cell r="C370" t="str">
            <v xml:space="preserve">     Periode   :     J A N  -  D E C ' 2001</v>
          </cell>
          <cell r="D370" t="str">
            <v>PK-GWN  (35,488 KGS)</v>
          </cell>
          <cell r="E370" t="str">
            <v xml:space="preserve">      CFM56-3B2</v>
          </cell>
          <cell r="F370">
            <v>734</v>
          </cell>
          <cell r="G370" t="str">
            <v>PLM</v>
          </cell>
          <cell r="H370" t="str">
            <v>CGK</v>
          </cell>
          <cell r="I370">
            <v>270</v>
          </cell>
          <cell r="J370">
            <v>-8</v>
          </cell>
          <cell r="K370">
            <v>3.3333333333333333E-2</v>
          </cell>
          <cell r="L370">
            <v>6.9444444444444441E-3</v>
          </cell>
          <cell r="M370">
            <v>4.0277777777777773E-2</v>
          </cell>
          <cell r="N370">
            <v>2400</v>
          </cell>
          <cell r="O370">
            <v>7050</v>
          </cell>
          <cell r="P370">
            <v>14900</v>
          </cell>
          <cell r="Q370" t="str">
            <v>PLM/248</v>
          </cell>
          <cell r="S370" t="str">
            <v>B</v>
          </cell>
        </row>
        <row r="371">
          <cell r="A371" t="str">
            <v>SOC-CGK734</v>
          </cell>
          <cell r="B371" t="str">
            <v>S&amp;W</v>
          </cell>
          <cell r="C371" t="str">
            <v xml:space="preserve">     Periode   :     J A N  -  D E C ' 2001</v>
          </cell>
          <cell r="D371" t="str">
            <v>PK-GWN  (35,488 KGS)</v>
          </cell>
          <cell r="E371" t="str">
            <v xml:space="preserve">      CFM56-3B2</v>
          </cell>
          <cell r="F371">
            <v>734</v>
          </cell>
          <cell r="G371" t="str">
            <v>SOC</v>
          </cell>
          <cell r="H371" t="str">
            <v>CGK</v>
          </cell>
          <cell r="I371">
            <v>327</v>
          </cell>
          <cell r="J371">
            <v>8</v>
          </cell>
          <cell r="K371">
            <v>3.7499999999999999E-2</v>
          </cell>
          <cell r="L371">
            <v>7.6388888888888886E-3</v>
          </cell>
          <cell r="M371">
            <v>4.5138888888888888E-2</v>
          </cell>
          <cell r="N371">
            <v>2700</v>
          </cell>
          <cell r="O371">
            <v>7400</v>
          </cell>
          <cell r="P371">
            <v>14900</v>
          </cell>
          <cell r="Q371" t="str">
            <v>PLM/248</v>
          </cell>
          <cell r="S371" t="str">
            <v>B</v>
          </cell>
        </row>
        <row r="372">
          <cell r="A372" t="str">
            <v>SUB-BPN734</v>
          </cell>
          <cell r="B372" t="str">
            <v>S&amp;W</v>
          </cell>
          <cell r="C372" t="str">
            <v xml:space="preserve">     Periode   :     J A N  -  D E C ' 2001</v>
          </cell>
          <cell r="D372" t="str">
            <v>PK-GWN  (35,488 KGS)</v>
          </cell>
          <cell r="E372" t="str">
            <v xml:space="preserve">      CFM56-3B2</v>
          </cell>
          <cell r="F372">
            <v>734</v>
          </cell>
          <cell r="G372" t="str">
            <v>SUB</v>
          </cell>
          <cell r="H372" t="str">
            <v>BPN</v>
          </cell>
          <cell r="I372">
            <v>466</v>
          </cell>
          <cell r="J372">
            <v>-8</v>
          </cell>
          <cell r="K372">
            <v>5.2777777777777778E-2</v>
          </cell>
          <cell r="L372">
            <v>9.0277777777777787E-3</v>
          </cell>
          <cell r="M372">
            <v>6.1805555555555558E-2</v>
          </cell>
          <cell r="N372">
            <v>3550</v>
          </cell>
          <cell r="O372">
            <v>7850</v>
          </cell>
          <cell r="P372">
            <v>15300</v>
          </cell>
          <cell r="Q372" t="str">
            <v>BDJ/206</v>
          </cell>
          <cell r="S372" t="str">
            <v>B</v>
          </cell>
        </row>
        <row r="373">
          <cell r="A373" t="str">
            <v>SUB-BPN734</v>
          </cell>
          <cell r="B373" t="str">
            <v>S&amp;W</v>
          </cell>
          <cell r="C373" t="str">
            <v xml:space="preserve">     Periode   :     J A N  -  D E C ' 2001</v>
          </cell>
          <cell r="D373" t="str">
            <v>PK-GWN  (35,488 KGS)</v>
          </cell>
          <cell r="E373" t="str">
            <v xml:space="preserve">      CFM56-3B2</v>
          </cell>
          <cell r="F373">
            <v>734</v>
          </cell>
          <cell r="G373" t="str">
            <v>SUB</v>
          </cell>
          <cell r="H373" t="str">
            <v>BPN</v>
          </cell>
          <cell r="I373">
            <v>466</v>
          </cell>
          <cell r="J373">
            <v>-8</v>
          </cell>
          <cell r="K373">
            <v>5.2777777777777778E-2</v>
          </cell>
          <cell r="L373">
            <v>9.0277777777777787E-3</v>
          </cell>
          <cell r="M373">
            <v>6.1805555555555558E-2</v>
          </cell>
          <cell r="N373">
            <v>3550</v>
          </cell>
          <cell r="O373">
            <v>7850</v>
          </cell>
          <cell r="P373">
            <v>15300</v>
          </cell>
          <cell r="Q373" t="str">
            <v>BDJ/206</v>
          </cell>
          <cell r="S373" t="str">
            <v>B</v>
          </cell>
        </row>
        <row r="374">
          <cell r="A374" t="str">
            <v>SUB-CGK734</v>
          </cell>
          <cell r="B374" t="str">
            <v>S&amp;W</v>
          </cell>
          <cell r="C374" t="str">
            <v xml:space="preserve">     Periode   :     J A N  -  D E C ' 2001</v>
          </cell>
          <cell r="D374" t="str">
            <v>PK-GWN  (35,488 KGS)</v>
          </cell>
          <cell r="E374" t="str">
            <v xml:space="preserve">      CFM56-3B2</v>
          </cell>
          <cell r="F374">
            <v>734</v>
          </cell>
          <cell r="G374" t="str">
            <v>SUB</v>
          </cell>
          <cell r="H374" t="str">
            <v>CGK</v>
          </cell>
          <cell r="I374">
            <v>409</v>
          </cell>
          <cell r="J374">
            <v>9</v>
          </cell>
          <cell r="K374">
            <v>4.5138888888888888E-2</v>
          </cell>
          <cell r="L374">
            <v>7.6388888888888886E-3</v>
          </cell>
          <cell r="M374">
            <v>5.2777777777777778E-2</v>
          </cell>
          <cell r="N374">
            <v>3150</v>
          </cell>
          <cell r="O374">
            <v>7850</v>
          </cell>
          <cell r="P374">
            <v>14900</v>
          </cell>
          <cell r="Q374" t="str">
            <v>PLM/248</v>
          </cell>
          <cell r="S374" t="str">
            <v>B</v>
          </cell>
        </row>
        <row r="375">
          <cell r="A375" t="str">
            <v>SUB-DPS734</v>
          </cell>
          <cell r="B375" t="str">
            <v>S&amp;W</v>
          </cell>
          <cell r="C375" t="str">
            <v xml:space="preserve">     Periode   :     J A N  -  D E C ' 2001</v>
          </cell>
          <cell r="D375" t="str">
            <v>PK-GWN  (35,488 KGS)</v>
          </cell>
          <cell r="E375" t="str">
            <v xml:space="preserve">      CFM56-3B2</v>
          </cell>
          <cell r="F375">
            <v>734</v>
          </cell>
          <cell r="G375" t="str">
            <v>SUB</v>
          </cell>
          <cell r="H375" t="str">
            <v>DPS</v>
          </cell>
          <cell r="I375">
            <v>194</v>
          </cell>
          <cell r="J375">
            <v>-16</v>
          </cell>
          <cell r="K375">
            <v>2.6388888888888889E-2</v>
          </cell>
          <cell r="L375">
            <v>6.9444444444444441E-3</v>
          </cell>
          <cell r="M375">
            <v>3.3333333333333333E-2</v>
          </cell>
          <cell r="N375">
            <v>1950</v>
          </cell>
          <cell r="O375">
            <v>6050</v>
          </cell>
          <cell r="P375">
            <v>15500</v>
          </cell>
          <cell r="Q375" t="str">
            <v>SUB/197</v>
          </cell>
          <cell r="S375" t="str">
            <v>B</v>
          </cell>
        </row>
        <row r="376">
          <cell r="A376" t="str">
            <v>TIM-DPS734</v>
          </cell>
          <cell r="B376" t="str">
            <v>S&amp;W</v>
          </cell>
          <cell r="C376" t="str">
            <v xml:space="preserve">     Periode   :     J A N  -  D E C ' 2001</v>
          </cell>
          <cell r="D376" t="str">
            <v>PK-GWN  (35,488 KGS)</v>
          </cell>
          <cell r="E376" t="str">
            <v xml:space="preserve">      CFM56-3B2</v>
          </cell>
          <cell r="F376">
            <v>734</v>
          </cell>
          <cell r="G376" t="str">
            <v>TIM</v>
          </cell>
          <cell r="H376" t="str">
            <v>DPS</v>
          </cell>
          <cell r="I376">
            <v>1383</v>
          </cell>
          <cell r="J376">
            <v>11</v>
          </cell>
          <cell r="K376">
            <v>0.13402777777777777</v>
          </cell>
          <cell r="L376">
            <v>6.9444444444444441E-3</v>
          </cell>
          <cell r="M376">
            <v>0.14097222222222222</v>
          </cell>
          <cell r="N376">
            <v>86000</v>
          </cell>
          <cell r="O376">
            <v>12700</v>
          </cell>
          <cell r="P376">
            <v>12900</v>
          </cell>
          <cell r="Q376" t="str">
            <v>SUB/197</v>
          </cell>
          <cell r="S376">
            <v>9</v>
          </cell>
          <cell r="T376" t="str">
            <v xml:space="preserve">   9. TIM RTOW = 60,900 KGS; RW = 12/30; OAT = 33°C</v>
          </cell>
        </row>
        <row r="377">
          <cell r="A377" t="str">
            <v>UPG-BIK734</v>
          </cell>
          <cell r="B377" t="str">
            <v>S&amp;W</v>
          </cell>
          <cell r="C377" t="str">
            <v xml:space="preserve">     Periode   :     J A N  -  D E C ' 2001</v>
          </cell>
          <cell r="D377" t="str">
            <v>PK-GWN  (35,488 KGS)</v>
          </cell>
          <cell r="E377" t="str">
            <v xml:space="preserve">      CFM56-3B2</v>
          </cell>
          <cell r="F377">
            <v>734</v>
          </cell>
          <cell r="G377" t="str">
            <v>UPG</v>
          </cell>
          <cell r="H377" t="str">
            <v>BIK</v>
          </cell>
          <cell r="I377">
            <v>1042</v>
          </cell>
          <cell r="J377">
            <v>-14</v>
          </cell>
          <cell r="K377">
            <v>0.10902777777777778</v>
          </cell>
          <cell r="L377">
            <v>8.3333333333333332E-3</v>
          </cell>
          <cell r="M377">
            <v>0.11736111111111111</v>
          </cell>
          <cell r="N377">
            <v>7050</v>
          </cell>
          <cell r="O377">
            <v>12050</v>
          </cell>
          <cell r="P377">
            <v>13900</v>
          </cell>
          <cell r="Q377" t="str">
            <v>DJJ/314</v>
          </cell>
          <cell r="S377" t="str">
            <v>B</v>
          </cell>
        </row>
        <row r="378">
          <cell r="A378" t="str">
            <v>UPG-CGK734</v>
          </cell>
          <cell r="B378" t="str">
            <v>S&amp;W</v>
          </cell>
          <cell r="C378" t="str">
            <v xml:space="preserve">     Periode   :     J A N  -  D E C ' 2001</v>
          </cell>
          <cell r="D378" t="str">
            <v>PK-GWN  (35,488 KGS)</v>
          </cell>
          <cell r="E378" t="str">
            <v xml:space="preserve">      CFM56-3B2</v>
          </cell>
          <cell r="F378">
            <v>734</v>
          </cell>
          <cell r="G378" t="str">
            <v>UPG</v>
          </cell>
          <cell r="H378" t="str">
            <v>CGK</v>
          </cell>
          <cell r="I378">
            <v>802</v>
          </cell>
          <cell r="J378">
            <v>10</v>
          </cell>
          <cell r="K378">
            <v>8.0555555555555561E-2</v>
          </cell>
          <cell r="L378">
            <v>9.0277777777777787E-3</v>
          </cell>
          <cell r="M378">
            <v>8.9583333333333334E-2</v>
          </cell>
          <cell r="N378">
            <v>5450</v>
          </cell>
          <cell r="O378">
            <v>10150</v>
          </cell>
          <cell r="P378">
            <v>14900</v>
          </cell>
          <cell r="Q378" t="str">
            <v>PLM/248</v>
          </cell>
          <cell r="S378" t="str">
            <v>B</v>
          </cell>
        </row>
        <row r="379">
          <cell r="A379" t="str">
            <v>UPG-DPS734</v>
          </cell>
          <cell r="B379" t="str">
            <v>S&amp;W</v>
          </cell>
          <cell r="C379" t="str">
            <v xml:space="preserve">     Periode   :     J A N  -  D E C ' 2001</v>
          </cell>
          <cell r="D379" t="str">
            <v>PK-GWN  (35,488 KGS)</v>
          </cell>
          <cell r="E379" t="str">
            <v xml:space="preserve">      CFM56-3B2</v>
          </cell>
          <cell r="F379">
            <v>734</v>
          </cell>
          <cell r="G379" t="str">
            <v>UPG</v>
          </cell>
          <cell r="H379" t="str">
            <v>DPS</v>
          </cell>
          <cell r="I379">
            <v>376</v>
          </cell>
          <cell r="J379">
            <v>9</v>
          </cell>
          <cell r="K379">
            <v>4.2361111111111106E-2</v>
          </cell>
          <cell r="L379">
            <v>9.0277777777777787E-3</v>
          </cell>
          <cell r="M379">
            <v>5.1388888888888887E-2</v>
          </cell>
          <cell r="N379">
            <v>3000</v>
          </cell>
          <cell r="O379">
            <v>7100</v>
          </cell>
          <cell r="P379">
            <v>15500</v>
          </cell>
          <cell r="Q379" t="str">
            <v>SUB/197</v>
          </cell>
          <cell r="S379" t="str">
            <v>B</v>
          </cell>
        </row>
        <row r="380">
          <cell r="A380" t="str">
            <v>UPG-MDC734</v>
          </cell>
          <cell r="B380" t="str">
            <v>S&amp;W</v>
          </cell>
          <cell r="C380" t="str">
            <v xml:space="preserve">     Periode   :     J A N  -  D E C ' 2001</v>
          </cell>
          <cell r="D380" t="str">
            <v>PK-GWN  (35,488 KGS)</v>
          </cell>
          <cell r="E380" t="str">
            <v xml:space="preserve">      CFM56-3B2</v>
          </cell>
          <cell r="F380">
            <v>734</v>
          </cell>
          <cell r="G380" t="str">
            <v>UPG</v>
          </cell>
          <cell r="H380" t="str">
            <v>MDC</v>
          </cell>
          <cell r="I380">
            <v>534</v>
          </cell>
          <cell r="J380">
            <v>-10</v>
          </cell>
          <cell r="K380">
            <v>5.9027777777777783E-2</v>
          </cell>
          <cell r="L380">
            <v>6.9444444444444441E-3</v>
          </cell>
          <cell r="M380">
            <v>6.5972222222222224E-2</v>
          </cell>
          <cell r="N380">
            <v>4000</v>
          </cell>
          <cell r="O380">
            <v>10700</v>
          </cell>
          <cell r="P380">
            <v>12900</v>
          </cell>
          <cell r="Q380" t="str">
            <v>BPN/533</v>
          </cell>
          <cell r="S380" t="str">
            <v>B</v>
          </cell>
        </row>
        <row r="381">
          <cell r="A381" t="str">
            <v>-</v>
          </cell>
        </row>
        <row r="382">
          <cell r="A382" t="str">
            <v>AMI-JOG733</v>
          </cell>
          <cell r="B382" t="str">
            <v>S&amp;W</v>
          </cell>
          <cell r="C382" t="str">
            <v xml:space="preserve">     Periode   :    J A N  -  D E C ' 2001 </v>
          </cell>
          <cell r="D382" t="str">
            <v>PK-GWA  (33,195 KGS)</v>
          </cell>
          <cell r="E382" t="str">
            <v xml:space="preserve">      CFM56-3B2</v>
          </cell>
          <cell r="F382">
            <v>733</v>
          </cell>
          <cell r="G382" t="str">
            <v>AMI</v>
          </cell>
          <cell r="H382" t="str">
            <v>JOG</v>
          </cell>
          <cell r="I382">
            <v>437</v>
          </cell>
          <cell r="J382">
            <v>12</v>
          </cell>
          <cell r="K382">
            <v>4.7222222222222221E-2</v>
          </cell>
          <cell r="L382">
            <v>8.3333333333333332E-3</v>
          </cell>
          <cell r="M382">
            <v>5.5555555555555552E-2</v>
          </cell>
          <cell r="N382">
            <v>3052</v>
          </cell>
          <cell r="O382">
            <v>7961</v>
          </cell>
          <cell r="P382">
            <v>11800</v>
          </cell>
          <cell r="Q382" t="str">
            <v>CGK/297</v>
          </cell>
          <cell r="S382">
            <v>1</v>
          </cell>
          <cell r="T382" t="str">
            <v xml:space="preserve">   1. AMI RTOW = 52,840; RW = 09/27; OAT = 33°C </v>
          </cell>
        </row>
        <row r="383">
          <cell r="A383" t="str">
            <v>BDJ-CGK733</v>
          </cell>
          <cell r="B383" t="str">
            <v>S&amp;W</v>
          </cell>
          <cell r="C383" t="str">
            <v xml:space="preserve">     Periode   :    J A N  -  D E C ' 2001 </v>
          </cell>
          <cell r="D383" t="str">
            <v>PK-GWA  (33,195 KGS)</v>
          </cell>
          <cell r="E383" t="str">
            <v xml:space="preserve">      CFM56-3B2</v>
          </cell>
          <cell r="F383">
            <v>733</v>
          </cell>
          <cell r="G383" t="str">
            <v>BDJ</v>
          </cell>
          <cell r="H383" t="str">
            <v>CGK</v>
          </cell>
          <cell r="I383">
            <v>532</v>
          </cell>
          <cell r="J383">
            <v>14</v>
          </cell>
          <cell r="K383">
            <v>5.486111111111111E-2</v>
          </cell>
          <cell r="L383">
            <v>6.9444444444444441E-3</v>
          </cell>
          <cell r="M383">
            <v>6.1805555555555558E-2</v>
          </cell>
          <cell r="N383">
            <v>3673</v>
          </cell>
          <cell r="O383">
            <v>8230</v>
          </cell>
          <cell r="P383">
            <v>14100</v>
          </cell>
          <cell r="Q383" t="str">
            <v>PLM/248</v>
          </cell>
          <cell r="S383" t="str">
            <v>B</v>
          </cell>
        </row>
        <row r="384">
          <cell r="A384" t="str">
            <v>BIK-DJJ733</v>
          </cell>
          <cell r="B384" t="str">
            <v>S&amp;W</v>
          </cell>
          <cell r="C384" t="str">
            <v xml:space="preserve">     Periode   :    J A N  -  D E C ' 2001 </v>
          </cell>
          <cell r="D384" t="str">
            <v>PK-GWA  (33,195 KGS)</v>
          </cell>
          <cell r="E384" t="str">
            <v xml:space="preserve">      CFM56-3B2</v>
          </cell>
          <cell r="F384">
            <v>733</v>
          </cell>
          <cell r="G384" t="str">
            <v>BIK</v>
          </cell>
          <cell r="H384" t="str">
            <v>DJJ</v>
          </cell>
          <cell r="I384">
            <v>297</v>
          </cell>
          <cell r="J384">
            <v>-15</v>
          </cell>
          <cell r="K384">
            <v>3.4722222222222224E-2</v>
          </cell>
          <cell r="L384">
            <v>8.3333333333333332E-3</v>
          </cell>
          <cell r="M384">
            <v>4.3055555555555555E-2</v>
          </cell>
          <cell r="N384">
            <v>2441</v>
          </cell>
          <cell r="O384">
            <v>7240</v>
          </cell>
          <cell r="P384">
            <v>13800</v>
          </cell>
          <cell r="Q384" t="str">
            <v>BIK/314</v>
          </cell>
          <cell r="S384" t="str">
            <v>B</v>
          </cell>
        </row>
        <row r="385">
          <cell r="A385" t="str">
            <v>BIK-UPG733</v>
          </cell>
          <cell r="B385" t="str">
            <v>S&amp;W</v>
          </cell>
          <cell r="C385" t="str">
            <v xml:space="preserve">     Periode   :    J A N  -  D E C ' 2001 </v>
          </cell>
          <cell r="D385" t="str">
            <v>PK-GWA  (33,195 KGS)</v>
          </cell>
          <cell r="E385" t="str">
            <v xml:space="preserve">      CFM56-3B2</v>
          </cell>
          <cell r="F385">
            <v>733</v>
          </cell>
          <cell r="G385" t="str">
            <v>BIK</v>
          </cell>
          <cell r="H385" t="str">
            <v>UPG</v>
          </cell>
          <cell r="I385">
            <v>1041</v>
          </cell>
          <cell r="J385">
            <v>14</v>
          </cell>
          <cell r="K385">
            <v>0.10208333333333335</v>
          </cell>
          <cell r="L385">
            <v>7.6388888888888886E-3</v>
          </cell>
          <cell r="M385">
            <v>0.10972222222222223</v>
          </cell>
          <cell r="N385">
            <v>6177</v>
          </cell>
          <cell r="O385">
            <v>10831</v>
          </cell>
          <cell r="P385">
            <v>11600</v>
          </cell>
          <cell r="Q385" t="str">
            <v>DPS/375</v>
          </cell>
          <cell r="S385">
            <v>2</v>
          </cell>
          <cell r="T385" t="str">
            <v xml:space="preserve">   2. BIK RTOW = 55,474 KGS; RW = 11/29; OAT = 33°C</v>
          </cell>
        </row>
        <row r="386">
          <cell r="A386" t="str">
            <v>BPN-CGK733</v>
          </cell>
          <cell r="B386" t="str">
            <v>S&amp;W</v>
          </cell>
          <cell r="C386" t="str">
            <v xml:space="preserve">     Periode   :    J A N  -  D E C ' 2001 </v>
          </cell>
          <cell r="D386" t="str">
            <v>PK-GWA  (33,195 KGS)</v>
          </cell>
          <cell r="E386" t="str">
            <v xml:space="preserve">      CFM56-3B2</v>
          </cell>
          <cell r="F386">
            <v>733</v>
          </cell>
          <cell r="G386" t="str">
            <v>BPN</v>
          </cell>
          <cell r="H386" t="str">
            <v>CGK</v>
          </cell>
          <cell r="I386">
            <v>709</v>
          </cell>
          <cell r="J386">
            <v>12</v>
          </cell>
          <cell r="K386">
            <v>7.2222222222222229E-2</v>
          </cell>
          <cell r="L386">
            <v>9.0277777777777787E-3</v>
          </cell>
          <cell r="M386">
            <v>8.1250000000000003E-2</v>
          </cell>
          <cell r="N386">
            <v>4569</v>
          </cell>
          <cell r="O386">
            <v>9171</v>
          </cell>
          <cell r="P386">
            <v>13300</v>
          </cell>
          <cell r="Q386" t="str">
            <v>PLM/248</v>
          </cell>
          <cell r="S386">
            <v>3</v>
          </cell>
          <cell r="T386" t="str">
            <v xml:space="preserve">   3. BPN RTOW = 55,515 KGS; RW = 07/25; OAT = 33°C</v>
          </cell>
        </row>
        <row r="387">
          <cell r="A387" t="str">
            <v>BTH-CGK733</v>
          </cell>
          <cell r="B387" t="str">
            <v>S&amp;W</v>
          </cell>
          <cell r="C387" t="str">
            <v xml:space="preserve">     Periode   :    J A N  -  D E C ' 2001 </v>
          </cell>
          <cell r="D387" t="str">
            <v>PK-GWA  (33,195 KGS)</v>
          </cell>
          <cell r="E387" t="str">
            <v xml:space="preserve">      CFM56-3B2</v>
          </cell>
          <cell r="F387">
            <v>733</v>
          </cell>
          <cell r="G387" t="str">
            <v>BTH</v>
          </cell>
          <cell r="H387" t="str">
            <v>CGK</v>
          </cell>
          <cell r="I387">
            <v>497</v>
          </cell>
          <cell r="J387">
            <v>-5</v>
          </cell>
          <cell r="K387">
            <v>5.347222222222222E-2</v>
          </cell>
          <cell r="L387">
            <v>8.3333333333333332E-3</v>
          </cell>
          <cell r="M387">
            <v>6.1805555555555551E-2</v>
          </cell>
          <cell r="N387">
            <v>3514</v>
          </cell>
          <cell r="O387">
            <v>7436</v>
          </cell>
          <cell r="P387">
            <v>14400</v>
          </cell>
          <cell r="Q387" t="str">
            <v>PLM/248</v>
          </cell>
          <cell r="S387" t="str">
            <v>A</v>
          </cell>
        </row>
        <row r="388">
          <cell r="A388" t="str">
            <v>BTJ-MES733</v>
          </cell>
          <cell r="B388" t="str">
            <v>S&amp;W</v>
          </cell>
          <cell r="C388" t="str">
            <v xml:space="preserve">     Periode   :    J A N  -  D E C ' 2001 </v>
          </cell>
          <cell r="D388" t="str">
            <v>PK-GWA  (33,195 KGS)</v>
          </cell>
          <cell r="E388" t="str">
            <v xml:space="preserve">      CFM56-3B2</v>
          </cell>
          <cell r="F388">
            <v>733</v>
          </cell>
          <cell r="G388" t="str">
            <v>BTJ</v>
          </cell>
          <cell r="H388" t="str">
            <v>MES</v>
          </cell>
          <cell r="I388">
            <v>251</v>
          </cell>
          <cell r="J388">
            <v>-11</v>
          </cell>
          <cell r="K388">
            <v>3.0555555555555555E-2</v>
          </cell>
          <cell r="L388">
            <v>8.3333333333333332E-3</v>
          </cell>
          <cell r="M388">
            <v>3.888888888888889E-2</v>
          </cell>
          <cell r="N388">
            <v>2234</v>
          </cell>
          <cell r="O388">
            <v>7030</v>
          </cell>
          <cell r="P388">
            <v>13800</v>
          </cell>
          <cell r="Q388" t="str">
            <v>KUL/195</v>
          </cell>
          <cell r="S388" t="str">
            <v>B</v>
          </cell>
        </row>
        <row r="389">
          <cell r="A389" t="str">
            <v>CGK-BDJ733</v>
          </cell>
          <cell r="B389" t="str">
            <v>S&amp;W</v>
          </cell>
          <cell r="C389" t="str">
            <v xml:space="preserve">     Periode   :    J A N  -  D E C ' 2001 </v>
          </cell>
          <cell r="D389" t="str">
            <v>PK-GWA  (33,195 KGS)</v>
          </cell>
          <cell r="E389" t="str">
            <v xml:space="preserve">      CFM56-3B2</v>
          </cell>
          <cell r="F389">
            <v>733</v>
          </cell>
          <cell r="G389" t="str">
            <v>CGK</v>
          </cell>
          <cell r="H389" t="str">
            <v>BDJ</v>
          </cell>
          <cell r="I389">
            <v>546</v>
          </cell>
          <cell r="J389">
            <v>-16</v>
          </cell>
          <cell r="K389">
            <v>5.9722222222222225E-2</v>
          </cell>
          <cell r="L389">
            <v>8.3333333333333332E-3</v>
          </cell>
          <cell r="M389">
            <v>6.8055555555555564E-2</v>
          </cell>
          <cell r="N389">
            <v>3855</v>
          </cell>
          <cell r="O389">
            <v>7998</v>
          </cell>
          <cell r="P389">
            <v>14400</v>
          </cell>
          <cell r="Q389" t="str">
            <v>BPN/206</v>
          </cell>
          <cell r="S389" t="str">
            <v>A</v>
          </cell>
        </row>
        <row r="390">
          <cell r="A390" t="str">
            <v>CGK-BPN733</v>
          </cell>
          <cell r="B390" t="str">
            <v>S&amp;W</v>
          </cell>
          <cell r="C390" t="str">
            <v xml:space="preserve">     Periode   :    J A N  -  D E C ' 2001 </v>
          </cell>
          <cell r="D390" t="str">
            <v>PK-GWA  (33,195 KGS)</v>
          </cell>
          <cell r="E390" t="str">
            <v xml:space="preserve">      CFM56-3B2</v>
          </cell>
          <cell r="F390">
            <v>733</v>
          </cell>
          <cell r="G390" t="str">
            <v>CGK</v>
          </cell>
          <cell r="H390" t="str">
            <v>BPN</v>
          </cell>
          <cell r="I390">
            <v>728</v>
          </cell>
          <cell r="J390">
            <v>-12</v>
          </cell>
          <cell r="K390">
            <v>7.7083333333333337E-2</v>
          </cell>
          <cell r="L390">
            <v>8.3333333333333332E-3</v>
          </cell>
          <cell r="M390">
            <v>8.5416666666666669E-2</v>
          </cell>
          <cell r="N390">
            <v>4812</v>
          </cell>
          <cell r="O390">
            <v>8904</v>
          </cell>
          <cell r="P390">
            <v>13500</v>
          </cell>
          <cell r="Q390" t="str">
            <v>BDJ/206</v>
          </cell>
          <cell r="S390">
            <v>4</v>
          </cell>
          <cell r="T390" t="str">
            <v xml:space="preserve">   4. CGK RTOW = 55,515 KGS; RW = 07/07R; OAT = 33°C</v>
          </cell>
        </row>
        <row r="391">
          <cell r="A391" t="str">
            <v>CGK-BTH733</v>
          </cell>
          <cell r="B391" t="str">
            <v>S&amp;W</v>
          </cell>
          <cell r="C391" t="str">
            <v xml:space="preserve">     Periode   :    J A N  -  D E C ' 2001 </v>
          </cell>
          <cell r="D391" t="str">
            <v>PK-GWA  (33,195 KGS)</v>
          </cell>
          <cell r="E391" t="str">
            <v xml:space="preserve">      CFM56-3B2</v>
          </cell>
          <cell r="F391">
            <v>733</v>
          </cell>
          <cell r="G391" t="str">
            <v>CGK</v>
          </cell>
          <cell r="H391" t="str">
            <v>BTH</v>
          </cell>
          <cell r="I391">
            <v>515</v>
          </cell>
          <cell r="J391">
            <v>3</v>
          </cell>
          <cell r="K391">
            <v>5.4166666666666669E-2</v>
          </cell>
          <cell r="L391">
            <v>8.3333333333333332E-3</v>
          </cell>
          <cell r="M391">
            <v>6.25E-2</v>
          </cell>
          <cell r="N391">
            <v>3637</v>
          </cell>
          <cell r="O391">
            <v>8407</v>
          </cell>
          <cell r="P391">
            <v>13900</v>
          </cell>
          <cell r="Q391" t="str">
            <v>PLM/273</v>
          </cell>
          <cell r="S391" t="str">
            <v>B</v>
          </cell>
        </row>
        <row r="392">
          <cell r="A392" t="str">
            <v>CGK-DPS733</v>
          </cell>
          <cell r="B392" t="str">
            <v>S&amp;W</v>
          </cell>
          <cell r="C392" t="str">
            <v xml:space="preserve">     Periode   :    J A N  -  D E C ' 2001 </v>
          </cell>
          <cell r="D392" t="str">
            <v>PK-GWA  (33,195 KGS)</v>
          </cell>
          <cell r="E392" t="str">
            <v xml:space="preserve">      CFM56-3B2</v>
          </cell>
          <cell r="F392">
            <v>733</v>
          </cell>
          <cell r="G392" t="str">
            <v>CGK</v>
          </cell>
          <cell r="H392" t="str">
            <v>DPS</v>
          </cell>
          <cell r="I392">
            <v>583</v>
          </cell>
          <cell r="J392">
            <v>-9</v>
          </cell>
          <cell r="K392">
            <v>6.25E-2</v>
          </cell>
          <cell r="L392">
            <v>9.0277777777777787E-3</v>
          </cell>
          <cell r="M392">
            <v>7.1527777777777773E-2</v>
          </cell>
          <cell r="N392">
            <v>4020</v>
          </cell>
          <cell r="O392">
            <v>8053</v>
          </cell>
          <cell r="P392">
            <v>14400</v>
          </cell>
          <cell r="Q392" t="str">
            <v>SUB/197</v>
          </cell>
          <cell r="S392" t="str">
            <v>A</v>
          </cell>
        </row>
        <row r="393">
          <cell r="A393" t="str">
            <v>CGK-JOG733</v>
          </cell>
          <cell r="B393" t="str">
            <v>S&amp;W</v>
          </cell>
          <cell r="C393" t="str">
            <v xml:space="preserve">     Periode   :    J A N  -  D E C ' 2001 </v>
          </cell>
          <cell r="D393" t="str">
            <v>PK-GWA  (33,195 KGS)</v>
          </cell>
          <cell r="E393" t="str">
            <v xml:space="preserve">      CFM56-3B2</v>
          </cell>
          <cell r="F393">
            <v>733</v>
          </cell>
          <cell r="G393" t="str">
            <v>CGK</v>
          </cell>
          <cell r="H393" t="str">
            <v>JOG</v>
          </cell>
          <cell r="I393">
            <v>291</v>
          </cell>
          <cell r="J393">
            <v>-7</v>
          </cell>
          <cell r="K393">
            <v>3.4027777777777775E-2</v>
          </cell>
          <cell r="L393">
            <v>8.3333333333333332E-3</v>
          </cell>
          <cell r="M393">
            <v>4.2361111111111106E-2</v>
          </cell>
          <cell r="N393">
            <v>2398</v>
          </cell>
          <cell r="O393">
            <v>6637</v>
          </cell>
          <cell r="P393">
            <v>14400</v>
          </cell>
          <cell r="Q393" t="str">
            <v>CGK/297</v>
          </cell>
          <cell r="S393" t="str">
            <v>A</v>
          </cell>
        </row>
        <row r="394">
          <cell r="A394" t="str">
            <v>CGK-MES733</v>
          </cell>
          <cell r="B394" t="str">
            <v>S&amp;W</v>
          </cell>
          <cell r="C394" t="str">
            <v xml:space="preserve">     Periode   :    J A N  -  D E C ' 2001 </v>
          </cell>
          <cell r="D394" t="str">
            <v>PK-GWA  (33,195 KGS)</v>
          </cell>
          <cell r="E394" t="str">
            <v xml:space="preserve">      CFM56-3B2</v>
          </cell>
          <cell r="F394">
            <v>733</v>
          </cell>
          <cell r="G394" t="str">
            <v>CGK</v>
          </cell>
          <cell r="H394" t="str">
            <v>MES</v>
          </cell>
          <cell r="I394">
            <v>786</v>
          </cell>
          <cell r="J394">
            <v>11</v>
          </cell>
          <cell r="K394">
            <v>7.9166666666666663E-2</v>
          </cell>
          <cell r="L394">
            <v>8.3333333333333332E-3</v>
          </cell>
          <cell r="M394">
            <v>8.7499999999999994E-2</v>
          </cell>
          <cell r="N394">
            <v>4981</v>
          </cell>
          <cell r="O394">
            <v>9733</v>
          </cell>
          <cell r="P394">
            <v>12700</v>
          </cell>
          <cell r="Q394" t="str">
            <v>KUL/195</v>
          </cell>
          <cell r="S394">
            <v>4</v>
          </cell>
        </row>
        <row r="395">
          <cell r="A395" t="str">
            <v>CGK-PDG733</v>
          </cell>
          <cell r="B395" t="str">
            <v>S&amp;W</v>
          </cell>
          <cell r="C395" t="str">
            <v xml:space="preserve">     Periode   :    J A N  -  D E C ' 2001 </v>
          </cell>
          <cell r="D395" t="str">
            <v>PK-GWA  (33,195 KGS)</v>
          </cell>
          <cell r="E395" t="str">
            <v xml:space="preserve">      CFM56-3B2</v>
          </cell>
          <cell r="F395">
            <v>733</v>
          </cell>
          <cell r="G395" t="str">
            <v>CGK</v>
          </cell>
          <cell r="H395" t="str">
            <v>PDG</v>
          </cell>
          <cell r="I395">
            <v>519</v>
          </cell>
          <cell r="J395">
            <v>8</v>
          </cell>
          <cell r="K395">
            <v>5.4166666666666669E-2</v>
          </cell>
          <cell r="L395">
            <v>8.3333333333333332E-3</v>
          </cell>
          <cell r="M395">
            <v>6.25E-2</v>
          </cell>
          <cell r="N395">
            <v>3659</v>
          </cell>
          <cell r="O395">
            <v>8672</v>
          </cell>
          <cell r="P395">
            <v>13600</v>
          </cell>
          <cell r="Q395" t="str">
            <v>MES/309</v>
          </cell>
          <cell r="S395" t="str">
            <v>B</v>
          </cell>
        </row>
        <row r="396">
          <cell r="A396" t="str">
            <v>CGK-PLM733</v>
          </cell>
          <cell r="B396" t="str">
            <v>S&amp;W</v>
          </cell>
          <cell r="C396" t="str">
            <v xml:space="preserve">     Periode   :    J A N  -  D E C ' 2001 </v>
          </cell>
          <cell r="D396" t="str">
            <v>PK-GWA  (33,195 KGS)</v>
          </cell>
          <cell r="E396" t="str">
            <v xml:space="preserve">      CFM56-3B2</v>
          </cell>
          <cell r="F396">
            <v>733</v>
          </cell>
          <cell r="G396" t="str">
            <v>CGK</v>
          </cell>
          <cell r="H396" t="str">
            <v>PLM</v>
          </cell>
          <cell r="I396">
            <v>259</v>
          </cell>
          <cell r="J396">
            <v>5</v>
          </cell>
          <cell r="K396">
            <v>2.9166666666666664E-2</v>
          </cell>
          <cell r="L396">
            <v>8.3333333333333332E-3</v>
          </cell>
          <cell r="M396">
            <v>3.7499999999999999E-2</v>
          </cell>
          <cell r="N396">
            <v>2179</v>
          </cell>
          <cell r="O396">
            <v>6838</v>
          </cell>
          <cell r="P396">
            <v>14000</v>
          </cell>
          <cell r="Q396" t="str">
            <v>CGK/268</v>
          </cell>
          <cell r="S396" t="str">
            <v>B</v>
          </cell>
        </row>
        <row r="397">
          <cell r="A397" t="str">
            <v>CGK-SUB733</v>
          </cell>
          <cell r="B397" t="str">
            <v>S&amp;W</v>
          </cell>
          <cell r="C397" t="str">
            <v xml:space="preserve">     Periode   :    J A N  -  D E C ' 2001 </v>
          </cell>
          <cell r="D397" t="str">
            <v>PK-GWA  (33,195 KGS)</v>
          </cell>
          <cell r="E397" t="str">
            <v xml:space="preserve">      CFM56-3B2</v>
          </cell>
          <cell r="F397">
            <v>733</v>
          </cell>
          <cell r="G397" t="str">
            <v>CGK</v>
          </cell>
          <cell r="H397" t="str">
            <v>SUB</v>
          </cell>
          <cell r="I397">
            <v>409</v>
          </cell>
          <cell r="J397">
            <v>-9</v>
          </cell>
          <cell r="K397">
            <v>4.5833333333333337E-2</v>
          </cell>
          <cell r="L397">
            <v>8.3333333333333332E-3</v>
          </cell>
          <cell r="M397">
            <v>5.4166666666666669E-2</v>
          </cell>
          <cell r="N397">
            <v>3058</v>
          </cell>
          <cell r="O397">
            <v>7158</v>
          </cell>
          <cell r="P397">
            <v>14400</v>
          </cell>
          <cell r="Q397" t="str">
            <v>DPS/209</v>
          </cell>
          <cell r="S397" t="str">
            <v>A</v>
          </cell>
        </row>
        <row r="398">
          <cell r="A398" t="str">
            <v>CGK-PKU733</v>
          </cell>
          <cell r="B398" t="str">
            <v>S&amp;W</v>
          </cell>
          <cell r="C398" t="str">
            <v xml:space="preserve">     Periode   :    J A N  -  D E C ' 2001 </v>
          </cell>
          <cell r="D398" t="str">
            <v>PK-GWA  (33,195 KGS)</v>
          </cell>
          <cell r="E398" t="str">
            <v xml:space="preserve">      CFM56-3B2</v>
          </cell>
          <cell r="F398">
            <v>733</v>
          </cell>
          <cell r="G398" t="str">
            <v>CGK</v>
          </cell>
          <cell r="H398" t="str">
            <v>PKU</v>
          </cell>
          <cell r="I398">
            <v>536</v>
          </cell>
          <cell r="J398">
            <v>9</v>
          </cell>
          <cell r="M398">
            <v>6.3888888888888884E-2</v>
          </cell>
          <cell r="N398">
            <v>3700</v>
          </cell>
          <cell r="O398">
            <v>7651</v>
          </cell>
          <cell r="P398">
            <v>14400</v>
          </cell>
          <cell r="Q398" t="str">
            <v>BTH/178</v>
          </cell>
          <cell r="S398" t="str">
            <v>A</v>
          </cell>
        </row>
        <row r="399">
          <cell r="A399" t="str">
            <v>PKU-CGK733</v>
          </cell>
          <cell r="B399" t="str">
            <v>S&amp;W</v>
          </cell>
          <cell r="C399" t="str">
            <v xml:space="preserve">     Periode   :    J A N  -  D E C ' 2001 </v>
          </cell>
          <cell r="D399" t="str">
            <v>PK-GWA  (33,195 KGS)</v>
          </cell>
          <cell r="E399" t="str">
            <v xml:space="preserve">      CFM56-3B2</v>
          </cell>
          <cell r="F399">
            <v>733</v>
          </cell>
          <cell r="G399" t="str">
            <v>PKU</v>
          </cell>
          <cell r="H399" t="str">
            <v>CGK</v>
          </cell>
          <cell r="I399">
            <v>551</v>
          </cell>
          <cell r="J399">
            <v>-10</v>
          </cell>
          <cell r="M399">
            <v>6.7361111111111108E-2</v>
          </cell>
          <cell r="N399">
            <v>3781</v>
          </cell>
          <cell r="O399">
            <v>8282</v>
          </cell>
          <cell r="P399">
            <v>12550</v>
          </cell>
          <cell r="Q399" t="str">
            <v>PLM/248</v>
          </cell>
          <cell r="S399">
            <v>1</v>
          </cell>
        </row>
        <row r="400">
          <cell r="A400" t="str">
            <v>CGK-SOC733</v>
          </cell>
          <cell r="B400" t="str">
            <v>S&amp;W</v>
          </cell>
          <cell r="C400" t="str">
            <v xml:space="preserve">     Periode   :    J A N  -  D E C ' 2001 </v>
          </cell>
          <cell r="D400" t="str">
            <v>PK-GWA  (33,195 KGS)</v>
          </cell>
          <cell r="E400" t="str">
            <v xml:space="preserve">      CFM56-3B2</v>
          </cell>
          <cell r="F400">
            <v>733</v>
          </cell>
          <cell r="G400" t="str">
            <v>CGK</v>
          </cell>
          <cell r="H400" t="str">
            <v>SOC</v>
          </cell>
          <cell r="I400">
            <v>308</v>
          </cell>
          <cell r="J400">
            <v>-9</v>
          </cell>
          <cell r="K400">
            <v>3.6805555555555557E-2</v>
          </cell>
          <cell r="L400">
            <v>7.6388888888888886E-3</v>
          </cell>
          <cell r="M400">
            <v>4.4444444444444446E-2</v>
          </cell>
          <cell r="N400">
            <v>2650</v>
          </cell>
          <cell r="O400">
            <v>6600</v>
          </cell>
          <cell r="P400">
            <v>14400</v>
          </cell>
          <cell r="Q400" t="str">
            <v>SUB/166</v>
          </cell>
          <cell r="S400" t="str">
            <v>B</v>
          </cell>
        </row>
        <row r="401">
          <cell r="A401" t="str">
            <v>-733</v>
          </cell>
          <cell r="B401" t="str">
            <v>S&amp;W</v>
          </cell>
          <cell r="C401" t="str">
            <v xml:space="preserve">     Periode   :    J A N  -  D E C ' 2001 </v>
          </cell>
          <cell r="D401" t="str">
            <v>PK-GWA  (33,195 KGS)</v>
          </cell>
          <cell r="E401" t="str">
            <v xml:space="preserve">      CFM56-3B2</v>
          </cell>
          <cell r="F401">
            <v>733</v>
          </cell>
        </row>
        <row r="402">
          <cell r="A402" t="str">
            <v>CGK-UPG733</v>
          </cell>
          <cell r="B402" t="str">
            <v>S&amp;W</v>
          </cell>
          <cell r="C402" t="str">
            <v xml:space="preserve">     Periode   :    J A N  -  D E C ' 2001 </v>
          </cell>
          <cell r="D402" t="str">
            <v>PK-GWA  (33,195 KGS)</v>
          </cell>
          <cell r="E402" t="str">
            <v xml:space="preserve">      CFM56-3B2</v>
          </cell>
          <cell r="F402">
            <v>733</v>
          </cell>
          <cell r="G402" t="str">
            <v>CGK</v>
          </cell>
          <cell r="H402" t="str">
            <v>UPG</v>
          </cell>
          <cell r="I402">
            <v>824</v>
          </cell>
          <cell r="J402">
            <v>-10</v>
          </cell>
          <cell r="K402">
            <v>8.6111111111111124E-2</v>
          </cell>
          <cell r="L402">
            <v>9.7222222222222224E-3</v>
          </cell>
          <cell r="M402">
            <v>9.5833333333333354E-2</v>
          </cell>
          <cell r="N402">
            <v>5311</v>
          </cell>
          <cell r="O402">
            <v>10621</v>
          </cell>
          <cell r="P402">
            <v>11800</v>
          </cell>
          <cell r="Q402" t="str">
            <v>DPS/375</v>
          </cell>
          <cell r="S402">
            <v>4</v>
          </cell>
        </row>
        <row r="403">
          <cell r="A403" t="str">
            <v>DJJ-BIK733</v>
          </cell>
          <cell r="B403" t="str">
            <v>S&amp;W</v>
          </cell>
          <cell r="C403" t="str">
            <v xml:space="preserve">     Periode   :    J A N  -  D E C ' 2001 </v>
          </cell>
          <cell r="D403" t="str">
            <v>PK-GWA  (33,195 KGS)</v>
          </cell>
          <cell r="E403" t="str">
            <v xml:space="preserve">      CFM56-3B2</v>
          </cell>
          <cell r="F403">
            <v>733</v>
          </cell>
          <cell r="G403" t="str">
            <v>DJJ</v>
          </cell>
          <cell r="H403" t="str">
            <v>BIK</v>
          </cell>
          <cell r="I403">
            <v>297</v>
          </cell>
          <cell r="J403">
            <v>15</v>
          </cell>
          <cell r="K403">
            <v>3.3333333333333333E-2</v>
          </cell>
          <cell r="L403">
            <v>7.6388888888888886E-3</v>
          </cell>
          <cell r="M403">
            <v>4.0972222222222222E-2</v>
          </cell>
          <cell r="N403">
            <v>2259</v>
          </cell>
          <cell r="O403">
            <v>7013</v>
          </cell>
          <cell r="P403">
            <v>10700</v>
          </cell>
          <cell r="Q403" t="str">
            <v>DJJ/314</v>
          </cell>
          <cell r="S403">
            <v>1</v>
          </cell>
          <cell r="T403" t="str">
            <v xml:space="preserve">   1. DJJ RTOW = 50,802 KGS; RW = 12; OAT = 33°C</v>
          </cell>
        </row>
        <row r="404">
          <cell r="A404" t="str">
            <v>DJJ-TIM733</v>
          </cell>
          <cell r="B404" t="str">
            <v>S&amp;W</v>
          </cell>
          <cell r="C404" t="str">
            <v xml:space="preserve">     Periode   :    J A N  -  D E C ' 2001 </v>
          </cell>
          <cell r="D404" t="str">
            <v>PK-GWA  (33,195 KGS)</v>
          </cell>
          <cell r="E404" t="str">
            <v xml:space="preserve">      CFM56-3B2</v>
          </cell>
          <cell r="F404">
            <v>733</v>
          </cell>
          <cell r="G404" t="str">
            <v>DJJ</v>
          </cell>
          <cell r="H404" t="str">
            <v>TIM</v>
          </cell>
          <cell r="I404">
            <v>266</v>
          </cell>
          <cell r="J404">
            <v>12</v>
          </cell>
          <cell r="K404">
            <v>3.0555555555555555E-2</v>
          </cell>
          <cell r="L404">
            <v>6.9444444444444441E-3</v>
          </cell>
          <cell r="M404">
            <v>3.7499999999999999E-2</v>
          </cell>
          <cell r="N404">
            <v>2106</v>
          </cell>
          <cell r="O404">
            <v>6222</v>
          </cell>
          <cell r="P404">
            <v>11500</v>
          </cell>
          <cell r="Q404" t="str">
            <v>BIK/227</v>
          </cell>
          <cell r="S404">
            <v>1</v>
          </cell>
        </row>
        <row r="405">
          <cell r="A405" t="str">
            <v>DPS-CGK733</v>
          </cell>
          <cell r="B405" t="str">
            <v>S&amp;W</v>
          </cell>
          <cell r="C405" t="str">
            <v xml:space="preserve">     Periode   :    J A N  -  D E C ' 2001 </v>
          </cell>
          <cell r="D405" t="str">
            <v>PK-GWA  (33,195 KGS)</v>
          </cell>
          <cell r="E405" t="str">
            <v xml:space="preserve">      CFM56-3B2</v>
          </cell>
          <cell r="F405">
            <v>733</v>
          </cell>
          <cell r="G405" t="str">
            <v>DPS</v>
          </cell>
          <cell r="H405" t="str">
            <v>CGK</v>
          </cell>
          <cell r="I405">
            <v>572</v>
          </cell>
          <cell r="J405">
            <v>9</v>
          </cell>
          <cell r="K405">
            <v>5.9027777777777783E-2</v>
          </cell>
          <cell r="L405">
            <v>7.6388888888888886E-3</v>
          </cell>
          <cell r="M405">
            <v>6.6666666666666666E-2</v>
          </cell>
          <cell r="N405">
            <v>3930</v>
          </cell>
          <cell r="O405">
            <v>8489</v>
          </cell>
          <cell r="P405">
            <v>14000</v>
          </cell>
          <cell r="Q405" t="str">
            <v>PLM/248</v>
          </cell>
          <cell r="S405">
            <v>2</v>
          </cell>
          <cell r="T405" t="str">
            <v xml:space="preserve">   2. DPS RTOW = 55,520 KGS; RW = 09/27; OAT = 33°C</v>
          </cell>
        </row>
        <row r="406">
          <cell r="A406" t="str">
            <v>DPS-JOG733</v>
          </cell>
          <cell r="B406" t="str">
            <v>S&amp;W</v>
          </cell>
          <cell r="C406" t="str">
            <v xml:space="preserve">     Periode   :    J A N  -  D E C ' 2001 </v>
          </cell>
          <cell r="D406" t="str">
            <v>PK-GWA  (33,195 KGS)</v>
          </cell>
          <cell r="E406" t="str">
            <v xml:space="preserve">      CFM56-3B2</v>
          </cell>
          <cell r="F406">
            <v>733</v>
          </cell>
          <cell r="G406" t="str">
            <v>DPS</v>
          </cell>
          <cell r="H406" t="str">
            <v>JOG</v>
          </cell>
          <cell r="I406">
            <v>383</v>
          </cell>
          <cell r="J406">
            <v>5</v>
          </cell>
          <cell r="K406">
            <v>4.1666666666666664E-2</v>
          </cell>
          <cell r="L406">
            <v>9.0277777777777787E-3</v>
          </cell>
          <cell r="M406">
            <v>5.0694444444444445E-2</v>
          </cell>
          <cell r="N406">
            <v>2897</v>
          </cell>
          <cell r="O406">
            <v>7781</v>
          </cell>
          <cell r="P406">
            <v>13700</v>
          </cell>
          <cell r="Q406" t="str">
            <v>CGK/297</v>
          </cell>
          <cell r="S406" t="str">
            <v>B</v>
          </cell>
        </row>
        <row r="407">
          <cell r="A407" t="str">
            <v>DPS-SUB733</v>
          </cell>
          <cell r="B407" t="str">
            <v>S&amp;W</v>
          </cell>
          <cell r="C407" t="str">
            <v xml:space="preserve">     Periode   :    J A N  -  D E C ' 2001 </v>
          </cell>
          <cell r="D407" t="str">
            <v>PK-GWA  (33,195 KGS)</v>
          </cell>
          <cell r="E407" t="str">
            <v xml:space="preserve">      CFM56-3B2</v>
          </cell>
          <cell r="F407">
            <v>733</v>
          </cell>
          <cell r="G407" t="str">
            <v>DPS</v>
          </cell>
          <cell r="H407" t="str">
            <v>SUB</v>
          </cell>
          <cell r="I407">
            <v>194</v>
          </cell>
          <cell r="J407">
            <v>6</v>
          </cell>
          <cell r="K407">
            <v>2.4305555555555556E-2</v>
          </cell>
          <cell r="L407">
            <v>6.9444444444444441E-3</v>
          </cell>
          <cell r="M407">
            <v>3.125E-2</v>
          </cell>
          <cell r="N407">
            <v>1877</v>
          </cell>
          <cell r="O407">
            <v>6010</v>
          </cell>
          <cell r="P407">
            <v>14400</v>
          </cell>
          <cell r="Q407" t="str">
            <v>DPS/209</v>
          </cell>
          <cell r="S407" t="str">
            <v>A</v>
          </cell>
        </row>
        <row r="408">
          <cell r="A408" t="str">
            <v>DPS-UPG733</v>
          </cell>
          <cell r="B408" t="str">
            <v>S&amp;W</v>
          </cell>
          <cell r="C408" t="str">
            <v xml:space="preserve">     Periode   :    J A N  -  D E C ' 2001 </v>
          </cell>
          <cell r="D408" t="str">
            <v>PK-GWA  (33,195 KGS)</v>
          </cell>
          <cell r="E408" t="str">
            <v xml:space="preserve">      CFM56-3B2</v>
          </cell>
          <cell r="F408">
            <v>733</v>
          </cell>
          <cell r="G408" t="str">
            <v>DPS</v>
          </cell>
          <cell r="H408" t="str">
            <v>UPG</v>
          </cell>
          <cell r="I408">
            <v>371</v>
          </cell>
          <cell r="J408">
            <v>-8</v>
          </cell>
          <cell r="K408">
            <v>4.2361111111111106E-2</v>
          </cell>
          <cell r="L408">
            <v>6.9444444444444441E-3</v>
          </cell>
          <cell r="M408">
            <v>4.9305555555555547E-2</v>
          </cell>
          <cell r="N408">
            <v>2877</v>
          </cell>
          <cell r="O408">
            <v>8274</v>
          </cell>
          <cell r="P408">
            <v>13200</v>
          </cell>
          <cell r="Q408" t="str">
            <v>DPS/375</v>
          </cell>
          <cell r="S408" t="str">
            <v>B</v>
          </cell>
        </row>
        <row r="409">
          <cell r="A409" t="str">
            <v>JOG-AMI733</v>
          </cell>
          <cell r="B409" t="str">
            <v>S&amp;W</v>
          </cell>
          <cell r="C409" t="str">
            <v xml:space="preserve">     Periode   :    J A N  -  D E C ' 2001 </v>
          </cell>
          <cell r="D409" t="str">
            <v>PK-GWA  (33,195 KGS)</v>
          </cell>
          <cell r="E409" t="str">
            <v xml:space="preserve">      CFM56-3B2</v>
          </cell>
          <cell r="F409">
            <v>733</v>
          </cell>
          <cell r="G409" t="str">
            <v>JOG</v>
          </cell>
          <cell r="H409" t="str">
            <v>AMI</v>
          </cell>
          <cell r="I409">
            <v>412</v>
          </cell>
          <cell r="J409">
            <v>-8</v>
          </cell>
          <cell r="K409">
            <v>4.5833333333333337E-2</v>
          </cell>
          <cell r="L409">
            <v>9.0277777777777787E-3</v>
          </cell>
          <cell r="M409">
            <v>5.4861111111111117E-2</v>
          </cell>
          <cell r="N409">
            <v>3051</v>
          </cell>
          <cell r="O409">
            <v>6630</v>
          </cell>
          <cell r="P409">
            <v>14300</v>
          </cell>
          <cell r="Q409" t="str">
            <v>DPS/077</v>
          </cell>
          <cell r="S409">
            <v>3</v>
          </cell>
          <cell r="T409" t="str">
            <v xml:space="preserve">   3. JOG RTOW = 53,978 KGS; RW = 09; OAT = 33°C</v>
          </cell>
        </row>
        <row r="410">
          <cell r="A410" t="str">
            <v>JOG-CGK733</v>
          </cell>
          <cell r="B410" t="str">
            <v>S&amp;W</v>
          </cell>
          <cell r="C410" t="str">
            <v xml:space="preserve">     Periode   :    J A N  -  D E C ' 2001 </v>
          </cell>
          <cell r="D410" t="str">
            <v>PK-GWA  (33,195 KGS)</v>
          </cell>
          <cell r="E410" t="str">
            <v xml:space="preserve">      CFM56-3B2</v>
          </cell>
          <cell r="F410">
            <v>733</v>
          </cell>
          <cell r="G410" t="str">
            <v>JOG</v>
          </cell>
          <cell r="H410" t="str">
            <v>CGK</v>
          </cell>
          <cell r="I410">
            <v>298</v>
          </cell>
          <cell r="J410">
            <v>4</v>
          </cell>
          <cell r="K410">
            <v>3.4027777777777775E-2</v>
          </cell>
          <cell r="L410">
            <v>7.6388888888888886E-3</v>
          </cell>
          <cell r="M410">
            <v>4.1666666666666664E-2</v>
          </cell>
          <cell r="N410">
            <v>2341</v>
          </cell>
          <cell r="O410">
            <v>6901</v>
          </cell>
          <cell r="P410">
            <v>14000</v>
          </cell>
          <cell r="Q410" t="str">
            <v>PLM/248</v>
          </cell>
          <cell r="S410">
            <v>3</v>
          </cell>
        </row>
        <row r="411">
          <cell r="A411" t="str">
            <v>JOG-DPS733</v>
          </cell>
          <cell r="B411" t="str">
            <v>S&amp;W</v>
          </cell>
          <cell r="C411" t="str">
            <v xml:space="preserve">     Periode   :    J A N  -  D E C ' 2001 </v>
          </cell>
          <cell r="D411" t="str">
            <v>PK-GWA  (33,195 KGS)</v>
          </cell>
          <cell r="E411" t="str">
            <v xml:space="preserve">      CFM56-3B2</v>
          </cell>
          <cell r="F411">
            <v>733</v>
          </cell>
          <cell r="G411" t="str">
            <v>JOG</v>
          </cell>
          <cell r="H411" t="str">
            <v>DPS</v>
          </cell>
          <cell r="I411">
            <v>365</v>
          </cell>
          <cell r="J411">
            <v>-11</v>
          </cell>
          <cell r="K411">
            <v>4.0972222222222222E-2</v>
          </cell>
          <cell r="L411">
            <v>6.2500000000000003E-3</v>
          </cell>
          <cell r="M411">
            <v>4.7222222222222221E-2</v>
          </cell>
          <cell r="N411">
            <v>2759</v>
          </cell>
          <cell r="O411">
            <v>6783</v>
          </cell>
          <cell r="P411">
            <v>14100</v>
          </cell>
          <cell r="Q411" t="str">
            <v>SUB/197</v>
          </cell>
          <cell r="S411">
            <v>3</v>
          </cell>
        </row>
        <row r="412">
          <cell r="A412" t="str">
            <v>MDC-UPG733</v>
          </cell>
          <cell r="B412" t="str">
            <v>S&amp;W</v>
          </cell>
          <cell r="C412" t="str">
            <v xml:space="preserve">     Periode   :    J A N  -  D E C ' 2001 </v>
          </cell>
          <cell r="D412" t="str">
            <v>PK-GWA  (33,195 KGS)</v>
          </cell>
          <cell r="E412" t="str">
            <v xml:space="preserve">      CFM56-3B2</v>
          </cell>
          <cell r="F412">
            <v>733</v>
          </cell>
          <cell r="G412" t="str">
            <v>MDC</v>
          </cell>
          <cell r="H412" t="str">
            <v>UPG</v>
          </cell>
          <cell r="I412">
            <v>530</v>
          </cell>
          <cell r="J412">
            <v>10</v>
          </cell>
          <cell r="K412">
            <v>5.5555555555555552E-2</v>
          </cell>
          <cell r="L412">
            <v>9.0277777777777787E-3</v>
          </cell>
          <cell r="M412">
            <v>6.4583333333333326E-2</v>
          </cell>
          <cell r="N412">
            <v>3558</v>
          </cell>
          <cell r="O412">
            <v>8914</v>
          </cell>
          <cell r="P412">
            <v>12500</v>
          </cell>
          <cell r="Q412" t="str">
            <v>DPS/375</v>
          </cell>
          <cell r="S412">
            <v>4</v>
          </cell>
          <cell r="T412" t="str">
            <v xml:space="preserve">   4. MDC RTOW = 54,522 KGS; RW = 18; OAT = 33°C</v>
          </cell>
        </row>
        <row r="413">
          <cell r="A413" t="str">
            <v>MES-BTJ733</v>
          </cell>
          <cell r="B413" t="str">
            <v>S&amp;W</v>
          </cell>
          <cell r="C413" t="str">
            <v xml:space="preserve">     Periode   :    J A N  -  D E C ' 2001 </v>
          </cell>
          <cell r="D413" t="str">
            <v>PK-GWA  (33,195 KGS)</v>
          </cell>
          <cell r="E413" t="str">
            <v xml:space="preserve">      CFM56-3B2</v>
          </cell>
          <cell r="F413">
            <v>733</v>
          </cell>
          <cell r="G413" t="str">
            <v>MES</v>
          </cell>
          <cell r="H413" t="str">
            <v>BTJ</v>
          </cell>
          <cell r="I413">
            <v>250</v>
          </cell>
          <cell r="J413">
            <v>13</v>
          </cell>
          <cell r="K413">
            <v>2.9861111111111113E-2</v>
          </cell>
          <cell r="L413">
            <v>7.6388888888888886E-3</v>
          </cell>
          <cell r="M413">
            <v>3.7499999999999999E-2</v>
          </cell>
          <cell r="N413">
            <v>2155</v>
          </cell>
          <cell r="O413">
            <v>6723</v>
          </cell>
          <cell r="P413">
            <v>14100</v>
          </cell>
          <cell r="Q413" t="str">
            <v>MES/246</v>
          </cell>
          <cell r="S413" t="str">
            <v>B</v>
          </cell>
        </row>
        <row r="414">
          <cell r="A414" t="str">
            <v>MES-CGK733</v>
          </cell>
          <cell r="B414" t="str">
            <v>S&amp;W</v>
          </cell>
          <cell r="C414" t="str">
            <v xml:space="preserve">     Periode   :    J A N  -  D E C ' 2001 </v>
          </cell>
          <cell r="D414" t="str">
            <v>PK-GWA  (33,195 KGS)</v>
          </cell>
          <cell r="E414" t="str">
            <v xml:space="preserve">      CFM56-3B2</v>
          </cell>
          <cell r="F414">
            <v>733</v>
          </cell>
          <cell r="G414" t="str">
            <v>MES</v>
          </cell>
          <cell r="H414" t="str">
            <v>CGK</v>
          </cell>
          <cell r="I414">
            <v>805</v>
          </cell>
          <cell r="J414">
            <v>-9</v>
          </cell>
          <cell r="K414">
            <v>8.4027777777777771E-2</v>
          </cell>
          <cell r="L414">
            <v>6.9444444444444441E-3</v>
          </cell>
          <cell r="M414">
            <v>9.0972222222222218E-2</v>
          </cell>
          <cell r="N414">
            <v>5213</v>
          </cell>
          <cell r="O414">
            <v>9787</v>
          </cell>
          <cell r="P414">
            <v>12600</v>
          </cell>
          <cell r="Q414" t="str">
            <v>PLM/248</v>
          </cell>
          <cell r="S414">
            <v>5</v>
          </cell>
          <cell r="T414" t="str">
            <v xml:space="preserve">   5. MES RTOW = 55,422 KGS; RW = 23; OAT = 33°C</v>
          </cell>
        </row>
        <row r="415">
          <cell r="A415" t="str">
            <v>MES-PDG733</v>
          </cell>
          <cell r="B415" t="str">
            <v>S&amp;W</v>
          </cell>
          <cell r="C415" t="str">
            <v xml:space="preserve">     Periode   :    J A N  -  D E C ' 2001 </v>
          </cell>
          <cell r="D415" t="str">
            <v>PK-GWA  (33,195 KGS)</v>
          </cell>
          <cell r="E415" t="str">
            <v xml:space="preserve">      CFM56-3B2</v>
          </cell>
          <cell r="F415">
            <v>733</v>
          </cell>
          <cell r="G415" t="str">
            <v>MES</v>
          </cell>
          <cell r="H415" t="str">
            <v>PDG</v>
          </cell>
          <cell r="I415">
            <v>307</v>
          </cell>
          <cell r="J415">
            <v>-5</v>
          </cell>
          <cell r="K415">
            <v>3.5416666666666666E-2</v>
          </cell>
          <cell r="L415">
            <v>7.6388888888888886E-3</v>
          </cell>
          <cell r="M415">
            <v>4.3055555555555555E-2</v>
          </cell>
          <cell r="N415">
            <v>2503</v>
          </cell>
          <cell r="O415">
            <v>7514</v>
          </cell>
          <cell r="P415">
            <v>13600</v>
          </cell>
          <cell r="Q415" t="str">
            <v>MES/309</v>
          </cell>
          <cell r="S415" t="str">
            <v>B</v>
          </cell>
        </row>
        <row r="416">
          <cell r="A416" t="str">
            <v>PDG-CGK733</v>
          </cell>
          <cell r="B416" t="str">
            <v>S&amp;W</v>
          </cell>
          <cell r="C416" t="str">
            <v xml:space="preserve">     Periode   :    J A N  -  D E C ' 2001 </v>
          </cell>
          <cell r="D416" t="str">
            <v>PK-GWA  (33,195 KGS)</v>
          </cell>
          <cell r="E416" t="str">
            <v xml:space="preserve">      CFM56-3B2</v>
          </cell>
          <cell r="F416">
            <v>733</v>
          </cell>
          <cell r="G416" t="str">
            <v>PDG</v>
          </cell>
          <cell r="H416" t="str">
            <v>CGK</v>
          </cell>
          <cell r="I416">
            <v>568</v>
          </cell>
          <cell r="J416">
            <v>-10</v>
          </cell>
          <cell r="K416">
            <v>6.1111111111111116E-2</v>
          </cell>
          <cell r="L416">
            <v>8.3333333333333332E-3</v>
          </cell>
          <cell r="M416">
            <v>6.9444444444444448E-2</v>
          </cell>
          <cell r="N416">
            <v>3807</v>
          </cell>
          <cell r="O416">
            <v>8269</v>
          </cell>
          <cell r="P416">
            <v>11100</v>
          </cell>
          <cell r="Q416" t="str">
            <v>PLM/248</v>
          </cell>
          <cell r="S416">
            <v>6</v>
          </cell>
          <cell r="T416" t="str">
            <v xml:space="preserve">   6. PDG RTOW = 52,481 KGS; RW = 16; OAT = 33°C</v>
          </cell>
        </row>
        <row r="417">
          <cell r="A417" t="str">
            <v>PDG-MES733</v>
          </cell>
          <cell r="B417" t="str">
            <v>S&amp;W</v>
          </cell>
          <cell r="C417" t="str">
            <v xml:space="preserve">     Periode   :    J A N  -  D E C ' 2001 </v>
          </cell>
          <cell r="D417" t="str">
            <v>PK-GWA  (33,195 KGS)</v>
          </cell>
          <cell r="E417" t="str">
            <v xml:space="preserve">      CFM56-3B2</v>
          </cell>
          <cell r="F417">
            <v>733</v>
          </cell>
          <cell r="G417" t="str">
            <v>PDG</v>
          </cell>
          <cell r="H417" t="str">
            <v>MES</v>
          </cell>
          <cell r="I417">
            <v>307</v>
          </cell>
          <cell r="J417">
            <v>5</v>
          </cell>
          <cell r="K417">
            <v>3.5416666666666666E-2</v>
          </cell>
          <cell r="L417">
            <v>6.9444444444444441E-3</v>
          </cell>
          <cell r="M417">
            <v>4.2361111111111113E-2</v>
          </cell>
          <cell r="N417">
            <v>2417</v>
          </cell>
          <cell r="O417">
            <v>7168</v>
          </cell>
          <cell r="P417">
            <v>12200</v>
          </cell>
          <cell r="Q417" t="str">
            <v>KUL/195</v>
          </cell>
          <cell r="S417">
            <v>6</v>
          </cell>
        </row>
        <row r="418">
          <cell r="A418" t="str">
            <v>PLM-CGK733</v>
          </cell>
          <cell r="B418" t="str">
            <v>S&amp;W</v>
          </cell>
          <cell r="C418" t="str">
            <v xml:space="preserve">     Periode   :    J A N  -  D E C ' 2001 </v>
          </cell>
          <cell r="D418" t="str">
            <v>PK-GWA  (33,195 KGS)</v>
          </cell>
          <cell r="E418" t="str">
            <v xml:space="preserve">      CFM56-3B2</v>
          </cell>
          <cell r="F418">
            <v>733</v>
          </cell>
          <cell r="G418" t="str">
            <v>PLM</v>
          </cell>
          <cell r="H418" t="str">
            <v>CGK</v>
          </cell>
          <cell r="I418">
            <v>270</v>
          </cell>
          <cell r="J418">
            <v>-3</v>
          </cell>
          <cell r="K418">
            <v>3.1944444444444449E-2</v>
          </cell>
          <cell r="L418">
            <v>7.6388888888888886E-3</v>
          </cell>
          <cell r="M418">
            <v>3.9583333333333338E-2</v>
          </cell>
          <cell r="N418">
            <v>2276</v>
          </cell>
          <cell r="O418">
            <v>6796</v>
          </cell>
          <cell r="P418">
            <v>12900</v>
          </cell>
          <cell r="Q418" t="str">
            <v>PLM/248</v>
          </cell>
          <cell r="S418">
            <v>7</v>
          </cell>
          <cell r="T418" t="str">
            <v xml:space="preserve">   7. PLM RTOW = 52,798 KGS; RW = 11; OAT = 33°C</v>
          </cell>
        </row>
        <row r="419">
          <cell r="A419" t="str">
            <v>MES-SIN733</v>
          </cell>
          <cell r="B419" t="str">
            <v>S&amp;W</v>
          </cell>
          <cell r="C419" t="str">
            <v xml:space="preserve">     Periode   :    J A N  -  D E C ' 2001 </v>
          </cell>
          <cell r="D419" t="str">
            <v>PK-GWA  (33,195 KGS)</v>
          </cell>
          <cell r="E419" t="str">
            <v xml:space="preserve">      CFM56-3B2</v>
          </cell>
          <cell r="F419">
            <v>733</v>
          </cell>
          <cell r="G419" t="str">
            <v>MES</v>
          </cell>
          <cell r="H419" t="str">
            <v>SIN</v>
          </cell>
          <cell r="I419">
            <v>393</v>
          </cell>
          <cell r="J419">
            <v>-15</v>
          </cell>
          <cell r="K419">
            <v>4.5833333333333337E-2</v>
          </cell>
          <cell r="L419">
            <v>8.3333333333333332E-3</v>
          </cell>
          <cell r="M419">
            <v>5.4166666666666669E-2</v>
          </cell>
          <cell r="N419">
            <v>3150</v>
          </cell>
          <cell r="O419">
            <v>7600</v>
          </cell>
          <cell r="P419">
            <v>14100</v>
          </cell>
          <cell r="Q419" t="str">
            <v>KUL/234</v>
          </cell>
          <cell r="S419" t="str">
            <v>B</v>
          </cell>
        </row>
        <row r="420">
          <cell r="A420" t="str">
            <v>SIN-MES733</v>
          </cell>
          <cell r="B420" t="str">
            <v>S&amp;W</v>
          </cell>
          <cell r="C420" t="str">
            <v xml:space="preserve">     Periode   :    J A N  -  D E C ' 2001 </v>
          </cell>
          <cell r="D420" t="str">
            <v>PK-GWA  (33,195 KGS)</v>
          </cell>
          <cell r="E420" t="str">
            <v xml:space="preserve">      CFM56-3B2</v>
          </cell>
          <cell r="F420">
            <v>733</v>
          </cell>
          <cell r="G420" t="str">
            <v>SIN</v>
          </cell>
          <cell r="H420" t="str">
            <v>MES</v>
          </cell>
          <cell r="I420">
            <v>381</v>
          </cell>
          <cell r="J420">
            <v>13</v>
          </cell>
          <cell r="K420">
            <v>4.2361111111111106E-2</v>
          </cell>
          <cell r="L420">
            <v>1.2500000000000001E-2</v>
          </cell>
          <cell r="M420">
            <v>5.486111111111111E-2</v>
          </cell>
          <cell r="N420">
            <v>3000</v>
          </cell>
          <cell r="O420">
            <v>7850</v>
          </cell>
          <cell r="P420">
            <v>14100</v>
          </cell>
          <cell r="Q420" t="str">
            <v>KUL/195</v>
          </cell>
          <cell r="S420" t="str">
            <v>B</v>
          </cell>
        </row>
        <row r="421">
          <cell r="A421" t="str">
            <v>SOC-CGK733</v>
          </cell>
          <cell r="B421" t="str">
            <v>S&amp;W</v>
          </cell>
          <cell r="C421" t="str">
            <v xml:space="preserve">     Periode   :    J A N  -  D E C ' 2001 </v>
          </cell>
          <cell r="D421" t="str">
            <v>PK-GWA  (33,195 KGS)</v>
          </cell>
          <cell r="E421" t="str">
            <v xml:space="preserve">      CFM56-3B2</v>
          </cell>
          <cell r="F421">
            <v>733</v>
          </cell>
          <cell r="G421" t="str">
            <v>SOC</v>
          </cell>
          <cell r="H421" t="str">
            <v>CGK</v>
          </cell>
          <cell r="I421">
            <v>303</v>
          </cell>
          <cell r="J421">
            <v>9</v>
          </cell>
          <cell r="K421">
            <v>3.4027777777777775E-2</v>
          </cell>
          <cell r="L421">
            <v>4.8611111111111112E-3</v>
          </cell>
          <cell r="M421">
            <v>3.888888888888889E-2</v>
          </cell>
          <cell r="N421">
            <v>2357</v>
          </cell>
          <cell r="O421">
            <v>6914</v>
          </cell>
          <cell r="P421">
            <v>14100</v>
          </cell>
          <cell r="Q421" t="str">
            <v>PLM/248</v>
          </cell>
          <cell r="S421" t="str">
            <v>B</v>
          </cell>
        </row>
        <row r="422">
          <cell r="A422" t="str">
            <v>SUB-CGK733</v>
          </cell>
          <cell r="B422" t="str">
            <v>S&amp;W</v>
          </cell>
          <cell r="C422" t="str">
            <v xml:space="preserve">     Periode   :    J A N  -  D E C ' 2001 </v>
          </cell>
          <cell r="D422" t="str">
            <v>PK-GWA  (33,195 KGS)</v>
          </cell>
          <cell r="E422" t="str">
            <v xml:space="preserve">      CFM56-3B2</v>
          </cell>
          <cell r="F422">
            <v>733</v>
          </cell>
          <cell r="G422" t="str">
            <v>SUB</v>
          </cell>
          <cell r="H422" t="str">
            <v>CGK</v>
          </cell>
          <cell r="I422">
            <v>409</v>
          </cell>
          <cell r="J422">
            <v>9</v>
          </cell>
          <cell r="K422">
            <v>4.4444444444444446E-2</v>
          </cell>
          <cell r="L422">
            <v>8.3333333333333332E-3</v>
          </cell>
          <cell r="M422">
            <v>5.2777777777777778E-2</v>
          </cell>
          <cell r="N422">
            <v>3054</v>
          </cell>
          <cell r="O422">
            <v>7615</v>
          </cell>
          <cell r="P422">
            <v>14100</v>
          </cell>
          <cell r="Q422" t="str">
            <v>PLM/248</v>
          </cell>
          <cell r="S422" t="str">
            <v>B</v>
          </cell>
        </row>
        <row r="423">
          <cell r="A423" t="str">
            <v>TIM-DJJ733</v>
          </cell>
          <cell r="B423" t="str">
            <v>S&amp;W</v>
          </cell>
          <cell r="C423" t="str">
            <v xml:space="preserve">     Periode   :    J A N  -  D E C ' 2001 </v>
          </cell>
          <cell r="D423" t="str">
            <v>PK-GWA  (33,195 KGS)</v>
          </cell>
          <cell r="E423" t="str">
            <v xml:space="preserve">      CFM56-3B2</v>
          </cell>
          <cell r="F423">
            <v>733</v>
          </cell>
          <cell r="G423" t="str">
            <v>TIM</v>
          </cell>
          <cell r="H423" t="str">
            <v>DJJ</v>
          </cell>
          <cell r="I423">
            <v>267</v>
          </cell>
          <cell r="J423">
            <v>-13</v>
          </cell>
          <cell r="K423">
            <v>3.125E-2</v>
          </cell>
          <cell r="L423">
            <v>8.3333333333333332E-3</v>
          </cell>
          <cell r="M423">
            <v>3.9583333333333331E-2</v>
          </cell>
          <cell r="N423">
            <v>2261</v>
          </cell>
          <cell r="O423">
            <v>7073</v>
          </cell>
          <cell r="P423">
            <v>13800</v>
          </cell>
          <cell r="Q423" t="str">
            <v>BIK/314</v>
          </cell>
          <cell r="S423">
            <v>8</v>
          </cell>
          <cell r="T423" t="str">
            <v xml:space="preserve">   8. TIM RTOW = 55,384 KGS; RW = 12/30; OAT = 33°C</v>
          </cell>
        </row>
        <row r="424">
          <cell r="A424" t="str">
            <v>TIM-UPG733</v>
          </cell>
          <cell r="B424" t="str">
            <v>S&amp;W</v>
          </cell>
          <cell r="C424" t="str">
            <v xml:space="preserve">     Periode   :    J A N  -  D E C ' 2001 </v>
          </cell>
          <cell r="D424" t="str">
            <v>PK-GWA  (33,195 KGS)</v>
          </cell>
          <cell r="E424" t="str">
            <v xml:space="preserve">      CFM56-3B2</v>
          </cell>
          <cell r="F424">
            <v>733</v>
          </cell>
          <cell r="G424" t="str">
            <v>TIM</v>
          </cell>
          <cell r="H424" t="str">
            <v>UPG</v>
          </cell>
          <cell r="I424">
            <v>1068</v>
          </cell>
          <cell r="J424">
            <v>14</v>
          </cell>
          <cell r="K424">
            <v>0.10486111111111111</v>
          </cell>
          <cell r="L424">
            <v>6.9444444444444441E-3</v>
          </cell>
          <cell r="M424">
            <v>0.11180555555555556</v>
          </cell>
          <cell r="N424">
            <v>6287</v>
          </cell>
          <cell r="O424">
            <v>11558</v>
          </cell>
          <cell r="P424">
            <v>10700</v>
          </cell>
          <cell r="Q424" t="str">
            <v>DPS/375</v>
          </cell>
          <cell r="S424">
            <v>8</v>
          </cell>
        </row>
        <row r="425">
          <cell r="A425" t="str">
            <v>UPG-BIK733</v>
          </cell>
          <cell r="B425" t="str">
            <v>S&amp;W</v>
          </cell>
          <cell r="C425" t="str">
            <v xml:space="preserve">     Periode   :    J A N  -  D E C ' 2001 </v>
          </cell>
          <cell r="D425" t="str">
            <v>PK-GWA  (33,195 KGS)</v>
          </cell>
          <cell r="E425" t="str">
            <v xml:space="preserve">      CFM56-3B2</v>
          </cell>
          <cell r="F425">
            <v>733</v>
          </cell>
          <cell r="G425" t="str">
            <v>UPG</v>
          </cell>
          <cell r="H425" t="str">
            <v>BIK</v>
          </cell>
          <cell r="I425">
            <v>1042</v>
          </cell>
          <cell r="J425">
            <v>-14</v>
          </cell>
          <cell r="K425">
            <v>0.10833333333333334</v>
          </cell>
          <cell r="L425">
            <v>6.9444444444444441E-3</v>
          </cell>
          <cell r="M425">
            <v>0.11527777777777778</v>
          </cell>
          <cell r="N425">
            <v>6524</v>
          </cell>
          <cell r="O425">
            <v>11432</v>
          </cell>
          <cell r="P425">
            <v>11000</v>
          </cell>
          <cell r="Q425" t="str">
            <v>DJJ/314</v>
          </cell>
          <cell r="S425">
            <v>9</v>
          </cell>
          <cell r="T425" t="str">
            <v xml:space="preserve">   9. UPG RTOW = 55,474 KGS; RW = 31; OAT = 33°C</v>
          </cell>
        </row>
        <row r="426">
          <cell r="A426" t="str">
            <v>UPG-CGK733</v>
          </cell>
          <cell r="B426" t="str">
            <v>S&amp;W</v>
          </cell>
          <cell r="C426" t="str">
            <v xml:space="preserve">     Periode   :    J A N  -  D E C ' 2001 </v>
          </cell>
          <cell r="D426" t="str">
            <v>PK-GWA  (33,195 KGS)</v>
          </cell>
          <cell r="E426" t="str">
            <v xml:space="preserve">      CFM56-3B2</v>
          </cell>
          <cell r="F426">
            <v>733</v>
          </cell>
          <cell r="G426" t="str">
            <v>UPG</v>
          </cell>
          <cell r="H426" t="str">
            <v>CGK</v>
          </cell>
          <cell r="I426">
            <v>802</v>
          </cell>
          <cell r="J426">
            <v>10</v>
          </cell>
          <cell r="K426">
            <v>8.1250000000000003E-2</v>
          </cell>
          <cell r="L426">
            <v>9.7222222222222224E-3</v>
          </cell>
          <cell r="M426">
            <v>9.0972222222222232E-2</v>
          </cell>
          <cell r="N426">
            <v>5048</v>
          </cell>
          <cell r="O426">
            <v>9632</v>
          </cell>
          <cell r="P426">
            <v>12800</v>
          </cell>
          <cell r="Q426" t="str">
            <v>PLM/248</v>
          </cell>
          <cell r="S426">
            <v>9</v>
          </cell>
        </row>
        <row r="427">
          <cell r="A427" t="str">
            <v>UPG-DPS733</v>
          </cell>
          <cell r="B427" t="str">
            <v>S&amp;W</v>
          </cell>
          <cell r="C427" t="str">
            <v xml:space="preserve">     Periode   :    J A N  -  D E C ' 2001 </v>
          </cell>
          <cell r="D427" t="str">
            <v>PK-GWA  (33,195 KGS)</v>
          </cell>
          <cell r="E427" t="str">
            <v xml:space="preserve">      CFM56-3B2</v>
          </cell>
          <cell r="F427">
            <v>733</v>
          </cell>
          <cell r="G427" t="str">
            <v>UPG</v>
          </cell>
          <cell r="H427" t="str">
            <v>DPS</v>
          </cell>
          <cell r="I427">
            <v>376</v>
          </cell>
          <cell r="J427">
            <v>10</v>
          </cell>
          <cell r="K427">
            <v>4.1666666666666664E-2</v>
          </cell>
          <cell r="L427">
            <v>6.9444444444444441E-3</v>
          </cell>
          <cell r="M427">
            <v>4.8611111111111105E-2</v>
          </cell>
          <cell r="N427">
            <v>2808</v>
          </cell>
          <cell r="O427">
            <v>6922</v>
          </cell>
          <cell r="P427">
            <v>14400</v>
          </cell>
          <cell r="Q427" t="str">
            <v>SUB/197</v>
          </cell>
          <cell r="S427">
            <v>9</v>
          </cell>
        </row>
        <row r="428">
          <cell r="A428" t="str">
            <v>UPG-MDC733</v>
          </cell>
          <cell r="B428" t="str">
            <v>S&amp;W</v>
          </cell>
          <cell r="C428" t="str">
            <v xml:space="preserve">     Periode   :    J A N  -  D E C ' 2001 </v>
          </cell>
          <cell r="D428" t="str">
            <v>PK-GWA  (33,195 KGS)</v>
          </cell>
          <cell r="E428" t="str">
            <v xml:space="preserve">      CFM56-3B2</v>
          </cell>
          <cell r="F428">
            <v>733</v>
          </cell>
          <cell r="G428" t="str">
            <v>UPG</v>
          </cell>
          <cell r="H428" t="str">
            <v>MDC</v>
          </cell>
          <cell r="I428">
            <v>535</v>
          </cell>
          <cell r="J428">
            <v>-12</v>
          </cell>
          <cell r="K428">
            <v>5.8333333333333327E-2</v>
          </cell>
          <cell r="L428">
            <v>6.9444444444444441E-3</v>
          </cell>
          <cell r="M428">
            <v>6.5277777777777768E-2</v>
          </cell>
          <cell r="N428">
            <v>3821</v>
          </cell>
          <cell r="O428">
            <v>10154</v>
          </cell>
          <cell r="P428">
            <v>12300</v>
          </cell>
          <cell r="Q428" t="str">
            <v>BPN/533</v>
          </cell>
          <cell r="S428">
            <v>9</v>
          </cell>
        </row>
        <row r="429">
          <cell r="A429" t="str">
            <v>UPG-TIM733</v>
          </cell>
          <cell r="B429" t="str">
            <v>S&amp;W</v>
          </cell>
          <cell r="C429" t="str">
            <v xml:space="preserve">     Periode   :    J A N  -  D E C ' 2001 </v>
          </cell>
          <cell r="D429" t="str">
            <v>PK-GWA  (33,195 KGS)</v>
          </cell>
          <cell r="E429" t="str">
            <v xml:space="preserve">      CFM56-3B2</v>
          </cell>
          <cell r="F429">
            <v>733</v>
          </cell>
          <cell r="G429" t="str">
            <v>UPG</v>
          </cell>
          <cell r="H429" t="str">
            <v>TIM</v>
          </cell>
          <cell r="I429">
            <v>1069</v>
          </cell>
          <cell r="J429">
            <v>-14</v>
          </cell>
          <cell r="K429">
            <v>0.11041666666666666</v>
          </cell>
          <cell r="L429">
            <v>6.9444444444444441E-3</v>
          </cell>
          <cell r="M429">
            <v>0.11736111111111111</v>
          </cell>
          <cell r="N429">
            <v>6659</v>
          </cell>
          <cell r="O429">
            <v>10778</v>
          </cell>
          <cell r="P429">
            <v>11600</v>
          </cell>
          <cell r="Q429" t="str">
            <v>BIK/227</v>
          </cell>
          <cell r="S429">
            <v>9</v>
          </cell>
        </row>
        <row r="430">
          <cell r="A430" t="str">
            <v>-733</v>
          </cell>
          <cell r="B430" t="str">
            <v>S&amp;W</v>
          </cell>
          <cell r="C430" t="str">
            <v xml:space="preserve">     Periode   :    J A N  -  D E C ' 2001 </v>
          </cell>
          <cell r="D430" t="str">
            <v>PK-GWA  (33,195 KGS)</v>
          </cell>
          <cell r="E430" t="str">
            <v xml:space="preserve">      CFM56-3B2</v>
          </cell>
          <cell r="F430">
            <v>733</v>
          </cell>
        </row>
        <row r="431">
          <cell r="A431" t="str">
            <v>-733</v>
          </cell>
          <cell r="B431" t="str">
            <v>S&amp;W</v>
          </cell>
          <cell r="C431" t="str">
            <v xml:space="preserve">     Periode   :    J A N  -  D E C ' 2001 </v>
          </cell>
          <cell r="D431" t="str">
            <v>PK-GWA  (33,195 KGS)</v>
          </cell>
          <cell r="E431" t="str">
            <v xml:space="preserve">      CFM56-3B2</v>
          </cell>
          <cell r="F431">
            <v>733</v>
          </cell>
        </row>
        <row r="432">
          <cell r="A432" t="str">
            <v>-733</v>
          </cell>
          <cell r="B432" t="str">
            <v>S&amp;W</v>
          </cell>
          <cell r="C432" t="str">
            <v xml:space="preserve">     Periode   :    J A N  -  D E C ' 2001 </v>
          </cell>
          <cell r="D432" t="str">
            <v>PK-GWA  (33,195 KGS)</v>
          </cell>
          <cell r="E432" t="str">
            <v xml:space="preserve">      CFM56-3B2</v>
          </cell>
          <cell r="F432">
            <v>733</v>
          </cell>
        </row>
        <row r="433">
          <cell r="A433" t="str">
            <v>-733</v>
          </cell>
          <cell r="B433" t="str">
            <v>S&amp;W</v>
          </cell>
          <cell r="C433" t="str">
            <v xml:space="preserve">     Periode   :    J A N  -  D E C ' 2001 </v>
          </cell>
          <cell r="D433" t="str">
            <v>PK-GWA  (33,195 KGS)</v>
          </cell>
          <cell r="E433" t="str">
            <v xml:space="preserve">      CFM56-3B2</v>
          </cell>
          <cell r="F433">
            <v>733</v>
          </cell>
        </row>
        <row r="434">
          <cell r="A434" t="str">
            <v>-733</v>
          </cell>
          <cell r="B434" t="str">
            <v>S&amp;W</v>
          </cell>
          <cell r="C434" t="str">
            <v xml:space="preserve">     Periode   :    J A N  -  D E C ' 2001 </v>
          </cell>
          <cell r="D434" t="str">
            <v>PK-GWA  (33,195 KGS)</v>
          </cell>
          <cell r="E434" t="str">
            <v xml:space="preserve">      CFM56-3B2</v>
          </cell>
          <cell r="F434">
            <v>733</v>
          </cell>
        </row>
        <row r="435">
          <cell r="A435" t="str">
            <v>-733</v>
          </cell>
          <cell r="B435" t="str">
            <v>S&amp;W</v>
          </cell>
          <cell r="C435" t="str">
            <v xml:space="preserve">     Periode   :    J A N  -  D E C ' 2001 </v>
          </cell>
          <cell r="D435" t="str">
            <v>PK-GWA  (33,195 KGS)</v>
          </cell>
          <cell r="E435" t="str">
            <v xml:space="preserve">      CFM56-3B2</v>
          </cell>
          <cell r="F435">
            <v>733</v>
          </cell>
        </row>
        <row r="436">
          <cell r="A436" t="str">
            <v>-733</v>
          </cell>
          <cell r="B436" t="str">
            <v>S&amp;W</v>
          </cell>
          <cell r="C436" t="str">
            <v xml:space="preserve">     Periode   :    J A N  -  D E C ' 2001 </v>
          </cell>
          <cell r="D436" t="str">
            <v>PK-GWA  (33,195 KGS)</v>
          </cell>
          <cell r="E436" t="str">
            <v xml:space="preserve">      CFM56-3B2</v>
          </cell>
          <cell r="F436">
            <v>733</v>
          </cell>
        </row>
        <row r="437">
          <cell r="A437" t="str">
            <v>BTH-PKU733</v>
          </cell>
          <cell r="B437" t="str">
            <v>S&amp;W</v>
          </cell>
          <cell r="C437" t="str">
            <v xml:space="preserve">     Periode   :    J A N  -  D E C ' 2001 </v>
          </cell>
          <cell r="D437" t="str">
            <v>PK-GWA  (33,195 KGS)</v>
          </cell>
          <cell r="E437" t="str">
            <v xml:space="preserve">      CFM56-3B2</v>
          </cell>
          <cell r="F437">
            <v>733</v>
          </cell>
          <cell r="G437" t="str">
            <v>BTH</v>
          </cell>
          <cell r="H437" t="str">
            <v>PKU</v>
          </cell>
          <cell r="I437">
            <v>190</v>
          </cell>
          <cell r="J437">
            <v>17</v>
          </cell>
          <cell r="M437">
            <v>3.1944444444444449E-2</v>
          </cell>
          <cell r="N437">
            <v>1550</v>
          </cell>
          <cell r="O437">
            <v>5050</v>
          </cell>
          <cell r="P437">
            <v>13800</v>
          </cell>
          <cell r="Q437" t="str">
            <v>BTH/178</v>
          </cell>
        </row>
        <row r="438">
          <cell r="A438" t="str">
            <v>KUL-CGK733</v>
          </cell>
          <cell r="B438" t="str">
            <v>S&amp;W</v>
          </cell>
          <cell r="C438" t="str">
            <v xml:space="preserve">     Periode   :    J A N  -  D E C ' 2001 </v>
          </cell>
          <cell r="D438" t="str">
            <v>PK-GWA  (33,195 KGS)</v>
          </cell>
          <cell r="E438" t="str">
            <v xml:space="preserve">      CFM56-3B2</v>
          </cell>
          <cell r="F438">
            <v>733</v>
          </cell>
          <cell r="G438" t="str">
            <v>KUL</v>
          </cell>
          <cell r="H438" t="str">
            <v>CGK</v>
          </cell>
          <cell r="I438">
            <v>700</v>
          </cell>
          <cell r="J438">
            <v>-8</v>
          </cell>
          <cell r="M438">
            <v>8.3333333333333329E-2</v>
          </cell>
          <cell r="N438">
            <v>4670</v>
          </cell>
          <cell r="O438">
            <v>9160</v>
          </cell>
          <cell r="P438">
            <v>13250</v>
          </cell>
          <cell r="Q438" t="str">
            <v>PLM/233</v>
          </cell>
        </row>
        <row r="439">
          <cell r="A439" t="str">
            <v>CNS-DPS733</v>
          </cell>
          <cell r="B439" t="str">
            <v>S&amp;W</v>
          </cell>
          <cell r="C439" t="str">
            <v xml:space="preserve">     Periode   :    J A N  -  D E C ' 2001 </v>
          </cell>
          <cell r="D439" t="str">
            <v>PK-GWA  (33,195 KGS)</v>
          </cell>
          <cell r="E439" t="str">
            <v xml:space="preserve">      CFM56-3B2</v>
          </cell>
          <cell r="F439">
            <v>733</v>
          </cell>
          <cell r="G439" t="str">
            <v>CNS</v>
          </cell>
          <cell r="H439" t="str">
            <v>DPS</v>
          </cell>
          <cell r="I439">
            <v>1880</v>
          </cell>
          <cell r="J439">
            <v>-6</v>
          </cell>
          <cell r="M439">
            <v>0.19513888888888889</v>
          </cell>
          <cell r="N439">
            <v>11550</v>
          </cell>
          <cell r="O439">
            <v>15000</v>
          </cell>
          <cell r="P439">
            <v>12750</v>
          </cell>
          <cell r="Q439" t="str">
            <v>SUB/197</v>
          </cell>
          <cell r="S439">
            <v>1</v>
          </cell>
        </row>
        <row r="440">
          <cell r="A440" t="str">
            <v>DPS-CNS733</v>
          </cell>
          <cell r="B440" t="str">
            <v>S&amp;W</v>
          </cell>
          <cell r="C440" t="str">
            <v xml:space="preserve">     Periode   :    J A N  -  D E C ' 2001 </v>
          </cell>
          <cell r="D440" t="str">
            <v>PK-GWA  (33,195 KGS)</v>
          </cell>
          <cell r="E440" t="str">
            <v xml:space="preserve">      CFM56-3B2</v>
          </cell>
          <cell r="F440">
            <v>733</v>
          </cell>
          <cell r="G440" t="str">
            <v>DPS</v>
          </cell>
          <cell r="H440" t="str">
            <v>CNS</v>
          </cell>
          <cell r="I440">
            <v>1889</v>
          </cell>
          <cell r="J440">
            <v>6</v>
          </cell>
          <cell r="M440">
            <v>0.19236111111111112</v>
          </cell>
          <cell r="N440">
            <v>11400</v>
          </cell>
          <cell r="O440">
            <v>14800</v>
          </cell>
          <cell r="P440">
            <v>12950</v>
          </cell>
          <cell r="Q440" t="str">
            <v>TSV/168</v>
          </cell>
          <cell r="S440">
            <v>2</v>
          </cell>
          <cell r="T440" t="str">
            <v xml:space="preserve">    Note : Route reserve fuel 10%</v>
          </cell>
        </row>
        <row r="441">
          <cell r="A441" t="str">
            <v>CGK-KUL733</v>
          </cell>
          <cell r="B441" t="str">
            <v>S&amp;W</v>
          </cell>
          <cell r="C441" t="str">
            <v xml:space="preserve">     Periode   :    J A N  -  D E C ' 2001 </v>
          </cell>
          <cell r="D441" t="str">
            <v>PK-GWA  (33,195 KGS)</v>
          </cell>
          <cell r="E441" t="str">
            <v xml:space="preserve">      CFM56-3B2</v>
          </cell>
          <cell r="F441">
            <v>733</v>
          </cell>
          <cell r="G441" t="str">
            <v>CGK</v>
          </cell>
          <cell r="H441" t="str">
            <v>KUL</v>
          </cell>
          <cell r="I441">
            <v>667</v>
          </cell>
          <cell r="J441">
            <v>5</v>
          </cell>
          <cell r="K441">
            <v>6.805555555555555E-2</v>
          </cell>
          <cell r="L441">
            <v>1.1111111111111112E-2</v>
          </cell>
          <cell r="M441">
            <v>7.9166666666666663E-2</v>
          </cell>
          <cell r="N441">
            <v>4443</v>
          </cell>
          <cell r="O441">
            <v>8886</v>
          </cell>
          <cell r="P441">
            <v>13600</v>
          </cell>
          <cell r="Q441" t="str">
            <v>MES/210</v>
          </cell>
          <cell r="S441">
            <v>1</v>
          </cell>
          <cell r="T441" t="str">
            <v xml:space="preserve">   1. CGK RTOW = 55,515 KGS; RW = 07/07R; OAT = 33°C</v>
          </cell>
        </row>
        <row r="442">
          <cell r="A442" t="str">
            <v>CGK-SIN733</v>
          </cell>
          <cell r="B442" t="str">
            <v>S&amp;W</v>
          </cell>
          <cell r="C442" t="str">
            <v xml:space="preserve">     Periode   :    J A N  -  D E C ' 2001 </v>
          </cell>
          <cell r="D442" t="str">
            <v>PK-GWA  (33,195 KGS)</v>
          </cell>
          <cell r="E442" t="str">
            <v xml:space="preserve">      CFM56-3B2</v>
          </cell>
          <cell r="F442">
            <v>733</v>
          </cell>
          <cell r="G442" t="str">
            <v>CGK</v>
          </cell>
          <cell r="H442" t="str">
            <v>SIN</v>
          </cell>
          <cell r="I442">
            <v>545</v>
          </cell>
          <cell r="J442">
            <v>3</v>
          </cell>
          <cell r="K442">
            <v>5.6944444444444443E-2</v>
          </cell>
          <cell r="L442">
            <v>9.7222222222222224E-3</v>
          </cell>
          <cell r="M442">
            <v>6.6666666666666666E-2</v>
          </cell>
          <cell r="N442">
            <v>3816</v>
          </cell>
          <cell r="O442">
            <v>8118</v>
          </cell>
          <cell r="P442">
            <v>14300</v>
          </cell>
          <cell r="Q442" t="str">
            <v>KUL/234</v>
          </cell>
          <cell r="S442" t="str">
            <v>B</v>
          </cell>
        </row>
        <row r="443">
          <cell r="A443" t="str">
            <v>CNS-DRW733</v>
          </cell>
          <cell r="B443" t="str">
            <v>S&amp;W</v>
          </cell>
          <cell r="C443" t="str">
            <v xml:space="preserve">     Periode   :    J A N  -  D E C ' 2001 </v>
          </cell>
          <cell r="D443" t="str">
            <v>PK-GWA  (33,195 KGS)</v>
          </cell>
          <cell r="E443" t="str">
            <v xml:space="preserve">      CFM56-3B2</v>
          </cell>
          <cell r="F443">
            <v>733</v>
          </cell>
          <cell r="G443" t="str">
            <v>CNS</v>
          </cell>
          <cell r="H443" t="str">
            <v>DRW</v>
          </cell>
          <cell r="I443">
            <v>925</v>
          </cell>
          <cell r="J443">
            <v>-18</v>
          </cell>
          <cell r="K443">
            <v>9.7916666666666666E-2</v>
          </cell>
          <cell r="L443">
            <v>9.0277777777777787E-3</v>
          </cell>
          <cell r="M443">
            <v>0.10694444444444444</v>
          </cell>
          <cell r="N443">
            <v>5669</v>
          </cell>
          <cell r="O443">
            <v>9440</v>
          </cell>
          <cell r="P443">
            <v>10500</v>
          </cell>
          <cell r="Q443" t="str">
            <v>KTR/157</v>
          </cell>
          <cell r="S443">
            <v>2</v>
          </cell>
          <cell r="T443" t="str">
            <v xml:space="preserve">   2. CNS RTOW = 53,070 KGS; RW = 15; OAT = 33°C</v>
          </cell>
        </row>
        <row r="444">
          <cell r="A444" t="str">
            <v>DPS-DRW733</v>
          </cell>
          <cell r="B444" t="str">
            <v>S&amp;W</v>
          </cell>
          <cell r="C444" t="str">
            <v xml:space="preserve">     Periode   :    J A N  -  D E C ' 2001 </v>
          </cell>
          <cell r="D444" t="str">
            <v>PK-GWA  (33,195 KGS)</v>
          </cell>
          <cell r="E444" t="str">
            <v xml:space="preserve">      CFM56-3B2</v>
          </cell>
          <cell r="F444">
            <v>733</v>
          </cell>
          <cell r="G444" t="str">
            <v>DPS</v>
          </cell>
          <cell r="H444" t="str">
            <v>DRW</v>
          </cell>
          <cell r="I444">
            <v>977</v>
          </cell>
          <cell r="J444">
            <v>-9</v>
          </cell>
          <cell r="K444">
            <v>0.10069444444444443</v>
          </cell>
          <cell r="L444">
            <v>1.1111111111111112E-2</v>
          </cell>
          <cell r="M444">
            <v>0.11180555555555555</v>
          </cell>
          <cell r="N444">
            <v>6096</v>
          </cell>
          <cell r="O444">
            <v>9915</v>
          </cell>
          <cell r="P444">
            <v>12500</v>
          </cell>
          <cell r="Q444" t="str">
            <v>KTR/157</v>
          </cell>
          <cell r="S444">
            <v>3</v>
          </cell>
          <cell r="T444" t="str">
            <v xml:space="preserve">   3. DPS RTOW = 55,520 KGS; RW = 09/27; OAT = 33°C</v>
          </cell>
        </row>
        <row r="445">
          <cell r="A445" t="str">
            <v>DPS-SIN733</v>
          </cell>
          <cell r="B445" t="str">
            <v>S&amp;W</v>
          </cell>
          <cell r="C445" t="str">
            <v xml:space="preserve">     Periode   :    J A N  -  D E C ' 2001 </v>
          </cell>
          <cell r="D445" t="str">
            <v>PK-GWA  (33,195 KGS)</v>
          </cell>
          <cell r="E445" t="str">
            <v xml:space="preserve">      CFM56-3B2</v>
          </cell>
          <cell r="F445">
            <v>733</v>
          </cell>
          <cell r="G445" t="str">
            <v>DPS</v>
          </cell>
          <cell r="H445" t="str">
            <v>SIN</v>
          </cell>
          <cell r="I445">
            <v>952</v>
          </cell>
          <cell r="J445">
            <v>7</v>
          </cell>
          <cell r="K445">
            <v>9.5138888888888884E-2</v>
          </cell>
          <cell r="L445">
            <v>8.3333333333333332E-3</v>
          </cell>
          <cell r="M445">
            <v>0.10347222222222222</v>
          </cell>
          <cell r="N445">
            <v>5833</v>
          </cell>
          <cell r="O445">
            <v>9900</v>
          </cell>
          <cell r="P445">
            <v>12500</v>
          </cell>
          <cell r="Q445" t="str">
            <v>KUL/234</v>
          </cell>
          <cell r="S445">
            <v>3</v>
          </cell>
        </row>
        <row r="446">
          <cell r="A446" t="str">
            <v>DRW-CNS733</v>
          </cell>
          <cell r="B446" t="str">
            <v>S&amp;W</v>
          </cell>
          <cell r="C446" t="str">
            <v xml:space="preserve">     Periode   :    J A N  -  D E C ' 2001 </v>
          </cell>
          <cell r="D446" t="str">
            <v>PK-GWA  (33,195 KGS)</v>
          </cell>
          <cell r="E446" t="str">
            <v xml:space="preserve">      CFM56-3B2</v>
          </cell>
          <cell r="F446">
            <v>733</v>
          </cell>
          <cell r="G446" t="str">
            <v>DRW</v>
          </cell>
          <cell r="H446" t="str">
            <v>CNS</v>
          </cell>
          <cell r="I446">
            <v>925</v>
          </cell>
          <cell r="J446">
            <v>21</v>
          </cell>
          <cell r="K446">
            <v>9.0972222222222218E-2</v>
          </cell>
          <cell r="L446">
            <v>9.7222222222222224E-3</v>
          </cell>
          <cell r="M446">
            <v>0.10069444444444445</v>
          </cell>
          <cell r="N446">
            <v>5569</v>
          </cell>
          <cell r="O446">
            <v>9519</v>
          </cell>
          <cell r="P446">
            <v>12800</v>
          </cell>
          <cell r="Q446" t="str">
            <v>TSV/165</v>
          </cell>
          <cell r="S446">
            <v>4</v>
          </cell>
          <cell r="T446" t="str">
            <v xml:space="preserve">   4. DRW RTOW = 55,384 KGS; RW = 11/29; OAT = 33°C</v>
          </cell>
        </row>
        <row r="447">
          <cell r="A447" t="str">
            <v>DRW-DPS733</v>
          </cell>
          <cell r="B447" t="str">
            <v>S&amp;W</v>
          </cell>
          <cell r="C447" t="str">
            <v xml:space="preserve">     Periode   :    J A N  -  D E C ' 2001 </v>
          </cell>
          <cell r="D447" t="str">
            <v>PK-GWA  (33,195 KGS)</v>
          </cell>
          <cell r="E447" t="str">
            <v xml:space="preserve">      CFM56-3B2</v>
          </cell>
          <cell r="F447">
            <v>733</v>
          </cell>
          <cell r="G447" t="str">
            <v>DRW</v>
          </cell>
          <cell r="H447" t="str">
            <v>DPS</v>
          </cell>
          <cell r="I447">
            <v>973</v>
          </cell>
          <cell r="J447">
            <v>3</v>
          </cell>
          <cell r="K447">
            <v>9.7916666666666666E-2</v>
          </cell>
          <cell r="L447">
            <v>9.7222222222222224E-3</v>
          </cell>
          <cell r="M447">
            <v>0.1076388888888889</v>
          </cell>
          <cell r="N447">
            <v>5920</v>
          </cell>
          <cell r="O447">
            <v>9813</v>
          </cell>
          <cell r="P447">
            <v>12500</v>
          </cell>
          <cell r="Q447" t="str">
            <v>SUB/197</v>
          </cell>
          <cell r="S447">
            <v>4</v>
          </cell>
        </row>
        <row r="448">
          <cell r="A448" t="str">
            <v>MES-PEN733</v>
          </cell>
          <cell r="B448" t="str">
            <v>S&amp;W</v>
          </cell>
          <cell r="C448" t="str">
            <v xml:space="preserve">     Periode   :    J A N  -  D E C ' 2001 </v>
          </cell>
          <cell r="D448" t="str">
            <v>PK-GWA  (33,195 KGS)</v>
          </cell>
          <cell r="E448" t="str">
            <v xml:space="preserve">      CFM56-3B2</v>
          </cell>
          <cell r="F448">
            <v>733</v>
          </cell>
          <cell r="G448" t="str">
            <v>MES</v>
          </cell>
          <cell r="H448" t="str">
            <v>PEN</v>
          </cell>
          <cell r="I448">
            <v>161</v>
          </cell>
          <cell r="J448">
            <v>-9</v>
          </cell>
          <cell r="K448">
            <v>2.1527777777777781E-2</v>
          </cell>
          <cell r="L448">
            <v>6.2500000000000003E-3</v>
          </cell>
          <cell r="M448">
            <v>2.7777777777777783E-2</v>
          </cell>
          <cell r="N448">
            <v>1678</v>
          </cell>
          <cell r="O448">
            <v>5760</v>
          </cell>
          <cell r="P448">
            <v>14400</v>
          </cell>
          <cell r="Q448" t="str">
            <v>KUL/153</v>
          </cell>
          <cell r="S448" t="str">
            <v>A</v>
          </cell>
        </row>
        <row r="449">
          <cell r="A449" t="str">
            <v>MES-SIN733</v>
          </cell>
          <cell r="B449" t="str">
            <v>S&amp;W</v>
          </cell>
          <cell r="C449" t="str">
            <v xml:space="preserve">     Periode   :    J A N  -  D E C ' 2001 </v>
          </cell>
          <cell r="D449" t="str">
            <v>PK-GWA  (33,195 KGS)</v>
          </cell>
          <cell r="E449" t="str">
            <v xml:space="preserve">      CFM56-3B2</v>
          </cell>
          <cell r="F449">
            <v>733</v>
          </cell>
          <cell r="G449" t="str">
            <v>MES</v>
          </cell>
          <cell r="H449" t="str">
            <v>SIN</v>
          </cell>
          <cell r="I449">
            <v>393</v>
          </cell>
          <cell r="J449">
            <v>-17</v>
          </cell>
          <cell r="K449">
            <v>4.4444444444444446E-2</v>
          </cell>
          <cell r="L449">
            <v>1.0416666666666666E-2</v>
          </cell>
          <cell r="M449">
            <v>5.486111111111111E-2</v>
          </cell>
          <cell r="N449">
            <v>3010</v>
          </cell>
          <cell r="O449">
            <v>7280</v>
          </cell>
          <cell r="P449">
            <v>14400</v>
          </cell>
          <cell r="Q449" t="str">
            <v>KUL/234</v>
          </cell>
          <cell r="S449" t="str">
            <v>B</v>
          </cell>
        </row>
        <row r="450">
          <cell r="A450" t="str">
            <v>PEN-MES733</v>
          </cell>
          <cell r="B450" t="str">
            <v>S&amp;W</v>
          </cell>
          <cell r="C450" t="str">
            <v xml:space="preserve">     Periode   :    J A N  -  D E C ' 2001 </v>
          </cell>
          <cell r="D450" t="str">
            <v>PK-GWA  (33,195 KGS)</v>
          </cell>
          <cell r="E450" t="str">
            <v xml:space="preserve">      CFM56-3B2</v>
          </cell>
          <cell r="F450">
            <v>733</v>
          </cell>
          <cell r="G450" t="str">
            <v>PEN</v>
          </cell>
          <cell r="H450" t="str">
            <v>MES</v>
          </cell>
          <cell r="I450">
            <v>162</v>
          </cell>
          <cell r="J450">
            <v>7</v>
          </cell>
          <cell r="K450">
            <v>2.0833333333333332E-2</v>
          </cell>
          <cell r="L450">
            <v>1.1805555555555555E-2</v>
          </cell>
          <cell r="M450">
            <v>3.2638888888888884E-2</v>
          </cell>
          <cell r="N450">
            <v>1677</v>
          </cell>
          <cell r="O450">
            <v>6544</v>
          </cell>
          <cell r="P450">
            <v>13800</v>
          </cell>
          <cell r="Q450" t="str">
            <v>KUL/195</v>
          </cell>
          <cell r="S450" t="str">
            <v>B</v>
          </cell>
        </row>
        <row r="451">
          <cell r="A451" t="str">
            <v>SIN-CGK733</v>
          </cell>
          <cell r="B451" t="str">
            <v>S&amp;W</v>
          </cell>
          <cell r="C451" t="str">
            <v xml:space="preserve">     Periode   :    J A N  -  D E C ' 2001 </v>
          </cell>
          <cell r="D451" t="str">
            <v>PK-GWA  (33,195 KGS)</v>
          </cell>
          <cell r="E451" t="str">
            <v xml:space="preserve">      CFM56-3B2</v>
          </cell>
          <cell r="F451">
            <v>733</v>
          </cell>
          <cell r="G451" t="str">
            <v>SIN</v>
          </cell>
          <cell r="H451" t="str">
            <v>CGK</v>
          </cell>
          <cell r="I451">
            <v>522</v>
          </cell>
          <cell r="J451">
            <v>-6</v>
          </cell>
          <cell r="K451">
            <v>5.6250000000000001E-2</v>
          </cell>
          <cell r="L451">
            <v>1.0416666666666666E-2</v>
          </cell>
          <cell r="M451">
            <v>6.6666666666666666E-2</v>
          </cell>
          <cell r="N451">
            <v>3685</v>
          </cell>
          <cell r="O451">
            <v>8229</v>
          </cell>
          <cell r="P451">
            <v>13400</v>
          </cell>
          <cell r="Q451" t="str">
            <v>PLM/248</v>
          </cell>
          <cell r="S451">
            <v>5</v>
          </cell>
          <cell r="T451" t="str">
            <v xml:space="preserve">   5. SIN RTOW = 55,520 KGS; RW = 20R; OAT = 33°C</v>
          </cell>
        </row>
        <row r="452">
          <cell r="A452" t="str">
            <v>SIN-DPS733</v>
          </cell>
          <cell r="B452" t="str">
            <v>S&amp;W</v>
          </cell>
          <cell r="C452" t="str">
            <v xml:space="preserve">     Periode   :    J A N  -  D E C ' 2001 </v>
          </cell>
          <cell r="D452" t="str">
            <v>PK-GWA  (33,195 KGS)</v>
          </cell>
          <cell r="E452" t="str">
            <v xml:space="preserve">      CFM56-3B2</v>
          </cell>
          <cell r="F452">
            <v>733</v>
          </cell>
          <cell r="G452" t="str">
            <v>SIN</v>
          </cell>
          <cell r="H452" t="str">
            <v>DPS</v>
          </cell>
          <cell r="I452">
            <v>958</v>
          </cell>
          <cell r="J452">
            <v>-8</v>
          </cell>
          <cell r="K452">
            <v>9.8611111111111108E-2</v>
          </cell>
          <cell r="L452">
            <v>1.0416666666666666E-2</v>
          </cell>
          <cell r="M452">
            <v>0.10902777777777778</v>
          </cell>
          <cell r="N452">
            <v>6021</v>
          </cell>
          <cell r="O452">
            <v>10018</v>
          </cell>
          <cell r="P452">
            <v>12400</v>
          </cell>
          <cell r="Q452" t="str">
            <v>SUB/197</v>
          </cell>
          <cell r="S452">
            <v>5</v>
          </cell>
        </row>
        <row r="453">
          <cell r="A453" t="str">
            <v>SIN-MES733</v>
          </cell>
          <cell r="B453" t="str">
            <v>S&amp;W</v>
          </cell>
          <cell r="C453" t="str">
            <v xml:space="preserve">     Periode   :    J A N  -  D E C ' 2001 </v>
          </cell>
          <cell r="D453" t="str">
            <v>PK-GWA  (33,195 KGS)</v>
          </cell>
          <cell r="E453" t="str">
            <v xml:space="preserve">      CFM56-3B2</v>
          </cell>
          <cell r="F453">
            <v>733</v>
          </cell>
          <cell r="G453" t="str">
            <v>SIN</v>
          </cell>
          <cell r="H453" t="str">
            <v>MES</v>
          </cell>
          <cell r="I453">
            <v>381</v>
          </cell>
          <cell r="J453">
            <v>11</v>
          </cell>
          <cell r="K453">
            <v>4.0972222222222222E-2</v>
          </cell>
          <cell r="L453">
            <v>1.2500000000000001E-2</v>
          </cell>
          <cell r="M453">
            <v>5.3472222222222227E-2</v>
          </cell>
          <cell r="N453">
            <v>2863</v>
          </cell>
          <cell r="O453">
            <v>7597</v>
          </cell>
          <cell r="P453">
            <v>13900</v>
          </cell>
          <cell r="Q453" t="str">
            <v>KUL/195</v>
          </cell>
          <cell r="S453">
            <v>5</v>
          </cell>
        </row>
        <row r="454">
          <cell r="A454" t="str">
            <v>SIN-SUB733</v>
          </cell>
          <cell r="B454" t="str">
            <v>S&amp;W</v>
          </cell>
          <cell r="C454" t="str">
            <v xml:space="preserve">     Periode   :    J A N  -  D E C ' 2001 </v>
          </cell>
          <cell r="D454" t="str">
            <v>PK-GWA  (33,195 KGS)</v>
          </cell>
          <cell r="E454" t="str">
            <v xml:space="preserve">      CFM56-3B2</v>
          </cell>
          <cell r="F454">
            <v>733</v>
          </cell>
          <cell r="G454" t="str">
            <v>SIN</v>
          </cell>
          <cell r="H454" t="str">
            <v>SUB</v>
          </cell>
          <cell r="I454">
            <v>793</v>
          </cell>
          <cell r="J454">
            <v>-10</v>
          </cell>
          <cell r="K454">
            <v>8.2638888888888887E-2</v>
          </cell>
          <cell r="L454">
            <v>9.7222222222222224E-3</v>
          </cell>
          <cell r="M454">
            <v>9.2361111111111116E-2</v>
          </cell>
          <cell r="N454">
            <v>5141</v>
          </cell>
          <cell r="O454">
            <v>9206</v>
          </cell>
          <cell r="P454">
            <v>13200</v>
          </cell>
          <cell r="Q454" t="str">
            <v>DPS/209</v>
          </cell>
          <cell r="S454">
            <v>5</v>
          </cell>
        </row>
        <row r="455">
          <cell r="A455" t="str">
            <v>SUB-SIN733</v>
          </cell>
          <cell r="B455" t="str">
            <v>S&amp;W</v>
          </cell>
          <cell r="C455" t="str">
            <v xml:space="preserve">     Periode   :    J A N  -  D E C ' 2001 </v>
          </cell>
          <cell r="D455" t="str">
            <v>PK-GWA  (33,195 KGS)</v>
          </cell>
          <cell r="E455" t="str">
            <v xml:space="preserve">      CFM56-3B2</v>
          </cell>
          <cell r="F455">
            <v>733</v>
          </cell>
          <cell r="G455" t="str">
            <v>SUB</v>
          </cell>
          <cell r="H455" t="str">
            <v>SIN</v>
          </cell>
          <cell r="I455">
            <v>835</v>
          </cell>
          <cell r="J455">
            <v>7</v>
          </cell>
          <cell r="K455">
            <v>8.4722222222222213E-2</v>
          </cell>
          <cell r="L455">
            <v>1.0416666666666666E-2</v>
          </cell>
          <cell r="M455">
            <v>9.5138888888888884E-2</v>
          </cell>
          <cell r="N455">
            <v>5215</v>
          </cell>
          <cell r="O455">
            <v>8859</v>
          </cell>
          <cell r="P455">
            <v>13600</v>
          </cell>
          <cell r="Q455" t="str">
            <v>KUL/195</v>
          </cell>
          <cell r="S455">
            <v>6</v>
          </cell>
          <cell r="T455" t="str">
            <v xml:space="preserve">   6. SUB RTOW = 55,520 KGS; RW = 10/28; OAT = 33°C</v>
          </cell>
        </row>
        <row r="456">
          <cell r="A456" t="str">
            <v>-</v>
          </cell>
        </row>
        <row r="457">
          <cell r="A457" t="str">
            <v>AMI-JOG735</v>
          </cell>
          <cell r="B457" t="str">
            <v>S&amp;W</v>
          </cell>
          <cell r="C457" t="str">
            <v xml:space="preserve">     Periode   :    JAN  -  DEC ' 2001 </v>
          </cell>
          <cell r="D457" t="str">
            <v>PK-GGA (32,997 KGS)</v>
          </cell>
          <cell r="E457" t="str">
            <v>CFM56-3C1</v>
          </cell>
          <cell r="F457">
            <v>735</v>
          </cell>
          <cell r="G457" t="str">
            <v>AMI</v>
          </cell>
          <cell r="H457" t="str">
            <v>JOG</v>
          </cell>
          <cell r="I457">
            <v>437</v>
          </cell>
          <cell r="J457">
            <v>9</v>
          </cell>
          <cell r="K457">
            <v>4.8611111111111112E-2</v>
          </cell>
          <cell r="L457">
            <v>7.6388888888888886E-3</v>
          </cell>
          <cell r="M457">
            <v>5.6250000000000001E-2</v>
          </cell>
          <cell r="N457">
            <v>2850</v>
          </cell>
          <cell r="O457">
            <v>6300</v>
          </cell>
          <cell r="P457">
            <v>13800</v>
          </cell>
          <cell r="Q457" t="str">
            <v>SUB/211</v>
          </cell>
          <cell r="S457" t="str">
            <v>B</v>
          </cell>
        </row>
        <row r="458">
          <cell r="A458" t="str">
            <v>AMI-SUB735</v>
          </cell>
          <cell r="B458" t="str">
            <v>S&amp;W</v>
          </cell>
          <cell r="C458" t="str">
            <v xml:space="preserve">     Periode   :    JAN  -  DEC ' 2001 </v>
          </cell>
          <cell r="D458" t="str">
            <v>PK-GGA (32,997 KGS)</v>
          </cell>
          <cell r="E458" t="str">
            <v>CFM56-3C1</v>
          </cell>
          <cell r="F458">
            <v>735</v>
          </cell>
          <cell r="G458" t="str">
            <v>AMI</v>
          </cell>
          <cell r="H458" t="str">
            <v>SUB</v>
          </cell>
          <cell r="I458">
            <v>240</v>
          </cell>
          <cell r="J458">
            <v>10</v>
          </cell>
          <cell r="K458">
            <v>3.0555555555555555E-2</v>
          </cell>
          <cell r="L458">
            <v>8.3333333333333332E-3</v>
          </cell>
          <cell r="M458">
            <v>3.888888888888889E-2</v>
          </cell>
          <cell r="N458">
            <v>1850</v>
          </cell>
          <cell r="O458">
            <v>5300</v>
          </cell>
          <cell r="P458">
            <v>13800</v>
          </cell>
          <cell r="Q458" t="str">
            <v>DPS/209</v>
          </cell>
          <cell r="S458" t="str">
            <v>B</v>
          </cell>
        </row>
        <row r="459">
          <cell r="A459" t="str">
            <v>BDJ-CGK735</v>
          </cell>
          <cell r="B459" t="str">
            <v>S&amp;W</v>
          </cell>
          <cell r="C459" t="str">
            <v xml:space="preserve">     Periode   :    JAN  -  DEC ' 2001 </v>
          </cell>
          <cell r="D459" t="str">
            <v>PK-GGA (32,997 KGS)</v>
          </cell>
          <cell r="E459" t="str">
            <v>CFM56-3C1</v>
          </cell>
          <cell r="F459">
            <v>735</v>
          </cell>
          <cell r="G459" t="str">
            <v>BDJ</v>
          </cell>
          <cell r="H459" t="str">
            <v>CGK</v>
          </cell>
          <cell r="I459">
            <v>532</v>
          </cell>
          <cell r="J459">
            <v>9</v>
          </cell>
          <cell r="K459">
            <v>5.7638888888888885E-2</v>
          </cell>
          <cell r="L459">
            <v>9.0277777777777787E-3</v>
          </cell>
          <cell r="M459">
            <v>6.6666666666666666E-2</v>
          </cell>
          <cell r="N459">
            <v>3350</v>
          </cell>
          <cell r="O459">
            <v>7100</v>
          </cell>
          <cell r="P459">
            <v>13600</v>
          </cell>
          <cell r="Q459" t="str">
            <v>PLM/248</v>
          </cell>
          <cell r="S459" t="str">
            <v>B</v>
          </cell>
        </row>
        <row r="460">
          <cell r="A460" t="str">
            <v>BPN-CGK735</v>
          </cell>
          <cell r="B460" t="str">
            <v>S&amp;W</v>
          </cell>
          <cell r="C460" t="str">
            <v xml:space="preserve">     Periode   :    JAN  -  DEC ' 2001 </v>
          </cell>
          <cell r="D460" t="str">
            <v>PK-GGA (32,997 KGS)</v>
          </cell>
          <cell r="E460" t="str">
            <v>CFM56-3C1</v>
          </cell>
          <cell r="F460">
            <v>735</v>
          </cell>
          <cell r="G460" t="str">
            <v>BPN</v>
          </cell>
          <cell r="H460" t="str">
            <v>CGK</v>
          </cell>
          <cell r="I460">
            <v>709</v>
          </cell>
          <cell r="J460">
            <v>13</v>
          </cell>
          <cell r="K460">
            <v>7.3611111111111113E-2</v>
          </cell>
          <cell r="L460">
            <v>9.0277777777777787E-3</v>
          </cell>
          <cell r="M460">
            <v>8.2638888888888887E-2</v>
          </cell>
          <cell r="N460">
            <v>4200</v>
          </cell>
          <cell r="O460">
            <v>8000</v>
          </cell>
          <cell r="P460">
            <v>13600</v>
          </cell>
          <cell r="Q460" t="str">
            <v>PLM/248</v>
          </cell>
          <cell r="S460" t="str">
            <v>B</v>
          </cell>
        </row>
        <row r="461">
          <cell r="A461" t="str">
            <v>BTH-CGK735</v>
          </cell>
          <cell r="B461" t="str">
            <v>S&amp;W</v>
          </cell>
          <cell r="C461" t="str">
            <v xml:space="preserve">     Periode   :    JAN  -  DEC ' 2001 </v>
          </cell>
          <cell r="D461" t="str">
            <v>PK-GGA (32,997 KGS)</v>
          </cell>
          <cell r="E461" t="str">
            <v>CFM56-3C1</v>
          </cell>
          <cell r="F461">
            <v>735</v>
          </cell>
          <cell r="G461" t="str">
            <v>BTH</v>
          </cell>
          <cell r="H461" t="str">
            <v>CGK</v>
          </cell>
          <cell r="I461">
            <v>497</v>
          </cell>
          <cell r="J461">
            <v>-4</v>
          </cell>
          <cell r="K461">
            <v>5.6250000000000001E-2</v>
          </cell>
          <cell r="L461">
            <v>9.0277777777777787E-3</v>
          </cell>
          <cell r="M461">
            <v>6.5277777777777782E-2</v>
          </cell>
          <cell r="N461">
            <v>3200</v>
          </cell>
          <cell r="O461">
            <v>7000</v>
          </cell>
          <cell r="P461">
            <v>13600</v>
          </cell>
          <cell r="Q461" t="str">
            <v>PLM/248</v>
          </cell>
          <cell r="S461" t="str">
            <v>B</v>
          </cell>
        </row>
        <row r="462">
          <cell r="A462" t="str">
            <v>BTJ-CGK735</v>
          </cell>
          <cell r="B462" t="str">
            <v>S&amp;W</v>
          </cell>
          <cell r="C462" t="str">
            <v xml:space="preserve">     Periode   :    JAN  -  DEC ' 2001 </v>
          </cell>
          <cell r="D462" t="str">
            <v>PK-GGA (32,997 KGS)</v>
          </cell>
          <cell r="E462" t="str">
            <v>CFM56-3C1</v>
          </cell>
          <cell r="F462">
            <v>735</v>
          </cell>
          <cell r="G462" t="str">
            <v>BTJ</v>
          </cell>
          <cell r="H462" t="str">
            <v>CGK</v>
          </cell>
          <cell r="I462">
            <v>1029</v>
          </cell>
          <cell r="J462">
            <v>-9</v>
          </cell>
          <cell r="K462">
            <v>0.10625</v>
          </cell>
          <cell r="L462">
            <v>8.3333333333333332E-3</v>
          </cell>
          <cell r="M462">
            <v>0.11458333333333333</v>
          </cell>
          <cell r="N462">
            <v>6150</v>
          </cell>
          <cell r="O462">
            <v>9950</v>
          </cell>
          <cell r="P462">
            <v>13600</v>
          </cell>
          <cell r="Q462" t="str">
            <v>PLM/248</v>
          </cell>
          <cell r="S462" t="str">
            <v>B</v>
          </cell>
        </row>
        <row r="463">
          <cell r="A463" t="str">
            <v>CGK-BDJ735</v>
          </cell>
          <cell r="B463" t="str">
            <v>S&amp;W</v>
          </cell>
          <cell r="C463" t="str">
            <v xml:space="preserve">     Periode   :    JAN  -  DEC ' 2001 </v>
          </cell>
          <cell r="D463" t="str">
            <v>PK-GGA (32,997 KGS)</v>
          </cell>
          <cell r="E463" t="str">
            <v>CFM56-3C1</v>
          </cell>
          <cell r="F463">
            <v>735</v>
          </cell>
          <cell r="G463" t="str">
            <v>CGK</v>
          </cell>
          <cell r="H463" t="str">
            <v>BDJ</v>
          </cell>
          <cell r="I463">
            <v>546</v>
          </cell>
          <cell r="J463">
            <v>-14</v>
          </cell>
          <cell r="K463">
            <v>6.1111111111111116E-2</v>
          </cell>
          <cell r="L463">
            <v>8.3333333333333332E-3</v>
          </cell>
          <cell r="M463">
            <v>6.9444444444444448E-2</v>
          </cell>
          <cell r="N463">
            <v>3500</v>
          </cell>
          <cell r="O463">
            <v>6950</v>
          </cell>
          <cell r="P463">
            <v>13800</v>
          </cell>
          <cell r="Q463" t="str">
            <v>BPN/206</v>
          </cell>
          <cell r="S463" t="str">
            <v>B</v>
          </cell>
        </row>
        <row r="464">
          <cell r="A464" t="str">
            <v>CGK-BPN735</v>
          </cell>
          <cell r="B464" t="str">
            <v>S&amp;W</v>
          </cell>
          <cell r="C464" t="str">
            <v xml:space="preserve">     Periode   :    JAN  -  DEC ' 2001 </v>
          </cell>
          <cell r="D464" t="str">
            <v>PK-GGA (32,997 KGS)</v>
          </cell>
          <cell r="E464" t="str">
            <v>CFM56-3C1</v>
          </cell>
          <cell r="F464">
            <v>735</v>
          </cell>
          <cell r="G464" t="str">
            <v>CGK</v>
          </cell>
          <cell r="H464" t="str">
            <v>BPN</v>
          </cell>
          <cell r="I464">
            <v>732</v>
          </cell>
          <cell r="J464">
            <v>-12</v>
          </cell>
          <cell r="K464">
            <v>7.9166666666666663E-2</v>
          </cell>
          <cell r="L464">
            <v>9.0277777777777787E-3</v>
          </cell>
          <cell r="M464">
            <v>8.8194444444444436E-2</v>
          </cell>
          <cell r="N464">
            <v>4550</v>
          </cell>
          <cell r="O464">
            <v>8000</v>
          </cell>
          <cell r="P464">
            <v>13800</v>
          </cell>
          <cell r="Q464" t="str">
            <v>BDJ/206</v>
          </cell>
          <cell r="S464" t="str">
            <v>B</v>
          </cell>
        </row>
        <row r="465">
          <cell r="A465" t="str">
            <v>CGK-BTH735</v>
          </cell>
          <cell r="B465" t="str">
            <v>S&amp;W</v>
          </cell>
          <cell r="C465" t="str">
            <v xml:space="preserve">     Periode   :    JAN  -  DEC ' 2001 </v>
          </cell>
          <cell r="D465" t="str">
            <v>PK-GGA (32,997 KGS)</v>
          </cell>
          <cell r="E465" t="str">
            <v>CFM56-3C1</v>
          </cell>
          <cell r="F465">
            <v>735</v>
          </cell>
          <cell r="G465" t="str">
            <v>CGK</v>
          </cell>
          <cell r="H465" t="str">
            <v>BTH</v>
          </cell>
          <cell r="I465">
            <v>515</v>
          </cell>
          <cell r="J465">
            <v>3</v>
          </cell>
          <cell r="K465">
            <v>5.6944444444444443E-2</v>
          </cell>
          <cell r="L465">
            <v>8.3333333333333332E-3</v>
          </cell>
          <cell r="M465">
            <v>6.5277777777777782E-2</v>
          </cell>
          <cell r="N465">
            <v>3250</v>
          </cell>
          <cell r="O465">
            <v>7250</v>
          </cell>
          <cell r="P465">
            <v>13400</v>
          </cell>
          <cell r="Q465" t="str">
            <v>PLM/273</v>
          </cell>
          <cell r="S465" t="str">
            <v>B</v>
          </cell>
        </row>
        <row r="466">
          <cell r="A466" t="str">
            <v>CGK-JOG735</v>
          </cell>
          <cell r="B466" t="str">
            <v>S&amp;W</v>
          </cell>
          <cell r="C466" t="str">
            <v xml:space="preserve">     Periode   :    JAN  -  DEC ' 2001 </v>
          </cell>
          <cell r="D466" t="str">
            <v>PK-GGA (32,997 KGS)</v>
          </cell>
          <cell r="E466" t="str">
            <v>CFM56-3C1</v>
          </cell>
          <cell r="F466">
            <v>735</v>
          </cell>
          <cell r="G466" t="str">
            <v>CGK</v>
          </cell>
          <cell r="H466" t="str">
            <v>JOG</v>
          </cell>
          <cell r="I466">
            <v>291</v>
          </cell>
          <cell r="J466">
            <v>-8</v>
          </cell>
          <cell r="K466">
            <v>3.6111111111111115E-2</v>
          </cell>
          <cell r="L466">
            <v>7.6388888888888886E-3</v>
          </cell>
          <cell r="M466">
            <v>4.3750000000000004E-2</v>
          </cell>
          <cell r="N466">
            <v>2150</v>
          </cell>
          <cell r="O466">
            <v>6150</v>
          </cell>
          <cell r="P466">
            <v>13400</v>
          </cell>
          <cell r="Q466" t="str">
            <v>CGK/297</v>
          </cell>
          <cell r="S466" t="str">
            <v>B</v>
          </cell>
        </row>
        <row r="467">
          <cell r="A467" t="str">
            <v>CGK-MES735</v>
          </cell>
          <cell r="B467" t="str">
            <v>S&amp;W</v>
          </cell>
          <cell r="C467" t="str">
            <v xml:space="preserve">     Periode   :    JAN  -  DEC ' 2001 </v>
          </cell>
          <cell r="D467" t="str">
            <v>PK-GGA (32,997 KGS)</v>
          </cell>
          <cell r="E467" t="str">
            <v>CFM56-3C1</v>
          </cell>
          <cell r="F467">
            <v>735</v>
          </cell>
          <cell r="G467" t="str">
            <v>CGK</v>
          </cell>
          <cell r="H467" t="str">
            <v>MES</v>
          </cell>
          <cell r="I467">
            <v>786</v>
          </cell>
          <cell r="J467">
            <v>7</v>
          </cell>
          <cell r="K467">
            <v>8.1944444444444445E-2</v>
          </cell>
          <cell r="L467">
            <v>8.3333333333333332E-3</v>
          </cell>
          <cell r="M467">
            <v>9.0277777777777776E-2</v>
          </cell>
          <cell r="N467">
            <v>4650</v>
          </cell>
          <cell r="O467">
            <v>8600</v>
          </cell>
          <cell r="P467">
            <v>13500</v>
          </cell>
          <cell r="Q467" t="str">
            <v>KUL/195</v>
          </cell>
          <cell r="S467" t="str">
            <v>B</v>
          </cell>
        </row>
        <row r="468">
          <cell r="A468" t="str">
            <v>CGK-PDG735</v>
          </cell>
          <cell r="B468" t="str">
            <v>S&amp;W</v>
          </cell>
          <cell r="C468" t="str">
            <v xml:space="preserve">     Periode   :    JAN  -  DEC ' 2001 </v>
          </cell>
          <cell r="D468" t="str">
            <v>PK-GGA (32,997 KGS)</v>
          </cell>
          <cell r="E468" t="str">
            <v>CFM56-3C1</v>
          </cell>
          <cell r="F468">
            <v>735</v>
          </cell>
          <cell r="G468" t="str">
            <v>CGK</v>
          </cell>
          <cell r="H468" t="str">
            <v>PDG</v>
          </cell>
          <cell r="I468">
            <v>519</v>
          </cell>
          <cell r="J468">
            <v>8</v>
          </cell>
          <cell r="K468">
            <v>5.6250000000000001E-2</v>
          </cell>
          <cell r="L468">
            <v>8.3333333333333332E-3</v>
          </cell>
          <cell r="M468">
            <v>6.458333333333334E-2</v>
          </cell>
          <cell r="N468">
            <v>3250</v>
          </cell>
          <cell r="O468">
            <v>7300</v>
          </cell>
          <cell r="P468">
            <v>13300</v>
          </cell>
          <cell r="Q468" t="str">
            <v>MES/309</v>
          </cell>
          <cell r="S468" t="str">
            <v>B</v>
          </cell>
        </row>
        <row r="469">
          <cell r="A469" t="str">
            <v>CGK-PKU735</v>
          </cell>
          <cell r="B469" t="str">
            <v>S&amp;W</v>
          </cell>
          <cell r="C469" t="str">
            <v xml:space="preserve">     Periode   :    JAN  -  DEC ' 2001 </v>
          </cell>
          <cell r="D469" t="str">
            <v>PK-GGA (32,997 KGS)</v>
          </cell>
          <cell r="E469" t="str">
            <v>CFM56-3C1</v>
          </cell>
          <cell r="F469">
            <v>735</v>
          </cell>
          <cell r="G469" t="str">
            <v>CGK</v>
          </cell>
          <cell r="H469" t="str">
            <v>PKU</v>
          </cell>
          <cell r="I469">
            <v>536</v>
          </cell>
          <cell r="J469">
            <v>6</v>
          </cell>
          <cell r="K469">
            <v>5.8333333333333327E-2</v>
          </cell>
          <cell r="L469">
            <v>8.3333333333333332E-3</v>
          </cell>
          <cell r="M469">
            <v>6.6666666666666666E-2</v>
          </cell>
          <cell r="N469">
            <v>3300</v>
          </cell>
          <cell r="O469">
            <v>6400</v>
          </cell>
          <cell r="P469">
            <v>13800</v>
          </cell>
          <cell r="Q469" t="str">
            <v>MES/271</v>
          </cell>
          <cell r="S469" t="str">
            <v>B</v>
          </cell>
        </row>
        <row r="470">
          <cell r="A470" t="str">
            <v>CGK-PLM735</v>
          </cell>
          <cell r="B470" t="str">
            <v>S&amp;W</v>
          </cell>
          <cell r="C470" t="str">
            <v xml:space="preserve">     Periode   :    JAN  -  DEC ' 2001 </v>
          </cell>
          <cell r="D470" t="str">
            <v>PK-GGA (32,997 KGS)</v>
          </cell>
          <cell r="E470" t="str">
            <v>CFM56-3C1</v>
          </cell>
          <cell r="F470">
            <v>735</v>
          </cell>
          <cell r="G470" t="str">
            <v>CGK</v>
          </cell>
          <cell r="H470" t="str">
            <v>PLM</v>
          </cell>
          <cell r="I470">
            <v>259</v>
          </cell>
          <cell r="J470">
            <v>5</v>
          </cell>
          <cell r="K470">
            <v>3.1944444444444449E-2</v>
          </cell>
          <cell r="L470">
            <v>8.3333333333333332E-3</v>
          </cell>
          <cell r="M470">
            <v>4.027777777777778E-2</v>
          </cell>
          <cell r="N470">
            <v>1950</v>
          </cell>
          <cell r="O470">
            <v>6000</v>
          </cell>
          <cell r="P470">
            <v>13500</v>
          </cell>
          <cell r="Q470" t="str">
            <v>CGK/268</v>
          </cell>
          <cell r="S470" t="str">
            <v>B</v>
          </cell>
        </row>
        <row r="471">
          <cell r="A471" t="str">
            <v>CGK-SOC735</v>
          </cell>
          <cell r="B471" t="str">
            <v>S&amp;W</v>
          </cell>
          <cell r="C471" t="str">
            <v xml:space="preserve">     Periode   :    JAN  -  DEC ' 2001 </v>
          </cell>
          <cell r="D471" t="str">
            <v>PK-GGA (32,997 KGS)</v>
          </cell>
          <cell r="E471" t="str">
            <v>CFM56-3C1</v>
          </cell>
          <cell r="F471">
            <v>735</v>
          </cell>
          <cell r="G471" t="str">
            <v>CGK</v>
          </cell>
          <cell r="H471" t="str">
            <v>SOC</v>
          </cell>
          <cell r="I471">
            <v>308</v>
          </cell>
          <cell r="J471">
            <v>-10</v>
          </cell>
          <cell r="K471">
            <v>3.6805555555555557E-2</v>
          </cell>
          <cell r="L471">
            <v>6.9444444444444441E-3</v>
          </cell>
          <cell r="M471">
            <v>4.3749999999999997E-2</v>
          </cell>
          <cell r="N471">
            <v>2200</v>
          </cell>
          <cell r="O471">
            <v>5650</v>
          </cell>
          <cell r="P471">
            <v>13800</v>
          </cell>
          <cell r="Q471" t="str">
            <v>SUB/166</v>
          </cell>
          <cell r="S471" t="str">
            <v>B</v>
          </cell>
        </row>
        <row r="472">
          <cell r="A472" t="str">
            <v>CGK-SRG735</v>
          </cell>
          <cell r="B472" t="str">
            <v>S&amp;W</v>
          </cell>
          <cell r="C472" t="str">
            <v xml:space="preserve">     Periode   :    JAN  -  DEC ' 2001 </v>
          </cell>
          <cell r="D472" t="str">
            <v>PK-GGA (32,997 KGS)</v>
          </cell>
          <cell r="E472" t="str">
            <v>CFM56-3C1</v>
          </cell>
          <cell r="F472">
            <v>735</v>
          </cell>
          <cell r="G472" t="str">
            <v>CGK</v>
          </cell>
          <cell r="H472" t="str">
            <v>SRG</v>
          </cell>
          <cell r="I472">
            <v>250</v>
          </cell>
          <cell r="J472">
            <v>-9</v>
          </cell>
          <cell r="K472">
            <v>3.2638888888888891E-2</v>
          </cell>
          <cell r="L472">
            <v>8.3333333333333332E-3</v>
          </cell>
          <cell r="M472">
            <v>4.0972222222222222E-2</v>
          </cell>
          <cell r="N472">
            <v>1950</v>
          </cell>
          <cell r="O472">
            <v>5400</v>
          </cell>
          <cell r="P472">
            <v>13800</v>
          </cell>
          <cell r="Q472" t="str">
            <v>SUB/158</v>
          </cell>
          <cell r="S472" t="str">
            <v>B</v>
          </cell>
        </row>
        <row r="473">
          <cell r="A473" t="str">
            <v>DPS-JOG735</v>
          </cell>
          <cell r="B473" t="str">
            <v>S&amp;W</v>
          </cell>
          <cell r="C473" t="str">
            <v xml:space="preserve">     Periode   :    JAN  -  DEC ' 2001 </v>
          </cell>
          <cell r="D473" t="str">
            <v>PK-GGA (32,997 KGS)</v>
          </cell>
          <cell r="E473" t="str">
            <v>CFM56-3C1</v>
          </cell>
          <cell r="F473">
            <v>735</v>
          </cell>
          <cell r="G473" t="str">
            <v>DPS</v>
          </cell>
          <cell r="H473" t="str">
            <v>JOG</v>
          </cell>
          <cell r="I473">
            <v>383</v>
          </cell>
          <cell r="J473">
            <v>8</v>
          </cell>
          <cell r="K473">
            <v>4.3749999999999997E-2</v>
          </cell>
          <cell r="L473">
            <v>7.6388888888888886E-3</v>
          </cell>
          <cell r="M473">
            <v>5.1388888888888887E-2</v>
          </cell>
          <cell r="N473">
            <v>2550</v>
          </cell>
          <cell r="O473">
            <v>6600</v>
          </cell>
          <cell r="P473">
            <v>13400</v>
          </cell>
          <cell r="Q473" t="str">
            <v>CGK/297</v>
          </cell>
          <cell r="S473" t="str">
            <v>B</v>
          </cell>
        </row>
        <row r="474">
          <cell r="A474" t="str">
            <v>JOG-AMI735</v>
          </cell>
          <cell r="B474" t="str">
            <v>S&amp;W</v>
          </cell>
          <cell r="C474" t="str">
            <v xml:space="preserve">     Periode   :    JAN  -  DEC ' 2001 </v>
          </cell>
          <cell r="D474" t="str">
            <v>PK-GGA (32,997 KGS)</v>
          </cell>
          <cell r="E474" t="str">
            <v>CFM56-3C1</v>
          </cell>
          <cell r="F474">
            <v>735</v>
          </cell>
          <cell r="G474" t="str">
            <v>JOG</v>
          </cell>
          <cell r="H474" t="str">
            <v>AMI</v>
          </cell>
          <cell r="I474">
            <v>412</v>
          </cell>
          <cell r="J474">
            <v>-10</v>
          </cell>
          <cell r="K474">
            <v>4.7916666666666663E-2</v>
          </cell>
          <cell r="L474">
            <v>7.6388888888888886E-3</v>
          </cell>
          <cell r="M474">
            <v>5.5555555555555552E-2</v>
          </cell>
          <cell r="N474">
            <v>2750</v>
          </cell>
          <cell r="O474">
            <v>6200</v>
          </cell>
          <cell r="P474">
            <v>13800</v>
          </cell>
          <cell r="Q474" t="str">
            <v>DPS/077</v>
          </cell>
          <cell r="S474" t="str">
            <v>B</v>
          </cell>
        </row>
        <row r="475">
          <cell r="A475" t="str">
            <v>JOG-CGK735</v>
          </cell>
          <cell r="B475" t="str">
            <v>S&amp;W</v>
          </cell>
          <cell r="C475" t="str">
            <v xml:space="preserve">     Periode   :    JAN  -  DEC ' 2001 </v>
          </cell>
          <cell r="D475" t="str">
            <v>PK-GGA (32,997 KGS)</v>
          </cell>
          <cell r="E475" t="str">
            <v>CFM56-3C1</v>
          </cell>
          <cell r="F475">
            <v>735</v>
          </cell>
          <cell r="G475" t="str">
            <v>JOG</v>
          </cell>
          <cell r="H475" t="str">
            <v>CGK</v>
          </cell>
          <cell r="I475">
            <v>298</v>
          </cell>
          <cell r="J475">
            <v>3</v>
          </cell>
          <cell r="K475">
            <v>3.6111111111111115E-2</v>
          </cell>
          <cell r="L475">
            <v>7.6388888888888886E-3</v>
          </cell>
          <cell r="M475">
            <v>4.3750000000000004E-2</v>
          </cell>
          <cell r="N475">
            <v>2100</v>
          </cell>
          <cell r="O475">
            <v>5900</v>
          </cell>
          <cell r="P475">
            <v>13600</v>
          </cell>
          <cell r="Q475" t="str">
            <v>PLM/248</v>
          </cell>
          <cell r="S475" t="str">
            <v>B</v>
          </cell>
        </row>
        <row r="476">
          <cell r="A476" t="str">
            <v>JOG-DPS735</v>
          </cell>
          <cell r="B476" t="str">
            <v>S&amp;W</v>
          </cell>
          <cell r="C476" t="str">
            <v xml:space="preserve">     Periode   :    JAN  -  DEC ' 2001 </v>
          </cell>
          <cell r="D476" t="str">
            <v>PK-GGA (32,997 KGS)</v>
          </cell>
          <cell r="E476" t="str">
            <v>CFM56-3C1</v>
          </cell>
          <cell r="F476">
            <v>735</v>
          </cell>
          <cell r="G476" t="str">
            <v>JOG</v>
          </cell>
          <cell r="H476" t="str">
            <v>DPS</v>
          </cell>
          <cell r="I476">
            <v>365</v>
          </cell>
          <cell r="J476">
            <v>-10</v>
          </cell>
          <cell r="K476">
            <v>4.3055555555555562E-2</v>
          </cell>
          <cell r="L476">
            <v>7.6388888888888886E-3</v>
          </cell>
          <cell r="M476">
            <v>5.0694444444444452E-2</v>
          </cell>
          <cell r="N476">
            <v>2500</v>
          </cell>
          <cell r="O476">
            <v>5950</v>
          </cell>
          <cell r="P476">
            <v>13800</v>
          </cell>
          <cell r="Q476" t="str">
            <v>SUB/197</v>
          </cell>
          <cell r="S476" t="str">
            <v>B</v>
          </cell>
        </row>
        <row r="477">
          <cell r="A477" t="str">
            <v>CGK-PNK735</v>
          </cell>
          <cell r="B477" t="str">
            <v>S&amp;W</v>
          </cell>
          <cell r="C477" t="str">
            <v xml:space="preserve">     Periode   :    JAN  -  DEC ' 2001 </v>
          </cell>
          <cell r="D477" t="str">
            <v>PK-GGA (32,997 KGS)</v>
          </cell>
          <cell r="E477" t="str">
            <v>CFM56-3C1</v>
          </cell>
          <cell r="F477">
            <v>735</v>
          </cell>
          <cell r="G477" t="str">
            <v>CGK</v>
          </cell>
          <cell r="H477" t="str">
            <v>PNK</v>
          </cell>
          <cell r="I477">
            <v>444</v>
          </cell>
          <cell r="J477">
            <v>-7</v>
          </cell>
          <cell r="M477">
            <v>5.9027777777777783E-2</v>
          </cell>
          <cell r="N477">
            <v>2900</v>
          </cell>
          <cell r="O477">
            <v>6950</v>
          </cell>
          <cell r="P477">
            <v>13350</v>
          </cell>
          <cell r="Q477" t="str">
            <v>BTH/325</v>
          </cell>
          <cell r="S477" t="str">
            <v>B</v>
          </cell>
        </row>
        <row r="478">
          <cell r="A478" t="str">
            <v>PNK-CGK735</v>
          </cell>
          <cell r="B478" t="str">
            <v>S&amp;W</v>
          </cell>
          <cell r="C478" t="str">
            <v xml:space="preserve">     Periode   :    JAN  -  DEC ' 2001 </v>
          </cell>
          <cell r="D478" t="str">
            <v>PK-GGA (32,997 KGS)</v>
          </cell>
          <cell r="E478" t="str">
            <v>CFM56-3C1</v>
          </cell>
          <cell r="F478">
            <v>735</v>
          </cell>
          <cell r="G478" t="str">
            <v>PNK</v>
          </cell>
          <cell r="H478" t="str">
            <v>CGK</v>
          </cell>
          <cell r="I478">
            <v>440</v>
          </cell>
          <cell r="J478">
            <v>5</v>
          </cell>
          <cell r="M478">
            <v>5.7638888888888885E-2</v>
          </cell>
          <cell r="N478">
            <v>2600</v>
          </cell>
          <cell r="O478">
            <v>6250</v>
          </cell>
          <cell r="P478">
            <v>13350</v>
          </cell>
          <cell r="Q478" t="str">
            <v>PLM/248</v>
          </cell>
          <cell r="S478">
            <v>1</v>
          </cell>
        </row>
        <row r="479">
          <cell r="A479" t="str">
            <v>MES-BTJ735</v>
          </cell>
          <cell r="B479" t="str">
            <v>S&amp;W</v>
          </cell>
          <cell r="C479" t="str">
            <v xml:space="preserve">     Periode   :    JAN  -  DEC ' 2001 </v>
          </cell>
          <cell r="D479" t="str">
            <v>PK-GGA (32,997 KGS)</v>
          </cell>
          <cell r="E479" t="str">
            <v>CFM56-3C1</v>
          </cell>
          <cell r="F479">
            <v>735</v>
          </cell>
          <cell r="G479" t="str">
            <v>MES</v>
          </cell>
          <cell r="H479" t="str">
            <v>BTJ</v>
          </cell>
          <cell r="I479">
            <v>250</v>
          </cell>
          <cell r="J479">
            <v>13</v>
          </cell>
          <cell r="K479">
            <v>3.125E-2</v>
          </cell>
          <cell r="L479">
            <v>7.6388888888888886E-3</v>
          </cell>
          <cell r="M479">
            <v>3.888888888888889E-2</v>
          </cell>
          <cell r="N479">
            <v>1900</v>
          </cell>
          <cell r="O479">
            <v>5700</v>
          </cell>
          <cell r="P479">
            <v>13600</v>
          </cell>
          <cell r="Q479" t="str">
            <v>MES/246</v>
          </cell>
          <cell r="S479" t="str">
            <v>B</v>
          </cell>
        </row>
        <row r="480">
          <cell r="A480" t="str">
            <v>MES-CGK735</v>
          </cell>
          <cell r="B480" t="str">
            <v>S&amp;W</v>
          </cell>
          <cell r="C480" t="str">
            <v xml:space="preserve">     Periode   :    JAN  -  DEC ' 2001 </v>
          </cell>
          <cell r="D480" t="str">
            <v>PK-GGA (32,997 KGS)</v>
          </cell>
          <cell r="E480" t="str">
            <v>CFM56-3C1</v>
          </cell>
          <cell r="F480">
            <v>735</v>
          </cell>
          <cell r="G480" t="str">
            <v>MES</v>
          </cell>
          <cell r="H480" t="str">
            <v>CGK</v>
          </cell>
          <cell r="I480">
            <v>846</v>
          </cell>
          <cell r="J480">
            <v>-8</v>
          </cell>
          <cell r="K480">
            <v>8.9583333333333334E-2</v>
          </cell>
          <cell r="L480">
            <v>8.3333333333333332E-3</v>
          </cell>
          <cell r="M480">
            <v>9.7916666666666666E-2</v>
          </cell>
          <cell r="N480">
            <v>5150</v>
          </cell>
          <cell r="O480">
            <v>9000</v>
          </cell>
          <cell r="P480">
            <v>13500</v>
          </cell>
          <cell r="Q480" t="str">
            <v>PLM/2248</v>
          </cell>
          <cell r="S480" t="str">
            <v>B</v>
          </cell>
        </row>
        <row r="481">
          <cell r="A481" t="str">
            <v>MES-PDG735</v>
          </cell>
          <cell r="B481" t="str">
            <v>S&amp;W</v>
          </cell>
          <cell r="C481" t="str">
            <v xml:space="preserve">     Periode   :    JAN  -  DEC ' 2001 </v>
          </cell>
          <cell r="D481" t="str">
            <v>PK-GGA (32,997 KGS)</v>
          </cell>
          <cell r="E481" t="str">
            <v>CFM56-3C1</v>
          </cell>
          <cell r="F481">
            <v>735</v>
          </cell>
          <cell r="G481" t="str">
            <v>MES</v>
          </cell>
          <cell r="H481" t="str">
            <v>PDG</v>
          </cell>
          <cell r="I481">
            <v>307</v>
          </cell>
          <cell r="J481">
            <v>-4</v>
          </cell>
          <cell r="K481">
            <v>3.6805555555555557E-2</v>
          </cell>
          <cell r="L481">
            <v>4.1666666666666666E-3</v>
          </cell>
          <cell r="M481">
            <v>4.0972222222222222E-2</v>
          </cell>
          <cell r="N481">
            <v>2150</v>
          </cell>
          <cell r="O481">
            <v>6250</v>
          </cell>
          <cell r="P481">
            <v>13300</v>
          </cell>
          <cell r="Q481" t="str">
            <v>MES/309</v>
          </cell>
          <cell r="S481" t="str">
            <v>B</v>
          </cell>
        </row>
        <row r="482">
          <cell r="A482" t="str">
            <v>PDG-CGK735</v>
          </cell>
          <cell r="B482" t="str">
            <v>S&amp;W</v>
          </cell>
          <cell r="C482" t="str">
            <v xml:space="preserve">     Periode   :    JAN  -  DEC ' 2001 </v>
          </cell>
          <cell r="D482" t="str">
            <v>PK-GGA (32,997 KGS)</v>
          </cell>
          <cell r="E482" t="str">
            <v>CFM56-3C1</v>
          </cell>
          <cell r="F482">
            <v>735</v>
          </cell>
          <cell r="G482" t="str">
            <v>PDG</v>
          </cell>
          <cell r="H482" t="str">
            <v>CGK</v>
          </cell>
          <cell r="I482">
            <v>568</v>
          </cell>
          <cell r="J482">
            <v>-12</v>
          </cell>
          <cell r="K482">
            <v>6.3194444444444442E-2</v>
          </cell>
          <cell r="L482">
            <v>6.9444444444444441E-3</v>
          </cell>
          <cell r="M482">
            <v>7.013888888888889E-2</v>
          </cell>
          <cell r="N482">
            <v>3600</v>
          </cell>
          <cell r="O482">
            <v>7400</v>
          </cell>
          <cell r="P482">
            <v>13600</v>
          </cell>
          <cell r="Q482" t="str">
            <v>PLM/248</v>
          </cell>
          <cell r="S482" t="str">
            <v>B</v>
          </cell>
        </row>
        <row r="483">
          <cell r="A483" t="str">
            <v>PDG-MES735</v>
          </cell>
          <cell r="B483" t="str">
            <v>S&amp;W</v>
          </cell>
          <cell r="C483" t="str">
            <v xml:space="preserve">     Periode   :    JAN  -  DEC ' 2001 </v>
          </cell>
          <cell r="D483" t="str">
            <v>PK-GGA (32,997 KGS)</v>
          </cell>
          <cell r="E483" t="str">
            <v>CFM56-3C1</v>
          </cell>
          <cell r="F483">
            <v>735</v>
          </cell>
          <cell r="G483" t="str">
            <v>PDG</v>
          </cell>
          <cell r="H483" t="str">
            <v>MES</v>
          </cell>
          <cell r="I483">
            <v>307</v>
          </cell>
          <cell r="J483">
            <v>6</v>
          </cell>
          <cell r="K483">
            <v>3.6111111111111115E-2</v>
          </cell>
          <cell r="L483">
            <v>6.9444444444444441E-3</v>
          </cell>
          <cell r="M483">
            <v>4.3055555555555555E-2</v>
          </cell>
          <cell r="N483">
            <v>2150</v>
          </cell>
          <cell r="O483">
            <v>6100</v>
          </cell>
          <cell r="P483">
            <v>13500</v>
          </cell>
          <cell r="Q483" t="str">
            <v>KUL/195</v>
          </cell>
          <cell r="S483" t="str">
            <v>B</v>
          </cell>
        </row>
        <row r="484">
          <cell r="A484" t="str">
            <v>PKU-BTH735</v>
          </cell>
          <cell r="B484" t="str">
            <v>S&amp;W</v>
          </cell>
          <cell r="C484" t="str">
            <v xml:space="preserve">     Periode   :    JAN  -  DEC ' 2001 </v>
          </cell>
          <cell r="D484" t="str">
            <v>PK-GGA (32,997 KGS)</v>
          </cell>
          <cell r="E484" t="str">
            <v>CFM56-3C1</v>
          </cell>
          <cell r="F484">
            <v>735</v>
          </cell>
          <cell r="G484" t="str">
            <v>PKU</v>
          </cell>
          <cell r="H484" t="str">
            <v>BTH</v>
          </cell>
          <cell r="I484">
            <v>190</v>
          </cell>
          <cell r="J484">
            <v>-17</v>
          </cell>
          <cell r="K484">
            <v>2.6388888888888889E-2</v>
          </cell>
          <cell r="L484">
            <v>8.3333333333333332E-3</v>
          </cell>
          <cell r="M484">
            <v>3.4722222222222224E-2</v>
          </cell>
          <cell r="N484">
            <v>1650</v>
          </cell>
          <cell r="O484">
            <v>5600</v>
          </cell>
          <cell r="P484">
            <v>13400</v>
          </cell>
          <cell r="Q484" t="str">
            <v>PLM/273</v>
          </cell>
          <cell r="S484" t="str">
            <v>B</v>
          </cell>
        </row>
        <row r="485">
          <cell r="A485" t="str">
            <v>PKU-CGK735</v>
          </cell>
          <cell r="B485" t="str">
            <v>S&amp;W</v>
          </cell>
          <cell r="C485" t="str">
            <v xml:space="preserve">     Periode   :    JAN  -  DEC ' 2001 </v>
          </cell>
          <cell r="D485" t="str">
            <v>PK-GGA (32,997 KGS)</v>
          </cell>
          <cell r="E485" t="str">
            <v>CFM56-3C1</v>
          </cell>
          <cell r="F485">
            <v>735</v>
          </cell>
          <cell r="G485" t="str">
            <v>PKU</v>
          </cell>
          <cell r="H485" t="str">
            <v>CGK</v>
          </cell>
          <cell r="I485">
            <v>551</v>
          </cell>
          <cell r="J485">
            <v>-8</v>
          </cell>
          <cell r="K485">
            <v>6.1805555555555558E-2</v>
          </cell>
          <cell r="L485">
            <v>7.6388888888888886E-3</v>
          </cell>
          <cell r="M485">
            <v>6.9444444444444448E-2</v>
          </cell>
          <cell r="N485">
            <v>3500</v>
          </cell>
          <cell r="O485">
            <v>7300</v>
          </cell>
          <cell r="P485">
            <v>13600</v>
          </cell>
          <cell r="Q485" t="str">
            <v>PLM/248</v>
          </cell>
          <cell r="S485" t="str">
            <v>B</v>
          </cell>
        </row>
        <row r="486">
          <cell r="A486" t="str">
            <v>PLM-CGK735</v>
          </cell>
          <cell r="B486" t="str">
            <v>S&amp;W</v>
          </cell>
          <cell r="C486" t="str">
            <v xml:space="preserve">     Periode   :    JAN  -  DEC ' 2001 </v>
          </cell>
          <cell r="D486" t="str">
            <v>PK-GGA (32,997 KGS)</v>
          </cell>
          <cell r="E486" t="str">
            <v>CFM56-3C1</v>
          </cell>
          <cell r="F486">
            <v>735</v>
          </cell>
          <cell r="G486" t="str">
            <v>PLM</v>
          </cell>
          <cell r="H486" t="str">
            <v>CGK</v>
          </cell>
          <cell r="I486">
            <v>270</v>
          </cell>
          <cell r="J486">
            <v>-8</v>
          </cell>
          <cell r="K486">
            <v>3.4027777777777775E-2</v>
          </cell>
          <cell r="L486">
            <v>7.6388888888888886E-3</v>
          </cell>
          <cell r="M486">
            <v>4.1666666666666664E-2</v>
          </cell>
          <cell r="N486">
            <v>2050</v>
          </cell>
          <cell r="O486">
            <v>5800</v>
          </cell>
          <cell r="P486">
            <v>13600</v>
          </cell>
          <cell r="Q486" t="str">
            <v>PLM/248</v>
          </cell>
          <cell r="S486" t="str">
            <v>B</v>
          </cell>
        </row>
        <row r="487">
          <cell r="A487" t="str">
            <v>SOC-CGK735</v>
          </cell>
          <cell r="B487" t="str">
            <v>S&amp;W</v>
          </cell>
          <cell r="C487" t="str">
            <v xml:space="preserve">     Periode   :    JAN  -  DEC ' 2001 </v>
          </cell>
          <cell r="D487" t="str">
            <v>PK-GGA (32,997 KGS)</v>
          </cell>
          <cell r="E487" t="str">
            <v>CFM56-3C1</v>
          </cell>
          <cell r="F487">
            <v>735</v>
          </cell>
          <cell r="G487" t="str">
            <v>SOC</v>
          </cell>
          <cell r="H487" t="str">
            <v>CGK</v>
          </cell>
          <cell r="I487">
            <v>303</v>
          </cell>
          <cell r="J487">
            <v>9</v>
          </cell>
          <cell r="K487">
            <v>3.6111111111111115E-2</v>
          </cell>
          <cell r="L487">
            <v>6.9444444444444441E-3</v>
          </cell>
          <cell r="M487">
            <v>4.3055555555555555E-2</v>
          </cell>
          <cell r="N487">
            <v>2100</v>
          </cell>
          <cell r="O487">
            <v>5900</v>
          </cell>
          <cell r="P487">
            <v>13600</v>
          </cell>
          <cell r="Q487" t="str">
            <v>PLM/248</v>
          </cell>
          <cell r="S487" t="str">
            <v>B</v>
          </cell>
        </row>
        <row r="488">
          <cell r="A488" t="str">
            <v>SRG-CGK735</v>
          </cell>
          <cell r="B488" t="str">
            <v>S&amp;W</v>
          </cell>
          <cell r="C488" t="str">
            <v xml:space="preserve">     Periode   :    JAN  -  DEC ' 2001 </v>
          </cell>
          <cell r="D488" t="str">
            <v>PK-GGA (32,997 KGS)</v>
          </cell>
          <cell r="E488" t="str">
            <v>CFM56-3C1</v>
          </cell>
          <cell r="F488">
            <v>735</v>
          </cell>
          <cell r="G488" t="str">
            <v>SRG</v>
          </cell>
          <cell r="H488" t="str">
            <v>CGK</v>
          </cell>
          <cell r="I488">
            <v>258</v>
          </cell>
          <cell r="J488">
            <v>13</v>
          </cell>
          <cell r="K488">
            <v>3.1944444444444449E-2</v>
          </cell>
          <cell r="L488">
            <v>7.6388888888888886E-3</v>
          </cell>
          <cell r="M488">
            <v>3.9583333333333338E-2</v>
          </cell>
          <cell r="N488">
            <v>1900</v>
          </cell>
          <cell r="O488">
            <v>5700</v>
          </cell>
          <cell r="P488">
            <v>13600</v>
          </cell>
          <cell r="Q488" t="str">
            <v>PLM/248</v>
          </cell>
          <cell r="S488" t="str">
            <v>B</v>
          </cell>
        </row>
        <row r="489">
          <cell r="A489" t="str">
            <v>SUB-AMI735</v>
          </cell>
          <cell r="B489" t="str">
            <v>S&amp;W</v>
          </cell>
          <cell r="C489" t="str">
            <v xml:space="preserve">     Periode   :    JAN  -  DEC ' 2001 </v>
          </cell>
          <cell r="D489" t="str">
            <v>PK-GGA (32,997 KGS)</v>
          </cell>
          <cell r="E489" t="str">
            <v>CFM56-3C1</v>
          </cell>
          <cell r="F489">
            <v>735</v>
          </cell>
          <cell r="G489" t="str">
            <v>SUB</v>
          </cell>
          <cell r="H489" t="str">
            <v>AMI</v>
          </cell>
          <cell r="I489">
            <v>240</v>
          </cell>
          <cell r="J489">
            <v>-11</v>
          </cell>
          <cell r="K489">
            <v>3.125E-2</v>
          </cell>
          <cell r="L489">
            <v>6.9444444444444441E-3</v>
          </cell>
          <cell r="M489">
            <v>3.8194444444444448E-2</v>
          </cell>
          <cell r="N489">
            <v>1900</v>
          </cell>
          <cell r="O489">
            <v>5350</v>
          </cell>
          <cell r="P489">
            <v>13800</v>
          </cell>
          <cell r="Q489" t="str">
            <v>DPS/077</v>
          </cell>
          <cell r="S489" t="str">
            <v>B</v>
          </cell>
        </row>
        <row r="490">
          <cell r="A490" t="str">
            <v>-735</v>
          </cell>
          <cell r="B490" t="str">
            <v>S&amp;W</v>
          </cell>
          <cell r="C490" t="str">
            <v xml:space="preserve">     Periode   :    JAN  -  DEC ' 2001 </v>
          </cell>
          <cell r="D490" t="str">
            <v>PK-GGA (32,997 KGS)</v>
          </cell>
          <cell r="E490" t="str">
            <v>CFM56-3C1</v>
          </cell>
          <cell r="F490">
            <v>735</v>
          </cell>
        </row>
        <row r="491">
          <cell r="A491" t="str">
            <v>-735</v>
          </cell>
          <cell r="B491" t="str">
            <v>S&amp;W</v>
          </cell>
          <cell r="C491" t="str">
            <v xml:space="preserve">     Periode   :    JAN  -  DEC ' 2001 </v>
          </cell>
          <cell r="D491" t="str">
            <v>PK-GGA (32,997 KGS)</v>
          </cell>
          <cell r="E491" t="str">
            <v>CFM56-3C1</v>
          </cell>
          <cell r="F491">
            <v>735</v>
          </cell>
        </row>
        <row r="492">
          <cell r="A492" t="str">
            <v>-735</v>
          </cell>
          <cell r="B492" t="str">
            <v>S&amp;W</v>
          </cell>
          <cell r="C492" t="str">
            <v xml:space="preserve">     Periode   :    JAN  -  DEC ' 2001 </v>
          </cell>
          <cell r="D492" t="str">
            <v>PK-GGA (32,997 KGS)</v>
          </cell>
          <cell r="E492" t="str">
            <v>CFM56-3C1</v>
          </cell>
          <cell r="F492">
            <v>735</v>
          </cell>
        </row>
        <row r="493">
          <cell r="A493" t="str">
            <v>-735</v>
          </cell>
          <cell r="B493" t="str">
            <v>S&amp;W</v>
          </cell>
          <cell r="C493" t="str">
            <v xml:space="preserve">     Periode   :    JAN  -  DEC ' 2001 </v>
          </cell>
          <cell r="D493" t="str">
            <v>PK-GGA (32,997 KGS)</v>
          </cell>
          <cell r="E493" t="str">
            <v>CFM56-3C1</v>
          </cell>
          <cell r="F493">
            <v>735</v>
          </cell>
        </row>
        <row r="494">
          <cell r="A494" t="str">
            <v>-735</v>
          </cell>
          <cell r="B494" t="str">
            <v>S&amp;W</v>
          </cell>
          <cell r="C494" t="str">
            <v xml:space="preserve">     Periode   :    JAN  -  DEC ' 2001 </v>
          </cell>
          <cell r="D494" t="str">
            <v>PK-GGA (32,997 KGS)</v>
          </cell>
          <cell r="E494" t="str">
            <v>CFM56-3C1</v>
          </cell>
          <cell r="F494">
            <v>735</v>
          </cell>
        </row>
        <row r="495">
          <cell r="A495" t="str">
            <v>-735</v>
          </cell>
          <cell r="B495" t="str">
            <v>S&amp;W</v>
          </cell>
          <cell r="C495" t="str">
            <v xml:space="preserve">     Periode   :    JAN  -  DEC ' 2001 </v>
          </cell>
          <cell r="D495" t="str">
            <v>PK-GGA (32,997 KGS)</v>
          </cell>
          <cell r="E495" t="str">
            <v>CFM56-3C1</v>
          </cell>
          <cell r="F495">
            <v>735</v>
          </cell>
        </row>
        <row r="496">
          <cell r="A496" t="str">
            <v>-735</v>
          </cell>
          <cell r="B496" t="str">
            <v>S&amp;W</v>
          </cell>
          <cell r="C496" t="str">
            <v xml:space="preserve">     Periode   :    JAN  -  DEC ' 2001 </v>
          </cell>
          <cell r="D496" t="str">
            <v>PK-GGA (32,997 KGS)</v>
          </cell>
          <cell r="E496" t="str">
            <v>CFM56-3C1</v>
          </cell>
          <cell r="F496">
            <v>735</v>
          </cell>
        </row>
        <row r="497">
          <cell r="A497" t="str">
            <v>-735</v>
          </cell>
          <cell r="B497" t="str">
            <v>S&amp;W</v>
          </cell>
          <cell r="C497" t="str">
            <v xml:space="preserve">     Periode   :    JAN  -  DEC ' 2001 </v>
          </cell>
          <cell r="D497" t="str">
            <v>PK-GGA (32,997 KGS)</v>
          </cell>
          <cell r="E497" t="str">
            <v>CFM56-3C1</v>
          </cell>
          <cell r="F497">
            <v>735</v>
          </cell>
        </row>
        <row r="498">
          <cell r="A498" t="str">
            <v>-735</v>
          </cell>
          <cell r="B498" t="str">
            <v>S&amp;W</v>
          </cell>
          <cell r="C498" t="str">
            <v xml:space="preserve">     Periode   :    JAN  -  DEC ' 2001 </v>
          </cell>
          <cell r="D498" t="str">
            <v>PK-GGA (32,997 KGS)</v>
          </cell>
          <cell r="E498" t="str">
            <v>CFM56-3C1</v>
          </cell>
          <cell r="F498">
            <v>735</v>
          </cell>
        </row>
        <row r="499">
          <cell r="A499" t="str">
            <v>-735</v>
          </cell>
          <cell r="B499" t="str">
            <v>S&amp;W</v>
          </cell>
          <cell r="C499" t="str">
            <v xml:space="preserve">     Periode   :    JAN  -  DEC ' 2001 </v>
          </cell>
          <cell r="D499" t="str">
            <v>PK-GGA (32,997 KGS)</v>
          </cell>
          <cell r="E499" t="str">
            <v>CFM56-3C1</v>
          </cell>
          <cell r="F499">
            <v>735</v>
          </cell>
          <cell r="T499" t="str">
            <v xml:space="preserve">    NOTE : Route reserve fuel 10%</v>
          </cell>
        </row>
        <row r="500">
          <cell r="A500" t="str">
            <v>KUL-MES735</v>
          </cell>
          <cell r="B500" t="str">
            <v>S&amp;W</v>
          </cell>
          <cell r="C500" t="str">
            <v xml:space="preserve">     Periode   :    JAN  -  DEC ' 2001 </v>
          </cell>
          <cell r="D500" t="str">
            <v>PK-GGA (32,997 KGS)</v>
          </cell>
          <cell r="E500" t="str">
            <v>CFM56-3C1</v>
          </cell>
          <cell r="F500">
            <v>735</v>
          </cell>
          <cell r="G500" t="str">
            <v>KUL</v>
          </cell>
          <cell r="H500" t="str">
            <v>MES</v>
          </cell>
          <cell r="I500">
            <v>283</v>
          </cell>
          <cell r="J500">
            <v>20</v>
          </cell>
          <cell r="K500">
            <v>3.4027777777777775E-2</v>
          </cell>
          <cell r="L500">
            <v>9.7222222222222224E-3</v>
          </cell>
          <cell r="M500">
            <v>4.3749999999999997E-2</v>
          </cell>
          <cell r="N500">
            <v>2000</v>
          </cell>
          <cell r="O500">
            <v>5950</v>
          </cell>
          <cell r="P500">
            <v>13500</v>
          </cell>
          <cell r="Q500" t="str">
            <v>KUL/195</v>
          </cell>
          <cell r="S500" t="str">
            <v>B</v>
          </cell>
        </row>
        <row r="501">
          <cell r="A501" t="str">
            <v>MES-KUL735</v>
          </cell>
          <cell r="B501" t="str">
            <v>S&amp;W</v>
          </cell>
          <cell r="C501" t="str">
            <v xml:space="preserve">     Periode   :    JAN  -  DEC ' 2001 </v>
          </cell>
          <cell r="D501" t="str">
            <v>PK-GGA (32,997 KGS)</v>
          </cell>
          <cell r="E501" t="str">
            <v>CFM56-3C1</v>
          </cell>
          <cell r="F501">
            <v>735</v>
          </cell>
          <cell r="G501" t="str">
            <v>MES</v>
          </cell>
          <cell r="H501" t="str">
            <v>KUL</v>
          </cell>
          <cell r="I501">
            <v>276</v>
          </cell>
          <cell r="J501">
            <v>-17</v>
          </cell>
          <cell r="K501">
            <v>3.4722222222222224E-2</v>
          </cell>
          <cell r="L501">
            <v>9.7222222222222224E-3</v>
          </cell>
          <cell r="M501">
            <v>4.4444444444444446E-2</v>
          </cell>
          <cell r="N501">
            <v>2050</v>
          </cell>
          <cell r="O501">
            <v>5800</v>
          </cell>
          <cell r="P501">
            <v>13700</v>
          </cell>
          <cell r="Q501" t="str">
            <v>MES/210</v>
          </cell>
          <cell r="S501" t="str">
            <v>B</v>
          </cell>
        </row>
        <row r="502">
          <cell r="A502" t="str">
            <v>MES-PEN735</v>
          </cell>
          <cell r="B502" t="str">
            <v>S&amp;W</v>
          </cell>
          <cell r="C502" t="str">
            <v xml:space="preserve">     Periode   :    JAN  -  DEC ' 2001 </v>
          </cell>
          <cell r="D502" t="str">
            <v>PK-GGA (32,997 KGS)</v>
          </cell>
          <cell r="E502" t="str">
            <v>CFM56-3C1</v>
          </cell>
          <cell r="F502">
            <v>735</v>
          </cell>
          <cell r="G502" t="str">
            <v>MES</v>
          </cell>
          <cell r="H502" t="str">
            <v>PEN</v>
          </cell>
          <cell r="I502">
            <v>161</v>
          </cell>
          <cell r="J502">
            <v>-10</v>
          </cell>
          <cell r="K502">
            <v>2.361111111111111E-2</v>
          </cell>
          <cell r="L502">
            <v>7.6388888888888886E-3</v>
          </cell>
          <cell r="M502">
            <v>3.125E-2</v>
          </cell>
          <cell r="N502">
            <v>1450</v>
          </cell>
          <cell r="O502">
            <v>5650</v>
          </cell>
          <cell r="P502">
            <v>13200</v>
          </cell>
          <cell r="Q502" t="str">
            <v>MES/170</v>
          </cell>
          <cell r="S502" t="str">
            <v>B</v>
          </cell>
        </row>
        <row r="503">
          <cell r="A503" t="str">
            <v>MES-SIN735</v>
          </cell>
          <cell r="B503" t="str">
            <v>S&amp;W</v>
          </cell>
          <cell r="C503" t="str">
            <v xml:space="preserve">     Periode   :    JAN  -  DEC ' 2001 </v>
          </cell>
          <cell r="D503" t="str">
            <v>PK-GGA (32,997 KGS)</v>
          </cell>
          <cell r="E503" t="str">
            <v>CFM56-3C1</v>
          </cell>
          <cell r="F503">
            <v>735</v>
          </cell>
          <cell r="G503" t="str">
            <v>MES</v>
          </cell>
          <cell r="H503" t="str">
            <v>SIN</v>
          </cell>
          <cell r="I503">
            <v>393</v>
          </cell>
          <cell r="J503">
            <v>-18</v>
          </cell>
          <cell r="K503">
            <v>4.5833333333333337E-2</v>
          </cell>
          <cell r="L503">
            <v>9.7222222222222224E-3</v>
          </cell>
          <cell r="M503">
            <v>5.5555555555555559E-2</v>
          </cell>
          <cell r="N503">
            <v>2650</v>
          </cell>
          <cell r="O503">
            <v>6350</v>
          </cell>
          <cell r="P503">
            <v>13700</v>
          </cell>
          <cell r="Q503" t="str">
            <v>KUL/234</v>
          </cell>
          <cell r="S503" t="str">
            <v>B</v>
          </cell>
        </row>
        <row r="504">
          <cell r="A504" t="str">
            <v>SIN-MES735</v>
          </cell>
          <cell r="B504" t="str">
            <v>S&amp;W</v>
          </cell>
          <cell r="C504" t="str">
            <v xml:space="preserve">     Periode   :    JAN  -  DEC ' 2001 </v>
          </cell>
          <cell r="D504" t="str">
            <v>PK-GGA (32,997 KGS)</v>
          </cell>
          <cell r="E504" t="str">
            <v>CFM56-3C1</v>
          </cell>
          <cell r="F504">
            <v>735</v>
          </cell>
          <cell r="G504" t="str">
            <v>SIN</v>
          </cell>
          <cell r="H504" t="str">
            <v>MES</v>
          </cell>
          <cell r="I504">
            <v>381</v>
          </cell>
          <cell r="J504">
            <v>13</v>
          </cell>
          <cell r="K504">
            <v>4.3055555555555562E-2</v>
          </cell>
          <cell r="L504">
            <v>1.2500000000000001E-2</v>
          </cell>
          <cell r="M504">
            <v>5.5555555555555566E-2</v>
          </cell>
          <cell r="N504">
            <v>2500</v>
          </cell>
          <cell r="O504">
            <v>6450</v>
          </cell>
          <cell r="P504">
            <v>13400</v>
          </cell>
          <cell r="Q504" t="str">
            <v>KUL/195</v>
          </cell>
          <cell r="S504" t="str">
            <v>B</v>
          </cell>
        </row>
        <row r="505">
          <cell r="A505" t="str">
            <v>-</v>
          </cell>
        </row>
        <row r="506">
          <cell r="A506" t="str">
            <v>AMI-JOG284</v>
          </cell>
          <cell r="B506" t="str">
            <v>S&amp;W</v>
          </cell>
          <cell r="C506" t="str">
            <v>Periode :      J A N  -  D E C ' 2001</v>
          </cell>
          <cell r="D506" t="str">
            <v>PK-GKZ  (18,662 KGS)</v>
          </cell>
          <cell r="E506" t="str">
            <v>RR MK555-15H</v>
          </cell>
          <cell r="F506">
            <v>284</v>
          </cell>
          <cell r="G506" t="str">
            <v>AMI</v>
          </cell>
          <cell r="H506" t="str">
            <v>JOG</v>
          </cell>
          <cell r="I506">
            <v>436</v>
          </cell>
          <cell r="J506">
            <v>0</v>
          </cell>
          <cell r="K506">
            <v>4.9305555555555554E-2</v>
          </cell>
          <cell r="L506">
            <v>7.6388888888888886E-3</v>
          </cell>
          <cell r="M506">
            <v>5.6944444444444443E-2</v>
          </cell>
          <cell r="N506">
            <v>3010</v>
          </cell>
          <cell r="O506">
            <v>5910</v>
          </cell>
          <cell r="P506">
            <v>7600</v>
          </cell>
          <cell r="Q506" t="str">
            <v>SUB/211</v>
          </cell>
          <cell r="S506" t="str">
            <v>A</v>
          </cell>
        </row>
        <row r="507">
          <cell r="A507" t="str">
            <v>BDJ-CGK284</v>
          </cell>
          <cell r="B507" t="str">
            <v>S&amp;W</v>
          </cell>
          <cell r="C507" t="str">
            <v>Periode :      J A N  -  D E C ' 2001</v>
          </cell>
          <cell r="D507" t="str">
            <v>PK-GKZ  (18,662 KGS)</v>
          </cell>
          <cell r="E507" t="str">
            <v>RR MK555-15H</v>
          </cell>
          <cell r="F507">
            <v>284</v>
          </cell>
          <cell r="G507" t="str">
            <v>BDJ</v>
          </cell>
          <cell r="H507" t="str">
            <v>CGK</v>
          </cell>
          <cell r="I507">
            <v>521</v>
          </cell>
          <cell r="J507">
            <v>4</v>
          </cell>
          <cell r="K507">
            <v>5.6944444444444443E-2</v>
          </cell>
          <cell r="L507">
            <v>6.9444444444444441E-3</v>
          </cell>
          <cell r="M507">
            <v>6.3888888888888884E-2</v>
          </cell>
          <cell r="N507">
            <v>3430</v>
          </cell>
          <cell r="O507">
            <v>6610</v>
          </cell>
          <cell r="P507">
            <v>7000</v>
          </cell>
          <cell r="Q507" t="str">
            <v>PLM/248</v>
          </cell>
          <cell r="S507">
            <v>1</v>
          </cell>
          <cell r="T507" t="str">
            <v xml:space="preserve">   1. BDJ RTOW=70,500 LBS=31,978 KGS; RW=28/10; 33°C</v>
          </cell>
        </row>
        <row r="508">
          <cell r="A508" t="str">
            <v>BTH-PKU284</v>
          </cell>
          <cell r="B508" t="str">
            <v>S&amp;W</v>
          </cell>
          <cell r="C508" t="str">
            <v>Periode :      J A N  -  D E C ' 2001</v>
          </cell>
          <cell r="D508" t="str">
            <v>PK-GKZ  (18,662 KGS)</v>
          </cell>
          <cell r="E508" t="str">
            <v>RR MK555-15H</v>
          </cell>
          <cell r="F508">
            <v>284</v>
          </cell>
          <cell r="G508" t="str">
            <v>BTH</v>
          </cell>
          <cell r="H508" t="str">
            <v>PKU</v>
          </cell>
          <cell r="I508">
            <v>171</v>
          </cell>
          <cell r="J508">
            <v>4</v>
          </cell>
          <cell r="K508">
            <v>2.2222222222222223E-2</v>
          </cell>
          <cell r="L508">
            <v>6.9444444444444441E-3</v>
          </cell>
          <cell r="M508">
            <v>2.9166666666666667E-2</v>
          </cell>
          <cell r="N508">
            <v>1540</v>
          </cell>
          <cell r="O508">
            <v>4400</v>
          </cell>
          <cell r="P508">
            <v>7600</v>
          </cell>
          <cell r="Q508" t="str">
            <v>BTH/178</v>
          </cell>
          <cell r="S508" t="str">
            <v>A</v>
          </cell>
        </row>
        <row r="509">
          <cell r="A509" t="str">
            <v>CGK-BDJ284</v>
          </cell>
          <cell r="B509" t="str">
            <v>S&amp;W</v>
          </cell>
          <cell r="C509" t="str">
            <v>Periode :      J A N  -  D E C ' 2001</v>
          </cell>
          <cell r="D509" t="str">
            <v>PK-GKZ  (18,662 KGS)</v>
          </cell>
          <cell r="E509" t="str">
            <v>RR MK555-15H</v>
          </cell>
          <cell r="F509">
            <v>284</v>
          </cell>
          <cell r="G509" t="str">
            <v>CGK</v>
          </cell>
          <cell r="H509" t="str">
            <v>BDJ</v>
          </cell>
          <cell r="I509">
            <v>544</v>
          </cell>
          <cell r="J509">
            <v>-9</v>
          </cell>
          <cell r="K509">
            <v>6.5277777777777782E-2</v>
          </cell>
          <cell r="L509">
            <v>8.3333333333333332E-3</v>
          </cell>
          <cell r="M509">
            <v>7.3611111111111113E-2</v>
          </cell>
          <cell r="N509">
            <v>3600</v>
          </cell>
          <cell r="O509">
            <v>6600</v>
          </cell>
          <cell r="P509">
            <v>6900</v>
          </cell>
          <cell r="Q509" t="str">
            <v>BPN/206</v>
          </cell>
          <cell r="S509">
            <v>2</v>
          </cell>
          <cell r="T509" t="str">
            <v xml:space="preserve">   2. CGK RTOW=70458 LBS=31,959 KGS; RW=07L/07R; 33°C</v>
          </cell>
        </row>
        <row r="510">
          <cell r="A510" t="str">
            <v>CGK-BTH284</v>
          </cell>
          <cell r="B510" t="str">
            <v>S&amp;W</v>
          </cell>
          <cell r="C510" t="str">
            <v>Periode :      J A N  -  D E C ' 2001</v>
          </cell>
          <cell r="D510" t="str">
            <v>PK-GKZ  (18,662 KGS)</v>
          </cell>
          <cell r="E510" t="str">
            <v>RR MK555-15H</v>
          </cell>
          <cell r="F510">
            <v>284</v>
          </cell>
          <cell r="G510" t="str">
            <v>CGK</v>
          </cell>
          <cell r="H510" t="str">
            <v>BTH</v>
          </cell>
          <cell r="I510">
            <v>475</v>
          </cell>
          <cell r="J510">
            <v>2</v>
          </cell>
          <cell r="K510">
            <v>5.6944444444444443E-2</v>
          </cell>
          <cell r="L510">
            <v>8.3333333333333332E-3</v>
          </cell>
          <cell r="M510">
            <v>6.5277777777777782E-2</v>
          </cell>
          <cell r="N510">
            <v>3200</v>
          </cell>
          <cell r="O510">
            <v>6470</v>
          </cell>
          <cell r="P510">
            <v>7050</v>
          </cell>
          <cell r="Q510" t="str">
            <v>PLM/273</v>
          </cell>
          <cell r="S510">
            <v>2</v>
          </cell>
        </row>
        <row r="511">
          <cell r="A511" t="str">
            <v>CGK-JOG284</v>
          </cell>
          <cell r="B511" t="str">
            <v>S&amp;W</v>
          </cell>
          <cell r="C511" t="str">
            <v>Periode :      J A N  -  D E C ' 2001</v>
          </cell>
          <cell r="D511" t="str">
            <v>PK-GKZ  (18,662 KGS)</v>
          </cell>
          <cell r="E511" t="str">
            <v>RR MK555-15H</v>
          </cell>
          <cell r="F511">
            <v>284</v>
          </cell>
          <cell r="G511" t="str">
            <v>CGK</v>
          </cell>
          <cell r="H511" t="str">
            <v>JOG</v>
          </cell>
          <cell r="I511">
            <v>263</v>
          </cell>
          <cell r="J511">
            <v>-21</v>
          </cell>
          <cell r="K511">
            <v>3.7499999999999999E-2</v>
          </cell>
          <cell r="L511">
            <v>7.6388888888888886E-3</v>
          </cell>
          <cell r="M511">
            <v>4.5138888888888888E-2</v>
          </cell>
          <cell r="N511">
            <v>2130</v>
          </cell>
          <cell r="O511">
            <v>5080</v>
          </cell>
          <cell r="P511">
            <v>7600</v>
          </cell>
          <cell r="Q511" t="str">
            <v>SUB/211</v>
          </cell>
          <cell r="S511" t="str">
            <v>A</v>
          </cell>
        </row>
        <row r="512">
          <cell r="A512" t="str">
            <v>CGK-PDG284</v>
          </cell>
          <cell r="B512" t="str">
            <v>S&amp;W</v>
          </cell>
          <cell r="C512" t="str">
            <v>Periode :      J A N  -  D E C ' 2001</v>
          </cell>
          <cell r="D512" t="str">
            <v>PK-GKZ  (18,662 KGS)</v>
          </cell>
          <cell r="E512" t="str">
            <v>RR MK555-15H</v>
          </cell>
          <cell r="F512">
            <v>284</v>
          </cell>
          <cell r="G512" t="str">
            <v>CGK</v>
          </cell>
          <cell r="H512" t="str">
            <v>PDG</v>
          </cell>
          <cell r="I512">
            <v>513</v>
          </cell>
          <cell r="J512">
            <v>-1</v>
          </cell>
          <cell r="K512">
            <v>6.1111111111111116E-2</v>
          </cell>
          <cell r="L512">
            <v>7.6388888888888886E-3</v>
          </cell>
          <cell r="M512">
            <v>6.8750000000000006E-2</v>
          </cell>
          <cell r="N512">
            <v>3400</v>
          </cell>
          <cell r="O512">
            <v>5970</v>
          </cell>
          <cell r="P512">
            <v>7600</v>
          </cell>
          <cell r="Q512" t="str">
            <v>PKU/136</v>
          </cell>
          <cell r="S512">
            <v>2</v>
          </cell>
        </row>
        <row r="513">
          <cell r="A513" t="str">
            <v>CGK-PKU284</v>
          </cell>
          <cell r="B513" t="str">
            <v>S&amp;W</v>
          </cell>
          <cell r="C513" t="str">
            <v>Periode :      J A N  -  D E C ' 2001</v>
          </cell>
          <cell r="D513" t="str">
            <v>PK-GKZ  (18,662 KGS)</v>
          </cell>
          <cell r="E513" t="str">
            <v>RR MK555-15H</v>
          </cell>
          <cell r="F513">
            <v>284</v>
          </cell>
          <cell r="G513" t="str">
            <v>CGK</v>
          </cell>
          <cell r="H513" t="str">
            <v>PKU</v>
          </cell>
          <cell r="I513">
            <v>508</v>
          </cell>
          <cell r="J513">
            <v>4</v>
          </cell>
          <cell r="K513">
            <v>5.9722222222222225E-2</v>
          </cell>
          <cell r="L513">
            <v>7.6388888888888886E-3</v>
          </cell>
          <cell r="M513">
            <v>6.7361111111111108E-2</v>
          </cell>
          <cell r="N513">
            <v>3370</v>
          </cell>
          <cell r="O513">
            <v>6210</v>
          </cell>
          <cell r="P513">
            <v>7400</v>
          </cell>
          <cell r="Q513" t="str">
            <v>BTH/178</v>
          </cell>
          <cell r="S513">
            <v>2</v>
          </cell>
        </row>
        <row r="514">
          <cell r="A514" t="str">
            <v>CGK-PLM284</v>
          </cell>
          <cell r="B514" t="str">
            <v>S&amp;W</v>
          </cell>
          <cell r="C514" t="str">
            <v>Periode :      J A N  -  D E C ' 2001</v>
          </cell>
          <cell r="D514" t="str">
            <v>PK-GKZ  (18,662 KGS)</v>
          </cell>
          <cell r="E514" t="str">
            <v>RR MK555-15H</v>
          </cell>
          <cell r="F514">
            <v>284</v>
          </cell>
          <cell r="G514" t="str">
            <v>CGK</v>
          </cell>
          <cell r="H514" t="str">
            <v>PLM</v>
          </cell>
          <cell r="I514">
            <v>233</v>
          </cell>
          <cell r="J514">
            <v>-3</v>
          </cell>
          <cell r="K514">
            <v>3.3333333333333333E-2</v>
          </cell>
          <cell r="L514">
            <v>7.6388888888888886E-3</v>
          </cell>
          <cell r="M514">
            <v>4.0972222222222222E-2</v>
          </cell>
          <cell r="N514">
            <v>19230</v>
          </cell>
          <cell r="O514">
            <v>5130</v>
          </cell>
          <cell r="P514">
            <v>7600</v>
          </cell>
          <cell r="Q514" t="str">
            <v>CGK/268</v>
          </cell>
          <cell r="S514" t="str">
            <v>A</v>
          </cell>
        </row>
        <row r="515">
          <cell r="A515" t="str">
            <v>CGK-PNK284</v>
          </cell>
          <cell r="B515" t="str">
            <v>S&amp;W</v>
          </cell>
          <cell r="C515" t="str">
            <v>Periode :      J A N  -  D E C ' 2001</v>
          </cell>
          <cell r="D515" t="str">
            <v>PK-GKZ  (18,662 KGS)</v>
          </cell>
          <cell r="E515" t="str">
            <v>RR MK555-15H</v>
          </cell>
          <cell r="F515">
            <v>284</v>
          </cell>
          <cell r="G515" t="str">
            <v>CGK</v>
          </cell>
          <cell r="H515" t="str">
            <v>PNK</v>
          </cell>
          <cell r="I515">
            <v>433</v>
          </cell>
          <cell r="J515">
            <v>-3</v>
          </cell>
          <cell r="K515">
            <v>5.347222222222222E-2</v>
          </cell>
          <cell r="L515">
            <v>6.9444444444444441E-3</v>
          </cell>
          <cell r="M515">
            <v>6.041666666666666E-2</v>
          </cell>
          <cell r="N515">
            <v>2980</v>
          </cell>
          <cell r="O515">
            <v>6640</v>
          </cell>
          <cell r="P515">
            <v>6950</v>
          </cell>
          <cell r="Q515" t="str">
            <v>PLM/350</v>
          </cell>
          <cell r="S515">
            <v>2</v>
          </cell>
        </row>
        <row r="516">
          <cell r="A516" t="str">
            <v>CGK-SOC284</v>
          </cell>
          <cell r="B516" t="str">
            <v>S&amp;W</v>
          </cell>
          <cell r="C516" t="str">
            <v>Periode :      J A N  -  D E C ' 2001</v>
          </cell>
          <cell r="D516" t="str">
            <v>PK-GKZ  (18,662 KGS)</v>
          </cell>
          <cell r="E516" t="str">
            <v>RR MK555-15H</v>
          </cell>
          <cell r="F516">
            <v>284</v>
          </cell>
          <cell r="G516" t="str">
            <v>CGK</v>
          </cell>
          <cell r="H516" t="str">
            <v>SOC</v>
          </cell>
          <cell r="I516">
            <v>280</v>
          </cell>
          <cell r="J516">
            <v>-1</v>
          </cell>
          <cell r="K516">
            <v>3.8194444444444441E-2</v>
          </cell>
          <cell r="L516">
            <v>7.6388888888888886E-3</v>
          </cell>
          <cell r="M516">
            <v>4.583333333333333E-2</v>
          </cell>
          <cell r="N516">
            <v>2140</v>
          </cell>
          <cell r="O516">
            <v>4840</v>
          </cell>
          <cell r="P516">
            <v>7600</v>
          </cell>
          <cell r="Q516" t="str">
            <v>SUB/166</v>
          </cell>
          <cell r="S516" t="str">
            <v>A</v>
          </cell>
        </row>
        <row r="517">
          <cell r="A517" t="str">
            <v>CGK-SRG284</v>
          </cell>
          <cell r="B517" t="str">
            <v>S&amp;W</v>
          </cell>
          <cell r="C517" t="str">
            <v>Periode :      J A N  -  D E C ' 2001</v>
          </cell>
          <cell r="D517" t="str">
            <v>PK-GKZ  (18,662 KGS)</v>
          </cell>
          <cell r="E517" t="str">
            <v>RR MK555-15H</v>
          </cell>
          <cell r="F517">
            <v>284</v>
          </cell>
          <cell r="G517" t="str">
            <v>CGK</v>
          </cell>
          <cell r="H517" t="str">
            <v>SRG</v>
          </cell>
          <cell r="I517">
            <v>231</v>
          </cell>
          <cell r="J517">
            <v>-10</v>
          </cell>
          <cell r="K517">
            <v>3.3333333333333333E-2</v>
          </cell>
          <cell r="L517">
            <v>7.6388888888888886E-3</v>
          </cell>
          <cell r="M517">
            <v>4.0972222222222222E-2</v>
          </cell>
          <cell r="N517">
            <v>1910</v>
          </cell>
          <cell r="O517">
            <v>4740</v>
          </cell>
          <cell r="P517">
            <v>7600</v>
          </cell>
          <cell r="Q517" t="str">
            <v>SUB/158</v>
          </cell>
          <cell r="S517" t="str">
            <v>A</v>
          </cell>
        </row>
        <row r="518">
          <cell r="A518" t="str">
            <v>JOG-AMI284</v>
          </cell>
          <cell r="B518" t="str">
            <v>S&amp;W</v>
          </cell>
          <cell r="C518" t="str">
            <v>Periode :      J A N  -  D E C ' 2001</v>
          </cell>
          <cell r="D518" t="str">
            <v>PK-GKZ  (18,662 KGS)</v>
          </cell>
          <cell r="E518" t="str">
            <v>RR MK555-15H</v>
          </cell>
          <cell r="F518">
            <v>284</v>
          </cell>
          <cell r="G518" t="str">
            <v>JOG</v>
          </cell>
          <cell r="H518" t="str">
            <v>AMI</v>
          </cell>
          <cell r="I518">
            <v>392</v>
          </cell>
          <cell r="J518">
            <v>-1</v>
          </cell>
          <cell r="K518">
            <v>4.4444444444444446E-2</v>
          </cell>
          <cell r="L518">
            <v>7.6388888888888886E-3</v>
          </cell>
          <cell r="M518">
            <v>5.2083333333333336E-2</v>
          </cell>
          <cell r="N518">
            <v>2750</v>
          </cell>
          <cell r="O518">
            <v>4970</v>
          </cell>
          <cell r="P518">
            <v>7600</v>
          </cell>
          <cell r="Q518" t="str">
            <v>DPS/197</v>
          </cell>
          <cell r="S518" t="str">
            <v>A</v>
          </cell>
        </row>
        <row r="519">
          <cell r="A519" t="str">
            <v>JOG-CGK284</v>
          </cell>
          <cell r="B519" t="str">
            <v>S&amp;W</v>
          </cell>
          <cell r="C519" t="str">
            <v>Periode :      J A N  -  D E C ' 2001</v>
          </cell>
          <cell r="D519" t="str">
            <v>PK-GKZ  (18,662 KGS)</v>
          </cell>
          <cell r="E519" t="str">
            <v>RR MK555-15H</v>
          </cell>
          <cell r="F519">
            <v>284</v>
          </cell>
          <cell r="G519" t="str">
            <v>JOG</v>
          </cell>
          <cell r="H519" t="str">
            <v>CGK</v>
          </cell>
          <cell r="I519">
            <v>262</v>
          </cell>
          <cell r="J519">
            <v>-9</v>
          </cell>
          <cell r="K519">
            <v>3.6805555555555557E-2</v>
          </cell>
          <cell r="L519">
            <v>7.6388888888888886E-3</v>
          </cell>
          <cell r="M519">
            <v>4.4444444444444446E-2</v>
          </cell>
          <cell r="N519">
            <v>2060</v>
          </cell>
          <cell r="O519">
            <v>5280</v>
          </cell>
          <cell r="P519">
            <v>7600</v>
          </cell>
          <cell r="Q519" t="str">
            <v>PLM/248</v>
          </cell>
          <cell r="S519" t="str">
            <v>A</v>
          </cell>
        </row>
        <row r="520">
          <cell r="A520" t="str">
            <v>KDI-UPG284</v>
          </cell>
          <cell r="B520" t="str">
            <v>S&amp;W</v>
          </cell>
          <cell r="C520" t="str">
            <v>Periode :      J A N  -  D E C ' 2001</v>
          </cell>
          <cell r="D520" t="str">
            <v>PK-GKZ  (18,662 KGS)</v>
          </cell>
          <cell r="E520" t="str">
            <v>RR MK555-15H</v>
          </cell>
          <cell r="F520">
            <v>284</v>
          </cell>
          <cell r="G520" t="str">
            <v>KDI</v>
          </cell>
          <cell r="H520" t="str">
            <v>UPG</v>
          </cell>
          <cell r="I520">
            <v>197</v>
          </cell>
          <cell r="J520">
            <v>3</v>
          </cell>
          <cell r="K520">
            <v>2.5000000000000001E-2</v>
          </cell>
          <cell r="L520">
            <v>8.3333333333333332E-3</v>
          </cell>
          <cell r="M520">
            <v>3.3333333333333333E-2</v>
          </cell>
          <cell r="N520">
            <v>1610</v>
          </cell>
          <cell r="O520">
            <v>4990</v>
          </cell>
          <cell r="P520">
            <v>7800</v>
          </cell>
          <cell r="Q520" t="str">
            <v>BPN/270</v>
          </cell>
          <cell r="S520">
            <v>3</v>
          </cell>
          <cell r="T520" t="str">
            <v xml:space="preserve">   3. KDI RTOW=66,800 LBS=30,300 KGS; RW=08; 33°C</v>
          </cell>
        </row>
        <row r="521">
          <cell r="A521" t="str">
            <v>MES-PDG284</v>
          </cell>
          <cell r="B521" t="str">
            <v>S&amp;W</v>
          </cell>
          <cell r="C521" t="str">
            <v>Periode :      J A N  -  D E C ' 2001</v>
          </cell>
          <cell r="D521" t="str">
            <v>PK-GKZ  (18,662 KGS)</v>
          </cell>
          <cell r="E521" t="str">
            <v>RR MK555-15H</v>
          </cell>
          <cell r="F521">
            <v>284</v>
          </cell>
          <cell r="G521" t="str">
            <v>MES</v>
          </cell>
          <cell r="H521" t="str">
            <v>PDG</v>
          </cell>
          <cell r="I521">
            <v>288</v>
          </cell>
          <cell r="J521">
            <v>-2</v>
          </cell>
          <cell r="K521">
            <v>3.4722222222222224E-2</v>
          </cell>
          <cell r="L521">
            <v>6.9444444444444441E-3</v>
          </cell>
          <cell r="M521">
            <v>4.1666666666666671E-2</v>
          </cell>
          <cell r="N521">
            <v>2170</v>
          </cell>
          <cell r="O521">
            <v>4740</v>
          </cell>
          <cell r="P521">
            <v>7600</v>
          </cell>
          <cell r="Q521" t="str">
            <v>PKU/136</v>
          </cell>
          <cell r="S521" t="str">
            <v>A</v>
          </cell>
        </row>
        <row r="522">
          <cell r="A522" t="str">
            <v>PDG-CGK284</v>
          </cell>
          <cell r="B522" t="str">
            <v>S&amp;W</v>
          </cell>
          <cell r="C522" t="str">
            <v>Periode :      J A N  -  D E C ' 2001</v>
          </cell>
          <cell r="D522" t="str">
            <v>PK-GKZ  (18,662 KGS)</v>
          </cell>
          <cell r="E522" t="str">
            <v>RR MK555-15H</v>
          </cell>
          <cell r="F522">
            <v>284</v>
          </cell>
          <cell r="G522" t="str">
            <v>PDG</v>
          </cell>
          <cell r="H522" t="str">
            <v>CGK</v>
          </cell>
          <cell r="I522">
            <v>553</v>
          </cell>
          <cell r="J522">
            <v>-10</v>
          </cell>
          <cell r="K522">
            <v>6.25E-2</v>
          </cell>
          <cell r="L522">
            <v>6.9444444444444441E-3</v>
          </cell>
          <cell r="M522">
            <v>6.9444444444444448E-2</v>
          </cell>
          <cell r="N522">
            <v>3670</v>
          </cell>
          <cell r="O522">
            <v>6820</v>
          </cell>
          <cell r="P522">
            <v>6800</v>
          </cell>
          <cell r="Q522" t="str">
            <v>PLM/248</v>
          </cell>
          <cell r="S522">
            <v>4</v>
          </cell>
          <cell r="T522" t="str">
            <v xml:space="preserve">   4. PDG RTOW=70,500 LBS=31,978 KGS; RW=34; 33°C</v>
          </cell>
        </row>
        <row r="523">
          <cell r="A523" t="str">
            <v>PDG-MES284</v>
          </cell>
          <cell r="B523" t="str">
            <v>S&amp;W</v>
          </cell>
          <cell r="C523" t="str">
            <v>Periode :      J A N  -  D E C ' 2001</v>
          </cell>
          <cell r="D523" t="str">
            <v>PK-GKZ  (18,662 KGS)</v>
          </cell>
          <cell r="E523" t="str">
            <v>RR MK555-15H</v>
          </cell>
          <cell r="F523">
            <v>284</v>
          </cell>
          <cell r="G523" t="str">
            <v>PDG</v>
          </cell>
          <cell r="H523" t="str">
            <v>MES</v>
          </cell>
          <cell r="I523">
            <v>297</v>
          </cell>
          <cell r="J523">
            <v>1</v>
          </cell>
          <cell r="K523">
            <v>3.5416666666666666E-2</v>
          </cell>
          <cell r="L523">
            <v>6.9444444444444441E-3</v>
          </cell>
          <cell r="M523">
            <v>4.2361111111111113E-2</v>
          </cell>
          <cell r="N523">
            <v>2240</v>
          </cell>
          <cell r="O523">
            <v>5190</v>
          </cell>
          <cell r="P523">
            <v>7600</v>
          </cell>
          <cell r="Q523" t="str">
            <v>KUL/195</v>
          </cell>
          <cell r="S523" t="str">
            <v>A</v>
          </cell>
        </row>
        <row r="524">
          <cell r="A524" t="str">
            <v>PKU-CGK284</v>
          </cell>
          <cell r="B524" t="str">
            <v>S&amp;W</v>
          </cell>
          <cell r="C524" t="str">
            <v>Periode :      J A N  -  D E C ' 2001</v>
          </cell>
          <cell r="D524" t="str">
            <v>PK-GKZ  (18,662 KGS)</v>
          </cell>
          <cell r="E524" t="str">
            <v>RR MK555-15H</v>
          </cell>
          <cell r="F524">
            <v>284</v>
          </cell>
          <cell r="G524" t="str">
            <v>PKU</v>
          </cell>
          <cell r="H524" t="str">
            <v>CGK</v>
          </cell>
          <cell r="I524">
            <v>542</v>
          </cell>
          <cell r="J524">
            <v>-4</v>
          </cell>
          <cell r="K524">
            <v>6.3194444444444442E-2</v>
          </cell>
          <cell r="L524">
            <v>7.6388888888888886E-3</v>
          </cell>
          <cell r="M524">
            <v>7.0833333333333331E-2</v>
          </cell>
          <cell r="N524">
            <v>3570</v>
          </cell>
          <cell r="O524">
            <v>6740</v>
          </cell>
          <cell r="P524">
            <v>6800</v>
          </cell>
          <cell r="Q524" t="str">
            <v>PLM/248</v>
          </cell>
          <cell r="S524">
            <v>5</v>
          </cell>
          <cell r="T524" t="str">
            <v xml:space="preserve">   5. PKU RTOW=70,295 LBS=31,885 KGS; RW=18; 33°C</v>
          </cell>
        </row>
        <row r="525">
          <cell r="A525" t="str">
            <v>PLM-CGK284</v>
          </cell>
          <cell r="B525" t="str">
            <v>S&amp;W</v>
          </cell>
          <cell r="C525" t="str">
            <v>Periode :      J A N  -  D E C ' 2001</v>
          </cell>
          <cell r="D525" t="str">
            <v>PK-GKZ  (18,662 KGS)</v>
          </cell>
          <cell r="E525" t="str">
            <v>RR MK555-15H</v>
          </cell>
          <cell r="F525">
            <v>284</v>
          </cell>
          <cell r="G525" t="str">
            <v>PLM</v>
          </cell>
          <cell r="H525" t="str">
            <v>CGK</v>
          </cell>
          <cell r="I525">
            <v>262</v>
          </cell>
          <cell r="J525">
            <v>-4</v>
          </cell>
          <cell r="K525">
            <v>3.6111111111111115E-2</v>
          </cell>
          <cell r="L525">
            <v>7.6388888888888886E-3</v>
          </cell>
          <cell r="M525">
            <v>4.3750000000000004E-2</v>
          </cell>
          <cell r="N525">
            <v>2090</v>
          </cell>
          <cell r="O525">
            <v>5290</v>
          </cell>
          <cell r="P525">
            <v>7600</v>
          </cell>
          <cell r="Q525" t="str">
            <v>PLM/248</v>
          </cell>
          <cell r="S525" t="str">
            <v>A</v>
          </cell>
        </row>
        <row r="526">
          <cell r="A526" t="str">
            <v>PLW-UPG284</v>
          </cell>
          <cell r="B526" t="str">
            <v>S&amp;W</v>
          </cell>
          <cell r="C526" t="str">
            <v>Periode :      J A N  -  D E C ' 2001</v>
          </cell>
          <cell r="D526" t="str">
            <v>PK-GKZ  (18,662 KGS)</v>
          </cell>
          <cell r="E526" t="str">
            <v>RR MK555-15H</v>
          </cell>
          <cell r="F526">
            <v>284</v>
          </cell>
          <cell r="G526" t="str">
            <v>PLW</v>
          </cell>
          <cell r="H526" t="str">
            <v>UPG</v>
          </cell>
          <cell r="I526">
            <v>290</v>
          </cell>
          <cell r="J526">
            <v>0</v>
          </cell>
          <cell r="K526">
            <v>3.4027777777777775E-2</v>
          </cell>
          <cell r="L526">
            <v>8.3333333333333332E-3</v>
          </cell>
          <cell r="M526">
            <v>4.2361111111111106E-2</v>
          </cell>
          <cell r="N526">
            <v>2250</v>
          </cell>
          <cell r="O526">
            <v>5770</v>
          </cell>
          <cell r="P526">
            <v>7000</v>
          </cell>
          <cell r="Q526" t="str">
            <v>BPN/270</v>
          </cell>
          <cell r="S526">
            <v>6</v>
          </cell>
          <cell r="T526" t="str">
            <v xml:space="preserve">   6. PLW RTOW=70,456 LBS=31,162 KGS; RW=15; 33°C</v>
          </cell>
        </row>
        <row r="527">
          <cell r="A527" t="str">
            <v>PNK-CGK284</v>
          </cell>
          <cell r="B527" t="str">
            <v>S&amp;W</v>
          </cell>
          <cell r="C527" t="str">
            <v>Periode :      J A N  -  D E C ' 2001</v>
          </cell>
          <cell r="D527" t="str">
            <v>PK-GKZ  (18,662 KGS)</v>
          </cell>
          <cell r="E527" t="str">
            <v>RR MK555-15H</v>
          </cell>
          <cell r="F527">
            <v>284</v>
          </cell>
          <cell r="G527" t="str">
            <v>PNK</v>
          </cell>
          <cell r="H527" t="str">
            <v>CGK</v>
          </cell>
          <cell r="I527">
            <v>412</v>
          </cell>
          <cell r="J527">
            <v>1</v>
          </cell>
          <cell r="K527">
            <v>5.0694444444444452E-2</v>
          </cell>
          <cell r="L527">
            <v>7.6388888888888886E-3</v>
          </cell>
          <cell r="M527">
            <v>5.8333333333333341E-2</v>
          </cell>
          <cell r="N527">
            <v>2890</v>
          </cell>
          <cell r="O527">
            <v>6090</v>
          </cell>
          <cell r="P527">
            <v>7550</v>
          </cell>
          <cell r="Q527" t="str">
            <v>PLM/248</v>
          </cell>
          <cell r="S527">
            <v>7</v>
          </cell>
          <cell r="T527" t="str">
            <v xml:space="preserve">   7. PNK RTOW=70,550 LBS=32,001 KGS; RW=16; 33°C</v>
          </cell>
        </row>
        <row r="528">
          <cell r="A528" t="str">
            <v>SOC-CGK284</v>
          </cell>
          <cell r="B528" t="str">
            <v>S&amp;W</v>
          </cell>
          <cell r="C528" t="str">
            <v>Periode :      J A N  -  D E C ' 2001</v>
          </cell>
          <cell r="D528" t="str">
            <v>PK-GKZ  (18,662 KGS)</v>
          </cell>
          <cell r="E528" t="str">
            <v>RR MK555-15H</v>
          </cell>
          <cell r="F528">
            <v>284</v>
          </cell>
          <cell r="G528" t="str">
            <v>SOC</v>
          </cell>
          <cell r="H528" t="str">
            <v>CGK</v>
          </cell>
          <cell r="I528">
            <v>285</v>
          </cell>
          <cell r="J528">
            <v>0</v>
          </cell>
          <cell r="K528">
            <v>3.8194444444444441E-2</v>
          </cell>
          <cell r="L528">
            <v>7.6388888888888886E-3</v>
          </cell>
          <cell r="M528">
            <v>4.583333333333333E-2</v>
          </cell>
          <cell r="N528">
            <v>2180</v>
          </cell>
          <cell r="O528">
            <v>5400</v>
          </cell>
          <cell r="P528">
            <v>7600</v>
          </cell>
          <cell r="Q528" t="str">
            <v>PLM/248</v>
          </cell>
          <cell r="S528" t="str">
            <v>A</v>
          </cell>
        </row>
        <row r="529">
          <cell r="A529" t="str">
            <v>SUB-UPG284</v>
          </cell>
          <cell r="B529" t="str">
            <v>S&amp;W</v>
          </cell>
          <cell r="C529" t="str">
            <v>Periode :      J A N  -  D E C ' 2001</v>
          </cell>
          <cell r="D529" t="str">
            <v>PK-GKZ  (18,662 KGS)</v>
          </cell>
          <cell r="E529" t="str">
            <v>RR MK555-15H</v>
          </cell>
          <cell r="F529">
            <v>284</v>
          </cell>
          <cell r="G529" t="str">
            <v>SUB</v>
          </cell>
          <cell r="H529" t="str">
            <v>UPG</v>
          </cell>
          <cell r="I529">
            <v>445</v>
          </cell>
          <cell r="J529">
            <v>-5</v>
          </cell>
          <cell r="K529">
            <v>5.0694444444444452E-2</v>
          </cell>
          <cell r="L529">
            <v>8.3333333333333332E-3</v>
          </cell>
          <cell r="M529">
            <v>5.9027777777777783E-2</v>
          </cell>
          <cell r="N529">
            <v>3070</v>
          </cell>
          <cell r="O529">
            <v>6580</v>
          </cell>
          <cell r="P529">
            <v>7050</v>
          </cell>
          <cell r="Q529" t="str">
            <v>BPN/270</v>
          </cell>
          <cell r="S529">
            <v>8</v>
          </cell>
          <cell r="T529" t="str">
            <v xml:space="preserve">   8. SUB RTOW=70,550 LBS=32,001 KGS; RW=10/28; 33°C</v>
          </cell>
        </row>
        <row r="530">
          <cell r="A530" t="str">
            <v>UPG-KDI284</v>
          </cell>
          <cell r="B530" t="str">
            <v>S&amp;W</v>
          </cell>
          <cell r="C530" t="str">
            <v>Periode :      J A N  -  D E C ' 2001</v>
          </cell>
          <cell r="D530" t="str">
            <v>PK-GKZ  (18,662 KGS)</v>
          </cell>
          <cell r="E530" t="str">
            <v>RR MK555-15H</v>
          </cell>
          <cell r="F530">
            <v>284</v>
          </cell>
          <cell r="G530" t="str">
            <v>UPG</v>
          </cell>
          <cell r="H530" t="str">
            <v>KDI</v>
          </cell>
          <cell r="I530">
            <v>187</v>
          </cell>
          <cell r="J530">
            <v>-3</v>
          </cell>
          <cell r="K530">
            <v>2.6388888888888889E-2</v>
          </cell>
          <cell r="L530">
            <v>8.3333333333333332E-3</v>
          </cell>
          <cell r="M530">
            <v>3.4722222222222224E-2</v>
          </cell>
          <cell r="N530">
            <v>1460</v>
          </cell>
          <cell r="O530">
            <v>4370</v>
          </cell>
          <cell r="P530">
            <v>7600</v>
          </cell>
          <cell r="Q530" t="str">
            <v>UPG/196</v>
          </cell>
          <cell r="S530" t="str">
            <v>A</v>
          </cell>
        </row>
        <row r="531">
          <cell r="A531" t="str">
            <v>UPG-PLW284</v>
          </cell>
          <cell r="B531" t="str">
            <v>S&amp;W</v>
          </cell>
          <cell r="C531" t="str">
            <v>Periode :      J A N  -  D E C ' 2001</v>
          </cell>
          <cell r="D531" t="str">
            <v>PK-GKZ  (18,662 KGS)</v>
          </cell>
          <cell r="E531" t="str">
            <v>RR MK555-15H</v>
          </cell>
          <cell r="F531">
            <v>284</v>
          </cell>
          <cell r="G531" t="str">
            <v>UPG</v>
          </cell>
          <cell r="H531" t="str">
            <v>PLW</v>
          </cell>
          <cell r="I531">
            <v>277</v>
          </cell>
          <cell r="J531">
            <v>1</v>
          </cell>
          <cell r="K531">
            <v>3.7499999999999999E-2</v>
          </cell>
          <cell r="L531">
            <v>8.3333333333333332E-3</v>
          </cell>
          <cell r="M531">
            <v>4.583333333333333E-2</v>
          </cell>
          <cell r="N531">
            <v>2200</v>
          </cell>
          <cell r="O531">
            <v>5600</v>
          </cell>
          <cell r="P531">
            <v>7600</v>
          </cell>
          <cell r="Q531" t="str">
            <v>UPG/270</v>
          </cell>
          <cell r="S531" t="str">
            <v>A</v>
          </cell>
        </row>
        <row r="532">
          <cell r="A532" t="str">
            <v>UPG-SUB284</v>
          </cell>
          <cell r="B532" t="str">
            <v>S&amp;W</v>
          </cell>
          <cell r="C532" t="str">
            <v>Periode :      J A N  -  D E C ' 2001</v>
          </cell>
          <cell r="D532" t="str">
            <v>PK-GKZ  (18,662 KGS)</v>
          </cell>
          <cell r="E532" t="str">
            <v>RR MK555-15H</v>
          </cell>
          <cell r="F532">
            <v>284</v>
          </cell>
          <cell r="G532" t="str">
            <v>UPG</v>
          </cell>
          <cell r="H532" t="str">
            <v>SUB</v>
          </cell>
          <cell r="I532">
            <v>461</v>
          </cell>
          <cell r="J532">
            <v>5</v>
          </cell>
          <cell r="K532">
            <v>5.0694444444444452E-2</v>
          </cell>
          <cell r="L532">
            <v>7.6388888888888886E-3</v>
          </cell>
          <cell r="M532">
            <v>5.8333333333333341E-2</v>
          </cell>
          <cell r="N532">
            <v>3120</v>
          </cell>
          <cell r="O532">
            <v>6100</v>
          </cell>
          <cell r="P532">
            <v>7500</v>
          </cell>
          <cell r="Q532" t="str">
            <v>DPS/197</v>
          </cell>
          <cell r="S532">
            <v>9</v>
          </cell>
          <cell r="T532" t="str">
            <v xml:space="preserve">   9. UPG RTOW=70,500 LBS=31,978 KGS; RW=31; 33°C</v>
          </cell>
        </row>
        <row r="533">
          <cell r="A533" t="str">
            <v>CGK-DJB284</v>
          </cell>
          <cell r="B533" t="str">
            <v>S&amp;W</v>
          </cell>
          <cell r="C533" t="str">
            <v>Periode :      J A N  -  D E C ' 2001</v>
          </cell>
          <cell r="D533" t="str">
            <v>PK-GKZ  (18,662 KGS)</v>
          </cell>
          <cell r="E533" t="str">
            <v>RR MK555-15H</v>
          </cell>
          <cell r="F533">
            <v>284</v>
          </cell>
          <cell r="G533" t="str">
            <v>CGK</v>
          </cell>
          <cell r="H533" t="str">
            <v>DJB</v>
          </cell>
          <cell r="I533">
            <v>327</v>
          </cell>
          <cell r="J533">
            <v>-4</v>
          </cell>
          <cell r="M533">
            <v>4.2361111111111106E-2</v>
          </cell>
          <cell r="N533">
            <v>2450</v>
          </cell>
          <cell r="O533">
            <v>5393.219693189757</v>
          </cell>
          <cell r="P533">
            <v>7600</v>
          </cell>
          <cell r="Q533" t="str">
            <v>PLM/095</v>
          </cell>
          <cell r="S533" t="str">
            <v>A</v>
          </cell>
        </row>
        <row r="534">
          <cell r="A534" t="str">
            <v>CGK-PGK284</v>
          </cell>
          <cell r="B534" t="str">
            <v>S&amp;W</v>
          </cell>
          <cell r="C534" t="str">
            <v>Periode :      J A N  -  D E C ' 2001</v>
          </cell>
          <cell r="D534" t="str">
            <v>PK-GKZ  (18,662 KGS)</v>
          </cell>
          <cell r="E534" t="str">
            <v>RR MK555-15H</v>
          </cell>
          <cell r="F534">
            <v>284</v>
          </cell>
          <cell r="G534" t="str">
            <v>CGK</v>
          </cell>
          <cell r="H534" t="str">
            <v>PGK</v>
          </cell>
          <cell r="I534">
            <v>300</v>
          </cell>
          <cell r="J534">
            <v>0</v>
          </cell>
          <cell r="M534">
            <v>3.9583333333333331E-2</v>
          </cell>
          <cell r="N534">
            <v>2280</v>
          </cell>
          <cell r="O534">
            <v>4690</v>
          </cell>
          <cell r="P534">
            <v>7600</v>
          </cell>
          <cell r="Q534" t="str">
            <v>PLM/098</v>
          </cell>
          <cell r="S534" t="str">
            <v>A</v>
          </cell>
        </row>
        <row r="535">
          <cell r="A535" t="str">
            <v>DJB-CGK284</v>
          </cell>
          <cell r="B535" t="str">
            <v>S&amp;W</v>
          </cell>
          <cell r="C535" t="str">
            <v>Periode :      J A N  -  D E C ' 2001</v>
          </cell>
          <cell r="D535" t="str">
            <v>PK-GKZ  (18,662 KGS)</v>
          </cell>
          <cell r="E535" t="str">
            <v>RR MK555-15H</v>
          </cell>
          <cell r="F535">
            <v>284</v>
          </cell>
          <cell r="G535" t="str">
            <v>DJB</v>
          </cell>
          <cell r="H535" t="str">
            <v>CGK</v>
          </cell>
          <cell r="I535">
            <v>362</v>
          </cell>
          <cell r="J535">
            <v>-15</v>
          </cell>
          <cell r="M535">
            <v>4.3055555555555562E-2</v>
          </cell>
          <cell r="N535">
            <v>2630</v>
          </cell>
          <cell r="O535">
            <v>5750</v>
          </cell>
          <cell r="P535">
            <v>7600</v>
          </cell>
          <cell r="Q535" t="str">
            <v>PLM/248</v>
          </cell>
          <cell r="S535" t="str">
            <v>A</v>
          </cell>
        </row>
        <row r="536">
          <cell r="A536" t="str">
            <v>PGK-CGK284</v>
          </cell>
          <cell r="B536" t="str">
            <v>S&amp;W</v>
          </cell>
          <cell r="C536" t="str">
            <v>Periode :      J A N  -  D E C ' 2001</v>
          </cell>
          <cell r="D536" t="str">
            <v>PK-GKZ  (18,662 KGS)</v>
          </cell>
          <cell r="E536" t="str">
            <v>RR MK555-15H</v>
          </cell>
          <cell r="F536">
            <v>284</v>
          </cell>
          <cell r="G536" t="str">
            <v>PGK</v>
          </cell>
          <cell r="H536" t="str">
            <v>CGK</v>
          </cell>
          <cell r="I536">
            <v>261</v>
          </cell>
          <cell r="J536">
            <v>-1</v>
          </cell>
          <cell r="M536">
            <v>3.1944444444444449E-2</v>
          </cell>
          <cell r="N536">
            <v>2050</v>
          </cell>
          <cell r="O536">
            <v>5170</v>
          </cell>
          <cell r="P536">
            <v>7600</v>
          </cell>
          <cell r="Q536" t="str">
            <v>PLM/248</v>
          </cell>
          <cell r="S536" t="str">
            <v>A</v>
          </cell>
        </row>
        <row r="537">
          <cell r="A537" t="str">
            <v>-</v>
          </cell>
        </row>
        <row r="538">
          <cell r="A538" t="str">
            <v>AMI-JOG283</v>
          </cell>
          <cell r="B538" t="str">
            <v>S&amp;W</v>
          </cell>
          <cell r="C538" t="str">
            <v>Periode :      J A N  -  D E C ' 2001</v>
          </cell>
          <cell r="D538" t="str">
            <v>PK-GKZ  (18,662 KGS)</v>
          </cell>
          <cell r="E538" t="str">
            <v>RR MK555-15H</v>
          </cell>
          <cell r="F538">
            <v>283</v>
          </cell>
          <cell r="G538" t="str">
            <v>AMI</v>
          </cell>
          <cell r="H538" t="str">
            <v>JOG</v>
          </cell>
          <cell r="I538">
            <v>436</v>
          </cell>
          <cell r="J538">
            <v>0</v>
          </cell>
          <cell r="K538">
            <v>4.9305555555555554E-2</v>
          </cell>
          <cell r="L538">
            <v>7.6388888888888886E-3</v>
          </cell>
          <cell r="M538">
            <v>5.6944444444444443E-2</v>
          </cell>
          <cell r="N538">
            <v>3010</v>
          </cell>
          <cell r="O538">
            <v>5910</v>
          </cell>
          <cell r="P538">
            <v>7600</v>
          </cell>
          <cell r="Q538" t="str">
            <v>SUB/211</v>
          </cell>
          <cell r="S538" t="str">
            <v>A</v>
          </cell>
        </row>
        <row r="539">
          <cell r="A539" t="str">
            <v>BDJ-CGK283</v>
          </cell>
          <cell r="B539" t="str">
            <v>S&amp;W</v>
          </cell>
          <cell r="C539" t="str">
            <v>Periode :      J A N  -  D E C ' 2001</v>
          </cell>
          <cell r="D539" t="str">
            <v>PK-GKZ  (18,662 KGS)</v>
          </cell>
          <cell r="E539" t="str">
            <v>RR MK555-15H</v>
          </cell>
          <cell r="F539">
            <v>283</v>
          </cell>
          <cell r="G539" t="str">
            <v>BDJ</v>
          </cell>
          <cell r="H539" t="str">
            <v>CGK</v>
          </cell>
          <cell r="I539">
            <v>521</v>
          </cell>
          <cell r="J539">
            <v>4</v>
          </cell>
          <cell r="K539">
            <v>5.6944444444444443E-2</v>
          </cell>
          <cell r="L539">
            <v>6.9444444444444441E-3</v>
          </cell>
          <cell r="M539">
            <v>6.3888888888888884E-2</v>
          </cell>
          <cell r="N539">
            <v>3430</v>
          </cell>
          <cell r="O539">
            <v>6610</v>
          </cell>
          <cell r="P539">
            <v>7000</v>
          </cell>
          <cell r="Q539" t="str">
            <v>PLM/248</v>
          </cell>
          <cell r="S539">
            <v>1</v>
          </cell>
          <cell r="T539" t="str">
            <v xml:space="preserve">   1. BDJ RTOW=70,500 LBS=31,978 KGS; RW=28/10; 33°C</v>
          </cell>
        </row>
        <row r="540">
          <cell r="A540" t="str">
            <v>BTH-PKU283</v>
          </cell>
          <cell r="B540" t="str">
            <v>S&amp;W</v>
          </cell>
          <cell r="C540" t="str">
            <v>Periode :      J A N  -  D E C ' 2001</v>
          </cell>
          <cell r="D540" t="str">
            <v>PK-GKZ  (18,662 KGS)</v>
          </cell>
          <cell r="E540" t="str">
            <v>RR MK555-15H</v>
          </cell>
          <cell r="F540">
            <v>283</v>
          </cell>
          <cell r="G540" t="str">
            <v>BTH</v>
          </cell>
          <cell r="H540" t="str">
            <v>PKU</v>
          </cell>
          <cell r="I540">
            <v>171</v>
          </cell>
          <cell r="J540">
            <v>4</v>
          </cell>
          <cell r="K540">
            <v>2.2222222222222223E-2</v>
          </cell>
          <cell r="L540">
            <v>6.9444444444444441E-3</v>
          </cell>
          <cell r="M540">
            <v>2.9166666666666667E-2</v>
          </cell>
          <cell r="N540">
            <v>1540</v>
          </cell>
          <cell r="O540">
            <v>4400</v>
          </cell>
          <cell r="P540">
            <v>7600</v>
          </cell>
          <cell r="Q540" t="str">
            <v>BTH/178</v>
          </cell>
          <cell r="S540" t="str">
            <v>A</v>
          </cell>
        </row>
        <row r="541">
          <cell r="A541" t="str">
            <v>CGK-BDJ283</v>
          </cell>
          <cell r="B541" t="str">
            <v>S&amp;W</v>
          </cell>
          <cell r="C541" t="str">
            <v>Periode :      J A N  -  D E C ' 2001</v>
          </cell>
          <cell r="D541" t="str">
            <v>PK-GKZ  (18,662 KGS)</v>
          </cell>
          <cell r="E541" t="str">
            <v>RR MK555-15H</v>
          </cell>
          <cell r="F541">
            <v>283</v>
          </cell>
          <cell r="G541" t="str">
            <v>CGK</v>
          </cell>
          <cell r="H541" t="str">
            <v>BDJ</v>
          </cell>
          <cell r="I541">
            <v>544</v>
          </cell>
          <cell r="J541">
            <v>-9</v>
          </cell>
          <cell r="K541">
            <v>6.5277777777777782E-2</v>
          </cell>
          <cell r="L541">
            <v>8.3333333333333332E-3</v>
          </cell>
          <cell r="M541">
            <v>7.3611111111111113E-2</v>
          </cell>
          <cell r="N541">
            <v>3600</v>
          </cell>
          <cell r="O541">
            <v>6600</v>
          </cell>
          <cell r="P541">
            <v>6900</v>
          </cell>
          <cell r="Q541" t="str">
            <v>BPN/206</v>
          </cell>
          <cell r="S541">
            <v>2</v>
          </cell>
          <cell r="T541" t="str">
            <v xml:space="preserve">   2. CGK RTOW=70458 LBS=31,959 KGS; RW=07L/07R; 33°C</v>
          </cell>
        </row>
        <row r="542">
          <cell r="A542" t="str">
            <v>CGK-BTH283</v>
          </cell>
          <cell r="B542" t="str">
            <v>S&amp;W</v>
          </cell>
          <cell r="C542" t="str">
            <v>Periode :      J A N  -  D E C ' 2001</v>
          </cell>
          <cell r="D542" t="str">
            <v>PK-GKZ  (18,662 KGS)</v>
          </cell>
          <cell r="E542" t="str">
            <v>RR MK555-15H</v>
          </cell>
          <cell r="F542">
            <v>283</v>
          </cell>
          <cell r="G542" t="str">
            <v>CGK</v>
          </cell>
          <cell r="H542" t="str">
            <v>BTH</v>
          </cell>
          <cell r="I542">
            <v>475</v>
          </cell>
          <cell r="J542">
            <v>2</v>
          </cell>
          <cell r="K542">
            <v>5.6944444444444443E-2</v>
          </cell>
          <cell r="L542">
            <v>8.3333333333333332E-3</v>
          </cell>
          <cell r="M542">
            <v>6.5277777777777782E-2</v>
          </cell>
          <cell r="N542">
            <v>3200</v>
          </cell>
          <cell r="O542">
            <v>6470</v>
          </cell>
          <cell r="P542">
            <v>7050</v>
          </cell>
          <cell r="Q542" t="str">
            <v>PLM/273</v>
          </cell>
          <cell r="S542">
            <v>2</v>
          </cell>
        </row>
        <row r="543">
          <cell r="A543" t="str">
            <v>CGK-JOG283</v>
          </cell>
          <cell r="B543" t="str">
            <v>S&amp;W</v>
          </cell>
          <cell r="C543" t="str">
            <v>Periode :      J A N  -  D E C ' 2001</v>
          </cell>
          <cell r="D543" t="str">
            <v>PK-GKZ  (18,662 KGS)</v>
          </cell>
          <cell r="E543" t="str">
            <v>RR MK555-15H</v>
          </cell>
          <cell r="F543">
            <v>283</v>
          </cell>
          <cell r="G543" t="str">
            <v>CGK</v>
          </cell>
          <cell r="H543" t="str">
            <v>JOG</v>
          </cell>
          <cell r="I543">
            <v>263</v>
          </cell>
          <cell r="J543">
            <v>-21</v>
          </cell>
          <cell r="K543">
            <v>3.7499999999999999E-2</v>
          </cell>
          <cell r="L543">
            <v>7.6388888888888886E-3</v>
          </cell>
          <cell r="M543">
            <v>4.5138888888888888E-2</v>
          </cell>
          <cell r="N543">
            <v>2130</v>
          </cell>
          <cell r="O543">
            <v>5080</v>
          </cell>
          <cell r="P543">
            <v>7600</v>
          </cell>
          <cell r="Q543" t="str">
            <v>SUB/211</v>
          </cell>
          <cell r="S543" t="str">
            <v>A</v>
          </cell>
        </row>
        <row r="544">
          <cell r="A544" t="str">
            <v>CGK-PDG283</v>
          </cell>
          <cell r="B544" t="str">
            <v>S&amp;W</v>
          </cell>
          <cell r="C544" t="str">
            <v>Periode :      J A N  -  D E C ' 2001</v>
          </cell>
          <cell r="D544" t="str">
            <v>PK-GKZ  (18,662 KGS)</v>
          </cell>
          <cell r="E544" t="str">
            <v>RR MK555-15H</v>
          </cell>
          <cell r="F544">
            <v>283</v>
          </cell>
          <cell r="G544" t="str">
            <v>CGK</v>
          </cell>
          <cell r="H544" t="str">
            <v>PDG</v>
          </cell>
          <cell r="I544">
            <v>513</v>
          </cell>
          <cell r="J544">
            <v>-1</v>
          </cell>
          <cell r="K544">
            <v>6.1111111111111116E-2</v>
          </cell>
          <cell r="L544">
            <v>7.6388888888888886E-3</v>
          </cell>
          <cell r="M544">
            <v>6.8750000000000006E-2</v>
          </cell>
          <cell r="N544">
            <v>3400</v>
          </cell>
          <cell r="O544">
            <v>5970</v>
          </cell>
          <cell r="P544">
            <v>7600</v>
          </cell>
          <cell r="Q544" t="str">
            <v>PKU/136</v>
          </cell>
          <cell r="S544">
            <v>2</v>
          </cell>
        </row>
        <row r="545">
          <cell r="A545" t="str">
            <v>CGK-PKU283</v>
          </cell>
          <cell r="B545" t="str">
            <v>S&amp;W</v>
          </cell>
          <cell r="C545" t="str">
            <v>Periode :      J A N  -  D E C ' 2001</v>
          </cell>
          <cell r="D545" t="str">
            <v>PK-GKZ  (18,662 KGS)</v>
          </cell>
          <cell r="E545" t="str">
            <v>RR MK555-15H</v>
          </cell>
          <cell r="F545">
            <v>283</v>
          </cell>
          <cell r="G545" t="str">
            <v>CGK</v>
          </cell>
          <cell r="H545" t="str">
            <v>PKU</v>
          </cell>
          <cell r="I545">
            <v>508</v>
          </cell>
          <cell r="J545">
            <v>4</v>
          </cell>
          <cell r="K545">
            <v>5.9722222222222225E-2</v>
          </cell>
          <cell r="L545">
            <v>7.6388888888888886E-3</v>
          </cell>
          <cell r="M545">
            <v>6.7361111111111108E-2</v>
          </cell>
          <cell r="N545">
            <v>3370</v>
          </cell>
          <cell r="O545">
            <v>6210</v>
          </cell>
          <cell r="P545">
            <v>7400</v>
          </cell>
          <cell r="Q545" t="str">
            <v>BTH/178</v>
          </cell>
          <cell r="S545">
            <v>2</v>
          </cell>
        </row>
        <row r="546">
          <cell r="A546" t="str">
            <v>CGK-PLM283</v>
          </cell>
          <cell r="B546" t="str">
            <v>S&amp;W</v>
          </cell>
          <cell r="C546" t="str">
            <v>Periode :      J A N  -  D E C ' 2001</v>
          </cell>
          <cell r="D546" t="str">
            <v>PK-GKZ  (18,662 KGS)</v>
          </cell>
          <cell r="E546" t="str">
            <v>RR MK555-15H</v>
          </cell>
          <cell r="F546">
            <v>283</v>
          </cell>
          <cell r="G546" t="str">
            <v>CGK</v>
          </cell>
          <cell r="H546" t="str">
            <v>PLM</v>
          </cell>
          <cell r="I546">
            <v>233</v>
          </cell>
          <cell r="J546">
            <v>-3</v>
          </cell>
          <cell r="K546">
            <v>3.3333333333333333E-2</v>
          </cell>
          <cell r="L546">
            <v>7.6388888888888886E-3</v>
          </cell>
          <cell r="M546">
            <v>4.0972222222222222E-2</v>
          </cell>
          <cell r="N546">
            <v>19230</v>
          </cell>
          <cell r="O546">
            <v>5130</v>
          </cell>
          <cell r="P546">
            <v>7600</v>
          </cell>
          <cell r="Q546" t="str">
            <v>CGK/268</v>
          </cell>
          <cell r="S546" t="str">
            <v>A</v>
          </cell>
        </row>
        <row r="547">
          <cell r="A547" t="str">
            <v>CGK-PNK283</v>
          </cell>
          <cell r="B547" t="str">
            <v>S&amp;W</v>
          </cell>
          <cell r="C547" t="str">
            <v>Periode :      J A N  -  D E C ' 2001</v>
          </cell>
          <cell r="D547" t="str">
            <v>PK-GKZ  (18,662 KGS)</v>
          </cell>
          <cell r="E547" t="str">
            <v>RR MK555-15H</v>
          </cell>
          <cell r="F547">
            <v>283</v>
          </cell>
          <cell r="G547" t="str">
            <v>CGK</v>
          </cell>
          <cell r="H547" t="str">
            <v>PNK</v>
          </cell>
          <cell r="I547">
            <v>433</v>
          </cell>
          <cell r="J547">
            <v>-3</v>
          </cell>
          <cell r="K547">
            <v>5.347222222222222E-2</v>
          </cell>
          <cell r="L547">
            <v>6.9444444444444441E-3</v>
          </cell>
          <cell r="M547">
            <v>6.041666666666666E-2</v>
          </cell>
          <cell r="N547">
            <v>2980</v>
          </cell>
          <cell r="O547">
            <v>6640</v>
          </cell>
          <cell r="P547">
            <v>6950</v>
          </cell>
          <cell r="Q547" t="str">
            <v>PLM/350</v>
          </cell>
          <cell r="S547">
            <v>2</v>
          </cell>
        </row>
        <row r="548">
          <cell r="A548" t="str">
            <v>CGK-SOC283</v>
          </cell>
          <cell r="B548" t="str">
            <v>S&amp;W</v>
          </cell>
          <cell r="C548" t="str">
            <v>Periode :      J A N  -  D E C ' 2001</v>
          </cell>
          <cell r="D548" t="str">
            <v>PK-GKZ  (18,662 KGS)</v>
          </cell>
          <cell r="E548" t="str">
            <v>RR MK555-15H</v>
          </cell>
          <cell r="F548">
            <v>283</v>
          </cell>
          <cell r="G548" t="str">
            <v>CGK</v>
          </cell>
          <cell r="H548" t="str">
            <v>SOC</v>
          </cell>
          <cell r="I548">
            <v>280</v>
          </cell>
          <cell r="J548">
            <v>-1</v>
          </cell>
          <cell r="K548">
            <v>3.8194444444444441E-2</v>
          </cell>
          <cell r="L548">
            <v>7.6388888888888886E-3</v>
          </cell>
          <cell r="M548">
            <v>4.583333333333333E-2</v>
          </cell>
          <cell r="N548">
            <v>2140</v>
          </cell>
          <cell r="O548">
            <v>4840</v>
          </cell>
          <cell r="P548">
            <v>7600</v>
          </cell>
          <cell r="Q548" t="str">
            <v>SUB/166</v>
          </cell>
          <cell r="S548" t="str">
            <v>A</v>
          </cell>
        </row>
        <row r="549">
          <cell r="A549" t="str">
            <v>CGK-SRG283</v>
          </cell>
          <cell r="B549" t="str">
            <v>S&amp;W</v>
          </cell>
          <cell r="C549" t="str">
            <v>Periode :      J A N  -  D E C ' 2001</v>
          </cell>
          <cell r="D549" t="str">
            <v>PK-GKZ  (18,662 KGS)</v>
          </cell>
          <cell r="E549" t="str">
            <v>RR MK555-15H</v>
          </cell>
          <cell r="F549">
            <v>283</v>
          </cell>
          <cell r="G549" t="str">
            <v>CGK</v>
          </cell>
          <cell r="H549" t="str">
            <v>SRG</v>
          </cell>
          <cell r="I549">
            <v>231</v>
          </cell>
          <cell r="J549">
            <v>-10</v>
          </cell>
          <cell r="K549">
            <v>3.3333333333333333E-2</v>
          </cell>
          <cell r="L549">
            <v>7.6388888888888886E-3</v>
          </cell>
          <cell r="M549">
            <v>4.0972222222222222E-2</v>
          </cell>
          <cell r="N549">
            <v>1910</v>
          </cell>
          <cell r="O549">
            <v>4740</v>
          </cell>
          <cell r="P549">
            <v>7600</v>
          </cell>
          <cell r="Q549" t="str">
            <v>SUB/158</v>
          </cell>
          <cell r="S549" t="str">
            <v>A</v>
          </cell>
        </row>
        <row r="550">
          <cell r="A550" t="str">
            <v>JOG-AMI283</v>
          </cell>
          <cell r="B550" t="str">
            <v>S&amp;W</v>
          </cell>
          <cell r="C550" t="str">
            <v>Periode :      J A N  -  D E C ' 2001</v>
          </cell>
          <cell r="D550" t="str">
            <v>PK-GKZ  (18,662 KGS)</v>
          </cell>
          <cell r="E550" t="str">
            <v>RR MK555-15H</v>
          </cell>
          <cell r="F550">
            <v>283</v>
          </cell>
          <cell r="G550" t="str">
            <v>JOG</v>
          </cell>
          <cell r="H550" t="str">
            <v>AMI</v>
          </cell>
          <cell r="I550">
            <v>392</v>
          </cell>
          <cell r="J550">
            <v>-1</v>
          </cell>
          <cell r="K550">
            <v>4.4444444444444446E-2</v>
          </cell>
          <cell r="L550">
            <v>7.6388888888888886E-3</v>
          </cell>
          <cell r="M550">
            <v>5.2083333333333336E-2</v>
          </cell>
          <cell r="N550">
            <v>2750</v>
          </cell>
          <cell r="O550">
            <v>4970</v>
          </cell>
          <cell r="P550">
            <v>7600</v>
          </cell>
          <cell r="Q550" t="str">
            <v>DPS/197</v>
          </cell>
          <cell r="S550" t="str">
            <v>A</v>
          </cell>
        </row>
        <row r="551">
          <cell r="A551" t="str">
            <v>JOG-CGK283</v>
          </cell>
          <cell r="B551" t="str">
            <v>S&amp;W</v>
          </cell>
          <cell r="C551" t="str">
            <v>Periode :      J A N  -  D E C ' 2001</v>
          </cell>
          <cell r="D551" t="str">
            <v>PK-GKZ  (18,662 KGS)</v>
          </cell>
          <cell r="E551" t="str">
            <v>RR MK555-15H</v>
          </cell>
          <cell r="F551">
            <v>283</v>
          </cell>
          <cell r="G551" t="str">
            <v>JOG</v>
          </cell>
          <cell r="H551" t="str">
            <v>CGK</v>
          </cell>
          <cell r="I551">
            <v>262</v>
          </cell>
          <cell r="J551">
            <v>-9</v>
          </cell>
          <cell r="K551">
            <v>3.6805555555555557E-2</v>
          </cell>
          <cell r="L551">
            <v>7.6388888888888886E-3</v>
          </cell>
          <cell r="M551">
            <v>4.4444444444444446E-2</v>
          </cell>
          <cell r="N551">
            <v>2060</v>
          </cell>
          <cell r="O551">
            <v>5280</v>
          </cell>
          <cell r="P551">
            <v>7600</v>
          </cell>
          <cell r="Q551" t="str">
            <v>PLM/248</v>
          </cell>
          <cell r="S551" t="str">
            <v>A</v>
          </cell>
        </row>
        <row r="552">
          <cell r="A552" t="str">
            <v>KDI-UPG283</v>
          </cell>
          <cell r="B552" t="str">
            <v>S&amp;W</v>
          </cell>
          <cell r="C552" t="str">
            <v>Periode :      J A N  -  D E C ' 2001</v>
          </cell>
          <cell r="D552" t="str">
            <v>PK-GKZ  (18,662 KGS)</v>
          </cell>
          <cell r="E552" t="str">
            <v>RR MK555-15H</v>
          </cell>
          <cell r="F552">
            <v>283</v>
          </cell>
          <cell r="G552" t="str">
            <v>KDI</v>
          </cell>
          <cell r="H552" t="str">
            <v>UPG</v>
          </cell>
          <cell r="I552">
            <v>197</v>
          </cell>
          <cell r="J552">
            <v>3</v>
          </cell>
          <cell r="K552">
            <v>2.5000000000000001E-2</v>
          </cell>
          <cell r="L552">
            <v>8.3333333333333332E-3</v>
          </cell>
          <cell r="M552">
            <v>3.3333333333333333E-2</v>
          </cell>
          <cell r="N552">
            <v>1610</v>
          </cell>
          <cell r="O552">
            <v>4990</v>
          </cell>
          <cell r="P552">
            <v>7800</v>
          </cell>
          <cell r="Q552" t="str">
            <v>BPN/270</v>
          </cell>
          <cell r="S552">
            <v>3</v>
          </cell>
          <cell r="T552" t="str">
            <v xml:space="preserve">   3. KDI RTOW=66,800 LBS=30,300 KGS; RW=08; 33°C</v>
          </cell>
        </row>
        <row r="553">
          <cell r="A553" t="str">
            <v>MES-PDG283</v>
          </cell>
          <cell r="B553" t="str">
            <v>S&amp;W</v>
          </cell>
          <cell r="C553" t="str">
            <v>Periode :      J A N  -  D E C ' 2001</v>
          </cell>
          <cell r="D553" t="str">
            <v>PK-GKZ  (18,662 KGS)</v>
          </cell>
          <cell r="E553" t="str">
            <v>RR MK555-15H</v>
          </cell>
          <cell r="F553">
            <v>283</v>
          </cell>
          <cell r="G553" t="str">
            <v>MES</v>
          </cell>
          <cell r="H553" t="str">
            <v>PDG</v>
          </cell>
          <cell r="I553">
            <v>288</v>
          </cell>
          <cell r="J553">
            <v>-2</v>
          </cell>
          <cell r="K553">
            <v>3.4722222222222224E-2</v>
          </cell>
          <cell r="L553">
            <v>6.9444444444444441E-3</v>
          </cell>
          <cell r="M553">
            <v>4.1666666666666671E-2</v>
          </cell>
          <cell r="N553">
            <v>2170</v>
          </cell>
          <cell r="O553">
            <v>4740</v>
          </cell>
          <cell r="P553">
            <v>7600</v>
          </cell>
          <cell r="Q553" t="str">
            <v>PKU/136</v>
          </cell>
          <cell r="S553" t="str">
            <v>A</v>
          </cell>
        </row>
        <row r="554">
          <cell r="A554" t="str">
            <v>PDG-CGK283</v>
          </cell>
          <cell r="B554" t="str">
            <v>S&amp;W</v>
          </cell>
          <cell r="C554" t="str">
            <v>Periode :      J A N  -  D E C ' 2001</v>
          </cell>
          <cell r="D554" t="str">
            <v>PK-GKZ  (18,662 KGS)</v>
          </cell>
          <cell r="E554" t="str">
            <v>RR MK555-15H</v>
          </cell>
          <cell r="F554">
            <v>283</v>
          </cell>
          <cell r="G554" t="str">
            <v>PDG</v>
          </cell>
          <cell r="H554" t="str">
            <v>CGK</v>
          </cell>
          <cell r="I554">
            <v>553</v>
          </cell>
          <cell r="J554">
            <v>-10</v>
          </cell>
          <cell r="K554">
            <v>6.25E-2</v>
          </cell>
          <cell r="L554">
            <v>6.9444444444444441E-3</v>
          </cell>
          <cell r="M554">
            <v>6.9444444444444448E-2</v>
          </cell>
          <cell r="N554">
            <v>3670</v>
          </cell>
          <cell r="O554">
            <v>6820</v>
          </cell>
          <cell r="P554">
            <v>6800</v>
          </cell>
          <cell r="Q554" t="str">
            <v>PLM/248</v>
          </cell>
          <cell r="S554">
            <v>4</v>
          </cell>
          <cell r="T554" t="str">
            <v xml:space="preserve">   4. PDG RTOW=70,500 LBS=31,978 KGS; RW=34; 33°C</v>
          </cell>
        </row>
        <row r="555">
          <cell r="A555" t="str">
            <v>PDG-MES283</v>
          </cell>
          <cell r="B555" t="str">
            <v>S&amp;W</v>
          </cell>
          <cell r="C555" t="str">
            <v>Periode :      J A N  -  D E C ' 2001</v>
          </cell>
          <cell r="D555" t="str">
            <v>PK-GKZ  (18,662 KGS)</v>
          </cell>
          <cell r="E555" t="str">
            <v>RR MK555-15H</v>
          </cell>
          <cell r="F555">
            <v>283</v>
          </cell>
          <cell r="G555" t="str">
            <v>PDG</v>
          </cell>
          <cell r="H555" t="str">
            <v>MES</v>
          </cell>
          <cell r="I555">
            <v>297</v>
          </cell>
          <cell r="J555">
            <v>1</v>
          </cell>
          <cell r="K555">
            <v>3.5416666666666666E-2</v>
          </cell>
          <cell r="L555">
            <v>6.9444444444444441E-3</v>
          </cell>
          <cell r="M555">
            <v>4.2361111111111113E-2</v>
          </cell>
          <cell r="N555">
            <v>2240</v>
          </cell>
          <cell r="O555">
            <v>5190</v>
          </cell>
          <cell r="P555">
            <v>7600</v>
          </cell>
          <cell r="Q555" t="str">
            <v>KUL/195</v>
          </cell>
          <cell r="S555" t="str">
            <v>A</v>
          </cell>
        </row>
        <row r="556">
          <cell r="A556" t="str">
            <v>PKU-CGK283</v>
          </cell>
          <cell r="B556" t="str">
            <v>S&amp;W</v>
          </cell>
          <cell r="C556" t="str">
            <v>Periode :      J A N  -  D E C ' 2001</v>
          </cell>
          <cell r="D556" t="str">
            <v>PK-GKZ  (18,662 KGS)</v>
          </cell>
          <cell r="E556" t="str">
            <v>RR MK555-15H</v>
          </cell>
          <cell r="F556">
            <v>283</v>
          </cell>
          <cell r="G556" t="str">
            <v>PKU</v>
          </cell>
          <cell r="H556" t="str">
            <v>CGK</v>
          </cell>
          <cell r="I556">
            <v>542</v>
          </cell>
          <cell r="J556">
            <v>-4</v>
          </cell>
          <cell r="K556">
            <v>6.3194444444444442E-2</v>
          </cell>
          <cell r="L556">
            <v>7.6388888888888886E-3</v>
          </cell>
          <cell r="M556">
            <v>7.0833333333333331E-2</v>
          </cell>
          <cell r="N556">
            <v>3570</v>
          </cell>
          <cell r="O556">
            <v>6740</v>
          </cell>
          <cell r="P556">
            <v>6800</v>
          </cell>
          <cell r="Q556" t="str">
            <v>PLM/248</v>
          </cell>
          <cell r="S556">
            <v>5</v>
          </cell>
          <cell r="T556" t="str">
            <v xml:space="preserve">   5. PKU RTOW=70,295 LBS=31,885 KGS; RW=18; 33°C</v>
          </cell>
        </row>
        <row r="557">
          <cell r="A557" t="str">
            <v>PLM-CGK283</v>
          </cell>
          <cell r="B557" t="str">
            <v>S&amp;W</v>
          </cell>
          <cell r="C557" t="str">
            <v>Periode :      J A N  -  D E C ' 2001</v>
          </cell>
          <cell r="D557" t="str">
            <v>PK-GKZ  (18,662 KGS)</v>
          </cell>
          <cell r="E557" t="str">
            <v>RR MK555-15H</v>
          </cell>
          <cell r="F557">
            <v>283</v>
          </cell>
          <cell r="G557" t="str">
            <v>PLM</v>
          </cell>
          <cell r="H557" t="str">
            <v>CGK</v>
          </cell>
          <cell r="I557">
            <v>262</v>
          </cell>
          <cell r="J557">
            <v>-4</v>
          </cell>
          <cell r="K557">
            <v>3.6111111111111115E-2</v>
          </cell>
          <cell r="L557">
            <v>7.6388888888888886E-3</v>
          </cell>
          <cell r="M557">
            <v>4.3750000000000004E-2</v>
          </cell>
          <cell r="N557">
            <v>2090</v>
          </cell>
          <cell r="O557">
            <v>5290</v>
          </cell>
          <cell r="P557">
            <v>7600</v>
          </cell>
          <cell r="Q557" t="str">
            <v>PLM/248</v>
          </cell>
          <cell r="S557" t="str">
            <v>A</v>
          </cell>
        </row>
        <row r="558">
          <cell r="A558" t="str">
            <v>PLW-UPG283</v>
          </cell>
          <cell r="B558" t="str">
            <v>S&amp;W</v>
          </cell>
          <cell r="C558" t="str">
            <v>Periode :      J A N  -  D E C ' 2001</v>
          </cell>
          <cell r="D558" t="str">
            <v>PK-GKZ  (18,662 KGS)</v>
          </cell>
          <cell r="E558" t="str">
            <v>RR MK555-15H</v>
          </cell>
          <cell r="F558">
            <v>283</v>
          </cell>
          <cell r="G558" t="str">
            <v>PLW</v>
          </cell>
          <cell r="H558" t="str">
            <v>UPG</v>
          </cell>
          <cell r="I558">
            <v>290</v>
          </cell>
          <cell r="J558">
            <v>0</v>
          </cell>
          <cell r="K558">
            <v>3.4027777777777775E-2</v>
          </cell>
          <cell r="L558">
            <v>8.3333333333333332E-3</v>
          </cell>
          <cell r="M558">
            <v>4.2361111111111106E-2</v>
          </cell>
          <cell r="N558">
            <v>2250</v>
          </cell>
          <cell r="O558">
            <v>5770</v>
          </cell>
          <cell r="P558">
            <v>7000</v>
          </cell>
          <cell r="Q558" t="str">
            <v>BPN/270</v>
          </cell>
          <cell r="S558">
            <v>6</v>
          </cell>
          <cell r="T558" t="str">
            <v xml:space="preserve">   6. PLW RTOW=70,456 LBS=31,162 KGS; RW=15; 33°C</v>
          </cell>
        </row>
        <row r="559">
          <cell r="A559" t="str">
            <v>PNK-CGK283</v>
          </cell>
          <cell r="B559" t="str">
            <v>S&amp;W</v>
          </cell>
          <cell r="C559" t="str">
            <v>Periode :      J A N  -  D E C ' 2001</v>
          </cell>
          <cell r="D559" t="str">
            <v>PK-GKZ  (18,662 KGS)</v>
          </cell>
          <cell r="E559" t="str">
            <v>RR MK555-15H</v>
          </cell>
          <cell r="F559">
            <v>283</v>
          </cell>
          <cell r="G559" t="str">
            <v>PNK</v>
          </cell>
          <cell r="H559" t="str">
            <v>CGK</v>
          </cell>
          <cell r="I559">
            <v>412</v>
          </cell>
          <cell r="J559">
            <v>1</v>
          </cell>
          <cell r="K559">
            <v>5.0694444444444452E-2</v>
          </cell>
          <cell r="L559">
            <v>7.6388888888888886E-3</v>
          </cell>
          <cell r="M559">
            <v>5.8333333333333341E-2</v>
          </cell>
          <cell r="N559">
            <v>2890</v>
          </cell>
          <cell r="O559">
            <v>6090</v>
          </cell>
          <cell r="P559">
            <v>7550</v>
          </cell>
          <cell r="Q559" t="str">
            <v>PLM/248</v>
          </cell>
          <cell r="S559">
            <v>7</v>
          </cell>
          <cell r="T559" t="str">
            <v xml:space="preserve">   7. PNK RTOW=70,550 LBS=32,001 KGS; RW=16; 33°C</v>
          </cell>
        </row>
        <row r="560">
          <cell r="A560" t="str">
            <v>SOC-CGK283</v>
          </cell>
          <cell r="B560" t="str">
            <v>S&amp;W</v>
          </cell>
          <cell r="C560" t="str">
            <v>Periode :      J A N  -  D E C ' 2001</v>
          </cell>
          <cell r="D560" t="str">
            <v>PK-GKZ  (18,662 KGS)</v>
          </cell>
          <cell r="E560" t="str">
            <v>RR MK555-15H</v>
          </cell>
          <cell r="F560">
            <v>283</v>
          </cell>
          <cell r="G560" t="str">
            <v>SOC</v>
          </cell>
          <cell r="H560" t="str">
            <v>CGK</v>
          </cell>
          <cell r="I560">
            <v>285</v>
          </cell>
          <cell r="J560">
            <v>0</v>
          </cell>
          <cell r="K560">
            <v>3.8194444444444441E-2</v>
          </cell>
          <cell r="L560">
            <v>7.6388888888888886E-3</v>
          </cell>
          <cell r="M560">
            <v>4.583333333333333E-2</v>
          </cell>
          <cell r="N560">
            <v>2180</v>
          </cell>
          <cell r="O560">
            <v>5400</v>
          </cell>
          <cell r="P560">
            <v>7600</v>
          </cell>
          <cell r="Q560" t="str">
            <v>PLM/248</v>
          </cell>
          <cell r="S560" t="str">
            <v>A</v>
          </cell>
        </row>
        <row r="561">
          <cell r="A561" t="str">
            <v>SUB-UPG283</v>
          </cell>
          <cell r="B561" t="str">
            <v>S&amp;W</v>
          </cell>
          <cell r="C561" t="str">
            <v>Periode :      J A N  -  D E C ' 2001</v>
          </cell>
          <cell r="D561" t="str">
            <v>PK-GKZ  (18,662 KGS)</v>
          </cell>
          <cell r="E561" t="str">
            <v>RR MK555-15H</v>
          </cell>
          <cell r="F561">
            <v>283</v>
          </cell>
          <cell r="G561" t="str">
            <v>SUB</v>
          </cell>
          <cell r="H561" t="str">
            <v>UPG</v>
          </cell>
          <cell r="I561">
            <v>445</v>
          </cell>
          <cell r="J561">
            <v>-5</v>
          </cell>
          <cell r="K561">
            <v>5.0694444444444452E-2</v>
          </cell>
          <cell r="L561">
            <v>8.3333333333333332E-3</v>
          </cell>
          <cell r="M561">
            <v>5.9027777777777783E-2</v>
          </cell>
          <cell r="N561">
            <v>3070</v>
          </cell>
          <cell r="O561">
            <v>6580</v>
          </cell>
          <cell r="P561">
            <v>7050</v>
          </cell>
          <cell r="Q561" t="str">
            <v>BPN/270</v>
          </cell>
          <cell r="S561">
            <v>8</v>
          </cell>
          <cell r="T561" t="str">
            <v xml:space="preserve">   8. SUB RTOW=70,550 LBS=32,001 KGS; RW=10/28; 33°C</v>
          </cell>
        </row>
        <row r="562">
          <cell r="A562" t="str">
            <v>UPG-KDI283</v>
          </cell>
          <cell r="B562" t="str">
            <v>S&amp;W</v>
          </cell>
          <cell r="C562" t="str">
            <v>Periode :      J A N  -  D E C ' 2001</v>
          </cell>
          <cell r="D562" t="str">
            <v>PK-GKZ  (18,662 KGS)</v>
          </cell>
          <cell r="E562" t="str">
            <v>RR MK555-15H</v>
          </cell>
          <cell r="F562">
            <v>283</v>
          </cell>
          <cell r="G562" t="str">
            <v>UPG</v>
          </cell>
          <cell r="H562" t="str">
            <v>KDI</v>
          </cell>
          <cell r="I562">
            <v>187</v>
          </cell>
          <cell r="J562">
            <v>-3</v>
          </cell>
          <cell r="K562">
            <v>2.6388888888888889E-2</v>
          </cell>
          <cell r="L562">
            <v>8.3333333333333332E-3</v>
          </cell>
          <cell r="M562">
            <v>3.4722222222222224E-2</v>
          </cell>
          <cell r="N562">
            <v>1460</v>
          </cell>
          <cell r="O562">
            <v>4370</v>
          </cell>
          <cell r="P562">
            <v>7600</v>
          </cell>
          <cell r="Q562" t="str">
            <v>UPG/196</v>
          </cell>
          <cell r="S562" t="str">
            <v>A</v>
          </cell>
        </row>
        <row r="563">
          <cell r="A563" t="str">
            <v>UPG-PLW283</v>
          </cell>
          <cell r="B563" t="str">
            <v>S&amp;W</v>
          </cell>
          <cell r="C563" t="str">
            <v>Periode :      J A N  -  D E C ' 2001</v>
          </cell>
          <cell r="D563" t="str">
            <v>PK-GKZ  (18,662 KGS)</v>
          </cell>
          <cell r="E563" t="str">
            <v>RR MK555-15H</v>
          </cell>
          <cell r="F563">
            <v>283</v>
          </cell>
          <cell r="G563" t="str">
            <v>UPG</v>
          </cell>
          <cell r="H563" t="str">
            <v>PLW</v>
          </cell>
          <cell r="I563">
            <v>277</v>
          </cell>
          <cell r="J563">
            <v>1</v>
          </cell>
          <cell r="K563">
            <v>3.7499999999999999E-2</v>
          </cell>
          <cell r="L563">
            <v>8.3333333333333332E-3</v>
          </cell>
          <cell r="M563">
            <v>4.583333333333333E-2</v>
          </cell>
          <cell r="N563">
            <v>2200</v>
          </cell>
          <cell r="O563">
            <v>5600</v>
          </cell>
          <cell r="P563">
            <v>7600</v>
          </cell>
          <cell r="Q563" t="str">
            <v>UPG/270</v>
          </cell>
          <cell r="S563" t="str">
            <v>A</v>
          </cell>
        </row>
        <row r="564">
          <cell r="A564" t="str">
            <v>UPG-SUB283</v>
          </cell>
          <cell r="B564" t="str">
            <v>S&amp;W</v>
          </cell>
          <cell r="C564" t="str">
            <v>Periode :      J A N  -  D E C ' 2001</v>
          </cell>
          <cell r="D564" t="str">
            <v>PK-GKZ  (18,662 KGS)</v>
          </cell>
          <cell r="E564" t="str">
            <v>RR MK555-15H</v>
          </cell>
          <cell r="F564">
            <v>283</v>
          </cell>
          <cell r="G564" t="str">
            <v>UPG</v>
          </cell>
          <cell r="H564" t="str">
            <v>SUB</v>
          </cell>
          <cell r="I564">
            <v>461</v>
          </cell>
          <cell r="J564">
            <v>5</v>
          </cell>
          <cell r="K564">
            <v>5.0694444444444452E-2</v>
          </cell>
          <cell r="L564">
            <v>7.6388888888888886E-3</v>
          </cell>
          <cell r="M564">
            <v>5.8333333333333341E-2</v>
          </cell>
          <cell r="N564">
            <v>3120</v>
          </cell>
          <cell r="O564">
            <v>6100</v>
          </cell>
          <cell r="P564">
            <v>7500</v>
          </cell>
          <cell r="Q564" t="str">
            <v>DPS/197</v>
          </cell>
          <cell r="S564">
            <v>9</v>
          </cell>
          <cell r="T564" t="str">
            <v xml:space="preserve">   9. UPG RTOW=70,500 LBS=31,978 KGS; RW=31; 33°C</v>
          </cell>
        </row>
        <row r="565">
          <cell r="A565" t="str">
            <v>CGK-DJB283</v>
          </cell>
          <cell r="B565" t="str">
            <v>S&amp;W</v>
          </cell>
          <cell r="C565" t="str">
            <v>Periode :      J A N  -  D E C ' 2001</v>
          </cell>
          <cell r="D565" t="str">
            <v>PK-GKZ  (18,662 KGS)</v>
          </cell>
          <cell r="E565" t="str">
            <v>RR MK555-15H</v>
          </cell>
          <cell r="F565">
            <v>283</v>
          </cell>
          <cell r="G565" t="str">
            <v>CGK</v>
          </cell>
          <cell r="H565" t="str">
            <v>DJB</v>
          </cell>
          <cell r="I565">
            <v>327</v>
          </cell>
          <cell r="J565">
            <v>-4</v>
          </cell>
          <cell r="M565">
            <v>4.2361111111111106E-2</v>
          </cell>
          <cell r="N565">
            <v>2450</v>
          </cell>
          <cell r="O565">
            <v>5393.219693189757</v>
          </cell>
          <cell r="P565">
            <v>7600</v>
          </cell>
          <cell r="Q565" t="str">
            <v>PLM/095</v>
          </cell>
          <cell r="S565" t="str">
            <v>A</v>
          </cell>
        </row>
        <row r="566">
          <cell r="A566" t="str">
            <v>CGK-PGK283</v>
          </cell>
          <cell r="B566" t="str">
            <v>S&amp;W</v>
          </cell>
          <cell r="C566" t="str">
            <v>Periode :      J A N  -  D E C ' 2001</v>
          </cell>
          <cell r="D566" t="str">
            <v>PK-GKZ  (18,662 KGS)</v>
          </cell>
          <cell r="E566" t="str">
            <v>RR MK555-15H</v>
          </cell>
          <cell r="F566">
            <v>283</v>
          </cell>
          <cell r="G566" t="str">
            <v>CGK</v>
          </cell>
          <cell r="H566" t="str">
            <v>PGK</v>
          </cell>
          <cell r="I566">
            <v>300</v>
          </cell>
          <cell r="J566">
            <v>0</v>
          </cell>
          <cell r="M566">
            <v>3.9583333333333331E-2</v>
          </cell>
          <cell r="N566">
            <v>2280</v>
          </cell>
          <cell r="O566">
            <v>4690</v>
          </cell>
          <cell r="P566">
            <v>7600</v>
          </cell>
          <cell r="Q566" t="str">
            <v>PLM/098</v>
          </cell>
          <cell r="S566" t="str">
            <v>A</v>
          </cell>
        </row>
        <row r="567">
          <cell r="A567" t="str">
            <v>DJB-CGK283</v>
          </cell>
          <cell r="B567" t="str">
            <v>S&amp;W</v>
          </cell>
          <cell r="C567" t="str">
            <v>Periode :      J A N  -  D E C ' 2001</v>
          </cell>
          <cell r="D567" t="str">
            <v>PK-GKZ  (18,662 KGS)</v>
          </cell>
          <cell r="E567" t="str">
            <v>RR MK555-15H</v>
          </cell>
          <cell r="F567">
            <v>283</v>
          </cell>
          <cell r="G567" t="str">
            <v>DJB</v>
          </cell>
          <cell r="H567" t="str">
            <v>CGK</v>
          </cell>
          <cell r="I567">
            <v>362</v>
          </cell>
          <cell r="J567">
            <v>-15</v>
          </cell>
          <cell r="M567">
            <v>4.3055555555555562E-2</v>
          </cell>
          <cell r="N567">
            <v>2630</v>
          </cell>
          <cell r="O567">
            <v>5750</v>
          </cell>
          <cell r="P567">
            <v>7600</v>
          </cell>
          <cell r="Q567" t="str">
            <v>PLM/248</v>
          </cell>
          <cell r="S567" t="str">
            <v>A</v>
          </cell>
        </row>
        <row r="568">
          <cell r="A568" t="str">
            <v>PGK-CGK283</v>
          </cell>
          <cell r="B568" t="str">
            <v>S&amp;W</v>
          </cell>
          <cell r="C568" t="str">
            <v>Periode :      J A N  -  D E C ' 2001</v>
          </cell>
          <cell r="D568" t="str">
            <v>PK-GKZ  (18,662 KGS)</v>
          </cell>
          <cell r="E568" t="str">
            <v>RR MK555-15H</v>
          </cell>
          <cell r="F568">
            <v>283</v>
          </cell>
          <cell r="G568" t="str">
            <v>PGK</v>
          </cell>
          <cell r="H568" t="str">
            <v>CGK</v>
          </cell>
          <cell r="I568">
            <v>261</v>
          </cell>
          <cell r="J568">
            <v>-1</v>
          </cell>
          <cell r="M568">
            <v>3.1944444444444449E-2</v>
          </cell>
          <cell r="N568">
            <v>2050</v>
          </cell>
          <cell r="O568">
            <v>5170</v>
          </cell>
          <cell r="P568">
            <v>7600</v>
          </cell>
          <cell r="Q568" t="str">
            <v>PLM/248</v>
          </cell>
          <cell r="S568" t="str">
            <v>A</v>
          </cell>
        </row>
      </sheetData>
      <sheetData sheetId="1">
        <row r="2">
          <cell r="G2" t="str">
            <v>STRETCH</v>
          </cell>
          <cell r="I2" t="str">
            <v>DIST.</v>
          </cell>
          <cell r="J2" t="str">
            <v>WIND</v>
          </cell>
          <cell r="K2" t="str">
            <v>AIR</v>
          </cell>
          <cell r="L2" t="str">
            <v>TAXI</v>
          </cell>
          <cell r="M2" t="str">
            <v>BLOCK</v>
          </cell>
          <cell r="N2" t="str">
            <v>TRIP FUEL</v>
          </cell>
          <cell r="O2" t="str">
            <v>BLOCK FUEL</v>
          </cell>
          <cell r="P2" t="str">
            <v>PAYLOAD</v>
          </cell>
          <cell r="Q2" t="str">
            <v>ALT./DIST.</v>
          </cell>
          <cell r="S2" t="str">
            <v>LIMIT.</v>
          </cell>
          <cell r="T2" t="str">
            <v>REMARKS</v>
          </cell>
        </row>
        <row r="3">
          <cell r="B3" t="str">
            <v>SEASON</v>
          </cell>
          <cell r="C3" t="str">
            <v>PERIODA</v>
          </cell>
          <cell r="D3" t="str">
            <v>A/C REG</v>
          </cell>
          <cell r="E3" t="str">
            <v>ENGINE</v>
          </cell>
          <cell r="F3" t="str">
            <v>A/C TYPE</v>
          </cell>
          <cell r="I3" t="str">
            <v>NM.</v>
          </cell>
          <cell r="J3" t="str">
            <v>KT.</v>
          </cell>
          <cell r="K3" t="str">
            <v>TIME</v>
          </cell>
          <cell r="L3" t="str">
            <v>TIME</v>
          </cell>
          <cell r="M3" t="str">
            <v>TIME</v>
          </cell>
          <cell r="N3" t="str">
            <v>KGS.</v>
          </cell>
          <cell r="O3" t="str">
            <v>KGS.</v>
          </cell>
          <cell r="P3" t="str">
            <v>KGS.</v>
          </cell>
          <cell r="Q3" t="str">
            <v>NM.</v>
          </cell>
          <cell r="S3" t="str">
            <v>CODE</v>
          </cell>
        </row>
        <row r="5">
          <cell r="A5" t="str">
            <v>LGW-BKK744</v>
          </cell>
          <cell r="B5" t="str">
            <v>WINTER</v>
          </cell>
          <cell r="C5" t="str">
            <v>Periode :  OKT. 2000 - MARET 2001</v>
          </cell>
          <cell r="D5" t="str">
            <v>PK-GSG (183,531 KGS)</v>
          </cell>
          <cell r="E5" t="str">
            <v>CF6-80C2B1F/LRC</v>
          </cell>
          <cell r="F5">
            <v>744</v>
          </cell>
          <cell r="G5" t="str">
            <v>LGW</v>
          </cell>
          <cell r="H5" t="str">
            <v>BKK</v>
          </cell>
          <cell r="I5">
            <v>5636</v>
          </cell>
          <cell r="J5">
            <v>37</v>
          </cell>
          <cell r="K5">
            <v>0.44930555555555557</v>
          </cell>
          <cell r="L5">
            <v>2.013888888888889E-2</v>
          </cell>
          <cell r="M5">
            <v>0.46944444444444444</v>
          </cell>
          <cell r="N5">
            <v>118750</v>
          </cell>
          <cell r="O5">
            <v>142300</v>
          </cell>
          <cell r="P5">
            <v>55150</v>
          </cell>
          <cell r="Q5" t="str">
            <v>CNX/</v>
          </cell>
          <cell r="R5">
            <v>323</v>
          </cell>
          <cell r="S5">
            <v>1</v>
          </cell>
          <cell r="T5" t="str">
            <v xml:space="preserve"> 1. LGW RTOW = 380,100 KGS; RW = 08R; OAT 25°C</v>
          </cell>
        </row>
        <row r="6">
          <cell r="A6" t="str">
            <v>AMS-SIN744</v>
          </cell>
          <cell r="B6" t="str">
            <v>WINTER</v>
          </cell>
          <cell r="C6" t="str">
            <v>Periode :  OKT. 2000 - MARET 2001</v>
          </cell>
          <cell r="D6" t="str">
            <v>PK-GSG (183,531 KGS)</v>
          </cell>
          <cell r="E6" t="str">
            <v>CF6-80C2B1F/LRC</v>
          </cell>
          <cell r="F6">
            <v>744</v>
          </cell>
          <cell r="G6" t="str">
            <v>AMS</v>
          </cell>
          <cell r="H6" t="str">
            <v>SIN</v>
          </cell>
          <cell r="I6">
            <v>6010</v>
          </cell>
          <cell r="J6">
            <v>27</v>
          </cell>
          <cell r="K6">
            <v>0.48749999999999999</v>
          </cell>
          <cell r="L6">
            <v>1.6666666666666666E-2</v>
          </cell>
          <cell r="M6">
            <v>0.50416666666666665</v>
          </cell>
          <cell r="N6">
            <v>131700</v>
          </cell>
          <cell r="O6">
            <v>153650</v>
          </cell>
          <cell r="P6">
            <v>58350</v>
          </cell>
          <cell r="Q6" t="str">
            <v>KUL/</v>
          </cell>
          <cell r="R6">
            <v>219</v>
          </cell>
          <cell r="S6" t="str">
            <v>C</v>
          </cell>
        </row>
        <row r="7">
          <cell r="A7" t="str">
            <v>AMS-FRA744</v>
          </cell>
          <cell r="B7" t="str">
            <v>WINTER</v>
          </cell>
          <cell r="C7" t="str">
            <v>Periode :  OKT. 2000 - MARET 2001</v>
          </cell>
          <cell r="D7" t="str">
            <v>PK-GSG (183,531 KGS)</v>
          </cell>
          <cell r="E7" t="str">
            <v>CF6-80C2B1F/LRC</v>
          </cell>
          <cell r="F7">
            <v>744</v>
          </cell>
          <cell r="G7" t="str">
            <v>AMS</v>
          </cell>
          <cell r="H7" t="str">
            <v>FRA</v>
          </cell>
          <cell r="I7">
            <v>241</v>
          </cell>
          <cell r="J7">
            <v>18</v>
          </cell>
          <cell r="K7">
            <v>2.9166666666666664E-2</v>
          </cell>
          <cell r="L7">
            <v>1.5277777777777777E-2</v>
          </cell>
          <cell r="M7">
            <v>4.4444444444444439E-2</v>
          </cell>
          <cell r="N7">
            <v>7800</v>
          </cell>
          <cell r="O7">
            <v>21950</v>
          </cell>
          <cell r="P7">
            <v>59100</v>
          </cell>
          <cell r="Q7" t="str">
            <v>AMS/</v>
          </cell>
          <cell r="R7">
            <v>250</v>
          </cell>
          <cell r="S7" t="str">
            <v>A</v>
          </cell>
        </row>
        <row r="8">
          <cell r="A8" t="str">
            <v>BKK-LGW744</v>
          </cell>
          <cell r="B8" t="str">
            <v>WINTER</v>
          </cell>
          <cell r="C8" t="str">
            <v>Periode :  OKT. 2000 - MARET 2001</v>
          </cell>
          <cell r="D8" t="str">
            <v>PK-GSG (183,531 KGS)</v>
          </cell>
          <cell r="E8" t="str">
            <v>CF6-80C2B1F/LRC</v>
          </cell>
          <cell r="F8">
            <v>744</v>
          </cell>
          <cell r="G8" t="str">
            <v>BKK</v>
          </cell>
          <cell r="H8" t="str">
            <v>LGW</v>
          </cell>
          <cell r="I8">
            <v>5605</v>
          </cell>
          <cell r="J8">
            <v>-37</v>
          </cell>
          <cell r="K8">
            <v>0.5131944444444444</v>
          </cell>
          <cell r="L8">
            <v>1.6666666666666666E-2</v>
          </cell>
          <cell r="M8">
            <v>0.52986111111111112</v>
          </cell>
          <cell r="N8">
            <v>137400</v>
          </cell>
          <cell r="O8">
            <v>159700</v>
          </cell>
          <cell r="P8">
            <v>52300</v>
          </cell>
          <cell r="Q8" t="str">
            <v>BRU/</v>
          </cell>
          <cell r="R8">
            <v>215</v>
          </cell>
          <cell r="S8" t="str">
            <v>C</v>
          </cell>
        </row>
        <row r="9">
          <cell r="A9" t="str">
            <v>BKK-FRA744</v>
          </cell>
          <cell r="B9" t="str">
            <v>WINTER</v>
          </cell>
          <cell r="C9" t="str">
            <v>Periode :  OKT. 2000 - MARET 2001</v>
          </cell>
          <cell r="D9" t="str">
            <v>PK-GSG (183,531 KGS)</v>
          </cell>
          <cell r="E9" t="str">
            <v>CF6-80C2B1F/LRC</v>
          </cell>
          <cell r="F9">
            <v>744</v>
          </cell>
          <cell r="G9" t="str">
            <v>BKK</v>
          </cell>
          <cell r="H9" t="str">
            <v>FRA</v>
          </cell>
          <cell r="I9">
            <v>5236</v>
          </cell>
          <cell r="J9">
            <v>-43</v>
          </cell>
          <cell r="K9">
            <v>0.48472222222222222</v>
          </cell>
          <cell r="L9">
            <v>1.7361111111111112E-2</v>
          </cell>
          <cell r="M9">
            <v>0.50208333333333333</v>
          </cell>
          <cell r="N9">
            <v>131450</v>
          </cell>
          <cell r="O9">
            <v>153950</v>
          </cell>
          <cell r="P9">
            <v>58050</v>
          </cell>
          <cell r="Q9" t="str">
            <v>AMS/</v>
          </cell>
          <cell r="R9">
            <v>250</v>
          </cell>
          <cell r="S9" t="str">
            <v>C</v>
          </cell>
        </row>
        <row r="10">
          <cell r="A10" t="str">
            <v>BKK-DPS744</v>
          </cell>
          <cell r="B10" t="str">
            <v>WINTER</v>
          </cell>
          <cell r="C10" t="str">
            <v>Periode :  OKT. 2000 - MARET 2001</v>
          </cell>
          <cell r="D10" t="str">
            <v>PK-GSG (183,531 KGS)</v>
          </cell>
          <cell r="E10" t="str">
            <v>CF6-80C2B1F/LRC</v>
          </cell>
          <cell r="F10">
            <v>744</v>
          </cell>
          <cell r="G10" t="str">
            <v>BKK</v>
          </cell>
          <cell r="H10" t="str">
            <v>DPS</v>
          </cell>
          <cell r="I10">
            <v>1639</v>
          </cell>
          <cell r="J10">
            <v>-10</v>
          </cell>
          <cell r="K10">
            <v>0.14861111111111111</v>
          </cell>
          <cell r="L10">
            <v>1.4583333333333332E-2</v>
          </cell>
          <cell r="M10">
            <v>0.16319444444444445</v>
          </cell>
          <cell r="N10">
            <v>35050</v>
          </cell>
          <cell r="O10">
            <v>48800</v>
          </cell>
          <cell r="P10">
            <v>59100</v>
          </cell>
          <cell r="Q10" t="str">
            <v>SUB/</v>
          </cell>
          <cell r="R10">
            <v>197</v>
          </cell>
          <cell r="S10" t="str">
            <v>A</v>
          </cell>
        </row>
        <row r="11">
          <cell r="A11" t="str">
            <v>BKK-CGK744</v>
          </cell>
          <cell r="B11" t="str">
            <v>WINTER</v>
          </cell>
          <cell r="C11" t="str">
            <v>Periode :  OKT. 2000 - MARET 2001</v>
          </cell>
          <cell r="D11" t="str">
            <v>PK-GSG (183,531 KGS)</v>
          </cell>
          <cell r="E11" t="str">
            <v>CF6-80C2B1F/LRC</v>
          </cell>
          <cell r="F11">
            <v>744</v>
          </cell>
          <cell r="G11" t="str">
            <v>BKK</v>
          </cell>
          <cell r="H11" t="str">
            <v>CGK</v>
          </cell>
          <cell r="I11">
            <v>1294</v>
          </cell>
          <cell r="J11">
            <v>-8</v>
          </cell>
          <cell r="K11">
            <v>0.11944444444444445</v>
          </cell>
          <cell r="L11">
            <v>1.3888888888888888E-2</v>
          </cell>
          <cell r="M11">
            <v>0.13333333333333333</v>
          </cell>
          <cell r="N11">
            <v>28500</v>
          </cell>
          <cell r="O11">
            <v>46050</v>
          </cell>
          <cell r="P11">
            <v>59100</v>
          </cell>
          <cell r="Q11" t="str">
            <v>SUB/</v>
          </cell>
          <cell r="R11">
            <v>389</v>
          </cell>
          <cell r="S11" t="str">
            <v>A</v>
          </cell>
        </row>
        <row r="12">
          <cell r="A12" t="str">
            <v>CGK-DPS744</v>
          </cell>
          <cell r="B12" t="str">
            <v>WINTER</v>
          </cell>
          <cell r="C12" t="str">
            <v>Periode :  OKT. 2000 - MARET 2001</v>
          </cell>
          <cell r="D12" t="str">
            <v>PK-GSG (183,531 KGS)</v>
          </cell>
          <cell r="E12" t="str">
            <v>CF6-80C2B1F/LRC</v>
          </cell>
          <cell r="F12">
            <v>744</v>
          </cell>
          <cell r="G12" t="str">
            <v>CGK</v>
          </cell>
          <cell r="H12" t="str">
            <v>DPS</v>
          </cell>
          <cell r="I12">
            <v>583</v>
          </cell>
          <cell r="J12">
            <v>-16</v>
          </cell>
          <cell r="K12">
            <v>5.9722222222222225E-2</v>
          </cell>
          <cell r="L12">
            <v>9.7222222222222224E-3</v>
          </cell>
          <cell r="M12">
            <v>6.9444444444444448E-2</v>
          </cell>
          <cell r="N12">
            <v>14450</v>
          </cell>
          <cell r="O12">
            <v>27200</v>
          </cell>
          <cell r="P12">
            <v>59100</v>
          </cell>
          <cell r="Q12" t="str">
            <v>SUB/</v>
          </cell>
          <cell r="R12">
            <v>197</v>
          </cell>
          <cell r="S12" t="str">
            <v>A</v>
          </cell>
        </row>
        <row r="13">
          <cell r="A13" t="str">
            <v>CGK-SIN744</v>
          </cell>
          <cell r="B13" t="str">
            <v>WINTER</v>
          </cell>
          <cell r="C13" t="str">
            <v>Periode :  OKT. 2000 - MARET 2001</v>
          </cell>
          <cell r="D13" t="str">
            <v>PK-GSG (183,531 KGS)</v>
          </cell>
          <cell r="E13" t="str">
            <v>CF6-80C2B1F/LRC</v>
          </cell>
          <cell r="F13">
            <v>744</v>
          </cell>
          <cell r="G13" t="str">
            <v>CGK</v>
          </cell>
          <cell r="H13" t="str">
            <v>SIN</v>
          </cell>
          <cell r="I13">
            <v>545</v>
          </cell>
          <cell r="J13">
            <v>2</v>
          </cell>
          <cell r="K13">
            <v>5.486111111111111E-2</v>
          </cell>
          <cell r="L13">
            <v>1.1111111111111112E-2</v>
          </cell>
          <cell r="M13">
            <v>6.5972222222222224E-2</v>
          </cell>
          <cell r="N13">
            <v>13450</v>
          </cell>
          <cell r="O13">
            <v>26850</v>
          </cell>
          <cell r="P13">
            <v>59100</v>
          </cell>
          <cell r="Q13" t="str">
            <v>KUL/</v>
          </cell>
          <cell r="R13">
            <v>219</v>
          </cell>
          <cell r="S13" t="str">
            <v>A</v>
          </cell>
        </row>
        <row r="14">
          <cell r="A14" t="str">
            <v>CGK-JED744</v>
          </cell>
          <cell r="B14" t="str">
            <v>WINTER</v>
          </cell>
          <cell r="C14" t="str">
            <v>Periode :  OKT. 2000 - MARET 2001</v>
          </cell>
          <cell r="D14" t="str">
            <v>PK-GSG (183,531 KGS)</v>
          </cell>
          <cell r="E14" t="str">
            <v>CF6-80C2B1F/LRC</v>
          </cell>
          <cell r="F14">
            <v>744</v>
          </cell>
          <cell r="G14" t="str">
            <v>CGK</v>
          </cell>
          <cell r="H14" t="str">
            <v>JED</v>
          </cell>
          <cell r="I14">
            <v>4471</v>
          </cell>
          <cell r="J14">
            <v>-8</v>
          </cell>
          <cell r="K14">
            <v>0.38611111111111113</v>
          </cell>
          <cell r="L14">
            <v>1.4583333333333332E-2</v>
          </cell>
          <cell r="M14">
            <v>0.40069444444444446</v>
          </cell>
          <cell r="N14">
            <v>102900</v>
          </cell>
          <cell r="O14">
            <v>128300</v>
          </cell>
          <cell r="P14">
            <v>59100</v>
          </cell>
          <cell r="Q14" t="str">
            <v>RUH/</v>
          </cell>
          <cell r="R14">
            <v>486</v>
          </cell>
          <cell r="S14" t="str">
            <v>A</v>
          </cell>
        </row>
        <row r="15">
          <cell r="A15" t="str">
            <v>CGK-RUH744</v>
          </cell>
          <cell r="B15" t="str">
            <v>WINTER</v>
          </cell>
          <cell r="C15" t="str">
            <v>Periode :  OKT. 2000 - MARET 2001</v>
          </cell>
          <cell r="D15" t="str">
            <v>PK-GSG (183,531 KGS)</v>
          </cell>
          <cell r="E15" t="str">
            <v>CF6-80C2B1F/LRC</v>
          </cell>
          <cell r="F15">
            <v>744</v>
          </cell>
          <cell r="G15" t="str">
            <v>CGK</v>
          </cell>
          <cell r="H15" t="str">
            <v>RUH</v>
          </cell>
          <cell r="I15">
            <v>4132</v>
          </cell>
          <cell r="J15">
            <v>-10</v>
          </cell>
          <cell r="K15">
            <v>0.36041666666666666</v>
          </cell>
          <cell r="L15">
            <v>1.2500000000000001E-2</v>
          </cell>
          <cell r="M15">
            <v>0.37291666666666667</v>
          </cell>
          <cell r="N15">
            <v>92700</v>
          </cell>
          <cell r="O15">
            <v>111600</v>
          </cell>
          <cell r="P15">
            <v>59100</v>
          </cell>
          <cell r="Q15" t="str">
            <v>DHA/</v>
          </cell>
          <cell r="R15">
            <v>190</v>
          </cell>
          <cell r="S15" t="str">
            <v>A</v>
          </cell>
        </row>
        <row r="16">
          <cell r="A16" t="str">
            <v>CGK-DHA744</v>
          </cell>
          <cell r="B16" t="str">
            <v>WINTER</v>
          </cell>
          <cell r="C16" t="str">
            <v>Periode :  OKT. 2000 - MARET 2001</v>
          </cell>
          <cell r="D16" t="str">
            <v>PK-GSG (183,531 KGS)</v>
          </cell>
          <cell r="E16" t="str">
            <v>CF6-80C2B1F/LRC</v>
          </cell>
          <cell r="F16">
            <v>744</v>
          </cell>
          <cell r="G16" t="str">
            <v>CGK</v>
          </cell>
          <cell r="H16" t="str">
            <v>DHA</v>
          </cell>
          <cell r="I16">
            <v>3907</v>
          </cell>
          <cell r="J16">
            <v>-7</v>
          </cell>
          <cell r="K16">
            <v>0.34027777777777773</v>
          </cell>
          <cell r="L16">
            <v>1.3194444444444444E-2</v>
          </cell>
          <cell r="M16">
            <v>0.35347222222222219</v>
          </cell>
          <cell r="N16">
            <v>86750</v>
          </cell>
          <cell r="O16">
            <v>106200</v>
          </cell>
          <cell r="P16">
            <v>59100</v>
          </cell>
          <cell r="Q16" t="str">
            <v>RUH/</v>
          </cell>
          <cell r="R16">
            <v>190</v>
          </cell>
          <cell r="S16" t="str">
            <v>A</v>
          </cell>
        </row>
        <row r="17">
          <cell r="A17" t="str">
            <v>CGK-BKK744</v>
          </cell>
          <cell r="B17" t="str">
            <v>WINTER</v>
          </cell>
          <cell r="C17" t="str">
            <v>Periode :  OKT. 2000 - MARET 2001</v>
          </cell>
          <cell r="D17" t="str">
            <v>PK-GSG (183,531 KGS)</v>
          </cell>
          <cell r="E17" t="str">
            <v>CF6-80C2B1F/LRC</v>
          </cell>
          <cell r="F17">
            <v>744</v>
          </cell>
          <cell r="G17" t="str">
            <v>CGK</v>
          </cell>
          <cell r="H17" t="str">
            <v>BKK</v>
          </cell>
          <cell r="I17">
            <v>1295</v>
          </cell>
          <cell r="J17">
            <v>5</v>
          </cell>
          <cell r="K17">
            <v>0.1173611111111111</v>
          </cell>
          <cell r="L17">
            <v>1.1111111111111112E-2</v>
          </cell>
          <cell r="M17">
            <v>0.12847222222222221</v>
          </cell>
          <cell r="N17">
            <v>28000</v>
          </cell>
          <cell r="O17">
            <v>44200</v>
          </cell>
          <cell r="P17">
            <v>59100</v>
          </cell>
          <cell r="Q17" t="str">
            <v>CNX/</v>
          </cell>
          <cell r="R17">
            <v>323</v>
          </cell>
          <cell r="S17" t="str">
            <v>A</v>
          </cell>
        </row>
        <row r="18">
          <cell r="A18" t="str">
            <v>CGK-FRA744</v>
          </cell>
          <cell r="B18" t="str">
            <v>WINTER</v>
          </cell>
          <cell r="C18" t="str">
            <v>Periode :  OKT. 2000 - MARET 2001</v>
          </cell>
          <cell r="D18" t="str">
            <v>PK-GSG (183,531 KGS)</v>
          </cell>
          <cell r="E18" t="str">
            <v>CF6-80C2B1F/LRC</v>
          </cell>
          <cell r="F18">
            <v>744</v>
          </cell>
          <cell r="G18" t="str">
            <v>CGK</v>
          </cell>
          <cell r="H18" t="str">
            <v>FRA</v>
          </cell>
          <cell r="I18">
            <v>6385</v>
          </cell>
          <cell r="J18">
            <v>-19</v>
          </cell>
          <cell r="K18">
            <v>0.56111111111111112</v>
          </cell>
          <cell r="L18">
            <v>1.5277777777777777E-2</v>
          </cell>
          <cell r="M18">
            <v>0.57638888888888884</v>
          </cell>
          <cell r="N18">
            <v>148100</v>
          </cell>
          <cell r="O18">
            <v>171350</v>
          </cell>
          <cell r="P18">
            <v>40650</v>
          </cell>
          <cell r="Q18" t="str">
            <v>AMS/</v>
          </cell>
          <cell r="R18">
            <v>250</v>
          </cell>
          <cell r="S18" t="str">
            <v>C</v>
          </cell>
        </row>
        <row r="19">
          <cell r="A19" t="str">
            <v>DHA-JED744</v>
          </cell>
          <cell r="B19" t="str">
            <v>WINTER</v>
          </cell>
          <cell r="C19" t="str">
            <v>Periode :  OKT. 2000 - MARET 2001</v>
          </cell>
          <cell r="D19" t="str">
            <v>PK-GSG (183,531 KGS)</v>
          </cell>
          <cell r="E19" t="str">
            <v>CF6-80C2B1F/LRC</v>
          </cell>
          <cell r="F19">
            <v>744</v>
          </cell>
          <cell r="G19" t="str">
            <v>DHA</v>
          </cell>
          <cell r="H19" t="str">
            <v>JED</v>
          </cell>
          <cell r="I19">
            <v>682</v>
          </cell>
          <cell r="J19">
            <v>-66</v>
          </cell>
          <cell r="K19">
            <v>7.4999999999999997E-2</v>
          </cell>
          <cell r="L19">
            <v>1.3194444444444444E-2</v>
          </cell>
          <cell r="M19">
            <v>8.8194444444444436E-2</v>
          </cell>
          <cell r="N19">
            <v>18050</v>
          </cell>
          <cell r="O19">
            <v>36850</v>
          </cell>
          <cell r="P19">
            <v>59100</v>
          </cell>
          <cell r="Q19" t="str">
            <v>RUH/</v>
          </cell>
          <cell r="R19">
            <v>486</v>
          </cell>
          <cell r="S19" t="str">
            <v>A</v>
          </cell>
        </row>
        <row r="20">
          <cell r="A20" t="str">
            <v>DHA-CGK744</v>
          </cell>
          <cell r="B20" t="str">
            <v>WINTER</v>
          </cell>
          <cell r="C20" t="str">
            <v>Periode :  OKT. 2000 - MARET 2001</v>
          </cell>
          <cell r="D20" t="str">
            <v>PK-GSG (183,531 KGS)</v>
          </cell>
          <cell r="E20" t="str">
            <v>CF6-80C2B1F/LRC</v>
          </cell>
          <cell r="F20">
            <v>744</v>
          </cell>
          <cell r="G20" t="str">
            <v>DHA</v>
          </cell>
          <cell r="H20" t="str">
            <v>CGK</v>
          </cell>
          <cell r="I20">
            <v>3956</v>
          </cell>
          <cell r="J20">
            <v>13</v>
          </cell>
          <cell r="K20">
            <v>0.3298611111111111</v>
          </cell>
          <cell r="L20">
            <v>1.1805555555555555E-2</v>
          </cell>
          <cell r="M20">
            <v>0.34166666666666667</v>
          </cell>
          <cell r="N20">
            <v>84850</v>
          </cell>
          <cell r="O20">
            <v>107200</v>
          </cell>
          <cell r="P20">
            <v>59100</v>
          </cell>
          <cell r="Q20" t="str">
            <v>SUB/</v>
          </cell>
          <cell r="R20">
            <v>389</v>
          </cell>
          <cell r="S20" t="str">
            <v>A</v>
          </cell>
        </row>
        <row r="21">
          <cell r="A21" t="str">
            <v>DPS-CGK744</v>
          </cell>
          <cell r="B21" t="str">
            <v>WINTER</v>
          </cell>
          <cell r="C21" t="str">
            <v>Periode :  OKT. 2000 - MARET 2001</v>
          </cell>
          <cell r="D21" t="str">
            <v>PK-GSG (183,531 KGS)</v>
          </cell>
          <cell r="E21" t="str">
            <v>CF6-80C2B1F/LRC</v>
          </cell>
          <cell r="F21">
            <v>744</v>
          </cell>
          <cell r="G21" t="str">
            <v>DPS</v>
          </cell>
          <cell r="H21" t="str">
            <v>CGK</v>
          </cell>
          <cell r="I21">
            <v>572</v>
          </cell>
          <cell r="J21">
            <v>13</v>
          </cell>
          <cell r="K21">
            <v>5.6944444444444443E-2</v>
          </cell>
          <cell r="L21">
            <v>1.1111111111111112E-2</v>
          </cell>
          <cell r="M21">
            <v>6.805555555555555E-2</v>
          </cell>
          <cell r="N21">
            <v>13900</v>
          </cell>
          <cell r="O21">
            <v>31100</v>
          </cell>
          <cell r="P21">
            <v>59100</v>
          </cell>
          <cell r="Q21" t="str">
            <v>SUB/</v>
          </cell>
          <cell r="R21">
            <v>389</v>
          </cell>
          <cell r="S21" t="str">
            <v>A</v>
          </cell>
        </row>
        <row r="22">
          <cell r="A22" t="str">
            <v>DPS-BKK744</v>
          </cell>
          <cell r="B22" t="str">
            <v>WINTER</v>
          </cell>
          <cell r="C22" t="str">
            <v>Periode :  OKT. 2000 - MARET 2001</v>
          </cell>
          <cell r="D22" t="str">
            <v>PK-GSG (183,531 KGS)</v>
          </cell>
          <cell r="E22" t="str">
            <v>CF6-80C2B1F/LRC</v>
          </cell>
          <cell r="F22">
            <v>744</v>
          </cell>
          <cell r="G22" t="str">
            <v>DPS</v>
          </cell>
          <cell r="H22" t="str">
            <v>BKK</v>
          </cell>
          <cell r="I22">
            <v>1640</v>
          </cell>
          <cell r="J22">
            <v>9</v>
          </cell>
          <cell r="K22">
            <v>0.14444444444444446</v>
          </cell>
          <cell r="L22">
            <v>1.3888888888888888E-2</v>
          </cell>
          <cell r="M22">
            <v>0.15833333333333335</v>
          </cell>
          <cell r="N22">
            <v>34450</v>
          </cell>
          <cell r="O22">
            <v>51250</v>
          </cell>
          <cell r="P22">
            <v>59100</v>
          </cell>
          <cell r="Q22" t="str">
            <v>CNX/</v>
          </cell>
          <cell r="R22">
            <v>323</v>
          </cell>
          <cell r="S22" t="str">
            <v>A</v>
          </cell>
        </row>
        <row r="23">
          <cell r="A23" t="str">
            <v>DPS-SIN744</v>
          </cell>
          <cell r="B23" t="str">
            <v>WINTER</v>
          </cell>
          <cell r="C23" t="str">
            <v>Periode :  OKT. 2000 - MARET 2001</v>
          </cell>
          <cell r="D23" t="str">
            <v>PK-GSG (183,531 KGS)</v>
          </cell>
          <cell r="E23" t="str">
            <v>CF6-80C2B1F/LRC</v>
          </cell>
          <cell r="F23">
            <v>744</v>
          </cell>
          <cell r="G23" t="str">
            <v>DPS</v>
          </cell>
          <cell r="H23" t="str">
            <v>SIN</v>
          </cell>
          <cell r="I23">
            <v>952</v>
          </cell>
          <cell r="J23">
            <v>13</v>
          </cell>
          <cell r="K23">
            <v>8.7499999999999994E-2</v>
          </cell>
          <cell r="L23">
            <v>1.2500000000000001E-2</v>
          </cell>
          <cell r="M23">
            <v>0.1</v>
          </cell>
          <cell r="N23">
            <v>20700</v>
          </cell>
          <cell r="O23">
            <v>34150</v>
          </cell>
          <cell r="P23">
            <v>59100</v>
          </cell>
          <cell r="Q23" t="str">
            <v>KUL/</v>
          </cell>
          <cell r="R23">
            <v>219</v>
          </cell>
          <cell r="S23" t="str">
            <v>A</v>
          </cell>
        </row>
        <row r="24">
          <cell r="A24" t="str">
            <v>FRA-BKK744</v>
          </cell>
          <cell r="B24" t="str">
            <v>WINTER</v>
          </cell>
          <cell r="C24" t="str">
            <v>Periode :  OKT. 2000 - MARET 2001</v>
          </cell>
          <cell r="D24" t="str">
            <v>PK-GSG (183,531 KGS)</v>
          </cell>
          <cell r="E24" t="str">
            <v>CF6-80C2B1F/LRC</v>
          </cell>
          <cell r="F24">
            <v>744</v>
          </cell>
          <cell r="G24" t="str">
            <v>FRA</v>
          </cell>
          <cell r="H24" t="str">
            <v>BKK</v>
          </cell>
          <cell r="I24">
            <v>5314</v>
          </cell>
          <cell r="J24">
            <v>37</v>
          </cell>
          <cell r="K24">
            <v>0.42430555555555555</v>
          </cell>
          <cell r="L24">
            <v>1.8055555555555557E-2</v>
          </cell>
          <cell r="M24">
            <v>0.44236111111111109</v>
          </cell>
          <cell r="N24">
            <v>112300</v>
          </cell>
          <cell r="O24">
            <v>135400</v>
          </cell>
          <cell r="P24">
            <v>59100</v>
          </cell>
          <cell r="Q24" t="str">
            <v>CNX/</v>
          </cell>
          <cell r="R24">
            <v>323</v>
          </cell>
          <cell r="S24" t="str">
            <v>A</v>
          </cell>
        </row>
        <row r="25">
          <cell r="A25" t="str">
            <v>RUH-DHA744</v>
          </cell>
          <cell r="B25" t="str">
            <v>WINTER</v>
          </cell>
          <cell r="C25" t="str">
            <v>Periode :  OKT. 2000 - MARET 2001</v>
          </cell>
          <cell r="D25" t="str">
            <v>PK-GSG (183,531 KGS)</v>
          </cell>
          <cell r="E25" t="str">
            <v>CF6-80C2B1F/LRC</v>
          </cell>
          <cell r="F25">
            <v>744</v>
          </cell>
          <cell r="G25" t="str">
            <v>RUH</v>
          </cell>
          <cell r="H25" t="str">
            <v>DHA</v>
          </cell>
          <cell r="I25">
            <v>233</v>
          </cell>
          <cell r="J25">
            <v>51</v>
          </cell>
          <cell r="K25">
            <v>2.6388888888888889E-2</v>
          </cell>
          <cell r="L25">
            <v>1.3194444444444444E-2</v>
          </cell>
          <cell r="M25">
            <v>3.9583333333333331E-2</v>
          </cell>
          <cell r="N25">
            <v>7100</v>
          </cell>
          <cell r="O25">
            <v>21350</v>
          </cell>
          <cell r="P25">
            <v>59100</v>
          </cell>
          <cell r="Q25" t="str">
            <v>RUH/</v>
          </cell>
          <cell r="R25">
            <v>190</v>
          </cell>
          <cell r="S25" t="str">
            <v>A</v>
          </cell>
        </row>
        <row r="26">
          <cell r="A26" t="str">
            <v>FRA-SIN744</v>
          </cell>
          <cell r="B26" t="str">
            <v>WINTER</v>
          </cell>
          <cell r="C26" t="str">
            <v>Periode :  OKT. 2000 - MARET 2001</v>
          </cell>
          <cell r="D26" t="str">
            <v>PK-GSG (183,531 KGS)</v>
          </cell>
          <cell r="E26" t="str">
            <v>CF6-80C2B1F/LRC</v>
          </cell>
          <cell r="F26">
            <v>744</v>
          </cell>
          <cell r="G26" t="str">
            <v>FRA</v>
          </cell>
          <cell r="H26" t="str">
            <v>SIN</v>
          </cell>
          <cell r="I26">
            <v>6010</v>
          </cell>
          <cell r="J26">
            <v>22</v>
          </cell>
          <cell r="K26">
            <v>0.49027777777777781</v>
          </cell>
          <cell r="L26">
            <v>1.7361111111111112E-2</v>
          </cell>
          <cell r="M26">
            <v>0.50763888888888897</v>
          </cell>
          <cell r="N26">
            <v>132450</v>
          </cell>
          <cell r="O26">
            <v>154550</v>
          </cell>
          <cell r="P26">
            <v>57450</v>
          </cell>
          <cell r="Q26" t="str">
            <v>KUL/</v>
          </cell>
          <cell r="R26">
            <v>219</v>
          </cell>
          <cell r="S26" t="str">
            <v>C</v>
          </cell>
        </row>
        <row r="27">
          <cell r="A27" t="str">
            <v xml:space="preserve">- </v>
          </cell>
          <cell r="H27">
            <v>0</v>
          </cell>
          <cell r="I27">
            <v>0</v>
          </cell>
          <cell r="J27">
            <v>0</v>
          </cell>
          <cell r="K27">
            <v>3.6111111111111115E-2</v>
          </cell>
          <cell r="L27">
            <v>1.4583333333333332E-2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 t="str">
            <v xml:space="preserve"> Note : Route Reserve Fuel 10%</v>
          </cell>
        </row>
        <row r="28">
          <cell r="A28" t="str">
            <v>FRA-AMS744</v>
          </cell>
          <cell r="B28" t="str">
            <v>WINTER</v>
          </cell>
          <cell r="C28" t="str">
            <v>Periode :  OKT. 2000 - MARET 2001</v>
          </cell>
          <cell r="D28" t="str">
            <v>PK-GSG (183,531 KGS)</v>
          </cell>
          <cell r="E28" t="str">
            <v>CF6-80C2B1F/LRC</v>
          </cell>
          <cell r="F28">
            <v>744</v>
          </cell>
          <cell r="G28" t="str">
            <v>FRA</v>
          </cell>
          <cell r="H28" t="str">
            <v>AMS</v>
          </cell>
          <cell r="I28">
            <v>306</v>
          </cell>
          <cell r="J28">
            <v>-16</v>
          </cell>
          <cell r="K28">
            <v>3.6111111111111115E-2</v>
          </cell>
          <cell r="L28">
            <v>1.4583333333333332E-2</v>
          </cell>
          <cell r="M28">
            <v>5.0694444444444445E-2</v>
          </cell>
          <cell r="N28">
            <v>9200</v>
          </cell>
          <cell r="O28">
            <v>22100</v>
          </cell>
          <cell r="P28">
            <v>59100</v>
          </cell>
          <cell r="Q28" t="str">
            <v>CDG/</v>
          </cell>
          <cell r="R28">
            <v>231</v>
          </cell>
          <cell r="S28" t="str">
            <v>A</v>
          </cell>
          <cell r="T28">
            <v>0</v>
          </cell>
        </row>
        <row r="29">
          <cell r="A29" t="str">
            <v>FRA-CGK744</v>
          </cell>
          <cell r="B29" t="str">
            <v>WINTER</v>
          </cell>
          <cell r="C29" t="str">
            <v>Periode :  OKT. 2000 - MARET 2001</v>
          </cell>
          <cell r="D29" t="str">
            <v>PK-GSG (183,531 KGS)</v>
          </cell>
          <cell r="E29" t="str">
            <v>CF6-80C2B1F/LRC</v>
          </cell>
          <cell r="F29">
            <v>744</v>
          </cell>
          <cell r="G29" t="str">
            <v>FRA</v>
          </cell>
          <cell r="H29" t="str">
            <v>CGK</v>
          </cell>
          <cell r="I29">
            <v>6386</v>
          </cell>
          <cell r="J29">
            <v>25</v>
          </cell>
          <cell r="K29">
            <v>0.51944444444444449</v>
          </cell>
          <cell r="L29">
            <v>1.5972222222222224E-2</v>
          </cell>
          <cell r="M29">
            <v>0.53541666666666676</v>
          </cell>
          <cell r="N29">
            <v>138450</v>
          </cell>
          <cell r="O29">
            <v>164450</v>
          </cell>
          <cell r="P29">
            <v>47550</v>
          </cell>
          <cell r="Q29" t="str">
            <v>SUB/</v>
          </cell>
          <cell r="R29">
            <v>389</v>
          </cell>
          <cell r="S29" t="str">
            <v>C</v>
          </cell>
        </row>
        <row r="30">
          <cell r="A30" t="str">
            <v>FRA-LGW744</v>
          </cell>
          <cell r="B30" t="str">
            <v>WINTER</v>
          </cell>
          <cell r="C30" t="str">
            <v>Periode :  OKT. 2000 - MARET 2001</v>
          </cell>
          <cell r="D30" t="str">
            <v>PK-GSG (183,531 KGS)</v>
          </cell>
          <cell r="E30" t="str">
            <v>CF6-80C2B1F/LRC</v>
          </cell>
          <cell r="F30">
            <v>744</v>
          </cell>
          <cell r="G30" t="str">
            <v>FRA</v>
          </cell>
          <cell r="H30" t="str">
            <v>LGW</v>
          </cell>
          <cell r="I30">
            <v>398</v>
          </cell>
          <cell r="J30">
            <v>-22</v>
          </cell>
          <cell r="K30">
            <v>4.7916666666666663E-2</v>
          </cell>
          <cell r="L30">
            <v>2.013888888888889E-2</v>
          </cell>
          <cell r="M30">
            <v>6.805555555555555E-2</v>
          </cell>
          <cell r="N30">
            <v>10950</v>
          </cell>
          <cell r="O30">
            <v>24500</v>
          </cell>
          <cell r="P30">
            <v>59100</v>
          </cell>
          <cell r="Q30" t="str">
            <v>BRU/</v>
          </cell>
          <cell r="R30">
            <v>215</v>
          </cell>
          <cell r="S30" t="str">
            <v>A</v>
          </cell>
        </row>
        <row r="31">
          <cell r="A31" t="str">
            <v>JED-CGK744</v>
          </cell>
          <cell r="B31" t="str">
            <v>WINTER</v>
          </cell>
          <cell r="C31" t="str">
            <v>Periode :  OKT. 2000 - MARET 2001</v>
          </cell>
          <cell r="D31" t="str">
            <v>PK-GSG (183,531 KGS)</v>
          </cell>
          <cell r="E31" t="str">
            <v>CF6-80C2B1F/LRC</v>
          </cell>
          <cell r="F31">
            <v>744</v>
          </cell>
          <cell r="G31" t="str">
            <v>JED</v>
          </cell>
          <cell r="H31" t="str">
            <v>CGK</v>
          </cell>
          <cell r="I31">
            <v>4538</v>
          </cell>
          <cell r="J31">
            <v>21</v>
          </cell>
          <cell r="K31">
            <v>0.37152777777777773</v>
          </cell>
          <cell r="L31">
            <v>1.0416666666666666E-2</v>
          </cell>
          <cell r="M31">
            <v>0.38194444444444442</v>
          </cell>
          <cell r="N31">
            <v>97550</v>
          </cell>
          <cell r="O31">
            <v>120850</v>
          </cell>
          <cell r="P31">
            <v>59100</v>
          </cell>
          <cell r="Q31" t="str">
            <v>SUB/</v>
          </cell>
          <cell r="R31">
            <v>389</v>
          </cell>
          <cell r="S31" t="str">
            <v>A</v>
          </cell>
        </row>
        <row r="32">
          <cell r="A32" t="str">
            <v>JED-DHA744</v>
          </cell>
          <cell r="B32" t="str">
            <v>WINTER</v>
          </cell>
          <cell r="C32" t="str">
            <v>Periode :  OKT. 2000 - MARET 2001</v>
          </cell>
          <cell r="D32" t="str">
            <v>PK-GSG (183,531 KGS)</v>
          </cell>
          <cell r="E32" t="str">
            <v>CF6-80C2B1F/LRC</v>
          </cell>
          <cell r="F32">
            <v>744</v>
          </cell>
          <cell r="G32" t="str">
            <v>JED</v>
          </cell>
          <cell r="H32" t="str">
            <v>DHA</v>
          </cell>
          <cell r="I32">
            <v>723</v>
          </cell>
          <cell r="J32">
            <v>63</v>
          </cell>
          <cell r="K32">
            <v>6.3888888888888884E-2</v>
          </cell>
          <cell r="L32">
            <v>1.1805555555555555E-2</v>
          </cell>
          <cell r="M32">
            <v>7.5694444444444439E-2</v>
          </cell>
          <cell r="N32">
            <v>15500</v>
          </cell>
          <cell r="O32">
            <v>29700</v>
          </cell>
          <cell r="P32">
            <v>59100</v>
          </cell>
          <cell r="Q32" t="str">
            <v>RUH/</v>
          </cell>
          <cell r="R32">
            <v>190</v>
          </cell>
          <cell r="S32" t="str">
            <v>A</v>
          </cell>
        </row>
        <row r="33">
          <cell r="A33" t="str">
            <v>LGW-FRA744</v>
          </cell>
          <cell r="B33" t="str">
            <v>WINTER</v>
          </cell>
          <cell r="C33" t="str">
            <v>Periode :  OKT. 2000 - MARET 2001</v>
          </cell>
          <cell r="D33" t="str">
            <v>PK-GSG (183,531 KGS)</v>
          </cell>
          <cell r="E33" t="str">
            <v>CF6-80C2B1F/LRC</v>
          </cell>
          <cell r="F33">
            <v>744</v>
          </cell>
          <cell r="G33" t="str">
            <v>LGW</v>
          </cell>
          <cell r="H33" t="str">
            <v>FRA</v>
          </cell>
          <cell r="I33">
            <v>419</v>
          </cell>
          <cell r="J33">
            <v>20</v>
          </cell>
          <cell r="K33">
            <v>4.3055555555555562E-2</v>
          </cell>
          <cell r="L33">
            <v>1.9444444444444445E-2</v>
          </cell>
          <cell r="M33">
            <v>6.25E-2</v>
          </cell>
          <cell r="N33">
            <v>10850</v>
          </cell>
          <cell r="O33">
            <v>25000</v>
          </cell>
          <cell r="P33">
            <v>59100</v>
          </cell>
          <cell r="Q33" t="str">
            <v>AMS/</v>
          </cell>
          <cell r="R33">
            <v>250</v>
          </cell>
          <cell r="S33" t="str">
            <v>A</v>
          </cell>
        </row>
        <row r="34">
          <cell r="A34" t="str">
            <v>RUH-CGK744</v>
          </cell>
          <cell r="B34" t="str">
            <v>WINTER</v>
          </cell>
          <cell r="C34" t="str">
            <v>Periode :  OKT. 2000 - MARET 2001</v>
          </cell>
          <cell r="D34" t="str">
            <v>PK-GSG (183,531 KGS)</v>
          </cell>
          <cell r="E34" t="str">
            <v>CF6-80C2B1F/LRC</v>
          </cell>
          <cell r="F34">
            <v>744</v>
          </cell>
          <cell r="G34" t="str">
            <v>RUH</v>
          </cell>
          <cell r="H34" t="str">
            <v>CGK</v>
          </cell>
          <cell r="I34">
            <v>4159</v>
          </cell>
          <cell r="J34">
            <v>15</v>
          </cell>
          <cell r="K34">
            <v>0.3444444444444445</v>
          </cell>
          <cell r="L34">
            <v>1.1805555555555555E-2</v>
          </cell>
          <cell r="M34">
            <v>0.35625000000000001</v>
          </cell>
          <cell r="N34">
            <v>88800</v>
          </cell>
          <cell r="O34">
            <v>111500</v>
          </cell>
          <cell r="P34">
            <v>59100</v>
          </cell>
          <cell r="Q34" t="str">
            <v>SUB/</v>
          </cell>
          <cell r="R34">
            <v>389</v>
          </cell>
          <cell r="S34" t="str">
            <v>A</v>
          </cell>
        </row>
        <row r="35">
          <cell r="A35" t="str">
            <v>SIN-DPS744</v>
          </cell>
          <cell r="B35" t="str">
            <v>WINTER</v>
          </cell>
          <cell r="C35" t="str">
            <v>Periode :  OKT. 2000 - MARET 2001</v>
          </cell>
          <cell r="D35" t="str">
            <v>PK-GSG (183,531 KGS)</v>
          </cell>
          <cell r="E35" t="str">
            <v>CF6-80C2B1F/LRC</v>
          </cell>
          <cell r="F35">
            <v>744</v>
          </cell>
          <cell r="G35" t="str">
            <v>SIN</v>
          </cell>
          <cell r="H35" t="str">
            <v>DPS</v>
          </cell>
          <cell r="I35">
            <v>958</v>
          </cell>
          <cell r="J35">
            <v>-13</v>
          </cell>
          <cell r="K35">
            <v>9.1666666666666674E-2</v>
          </cell>
          <cell r="L35">
            <v>1.1111111111111112E-2</v>
          </cell>
          <cell r="M35">
            <v>0.10277777777777779</v>
          </cell>
          <cell r="N35">
            <v>21550</v>
          </cell>
          <cell r="O35">
            <v>34350</v>
          </cell>
          <cell r="P35">
            <v>59100</v>
          </cell>
          <cell r="Q35" t="str">
            <v>SUB/</v>
          </cell>
          <cell r="R35">
            <v>197</v>
          </cell>
          <cell r="S35" t="str">
            <v>A</v>
          </cell>
        </row>
        <row r="36">
          <cell r="A36" t="str">
            <v>SIN-AMS744</v>
          </cell>
          <cell r="B36" t="str">
            <v>WINTER</v>
          </cell>
          <cell r="C36" t="str">
            <v>Periode :  OKT. 2000 - MARET 2001</v>
          </cell>
          <cell r="D36" t="str">
            <v>PK-GSG (183,531 KGS)</v>
          </cell>
          <cell r="E36" t="str">
            <v>CF6-80C2B1F/LRC</v>
          </cell>
          <cell r="F36">
            <v>744</v>
          </cell>
          <cell r="G36" t="str">
            <v>SIN</v>
          </cell>
          <cell r="H36" t="str">
            <v>AMS</v>
          </cell>
          <cell r="I36">
            <v>6108</v>
          </cell>
          <cell r="J36">
            <v>-27</v>
          </cell>
          <cell r="K36">
            <v>0.54722222222222217</v>
          </cell>
          <cell r="L36">
            <v>1.8055555555555557E-2</v>
          </cell>
          <cell r="M36">
            <v>0.56527777777777777</v>
          </cell>
          <cell r="N36">
            <v>144850</v>
          </cell>
          <cell r="O36">
            <v>166850</v>
          </cell>
          <cell r="P36">
            <v>45150</v>
          </cell>
          <cell r="Q36" t="str">
            <v>CDG/</v>
          </cell>
          <cell r="R36">
            <v>231</v>
          </cell>
          <cell r="S36" t="str">
            <v>C</v>
          </cell>
        </row>
        <row r="37">
          <cell r="A37" t="str">
            <v>SIN-FRA744</v>
          </cell>
          <cell r="B37" t="str">
            <v>WINTER</v>
          </cell>
          <cell r="C37" t="str">
            <v>Periode :  OKT. 2000 - MARET 2001</v>
          </cell>
          <cell r="D37" t="str">
            <v>PK-GSG (183,531 KGS)</v>
          </cell>
          <cell r="E37" t="str">
            <v>CF6-80C2B1F/LRC</v>
          </cell>
          <cell r="F37">
            <v>744</v>
          </cell>
          <cell r="G37" t="str">
            <v>SIN</v>
          </cell>
          <cell r="H37" t="str">
            <v>FRA</v>
          </cell>
          <cell r="I37">
            <v>5946</v>
          </cell>
          <cell r="J37">
            <v>-28</v>
          </cell>
          <cell r="K37">
            <v>0.53333333333333333</v>
          </cell>
          <cell r="L37">
            <v>1.8055555555555557E-2</v>
          </cell>
          <cell r="M37">
            <v>0.55138888888888893</v>
          </cell>
          <cell r="N37">
            <v>142000</v>
          </cell>
          <cell r="O37">
            <v>165050</v>
          </cell>
          <cell r="P37">
            <v>46900</v>
          </cell>
          <cell r="Q37" t="str">
            <v>AMS/</v>
          </cell>
          <cell r="R37">
            <v>250</v>
          </cell>
          <cell r="S37" t="str">
            <v>C</v>
          </cell>
        </row>
        <row r="38">
          <cell r="A38" t="str">
            <v>SIN-CGK744</v>
          </cell>
          <cell r="B38" t="str">
            <v>WINTER</v>
          </cell>
          <cell r="C38" t="str">
            <v>Periode :  OKT. 2000 - MARET 2001</v>
          </cell>
          <cell r="D38" t="str">
            <v>PK-GSG (183,531 KGS)</v>
          </cell>
          <cell r="E38" t="str">
            <v>CF6-80C2B1F/LRC</v>
          </cell>
          <cell r="F38">
            <v>744</v>
          </cell>
          <cell r="G38" t="str">
            <v>SIN</v>
          </cell>
          <cell r="H38" t="str">
            <v>CGK</v>
          </cell>
          <cell r="I38">
            <v>522</v>
          </cell>
          <cell r="J38">
            <v>-6</v>
          </cell>
          <cell r="K38">
            <v>5.347222222222222E-2</v>
          </cell>
          <cell r="L38">
            <v>1.2500000000000001E-2</v>
          </cell>
          <cell r="M38">
            <v>6.5972222222222224E-2</v>
          </cell>
          <cell r="N38">
            <v>13300</v>
          </cell>
          <cell r="O38">
            <v>30500</v>
          </cell>
          <cell r="P38">
            <v>59100</v>
          </cell>
          <cell r="Q38" t="str">
            <v>SUB/</v>
          </cell>
          <cell r="R38">
            <v>389</v>
          </cell>
          <cell r="S38" t="str">
            <v>A</v>
          </cell>
        </row>
        <row r="39">
          <cell r="A39" t="str">
            <v>-</v>
          </cell>
        </row>
        <row r="40">
          <cell r="A40" t="str">
            <v>LGW-BKK744</v>
          </cell>
          <cell r="B40" t="str">
            <v>WINTER</v>
          </cell>
          <cell r="C40" t="str">
            <v>Periode :  OKT. 2000 - MARET 2001</v>
          </cell>
          <cell r="D40" t="str">
            <v>PK-GSI (185,546 KGS)</v>
          </cell>
          <cell r="E40" t="str">
            <v>CF6-80C2B1F/LRC</v>
          </cell>
          <cell r="F40">
            <v>744</v>
          </cell>
          <cell r="G40" t="str">
            <v>LGW</v>
          </cell>
          <cell r="H40" t="str">
            <v>BKK</v>
          </cell>
          <cell r="I40">
            <v>5636</v>
          </cell>
          <cell r="J40">
            <v>37</v>
          </cell>
          <cell r="K40">
            <v>0.44930555555555557</v>
          </cell>
          <cell r="L40">
            <v>2.013888888888889E-2</v>
          </cell>
          <cell r="M40">
            <v>0.46944444444444444</v>
          </cell>
          <cell r="N40">
            <v>118750</v>
          </cell>
          <cell r="O40">
            <v>142300</v>
          </cell>
          <cell r="P40">
            <v>53150</v>
          </cell>
          <cell r="Q40" t="str">
            <v>CNX/</v>
          </cell>
          <cell r="R40">
            <v>323</v>
          </cell>
          <cell r="S40">
            <v>1</v>
          </cell>
          <cell r="T40" t="str">
            <v xml:space="preserve"> 1. LGW RTOW = 380,100 KGS; RW = 08R; OAT 25°C</v>
          </cell>
        </row>
        <row r="41">
          <cell r="A41" t="str">
            <v>AMS-SIN744</v>
          </cell>
          <cell r="B41" t="str">
            <v>WINTER</v>
          </cell>
          <cell r="C41" t="str">
            <v>Periode :  OKT. 2000 - MARET 2001</v>
          </cell>
          <cell r="D41" t="str">
            <v>PK-GSI (185,546 KGS)</v>
          </cell>
          <cell r="E41" t="str">
            <v>CF6-80C2B1F/LRC</v>
          </cell>
          <cell r="F41">
            <v>744</v>
          </cell>
          <cell r="G41" t="str">
            <v>AMS</v>
          </cell>
          <cell r="H41" t="str">
            <v>SIN</v>
          </cell>
          <cell r="I41">
            <v>6010</v>
          </cell>
          <cell r="J41">
            <v>27</v>
          </cell>
          <cell r="K41">
            <v>0.48749999999999999</v>
          </cell>
          <cell r="L41">
            <v>1.6666666666666666E-2</v>
          </cell>
          <cell r="M41">
            <v>0.50416666666666665</v>
          </cell>
          <cell r="N41">
            <v>131650</v>
          </cell>
          <cell r="O41">
            <v>153650</v>
          </cell>
          <cell r="P41">
            <v>56300</v>
          </cell>
          <cell r="Q41" t="str">
            <v>KUL/</v>
          </cell>
          <cell r="R41">
            <v>219</v>
          </cell>
          <cell r="S41" t="str">
            <v>C</v>
          </cell>
        </row>
        <row r="42">
          <cell r="A42" t="str">
            <v>AMS-FRA744</v>
          </cell>
          <cell r="B42" t="str">
            <v>WINTER</v>
          </cell>
          <cell r="C42" t="str">
            <v>Periode :  OKT. 2000 - MARET 2001</v>
          </cell>
          <cell r="D42" t="str">
            <v>PK-GSI (185,546 KGS)</v>
          </cell>
          <cell r="E42" t="str">
            <v>CF6-80C2B1F/LRC</v>
          </cell>
          <cell r="F42">
            <v>744</v>
          </cell>
          <cell r="G42" t="str">
            <v>AMS</v>
          </cell>
          <cell r="H42" t="str">
            <v>FRA</v>
          </cell>
          <cell r="I42">
            <v>241</v>
          </cell>
          <cell r="J42">
            <v>18</v>
          </cell>
          <cell r="K42">
            <v>2.9166666666666664E-2</v>
          </cell>
          <cell r="L42">
            <v>1.5277777777777777E-2</v>
          </cell>
          <cell r="M42">
            <v>4.4444444444444439E-2</v>
          </cell>
          <cell r="N42">
            <v>7800</v>
          </cell>
          <cell r="O42">
            <v>21950</v>
          </cell>
          <cell r="P42">
            <v>57100</v>
          </cell>
          <cell r="Q42" t="str">
            <v>AMS/</v>
          </cell>
          <cell r="R42">
            <v>250</v>
          </cell>
          <cell r="S42" t="str">
            <v>A</v>
          </cell>
        </row>
        <row r="43">
          <cell r="A43" t="str">
            <v>BKK-LGW744</v>
          </cell>
          <cell r="B43" t="str">
            <v>WINTER</v>
          </cell>
          <cell r="C43" t="str">
            <v>Periode :  OKT. 2000 - MARET 2001</v>
          </cell>
          <cell r="D43" t="str">
            <v>PK-GSI (185,546 KGS)</v>
          </cell>
          <cell r="E43" t="str">
            <v>CF6-80C2B1F/LRC</v>
          </cell>
          <cell r="F43">
            <v>744</v>
          </cell>
          <cell r="G43" t="str">
            <v>BKK</v>
          </cell>
          <cell r="H43" t="str">
            <v>LGW</v>
          </cell>
          <cell r="I43">
            <v>5605</v>
          </cell>
          <cell r="J43">
            <v>-37</v>
          </cell>
          <cell r="K43">
            <v>0.5131944444444444</v>
          </cell>
          <cell r="L43">
            <v>1.6666666666666666E-2</v>
          </cell>
          <cell r="M43">
            <v>0.52986111111111112</v>
          </cell>
          <cell r="N43">
            <v>137350</v>
          </cell>
          <cell r="O43">
            <v>159650</v>
          </cell>
          <cell r="P43">
            <v>50300</v>
          </cell>
          <cell r="Q43" t="str">
            <v>BRU/</v>
          </cell>
          <cell r="R43">
            <v>215</v>
          </cell>
          <cell r="S43">
            <v>2</v>
          </cell>
          <cell r="T43" t="str">
            <v xml:space="preserve"> 2. BKK RTOW = 394,600 KGS; RW = 03L/21R; OAT 33°C</v>
          </cell>
        </row>
        <row r="44">
          <cell r="A44" t="str">
            <v>BKK-FRA744</v>
          </cell>
          <cell r="B44" t="str">
            <v>WINTER</v>
          </cell>
          <cell r="C44" t="str">
            <v>Periode :  OKT. 2000 - MARET 2001</v>
          </cell>
          <cell r="D44" t="str">
            <v>PK-GSI (185,546 KGS)</v>
          </cell>
          <cell r="E44" t="str">
            <v>CF6-80C2B1F/LRC</v>
          </cell>
          <cell r="F44">
            <v>744</v>
          </cell>
          <cell r="G44" t="str">
            <v>BKK</v>
          </cell>
          <cell r="H44" t="str">
            <v>FRA</v>
          </cell>
          <cell r="I44">
            <v>5236</v>
          </cell>
          <cell r="J44">
            <v>-43</v>
          </cell>
          <cell r="K44">
            <v>0.48472222222222222</v>
          </cell>
          <cell r="L44">
            <v>1.7361111111111112E-2</v>
          </cell>
          <cell r="M44">
            <v>0.50208333333333333</v>
          </cell>
          <cell r="N44">
            <v>131450</v>
          </cell>
          <cell r="O44">
            <v>153950</v>
          </cell>
          <cell r="P44">
            <v>56000</v>
          </cell>
          <cell r="Q44" t="str">
            <v>AMS/</v>
          </cell>
          <cell r="R44">
            <v>250</v>
          </cell>
          <cell r="S44">
            <v>2</v>
          </cell>
        </row>
        <row r="45">
          <cell r="A45" t="str">
            <v>BKK-DPS744</v>
          </cell>
          <cell r="B45" t="str">
            <v>WINTER</v>
          </cell>
          <cell r="C45" t="str">
            <v>Periode :  OKT. 2000 - MARET 2001</v>
          </cell>
          <cell r="D45" t="str">
            <v>PK-GSI (185,546 KGS)</v>
          </cell>
          <cell r="E45" t="str">
            <v>CF6-80C2B1F/LRC</v>
          </cell>
          <cell r="F45">
            <v>744</v>
          </cell>
          <cell r="G45" t="str">
            <v>BKK</v>
          </cell>
          <cell r="H45" t="str">
            <v>DPS</v>
          </cell>
          <cell r="I45">
            <v>1639</v>
          </cell>
          <cell r="J45">
            <v>-10</v>
          </cell>
          <cell r="K45">
            <v>0.14861111111111111</v>
          </cell>
          <cell r="L45">
            <v>1.4583333333333332E-2</v>
          </cell>
          <cell r="M45">
            <v>0.16319444444444445</v>
          </cell>
          <cell r="N45">
            <v>35050</v>
          </cell>
          <cell r="O45">
            <v>48800</v>
          </cell>
          <cell r="P45">
            <v>57100</v>
          </cell>
          <cell r="Q45" t="str">
            <v>SUB/</v>
          </cell>
          <cell r="R45">
            <v>197</v>
          </cell>
          <cell r="S45" t="str">
            <v>A</v>
          </cell>
        </row>
        <row r="46">
          <cell r="A46" t="str">
            <v>BKK-CGK744</v>
          </cell>
          <cell r="B46" t="str">
            <v>WINTER</v>
          </cell>
          <cell r="C46" t="str">
            <v>Periode :  OKT. 2000 - MARET 2001</v>
          </cell>
          <cell r="D46" t="str">
            <v>PK-GSI (185,546 KGS)</v>
          </cell>
          <cell r="E46" t="str">
            <v>CF6-80C2B1F/LRC</v>
          </cell>
          <cell r="F46">
            <v>744</v>
          </cell>
          <cell r="G46" t="str">
            <v>BKK</v>
          </cell>
          <cell r="H46" t="str">
            <v>CGK</v>
          </cell>
          <cell r="I46">
            <v>1294</v>
          </cell>
          <cell r="J46">
            <v>-8</v>
          </cell>
          <cell r="K46">
            <v>0.11944444444444445</v>
          </cell>
          <cell r="L46">
            <v>1.3888888888888888E-2</v>
          </cell>
          <cell r="M46">
            <v>0.13333333333333333</v>
          </cell>
          <cell r="N46">
            <v>28500</v>
          </cell>
          <cell r="O46">
            <v>46050</v>
          </cell>
          <cell r="P46">
            <v>57100</v>
          </cell>
          <cell r="Q46" t="str">
            <v>SUB/</v>
          </cell>
          <cell r="R46">
            <v>389</v>
          </cell>
          <cell r="S46" t="str">
            <v>A</v>
          </cell>
        </row>
        <row r="47">
          <cell r="A47" t="str">
            <v>CGK-DPS744</v>
          </cell>
          <cell r="B47" t="str">
            <v>WINTER</v>
          </cell>
          <cell r="C47" t="str">
            <v>Periode :  OKT. 2000 - MARET 2001</v>
          </cell>
          <cell r="D47" t="str">
            <v>PK-GSI (185,546 KGS)</v>
          </cell>
          <cell r="E47" t="str">
            <v>CF6-80C2B1F/LRC</v>
          </cell>
          <cell r="F47">
            <v>744</v>
          </cell>
          <cell r="G47" t="str">
            <v>CGK</v>
          </cell>
          <cell r="H47" t="str">
            <v>DPS</v>
          </cell>
          <cell r="I47">
            <v>583</v>
          </cell>
          <cell r="J47">
            <v>-16</v>
          </cell>
          <cell r="K47">
            <v>5.9722222222222225E-2</v>
          </cell>
          <cell r="L47">
            <v>9.7222222222222224E-3</v>
          </cell>
          <cell r="M47">
            <v>6.9444444444444448E-2</v>
          </cell>
          <cell r="N47">
            <v>14450</v>
          </cell>
          <cell r="O47">
            <v>27200</v>
          </cell>
          <cell r="P47">
            <v>57100</v>
          </cell>
          <cell r="Q47" t="str">
            <v>SUB/</v>
          </cell>
          <cell r="R47">
            <v>197</v>
          </cell>
          <cell r="S47" t="str">
            <v>A</v>
          </cell>
        </row>
        <row r="48">
          <cell r="A48" t="str">
            <v>CGK-SIN744</v>
          </cell>
          <cell r="B48" t="str">
            <v>WINTER</v>
          </cell>
          <cell r="C48" t="str">
            <v>Periode :  OKT. 2000 - MARET 2001</v>
          </cell>
          <cell r="D48" t="str">
            <v>PK-GSI (185,546 KGS)</v>
          </cell>
          <cell r="E48" t="str">
            <v>CF6-80C2B1F/LRC</v>
          </cell>
          <cell r="F48">
            <v>744</v>
          </cell>
          <cell r="G48" t="str">
            <v>CGK</v>
          </cell>
          <cell r="H48" t="str">
            <v>SIN</v>
          </cell>
          <cell r="I48">
            <v>545</v>
          </cell>
          <cell r="J48">
            <v>2</v>
          </cell>
          <cell r="K48">
            <v>5.486111111111111E-2</v>
          </cell>
          <cell r="L48">
            <v>1.1111111111111112E-2</v>
          </cell>
          <cell r="M48">
            <v>6.5972222222222224E-2</v>
          </cell>
          <cell r="N48">
            <v>13450</v>
          </cell>
          <cell r="O48">
            <v>26850</v>
          </cell>
          <cell r="P48">
            <v>57100</v>
          </cell>
          <cell r="Q48" t="str">
            <v>KUL/</v>
          </cell>
          <cell r="R48">
            <v>219</v>
          </cell>
          <cell r="S48" t="str">
            <v>A</v>
          </cell>
        </row>
        <row r="49">
          <cell r="A49" t="str">
            <v>CGK-JED744</v>
          </cell>
          <cell r="B49" t="str">
            <v>WINTER</v>
          </cell>
          <cell r="C49" t="str">
            <v>Periode :  OKT. 2000 - MARET 2001</v>
          </cell>
          <cell r="D49" t="str">
            <v>PK-GSI (185,546 KGS)</v>
          </cell>
          <cell r="E49" t="str">
            <v>CF6-80C2B1F/LRC</v>
          </cell>
          <cell r="F49">
            <v>744</v>
          </cell>
          <cell r="G49" t="str">
            <v>CGK</v>
          </cell>
          <cell r="H49" t="str">
            <v>JED</v>
          </cell>
          <cell r="I49">
            <v>4471</v>
          </cell>
          <cell r="J49">
            <v>-8</v>
          </cell>
          <cell r="K49">
            <v>0.38611111111111113</v>
          </cell>
          <cell r="L49">
            <v>1.4583333333333332E-2</v>
          </cell>
          <cell r="M49">
            <v>0.40069444444444446</v>
          </cell>
          <cell r="N49">
            <v>102900</v>
          </cell>
          <cell r="O49">
            <v>128250</v>
          </cell>
          <cell r="P49">
            <v>57100</v>
          </cell>
          <cell r="Q49" t="str">
            <v>RUH/</v>
          </cell>
          <cell r="R49">
            <v>486</v>
          </cell>
          <cell r="S49" t="str">
            <v>A</v>
          </cell>
        </row>
        <row r="50">
          <cell r="A50" t="str">
            <v>CGK-RUH744</v>
          </cell>
          <cell r="B50" t="str">
            <v>WINTER</v>
          </cell>
          <cell r="C50" t="str">
            <v>Periode :  OKT. 2000 - MARET 2001</v>
          </cell>
          <cell r="D50" t="str">
            <v>PK-GSI (185,546 KGS)</v>
          </cell>
          <cell r="E50" t="str">
            <v>CF6-80C2B1F/LRC</v>
          </cell>
          <cell r="F50">
            <v>744</v>
          </cell>
          <cell r="G50" t="str">
            <v>CGK</v>
          </cell>
          <cell r="H50" t="str">
            <v>RUH</v>
          </cell>
          <cell r="I50">
            <v>4132</v>
          </cell>
          <cell r="J50">
            <v>-10</v>
          </cell>
          <cell r="K50">
            <v>0.36041666666666666</v>
          </cell>
          <cell r="L50">
            <v>1.2500000000000001E-2</v>
          </cell>
          <cell r="M50">
            <v>0.37291666666666667</v>
          </cell>
          <cell r="N50">
            <v>92700</v>
          </cell>
          <cell r="O50">
            <v>111600</v>
          </cell>
          <cell r="P50">
            <v>57100</v>
          </cell>
          <cell r="Q50" t="str">
            <v>DHA/</v>
          </cell>
          <cell r="R50">
            <v>190</v>
          </cell>
          <cell r="S50" t="str">
            <v>A</v>
          </cell>
        </row>
        <row r="51">
          <cell r="A51" t="str">
            <v>CGK-DHA744</v>
          </cell>
          <cell r="B51" t="str">
            <v>WINTER</v>
          </cell>
          <cell r="C51" t="str">
            <v>Periode :  OKT. 2000 - MARET 2001</v>
          </cell>
          <cell r="D51" t="str">
            <v>PK-GSI (185,546 KGS)</v>
          </cell>
          <cell r="E51" t="str">
            <v>CF6-80C2B1F/LRC</v>
          </cell>
          <cell r="F51">
            <v>744</v>
          </cell>
          <cell r="G51" t="str">
            <v>CGK</v>
          </cell>
          <cell r="H51" t="str">
            <v>DHA</v>
          </cell>
          <cell r="I51">
            <v>3907</v>
          </cell>
          <cell r="J51">
            <v>-7</v>
          </cell>
          <cell r="K51">
            <v>0.34027777777777773</v>
          </cell>
          <cell r="L51">
            <v>1.3194444444444444E-2</v>
          </cell>
          <cell r="M51">
            <v>0.35347222222222219</v>
          </cell>
          <cell r="N51">
            <v>86750</v>
          </cell>
          <cell r="O51">
            <v>106200</v>
          </cell>
          <cell r="P51">
            <v>57100</v>
          </cell>
          <cell r="Q51" t="str">
            <v>RUH/</v>
          </cell>
          <cell r="R51">
            <v>190</v>
          </cell>
          <cell r="S51" t="str">
            <v>A</v>
          </cell>
        </row>
        <row r="52">
          <cell r="A52" t="str">
            <v>CGK-BKK744</v>
          </cell>
          <cell r="B52" t="str">
            <v>WINTER</v>
          </cell>
          <cell r="C52" t="str">
            <v>Periode :  OKT. 2000 - MARET 2001</v>
          </cell>
          <cell r="D52" t="str">
            <v>PK-GSI (185,546 KGS)</v>
          </cell>
          <cell r="E52" t="str">
            <v>CF6-80C2B1F/LRC</v>
          </cell>
          <cell r="F52">
            <v>744</v>
          </cell>
          <cell r="G52" t="str">
            <v>CGK</v>
          </cell>
          <cell r="H52" t="str">
            <v>BKK</v>
          </cell>
          <cell r="I52">
            <v>1295</v>
          </cell>
          <cell r="J52">
            <v>5</v>
          </cell>
          <cell r="K52">
            <v>0.1173611111111111</v>
          </cell>
          <cell r="L52">
            <v>1.1111111111111112E-2</v>
          </cell>
          <cell r="M52">
            <v>0.12847222222222221</v>
          </cell>
          <cell r="N52">
            <v>27950</v>
          </cell>
          <cell r="O52">
            <v>44200</v>
          </cell>
          <cell r="P52">
            <v>57100</v>
          </cell>
          <cell r="Q52" t="str">
            <v>CNX/</v>
          </cell>
          <cell r="R52">
            <v>323</v>
          </cell>
          <cell r="S52" t="str">
            <v>A</v>
          </cell>
        </row>
        <row r="53">
          <cell r="A53" t="str">
            <v>CGK-FRA744</v>
          </cell>
          <cell r="B53" t="str">
            <v>WINTER</v>
          </cell>
          <cell r="C53" t="str">
            <v>Periode :  OKT. 2000 - MARET 2001</v>
          </cell>
          <cell r="D53" t="str">
            <v>PK-GSI (185,546 KGS)</v>
          </cell>
          <cell r="E53" t="str">
            <v>CF6-80C2B1F/LRC</v>
          </cell>
          <cell r="F53">
            <v>744</v>
          </cell>
          <cell r="G53" t="str">
            <v>CGK</v>
          </cell>
          <cell r="H53" t="str">
            <v>FRA</v>
          </cell>
          <cell r="I53">
            <v>6385</v>
          </cell>
          <cell r="J53">
            <v>-19</v>
          </cell>
          <cell r="K53">
            <v>0.56111111111111112</v>
          </cell>
          <cell r="L53">
            <v>1.5277777777777777E-2</v>
          </cell>
          <cell r="M53">
            <v>0.57638888888888884</v>
          </cell>
          <cell r="N53">
            <v>147600</v>
          </cell>
          <cell r="O53">
            <v>170800</v>
          </cell>
          <cell r="P53">
            <v>37450</v>
          </cell>
          <cell r="Q53" t="str">
            <v>AMS/</v>
          </cell>
          <cell r="R53">
            <v>250</v>
          </cell>
          <cell r="S53" t="str">
            <v>F</v>
          </cell>
        </row>
        <row r="54">
          <cell r="A54" t="str">
            <v>DHA-JED744</v>
          </cell>
          <cell r="B54" t="str">
            <v>WINTER</v>
          </cell>
          <cell r="C54" t="str">
            <v>Periode :  OKT. 2000 - MARET 2001</v>
          </cell>
          <cell r="D54" t="str">
            <v>PK-GSI (185,546 KGS)</v>
          </cell>
          <cell r="E54" t="str">
            <v>CF6-80C2B1F/LRC</v>
          </cell>
          <cell r="F54">
            <v>744</v>
          </cell>
          <cell r="G54" t="str">
            <v>DHA</v>
          </cell>
          <cell r="H54" t="str">
            <v>JED</v>
          </cell>
          <cell r="I54">
            <v>682</v>
          </cell>
          <cell r="J54">
            <v>-66</v>
          </cell>
          <cell r="K54">
            <v>7.4999999999999997E-2</v>
          </cell>
          <cell r="L54">
            <v>1.3194444444444444E-2</v>
          </cell>
          <cell r="M54">
            <v>8.8194444444444436E-2</v>
          </cell>
          <cell r="N54">
            <v>18050</v>
          </cell>
          <cell r="O54">
            <v>36850</v>
          </cell>
          <cell r="P54">
            <v>57100</v>
          </cell>
          <cell r="Q54" t="str">
            <v>RUH/</v>
          </cell>
          <cell r="R54">
            <v>486</v>
          </cell>
          <cell r="S54" t="str">
            <v>A</v>
          </cell>
        </row>
        <row r="55">
          <cell r="A55" t="str">
            <v>DHA-CGK744</v>
          </cell>
          <cell r="B55" t="str">
            <v>WINTER</v>
          </cell>
          <cell r="C55" t="str">
            <v>Periode :  OKT. 2000 - MARET 2001</v>
          </cell>
          <cell r="D55" t="str">
            <v>PK-GSI (185,546 KGS)</v>
          </cell>
          <cell r="E55" t="str">
            <v>CF6-80C2B1F/LRC</v>
          </cell>
          <cell r="F55">
            <v>744</v>
          </cell>
          <cell r="G55" t="str">
            <v>DHA</v>
          </cell>
          <cell r="H55" t="str">
            <v>CGK</v>
          </cell>
          <cell r="I55">
            <v>3956</v>
          </cell>
          <cell r="J55">
            <v>13</v>
          </cell>
          <cell r="K55">
            <v>0.3298611111111111</v>
          </cell>
          <cell r="L55">
            <v>1.1805555555555555E-2</v>
          </cell>
          <cell r="M55">
            <v>0.34166666666666667</v>
          </cell>
          <cell r="N55">
            <v>84850</v>
          </cell>
          <cell r="O55">
            <v>107200</v>
          </cell>
          <cell r="P55">
            <v>57100</v>
          </cell>
          <cell r="Q55" t="str">
            <v>SUB/</v>
          </cell>
          <cell r="R55">
            <v>389</v>
          </cell>
          <cell r="S55" t="str">
            <v>A</v>
          </cell>
        </row>
        <row r="56">
          <cell r="A56" t="str">
            <v>DPS-CGK744</v>
          </cell>
          <cell r="B56" t="str">
            <v>WINTER</v>
          </cell>
          <cell r="C56" t="str">
            <v>Periode :  OKT. 2000 - MARET 2001</v>
          </cell>
          <cell r="D56" t="str">
            <v>PK-GSI (185,546 KGS)</v>
          </cell>
          <cell r="E56" t="str">
            <v>CF6-80C2B1F/LRC</v>
          </cell>
          <cell r="F56">
            <v>744</v>
          </cell>
          <cell r="G56" t="str">
            <v>DPS</v>
          </cell>
          <cell r="H56" t="str">
            <v>CGK</v>
          </cell>
          <cell r="I56">
            <v>572</v>
          </cell>
          <cell r="J56">
            <v>13</v>
          </cell>
          <cell r="K56">
            <v>5.6944444444444443E-2</v>
          </cell>
          <cell r="L56">
            <v>1.1111111111111112E-2</v>
          </cell>
          <cell r="M56">
            <v>6.805555555555555E-2</v>
          </cell>
          <cell r="N56">
            <v>13900</v>
          </cell>
          <cell r="O56">
            <v>31100</v>
          </cell>
          <cell r="P56">
            <v>57100</v>
          </cell>
          <cell r="Q56" t="str">
            <v>SUB/</v>
          </cell>
          <cell r="R56">
            <v>389</v>
          </cell>
          <cell r="S56" t="str">
            <v>A</v>
          </cell>
        </row>
        <row r="57">
          <cell r="A57" t="str">
            <v>DPS-BKK744</v>
          </cell>
          <cell r="B57" t="str">
            <v>WINTER</v>
          </cell>
          <cell r="C57" t="str">
            <v>Periode :  OKT. 2000 - MARET 2001</v>
          </cell>
          <cell r="D57" t="str">
            <v>PK-GSI (185,546 KGS)</v>
          </cell>
          <cell r="E57" t="str">
            <v>CF6-80C2B1F/LRC</v>
          </cell>
          <cell r="F57">
            <v>744</v>
          </cell>
          <cell r="G57" t="str">
            <v>DPS</v>
          </cell>
          <cell r="H57" t="str">
            <v>BKK</v>
          </cell>
          <cell r="I57">
            <v>1640</v>
          </cell>
          <cell r="J57">
            <v>9</v>
          </cell>
          <cell r="K57">
            <v>0.14444444444444446</v>
          </cell>
          <cell r="L57">
            <v>1.3888888888888888E-2</v>
          </cell>
          <cell r="M57">
            <v>0.15833333333333335</v>
          </cell>
          <cell r="N57">
            <v>34450</v>
          </cell>
          <cell r="O57">
            <v>51250</v>
          </cell>
          <cell r="P57">
            <v>57100</v>
          </cell>
          <cell r="Q57" t="str">
            <v>CNX/</v>
          </cell>
          <cell r="R57">
            <v>323</v>
          </cell>
          <cell r="S57" t="str">
            <v>A</v>
          </cell>
        </row>
        <row r="58">
          <cell r="A58" t="str">
            <v>DPS-SIN744</v>
          </cell>
          <cell r="B58" t="str">
            <v>WINTER</v>
          </cell>
          <cell r="C58" t="str">
            <v>Periode :  OKT. 2000 - MARET 2001</v>
          </cell>
          <cell r="D58" t="str">
            <v>PK-GSI (185,546 KGS)</v>
          </cell>
          <cell r="E58" t="str">
            <v>CF6-80C2B1F/LRC</v>
          </cell>
          <cell r="F58">
            <v>744</v>
          </cell>
          <cell r="G58" t="str">
            <v>DPS</v>
          </cell>
          <cell r="H58" t="str">
            <v>SIN</v>
          </cell>
          <cell r="I58">
            <v>952</v>
          </cell>
          <cell r="J58">
            <v>13</v>
          </cell>
          <cell r="K58">
            <v>8.7499999999999994E-2</v>
          </cell>
          <cell r="L58">
            <v>1.2500000000000001E-2</v>
          </cell>
          <cell r="M58">
            <v>9.9999999999999992E-2</v>
          </cell>
          <cell r="N58">
            <v>20700</v>
          </cell>
          <cell r="O58">
            <v>34150</v>
          </cell>
          <cell r="P58">
            <v>57100</v>
          </cell>
          <cell r="Q58" t="str">
            <v>KUL/</v>
          </cell>
          <cell r="R58">
            <v>219</v>
          </cell>
          <cell r="S58" t="str">
            <v>A</v>
          </cell>
        </row>
        <row r="59">
          <cell r="A59" t="str">
            <v>FRA-BKK744</v>
          </cell>
          <cell r="B59" t="str">
            <v>WINTER</v>
          </cell>
          <cell r="C59" t="str">
            <v>Periode :  OKT. 2000 - MARET 2001</v>
          </cell>
          <cell r="D59" t="str">
            <v>PK-GSI (185,546 KGS)</v>
          </cell>
          <cell r="E59" t="str">
            <v>CF6-80C2B1F/LRC</v>
          </cell>
          <cell r="F59">
            <v>744</v>
          </cell>
          <cell r="G59" t="str">
            <v>FRA</v>
          </cell>
          <cell r="H59" t="str">
            <v>BKK</v>
          </cell>
          <cell r="I59">
            <v>5314</v>
          </cell>
          <cell r="J59">
            <v>37</v>
          </cell>
          <cell r="K59">
            <v>0.42430555555555555</v>
          </cell>
          <cell r="L59">
            <v>1.8055555555555557E-2</v>
          </cell>
          <cell r="M59">
            <v>0.44236111111111109</v>
          </cell>
          <cell r="N59">
            <v>112300</v>
          </cell>
          <cell r="O59">
            <v>135400</v>
          </cell>
          <cell r="P59">
            <v>57100</v>
          </cell>
          <cell r="Q59" t="str">
            <v>CNX/</v>
          </cell>
          <cell r="R59">
            <v>323</v>
          </cell>
          <cell r="S59" t="str">
            <v>A</v>
          </cell>
        </row>
        <row r="60">
          <cell r="A60" t="str">
            <v>RUH-DHA744</v>
          </cell>
          <cell r="B60" t="str">
            <v>WINTER</v>
          </cell>
          <cell r="C60" t="str">
            <v>Periode :  OKT. 2000 - MARET 2001</v>
          </cell>
          <cell r="D60" t="str">
            <v>PK-GSI (185,546 KGS)</v>
          </cell>
          <cell r="E60" t="str">
            <v>CF6-80C2B1F/LRC</v>
          </cell>
          <cell r="F60">
            <v>744</v>
          </cell>
          <cell r="G60" t="str">
            <v>RUH</v>
          </cell>
          <cell r="H60" t="str">
            <v>DHA</v>
          </cell>
          <cell r="I60">
            <v>233</v>
          </cell>
          <cell r="J60">
            <v>51</v>
          </cell>
          <cell r="K60">
            <v>2.6388888888888889E-2</v>
          </cell>
          <cell r="L60">
            <v>1.3194444444444444E-2</v>
          </cell>
          <cell r="M60">
            <v>3.9583333333333331E-2</v>
          </cell>
          <cell r="N60">
            <v>7100</v>
          </cell>
          <cell r="O60">
            <v>21350</v>
          </cell>
          <cell r="P60">
            <v>59100</v>
          </cell>
          <cell r="Q60" t="str">
            <v>RUH/</v>
          </cell>
          <cell r="R60">
            <v>190</v>
          </cell>
          <cell r="S60" t="str">
            <v>A</v>
          </cell>
        </row>
        <row r="61">
          <cell r="A61" t="str">
            <v>FRA-SIN744</v>
          </cell>
          <cell r="B61" t="str">
            <v>WINTER</v>
          </cell>
          <cell r="C61" t="str">
            <v>Periode :  OKT. 2000 - MARET 2001</v>
          </cell>
          <cell r="D61" t="str">
            <v>PK-GSI (185,546 KGS)</v>
          </cell>
          <cell r="E61" t="str">
            <v>CF6-80C2B1F/LRC</v>
          </cell>
          <cell r="F61">
            <v>744</v>
          </cell>
          <cell r="G61" t="str">
            <v>FRA</v>
          </cell>
          <cell r="H61" t="str">
            <v>SIN</v>
          </cell>
          <cell r="I61">
            <v>6010</v>
          </cell>
          <cell r="J61">
            <v>22</v>
          </cell>
          <cell r="K61">
            <v>0.49027777777777781</v>
          </cell>
          <cell r="L61">
            <v>1.7361111111111112E-2</v>
          </cell>
          <cell r="M61">
            <v>0.50763888888888897</v>
          </cell>
          <cell r="N61">
            <v>132450</v>
          </cell>
          <cell r="O61">
            <v>154550</v>
          </cell>
          <cell r="P61">
            <v>55400</v>
          </cell>
          <cell r="Q61" t="str">
            <v>KUL/</v>
          </cell>
          <cell r="R61">
            <v>219</v>
          </cell>
          <cell r="S61">
            <v>3</v>
          </cell>
          <cell r="T61" t="str">
            <v xml:space="preserve"> 3. FRA RTOW = 394,600 KGS; RW = 25R; OAT 25°C</v>
          </cell>
        </row>
        <row r="62">
          <cell r="A62" t="str">
            <v xml:space="preserve">- </v>
          </cell>
          <cell r="H62">
            <v>0</v>
          </cell>
          <cell r="I62">
            <v>0</v>
          </cell>
          <cell r="J62">
            <v>0</v>
          </cell>
          <cell r="K62">
            <v>3.6111111111111115E-2</v>
          </cell>
          <cell r="L62">
            <v>1.4583333333333332E-2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 t="str">
            <v xml:space="preserve"> Note : Route Reserve Fuel 10%</v>
          </cell>
        </row>
        <row r="63">
          <cell r="A63" t="str">
            <v>FRA-AMS744</v>
          </cell>
          <cell r="B63" t="str">
            <v>WINTER</v>
          </cell>
          <cell r="C63" t="str">
            <v>Periode :  OKT. 2000 - MARET 2001</v>
          </cell>
          <cell r="D63" t="str">
            <v>PK-GSI (185,546 KGS)</v>
          </cell>
          <cell r="E63" t="str">
            <v>CF6-80C2B1F/LRC</v>
          </cell>
          <cell r="F63">
            <v>744</v>
          </cell>
          <cell r="G63" t="str">
            <v>FRA</v>
          </cell>
          <cell r="H63" t="str">
            <v>AMS</v>
          </cell>
          <cell r="I63">
            <v>306</v>
          </cell>
          <cell r="J63">
            <v>-16</v>
          </cell>
          <cell r="K63">
            <v>3.6111111111111115E-2</v>
          </cell>
          <cell r="L63">
            <v>1.4583333333333332E-2</v>
          </cell>
          <cell r="M63">
            <v>5.0694444444444445E-2</v>
          </cell>
          <cell r="N63">
            <v>9200</v>
          </cell>
          <cell r="O63">
            <v>22100</v>
          </cell>
          <cell r="P63">
            <v>57100</v>
          </cell>
          <cell r="Q63" t="str">
            <v>CDG/</v>
          </cell>
          <cell r="R63">
            <v>231</v>
          </cell>
          <cell r="S63" t="str">
            <v>A</v>
          </cell>
          <cell r="T63">
            <v>0</v>
          </cell>
        </row>
        <row r="64">
          <cell r="A64" t="str">
            <v>FRA-CGK744</v>
          </cell>
          <cell r="B64" t="str">
            <v>WINTER</v>
          </cell>
          <cell r="C64" t="str">
            <v>Periode :  OKT. 2000 - MARET 2001</v>
          </cell>
          <cell r="D64" t="str">
            <v>PK-GSI (185,546 KGS)</v>
          </cell>
          <cell r="E64" t="str">
            <v>CF6-80C2B1F/LRC</v>
          </cell>
          <cell r="F64">
            <v>744</v>
          </cell>
          <cell r="G64" t="str">
            <v>FRA</v>
          </cell>
          <cell r="H64" t="str">
            <v>CGK</v>
          </cell>
          <cell r="I64">
            <v>6386</v>
          </cell>
          <cell r="J64">
            <v>25</v>
          </cell>
          <cell r="K64">
            <v>0.51944444444444449</v>
          </cell>
          <cell r="L64">
            <v>1.5972222222222224E-2</v>
          </cell>
          <cell r="M64">
            <v>0.53541666666666676</v>
          </cell>
          <cell r="N64">
            <v>138450</v>
          </cell>
          <cell r="O64">
            <v>164400</v>
          </cell>
          <cell r="P64">
            <v>45550</v>
          </cell>
          <cell r="Q64" t="str">
            <v>SUB/</v>
          </cell>
          <cell r="R64">
            <v>389</v>
          </cell>
          <cell r="S64">
            <v>3</v>
          </cell>
        </row>
        <row r="65">
          <cell r="A65" t="str">
            <v>FRA-LGW744</v>
          </cell>
          <cell r="B65" t="str">
            <v>WINTER</v>
          </cell>
          <cell r="C65" t="str">
            <v>Periode :  OKT. 2000 - MARET 2001</v>
          </cell>
          <cell r="D65" t="str">
            <v>PK-GSI (185,546 KGS)</v>
          </cell>
          <cell r="E65" t="str">
            <v>CF6-80C2B1F/LRC</v>
          </cell>
          <cell r="F65">
            <v>744</v>
          </cell>
          <cell r="G65" t="str">
            <v>FRA</v>
          </cell>
          <cell r="H65" t="str">
            <v>LGW</v>
          </cell>
          <cell r="I65">
            <v>398</v>
          </cell>
          <cell r="J65">
            <v>-22</v>
          </cell>
          <cell r="K65">
            <v>4.7916666666666663E-2</v>
          </cell>
          <cell r="L65">
            <v>2.013888888888889E-2</v>
          </cell>
          <cell r="M65">
            <v>6.805555555555555E-2</v>
          </cell>
          <cell r="N65">
            <v>11400</v>
          </cell>
          <cell r="O65">
            <v>25000</v>
          </cell>
          <cell r="P65">
            <v>57100</v>
          </cell>
          <cell r="Q65" t="str">
            <v>BRU/</v>
          </cell>
          <cell r="R65">
            <v>215</v>
          </cell>
          <cell r="S65" t="str">
            <v>A</v>
          </cell>
        </row>
        <row r="66">
          <cell r="A66" t="str">
            <v>JED-CGK744</v>
          </cell>
          <cell r="B66" t="str">
            <v>WINTER</v>
          </cell>
          <cell r="C66" t="str">
            <v>Periode :  OKT. 2000 - MARET 2001</v>
          </cell>
          <cell r="D66" t="str">
            <v>PK-GSI (185,546 KGS)</v>
          </cell>
          <cell r="E66" t="str">
            <v>CF6-80C2B1F/LRC</v>
          </cell>
          <cell r="F66">
            <v>744</v>
          </cell>
          <cell r="G66" t="str">
            <v>JED</v>
          </cell>
          <cell r="H66" t="str">
            <v>CGK</v>
          </cell>
          <cell r="I66">
            <v>4538</v>
          </cell>
          <cell r="J66">
            <v>21</v>
          </cell>
          <cell r="K66">
            <v>0.37152777777777773</v>
          </cell>
          <cell r="L66">
            <v>1.0416666666666666E-2</v>
          </cell>
          <cell r="M66">
            <v>0.38194444444444442</v>
          </cell>
          <cell r="N66">
            <v>97550</v>
          </cell>
          <cell r="O66">
            <v>120850</v>
          </cell>
          <cell r="P66">
            <v>57100</v>
          </cell>
          <cell r="Q66" t="str">
            <v>SUB/</v>
          </cell>
          <cell r="R66">
            <v>389</v>
          </cell>
          <cell r="S66" t="str">
            <v>A</v>
          </cell>
        </row>
        <row r="67">
          <cell r="A67" t="str">
            <v>JED-DHA744</v>
          </cell>
          <cell r="B67" t="str">
            <v>WINTER</v>
          </cell>
          <cell r="C67" t="str">
            <v>Periode :  OKT. 2000 - MARET 2001</v>
          </cell>
          <cell r="D67" t="str">
            <v>PK-GSI (185,546 KGS)</v>
          </cell>
          <cell r="E67" t="str">
            <v>CF6-80C2B1F/LRC</v>
          </cell>
          <cell r="F67">
            <v>744</v>
          </cell>
          <cell r="G67" t="str">
            <v>JED</v>
          </cell>
          <cell r="H67" t="str">
            <v>DHA</v>
          </cell>
          <cell r="I67">
            <v>723</v>
          </cell>
          <cell r="J67">
            <v>63</v>
          </cell>
          <cell r="K67">
            <v>6.3888888888888884E-2</v>
          </cell>
          <cell r="L67">
            <v>1.1805555555555555E-2</v>
          </cell>
          <cell r="M67">
            <v>7.5694444444444439E-2</v>
          </cell>
          <cell r="N67">
            <v>15500</v>
          </cell>
          <cell r="O67">
            <v>29700</v>
          </cell>
          <cell r="P67">
            <v>57100</v>
          </cell>
          <cell r="Q67" t="str">
            <v>RUH/</v>
          </cell>
          <cell r="R67">
            <v>190</v>
          </cell>
          <cell r="S67" t="str">
            <v>A</v>
          </cell>
        </row>
        <row r="68">
          <cell r="A68" t="str">
            <v>LGW-FRA744</v>
          </cell>
          <cell r="B68" t="str">
            <v>WINTER</v>
          </cell>
          <cell r="C68" t="str">
            <v>Periode :  OKT. 2000 - MARET 2001</v>
          </cell>
          <cell r="D68" t="str">
            <v>PK-GSI (185,546 KGS)</v>
          </cell>
          <cell r="E68" t="str">
            <v>CF6-80C2B1F/LRC</v>
          </cell>
          <cell r="F68">
            <v>744</v>
          </cell>
          <cell r="G68" t="str">
            <v>LGW</v>
          </cell>
          <cell r="H68" t="str">
            <v>FRA</v>
          </cell>
          <cell r="I68">
            <v>419</v>
          </cell>
          <cell r="J68">
            <v>20</v>
          </cell>
          <cell r="K68">
            <v>4.3055555555555562E-2</v>
          </cell>
          <cell r="L68">
            <v>1.9444444444444445E-2</v>
          </cell>
          <cell r="M68">
            <v>6.25E-2</v>
          </cell>
          <cell r="N68">
            <v>10850</v>
          </cell>
          <cell r="O68">
            <v>25000</v>
          </cell>
          <cell r="P68">
            <v>57100</v>
          </cell>
          <cell r="Q68" t="str">
            <v>AMS/</v>
          </cell>
          <cell r="R68">
            <v>250</v>
          </cell>
          <cell r="S68" t="str">
            <v>A</v>
          </cell>
        </row>
        <row r="69">
          <cell r="A69" t="str">
            <v>RUH-CGK744</v>
          </cell>
          <cell r="B69" t="str">
            <v>WINTER</v>
          </cell>
          <cell r="C69" t="str">
            <v>Periode :  OKT. 2000 - MARET 2001</v>
          </cell>
          <cell r="D69" t="str">
            <v>PK-GSI (185,546 KGS)</v>
          </cell>
          <cell r="E69" t="str">
            <v>CF6-80C2B1F/LRC</v>
          </cell>
          <cell r="F69">
            <v>744</v>
          </cell>
          <cell r="G69" t="str">
            <v>RUH</v>
          </cell>
          <cell r="H69" t="str">
            <v>CGK</v>
          </cell>
          <cell r="I69">
            <v>4159</v>
          </cell>
          <cell r="J69">
            <v>15</v>
          </cell>
          <cell r="K69">
            <v>0.3444444444444445</v>
          </cell>
          <cell r="L69">
            <v>1.1805555555555555E-2</v>
          </cell>
          <cell r="M69">
            <v>0.35625000000000007</v>
          </cell>
          <cell r="N69">
            <v>88800</v>
          </cell>
          <cell r="O69">
            <v>111500</v>
          </cell>
          <cell r="P69">
            <v>57100</v>
          </cell>
          <cell r="Q69" t="str">
            <v>SUB/</v>
          </cell>
          <cell r="R69">
            <v>389</v>
          </cell>
          <cell r="S69" t="str">
            <v>A</v>
          </cell>
        </row>
        <row r="70">
          <cell r="A70" t="str">
            <v>SIN-DPS744</v>
          </cell>
          <cell r="B70" t="str">
            <v>WINTER</v>
          </cell>
          <cell r="C70" t="str">
            <v>Periode :  OKT. 2000 - MARET 2001</v>
          </cell>
          <cell r="D70" t="str">
            <v>PK-GSI (185,546 KGS)</v>
          </cell>
          <cell r="E70" t="str">
            <v>CF6-80C2B1F/LRC</v>
          </cell>
          <cell r="F70">
            <v>744</v>
          </cell>
          <cell r="G70" t="str">
            <v>SIN</v>
          </cell>
          <cell r="H70" t="str">
            <v>DPS</v>
          </cell>
          <cell r="I70">
            <v>958</v>
          </cell>
          <cell r="J70">
            <v>-13</v>
          </cell>
          <cell r="K70">
            <v>9.1666666666666674E-2</v>
          </cell>
          <cell r="L70">
            <v>1.1111111111111112E-2</v>
          </cell>
          <cell r="M70">
            <v>0.10277777777777779</v>
          </cell>
          <cell r="N70">
            <v>21550</v>
          </cell>
          <cell r="O70">
            <v>34350</v>
          </cell>
          <cell r="P70">
            <v>57100</v>
          </cell>
          <cell r="Q70" t="str">
            <v>SUB/</v>
          </cell>
          <cell r="R70">
            <v>197</v>
          </cell>
          <cell r="S70" t="str">
            <v>A</v>
          </cell>
        </row>
        <row r="71">
          <cell r="A71" t="str">
            <v>SIN-AMS744</v>
          </cell>
          <cell r="B71" t="str">
            <v>WINTER</v>
          </cell>
          <cell r="C71" t="str">
            <v>Periode :  OKT. 2000 - MARET 2001</v>
          </cell>
          <cell r="D71" t="str">
            <v>PK-GSI (185,546 KGS)</v>
          </cell>
          <cell r="E71" t="str">
            <v>CF6-80C2B1F/LRC</v>
          </cell>
          <cell r="F71">
            <v>744</v>
          </cell>
          <cell r="G71" t="str">
            <v>SIN</v>
          </cell>
          <cell r="H71" t="str">
            <v>AMS</v>
          </cell>
          <cell r="I71">
            <v>6108</v>
          </cell>
          <cell r="J71">
            <v>-27</v>
          </cell>
          <cell r="K71">
            <v>0.54722222222222217</v>
          </cell>
          <cell r="L71">
            <v>1.8055555555555557E-2</v>
          </cell>
          <cell r="M71">
            <v>0.56527777777777777</v>
          </cell>
          <cell r="N71">
            <v>144850</v>
          </cell>
          <cell r="O71">
            <v>166850</v>
          </cell>
          <cell r="P71">
            <v>43100</v>
          </cell>
          <cell r="Q71" t="str">
            <v>CDG/</v>
          </cell>
          <cell r="R71">
            <v>231</v>
          </cell>
          <cell r="S71">
            <v>4</v>
          </cell>
          <cell r="T71" t="str">
            <v xml:space="preserve"> 4. SIN RTOW = 394,600 KGS; RW = 02L; OAT 33°C</v>
          </cell>
        </row>
        <row r="72">
          <cell r="A72" t="str">
            <v>SIN-FRA744</v>
          </cell>
          <cell r="B72" t="str">
            <v>WINTER</v>
          </cell>
          <cell r="C72" t="str">
            <v>Periode :  OKT. 2000 - MARET 2001</v>
          </cell>
          <cell r="D72" t="str">
            <v>PK-GSI (185,546 KGS)</v>
          </cell>
          <cell r="E72" t="str">
            <v>CF6-80C2B1F/LRC</v>
          </cell>
          <cell r="F72">
            <v>744</v>
          </cell>
          <cell r="G72" t="str">
            <v>SIN</v>
          </cell>
          <cell r="H72" t="str">
            <v>FRA</v>
          </cell>
          <cell r="I72">
            <v>5946</v>
          </cell>
          <cell r="J72">
            <v>-28</v>
          </cell>
          <cell r="K72">
            <v>0.53333333333333333</v>
          </cell>
          <cell r="L72">
            <v>1.8055555555555557E-2</v>
          </cell>
          <cell r="M72">
            <v>0.55138888888888893</v>
          </cell>
          <cell r="N72">
            <v>142000</v>
          </cell>
          <cell r="O72">
            <v>165050</v>
          </cell>
          <cell r="P72">
            <v>44900</v>
          </cell>
          <cell r="Q72" t="str">
            <v>AMS/</v>
          </cell>
          <cell r="R72">
            <v>250</v>
          </cell>
          <cell r="S72">
            <v>4</v>
          </cell>
        </row>
        <row r="73">
          <cell r="A73" t="str">
            <v>SIN-CGK744</v>
          </cell>
          <cell r="B73" t="str">
            <v>WINTER</v>
          </cell>
          <cell r="C73" t="str">
            <v>Periode :  OKT. 2000 - MARET 2001</v>
          </cell>
          <cell r="D73" t="str">
            <v>PK-GSI (185,546 KGS)</v>
          </cell>
          <cell r="E73" t="str">
            <v>CF6-80C2B1F/LRC</v>
          </cell>
          <cell r="F73">
            <v>744</v>
          </cell>
          <cell r="G73" t="str">
            <v>SIN</v>
          </cell>
          <cell r="H73" t="str">
            <v>CGK</v>
          </cell>
          <cell r="I73">
            <v>522</v>
          </cell>
          <cell r="J73">
            <v>-6</v>
          </cell>
          <cell r="K73">
            <v>5.347222222222222E-2</v>
          </cell>
          <cell r="L73">
            <v>1.2500000000000001E-2</v>
          </cell>
          <cell r="M73">
            <v>6.5972222222222224E-2</v>
          </cell>
          <cell r="N73">
            <v>13300</v>
          </cell>
          <cell r="O73">
            <v>30500</v>
          </cell>
          <cell r="P73">
            <v>57100</v>
          </cell>
          <cell r="Q73" t="str">
            <v>SUB/</v>
          </cell>
          <cell r="R73">
            <v>389</v>
          </cell>
          <cell r="S73" t="str">
            <v>A</v>
          </cell>
        </row>
        <row r="74">
          <cell r="A74" t="str">
            <v>-</v>
          </cell>
        </row>
        <row r="75">
          <cell r="A75" t="str">
            <v>AUH-FRA742</v>
          </cell>
          <cell r="B75" t="str">
            <v>WINTER</v>
          </cell>
          <cell r="C75" t="str">
            <v>Periode   :   OKT. 2000 - MARET 2001</v>
          </cell>
          <cell r="D75" t="str">
            <v>PK-GSC (174,691 KGS)</v>
          </cell>
          <cell r="E75" t="str">
            <v>JT9D-7Q</v>
          </cell>
          <cell r="F75">
            <v>742</v>
          </cell>
          <cell r="G75" t="str">
            <v>AUH</v>
          </cell>
          <cell r="H75" t="str">
            <v>FRA</v>
          </cell>
          <cell r="I75">
            <v>2832</v>
          </cell>
          <cell r="J75">
            <v>-36</v>
          </cell>
          <cell r="K75">
            <v>0.27777777777777779</v>
          </cell>
          <cell r="L75">
            <v>1.3888888888888888E-2</v>
          </cell>
          <cell r="M75">
            <v>0.29166666666666669</v>
          </cell>
          <cell r="N75">
            <v>81250</v>
          </cell>
          <cell r="O75">
            <v>104100</v>
          </cell>
          <cell r="P75">
            <v>64100</v>
          </cell>
          <cell r="Q75" t="str">
            <v>AMS/</v>
          </cell>
          <cell r="R75">
            <v>250</v>
          </cell>
          <cell r="S75" t="str">
            <v>A</v>
          </cell>
        </row>
        <row r="76">
          <cell r="A76" t="str">
            <v>AUH-BKK742</v>
          </cell>
          <cell r="B76" t="str">
            <v>WINTER</v>
          </cell>
          <cell r="C76" t="str">
            <v>Periode   :   OKT. 2000 - MARET 2001</v>
          </cell>
          <cell r="D76" t="str">
            <v>PK-GSC (174,691 KGS)</v>
          </cell>
          <cell r="E76" t="str">
            <v>JT9D-7Q</v>
          </cell>
          <cell r="F76">
            <v>742</v>
          </cell>
          <cell r="G76" t="str">
            <v>AUH</v>
          </cell>
          <cell r="H76" t="str">
            <v>BKK</v>
          </cell>
          <cell r="I76">
            <v>2730</v>
          </cell>
          <cell r="J76">
            <v>37</v>
          </cell>
          <cell r="K76">
            <v>0.23541666666666669</v>
          </cell>
          <cell r="L76">
            <v>1.7361111111111112E-2</v>
          </cell>
          <cell r="M76">
            <v>0.25277777777777782</v>
          </cell>
          <cell r="N76">
            <v>67500</v>
          </cell>
          <cell r="O76">
            <v>91100</v>
          </cell>
          <cell r="P76">
            <v>64100</v>
          </cell>
          <cell r="Q76" t="str">
            <v>CNX/</v>
          </cell>
          <cell r="R76">
            <v>323</v>
          </cell>
          <cell r="S76" t="str">
            <v>A</v>
          </cell>
        </row>
        <row r="77">
          <cell r="A77" t="str">
            <v>BKK-DXB742</v>
          </cell>
          <cell r="B77" t="str">
            <v>WINTER</v>
          </cell>
          <cell r="C77" t="str">
            <v>Periode   :   OKT. 2000 - MARET 2001</v>
          </cell>
          <cell r="D77" t="str">
            <v>PK-GSC (174,691 KGS)</v>
          </cell>
          <cell r="E77" t="str">
            <v>JT9D-7Q</v>
          </cell>
          <cell r="F77">
            <v>742</v>
          </cell>
          <cell r="G77" t="str">
            <v>BKK</v>
          </cell>
          <cell r="H77" t="str">
            <v>DXB</v>
          </cell>
          <cell r="I77">
            <v>2710</v>
          </cell>
          <cell r="J77">
            <v>-52</v>
          </cell>
          <cell r="K77">
            <v>0.27083333333333331</v>
          </cell>
          <cell r="L77">
            <v>1.3194444444444444E-2</v>
          </cell>
          <cell r="M77">
            <v>0.28402777777777777</v>
          </cell>
          <cell r="N77">
            <v>80600</v>
          </cell>
          <cell r="O77">
            <v>104750</v>
          </cell>
          <cell r="P77">
            <v>64050</v>
          </cell>
          <cell r="Q77" t="str">
            <v xml:space="preserve">BAH/ </v>
          </cell>
          <cell r="R77">
            <v>281</v>
          </cell>
          <cell r="S77" t="str">
            <v>A</v>
          </cell>
        </row>
        <row r="78">
          <cell r="A78" t="str">
            <v>BKK-DPS742</v>
          </cell>
          <cell r="B78" t="str">
            <v>WINTER</v>
          </cell>
          <cell r="C78" t="str">
            <v>Periode   :   OKT. 2000 - MARET 2001</v>
          </cell>
          <cell r="D78" t="str">
            <v>PK-GSC (174,691 KGS)</v>
          </cell>
          <cell r="E78" t="str">
            <v>JT9D-7Q</v>
          </cell>
          <cell r="F78">
            <v>742</v>
          </cell>
          <cell r="G78" t="str">
            <v>BKK</v>
          </cell>
          <cell r="H78" t="str">
            <v>DPS</v>
          </cell>
          <cell r="I78">
            <v>1639</v>
          </cell>
          <cell r="J78">
            <v>-9</v>
          </cell>
          <cell r="K78">
            <v>0.15833333333333333</v>
          </cell>
          <cell r="L78">
            <v>1.0416666666666666E-2</v>
          </cell>
          <cell r="M78">
            <v>0.16874999999999998</v>
          </cell>
          <cell r="N78">
            <v>43300</v>
          </cell>
          <cell r="O78">
            <v>61100</v>
          </cell>
          <cell r="P78">
            <v>64050</v>
          </cell>
          <cell r="Q78" t="str">
            <v>SUB/</v>
          </cell>
          <cell r="R78">
            <v>197</v>
          </cell>
          <cell r="S78" t="str">
            <v>A</v>
          </cell>
        </row>
        <row r="79">
          <cell r="A79" t="str">
            <v>BKK-CGK742</v>
          </cell>
          <cell r="B79" t="str">
            <v>WINTER</v>
          </cell>
          <cell r="C79" t="str">
            <v>Periode   :   OKT. 2000 - MARET 2001</v>
          </cell>
          <cell r="D79" t="str">
            <v>PK-GSC (174,691 KGS)</v>
          </cell>
          <cell r="E79" t="str">
            <v>JT9D-7Q</v>
          </cell>
          <cell r="F79">
            <v>742</v>
          </cell>
          <cell r="G79" t="str">
            <v>BKK</v>
          </cell>
          <cell r="H79" t="str">
            <v>CGK</v>
          </cell>
          <cell r="I79">
            <v>1294</v>
          </cell>
          <cell r="J79">
            <v>-7</v>
          </cell>
          <cell r="K79">
            <v>0.12986111111111112</v>
          </cell>
          <cell r="L79">
            <v>1.3888888888888888E-2</v>
          </cell>
          <cell r="M79">
            <v>0.14375000000000002</v>
          </cell>
          <cell r="N79">
            <v>35200</v>
          </cell>
          <cell r="O79">
            <v>57600</v>
          </cell>
          <cell r="P79">
            <v>64100</v>
          </cell>
          <cell r="Q79" t="str">
            <v>SUB/</v>
          </cell>
          <cell r="R79">
            <v>389</v>
          </cell>
          <cell r="S79" t="str">
            <v>A</v>
          </cell>
        </row>
        <row r="80">
          <cell r="A80" t="str">
            <v>BKK-AUH742</v>
          </cell>
          <cell r="B80" t="str">
            <v>WINTER</v>
          </cell>
          <cell r="C80" t="str">
            <v>Periode   :   OKT. 2000 - MARET 2001</v>
          </cell>
          <cell r="D80" t="str">
            <v>PK-GSC (174,691 KGS)</v>
          </cell>
          <cell r="E80" t="str">
            <v>JT9D-7Q</v>
          </cell>
          <cell r="F80">
            <v>742</v>
          </cell>
          <cell r="G80" t="str">
            <v>BKK</v>
          </cell>
          <cell r="H80" t="str">
            <v>AUH</v>
          </cell>
          <cell r="I80">
            <v>2742</v>
          </cell>
          <cell r="J80">
            <v>-39</v>
          </cell>
          <cell r="K80">
            <v>0.25972222222222224</v>
          </cell>
          <cell r="L80">
            <v>1.0416666666666666E-2</v>
          </cell>
          <cell r="M80">
            <v>0.27013888888888893</v>
          </cell>
          <cell r="N80">
            <v>78600</v>
          </cell>
          <cell r="O80">
            <v>100050</v>
          </cell>
          <cell r="P80">
            <v>64100</v>
          </cell>
          <cell r="Q80" t="str">
            <v>MCT/</v>
          </cell>
          <cell r="R80">
            <v>206</v>
          </cell>
          <cell r="S80" t="str">
            <v>A</v>
          </cell>
        </row>
        <row r="81">
          <cell r="A81" t="str">
            <v>CGK-RUH742</v>
          </cell>
          <cell r="B81" t="str">
            <v>WINTER</v>
          </cell>
          <cell r="C81" t="str">
            <v>Periode   :   OKT. 2000 - MARET 2001</v>
          </cell>
          <cell r="D81" t="str">
            <v>PK-GSC (174,691 KGS)</v>
          </cell>
          <cell r="E81" t="str">
            <v>JT9D-7Q</v>
          </cell>
          <cell r="F81">
            <v>742</v>
          </cell>
          <cell r="G81" t="str">
            <v>CGK</v>
          </cell>
          <cell r="H81" t="str">
            <v>RUH</v>
          </cell>
          <cell r="I81">
            <v>4132</v>
          </cell>
          <cell r="J81">
            <v>-10</v>
          </cell>
          <cell r="K81">
            <v>0.37013888888888885</v>
          </cell>
          <cell r="L81">
            <v>6.2500000000000003E-3</v>
          </cell>
          <cell r="M81">
            <v>0.37638888888888883</v>
          </cell>
          <cell r="N81">
            <v>115150</v>
          </cell>
          <cell r="O81">
            <v>139050</v>
          </cell>
          <cell r="P81">
            <v>59000</v>
          </cell>
          <cell r="Q81" t="str">
            <v>DHA/</v>
          </cell>
          <cell r="R81">
            <v>190</v>
          </cell>
          <cell r="S81" t="str">
            <v>C</v>
          </cell>
        </row>
        <row r="82">
          <cell r="A82" t="str">
            <v>CGK-JED742</v>
          </cell>
          <cell r="B82" t="str">
            <v>WINTER</v>
          </cell>
          <cell r="C82" t="str">
            <v>Periode   :   OKT. 2000 - MARET 2001</v>
          </cell>
          <cell r="D82" t="str">
            <v>PK-GSC (174,691 KGS)</v>
          </cell>
          <cell r="E82" t="str">
            <v>JT9D-7Q</v>
          </cell>
          <cell r="F82">
            <v>742</v>
          </cell>
          <cell r="G82" t="str">
            <v>CGK</v>
          </cell>
          <cell r="H82" t="str">
            <v>JED</v>
          </cell>
          <cell r="I82">
            <v>4471</v>
          </cell>
          <cell r="J82">
            <v>-9</v>
          </cell>
          <cell r="K82">
            <v>0.39861111111111108</v>
          </cell>
          <cell r="L82">
            <v>8.3333333333333332E-3</v>
          </cell>
          <cell r="M82">
            <v>0.40694444444444444</v>
          </cell>
          <cell r="N82">
            <v>122250</v>
          </cell>
          <cell r="O82">
            <v>152850</v>
          </cell>
          <cell r="P82">
            <v>45250</v>
          </cell>
          <cell r="Q82" t="str">
            <v xml:space="preserve">RUH/ </v>
          </cell>
          <cell r="R82">
            <v>486</v>
          </cell>
          <cell r="S82" t="str">
            <v>C</v>
          </cell>
        </row>
        <row r="83">
          <cell r="A83" t="str">
            <v>CGK-DPS742</v>
          </cell>
          <cell r="B83" t="str">
            <v>WINTER</v>
          </cell>
          <cell r="C83" t="str">
            <v>Periode   :   OKT. 2000 - MARET 2001</v>
          </cell>
          <cell r="D83" t="str">
            <v>PK-GSC (174,691 KGS)</v>
          </cell>
          <cell r="E83" t="str">
            <v>JT9D-7Q</v>
          </cell>
          <cell r="F83">
            <v>742</v>
          </cell>
          <cell r="G83" t="str">
            <v>CGK</v>
          </cell>
          <cell r="H83" t="str">
            <v>DPS</v>
          </cell>
          <cell r="I83">
            <v>583</v>
          </cell>
          <cell r="J83">
            <v>-16</v>
          </cell>
          <cell r="K83">
            <v>6.3194444444444442E-2</v>
          </cell>
          <cell r="L83">
            <v>6.2500000000000003E-3</v>
          </cell>
          <cell r="M83">
            <v>6.9444444444444448E-2</v>
          </cell>
          <cell r="N83">
            <v>17700</v>
          </cell>
          <cell r="O83">
            <v>33950</v>
          </cell>
          <cell r="P83">
            <v>64050</v>
          </cell>
          <cell r="Q83" t="str">
            <v>SUB/</v>
          </cell>
          <cell r="R83">
            <v>197</v>
          </cell>
          <cell r="S83" t="str">
            <v>A</v>
          </cell>
        </row>
        <row r="84">
          <cell r="A84" t="str">
            <v>CGK-DHA742</v>
          </cell>
          <cell r="B84" t="str">
            <v>WINTER</v>
          </cell>
          <cell r="C84" t="str">
            <v>Periode   :   OKT. 2000 - MARET 2001</v>
          </cell>
          <cell r="D84" t="str">
            <v>PK-GSC (174,691 KGS)</v>
          </cell>
          <cell r="E84" t="str">
            <v>JT9D-7Q</v>
          </cell>
          <cell r="F84">
            <v>742</v>
          </cell>
          <cell r="G84" t="str">
            <v>CGK</v>
          </cell>
          <cell r="H84" t="str">
            <v>DHA</v>
          </cell>
          <cell r="I84">
            <v>3907</v>
          </cell>
          <cell r="J84">
            <v>-7</v>
          </cell>
          <cell r="K84">
            <v>0.35</v>
          </cell>
          <cell r="L84">
            <v>1.0416666666666666E-2</v>
          </cell>
          <cell r="M84">
            <v>0.36041666666666666</v>
          </cell>
          <cell r="N84">
            <v>109600</v>
          </cell>
          <cell r="O84">
            <v>134450</v>
          </cell>
          <cell r="P84">
            <v>63650</v>
          </cell>
          <cell r="Q84" t="str">
            <v>RUH/</v>
          </cell>
          <cell r="R84">
            <v>190</v>
          </cell>
          <cell r="S84" t="str">
            <v>C</v>
          </cell>
        </row>
        <row r="85">
          <cell r="A85" t="str">
            <v>CGK-SIN742</v>
          </cell>
          <cell r="B85" t="str">
            <v>WINTER</v>
          </cell>
          <cell r="C85" t="str">
            <v>Periode   :   OKT. 2000 - MARET 2001</v>
          </cell>
          <cell r="D85" t="str">
            <v>PK-GSC (174,691 KGS)</v>
          </cell>
          <cell r="E85" t="str">
            <v>JT9D-7Q</v>
          </cell>
          <cell r="F85">
            <v>742</v>
          </cell>
          <cell r="G85" t="str">
            <v>CGK</v>
          </cell>
          <cell r="H85" t="str">
            <v>SIN</v>
          </cell>
          <cell r="I85">
            <v>545</v>
          </cell>
          <cell r="J85">
            <v>3</v>
          </cell>
          <cell r="K85">
            <v>5.8333333333333327E-2</v>
          </cell>
          <cell r="L85">
            <v>7.6388888888888886E-3</v>
          </cell>
          <cell r="M85">
            <v>6.597222222222221E-2</v>
          </cell>
          <cell r="N85">
            <v>16400</v>
          </cell>
          <cell r="O85">
            <v>33700</v>
          </cell>
          <cell r="P85">
            <v>64050</v>
          </cell>
          <cell r="Q85" t="str">
            <v xml:space="preserve">KUL/ </v>
          </cell>
          <cell r="R85">
            <v>219</v>
          </cell>
          <cell r="S85" t="str">
            <v>A</v>
          </cell>
        </row>
        <row r="86">
          <cell r="A86" t="str">
            <v>CGK-TYO742</v>
          </cell>
          <cell r="B86" t="str">
            <v>WINTER</v>
          </cell>
          <cell r="C86" t="str">
            <v>Periode   :   OKT. 2000 - MARET 2001</v>
          </cell>
          <cell r="D86" t="str">
            <v>PK-GSC (174,691 KGS)</v>
          </cell>
          <cell r="E86" t="str">
            <v>JT9D-7Q</v>
          </cell>
          <cell r="F86">
            <v>742</v>
          </cell>
          <cell r="G86" t="str">
            <v>CGK</v>
          </cell>
          <cell r="H86" t="str">
            <v>TYO</v>
          </cell>
          <cell r="I86">
            <v>3225</v>
          </cell>
          <cell r="J86">
            <v>20</v>
          </cell>
          <cell r="K86">
            <v>0.27986111111111112</v>
          </cell>
          <cell r="L86">
            <v>1.3888888888888888E-2</v>
          </cell>
          <cell r="M86">
            <v>0.29375000000000001</v>
          </cell>
          <cell r="N86">
            <v>83400</v>
          </cell>
          <cell r="O86">
            <v>106750</v>
          </cell>
          <cell r="P86">
            <v>64100</v>
          </cell>
          <cell r="Q86" t="str">
            <v>NGO/</v>
          </cell>
          <cell r="R86">
            <v>245</v>
          </cell>
          <cell r="S86" t="str">
            <v>A</v>
          </cell>
        </row>
        <row r="87">
          <cell r="A87" t="str">
            <v>CGK-KIX742</v>
          </cell>
          <cell r="B87" t="str">
            <v>WINTER</v>
          </cell>
          <cell r="C87" t="str">
            <v>Periode   :   OKT. 2000 - MARET 2001</v>
          </cell>
          <cell r="D87" t="str">
            <v>PK-GSC (174,691 KGS)</v>
          </cell>
          <cell r="E87" t="str">
            <v>JT9D-7Q</v>
          </cell>
          <cell r="F87">
            <v>742</v>
          </cell>
          <cell r="G87" t="str">
            <v>CGK</v>
          </cell>
          <cell r="H87" t="str">
            <v>KIX</v>
          </cell>
          <cell r="I87">
            <v>3006</v>
          </cell>
          <cell r="J87">
            <v>13</v>
          </cell>
          <cell r="K87">
            <v>0.26319444444444445</v>
          </cell>
          <cell r="L87">
            <v>1.3194444444444444E-2</v>
          </cell>
          <cell r="M87">
            <v>0.27638888888888891</v>
          </cell>
          <cell r="N87">
            <v>77800</v>
          </cell>
          <cell r="O87">
            <v>100350</v>
          </cell>
          <cell r="P87">
            <v>64100</v>
          </cell>
          <cell r="Q87" t="str">
            <v>NGO/</v>
          </cell>
          <cell r="R87">
            <v>293</v>
          </cell>
          <cell r="S87" t="str">
            <v>A</v>
          </cell>
        </row>
        <row r="88">
          <cell r="A88" t="str">
            <v>CGK-BKK742</v>
          </cell>
          <cell r="B88" t="str">
            <v>WINTER</v>
          </cell>
          <cell r="C88" t="str">
            <v>Periode   :   OKT. 2000 - MARET 2001</v>
          </cell>
          <cell r="D88" t="str">
            <v>PK-GSC (174,691 KGS)</v>
          </cell>
          <cell r="E88" t="str">
            <v>JT9D-7Q</v>
          </cell>
          <cell r="F88">
            <v>742</v>
          </cell>
          <cell r="G88" t="str">
            <v>CGK</v>
          </cell>
          <cell r="H88" t="str">
            <v>BKK</v>
          </cell>
          <cell r="I88">
            <v>1295</v>
          </cell>
          <cell r="J88">
            <v>5</v>
          </cell>
          <cell r="K88">
            <v>0.12708333333333333</v>
          </cell>
          <cell r="L88">
            <v>6.9444444444444441E-3</v>
          </cell>
          <cell r="M88">
            <v>0.13402777777777777</v>
          </cell>
          <cell r="N88">
            <v>34300</v>
          </cell>
          <cell r="O88">
            <v>55100</v>
          </cell>
          <cell r="P88">
            <v>64100</v>
          </cell>
          <cell r="Q88" t="str">
            <v>CNX/</v>
          </cell>
          <cell r="R88">
            <v>323</v>
          </cell>
          <cell r="S88" t="str">
            <v>A</v>
          </cell>
        </row>
        <row r="89">
          <cell r="A89" t="str">
            <v>DHA-CGK742</v>
          </cell>
          <cell r="B89" t="str">
            <v>WINTER</v>
          </cell>
          <cell r="C89" t="str">
            <v>Periode   :   OKT. 2000 - MARET 2001</v>
          </cell>
          <cell r="D89" t="str">
            <v>PK-GSC (174,691 KGS)</v>
          </cell>
          <cell r="E89" t="str">
            <v>JT9D-7Q</v>
          </cell>
          <cell r="F89">
            <v>742</v>
          </cell>
          <cell r="G89" t="str">
            <v>DHA</v>
          </cell>
          <cell r="H89" t="str">
            <v>CGK</v>
          </cell>
          <cell r="I89">
            <v>3956</v>
          </cell>
          <cell r="J89">
            <v>11</v>
          </cell>
          <cell r="K89">
            <v>0.34097222222222223</v>
          </cell>
          <cell r="L89">
            <v>1.3888888888888888E-2</v>
          </cell>
          <cell r="M89">
            <v>0.35486111111111113</v>
          </cell>
          <cell r="N89">
            <v>107350</v>
          </cell>
          <cell r="O89">
            <v>135600</v>
          </cell>
          <cell r="P89">
            <v>62500</v>
          </cell>
          <cell r="Q89" t="str">
            <v>SUB/</v>
          </cell>
          <cell r="R89">
            <v>389</v>
          </cell>
          <cell r="S89" t="str">
            <v>C</v>
          </cell>
          <cell r="T89">
            <v>0</v>
          </cell>
        </row>
        <row r="90">
          <cell r="A90" t="str">
            <v>DHA-RUH742</v>
          </cell>
          <cell r="B90" t="str">
            <v>WINTER</v>
          </cell>
          <cell r="C90" t="str">
            <v>Periode   :   OKT. 2000 - MARET 2001</v>
          </cell>
          <cell r="D90" t="str">
            <v>PK-GSC (174,691 KGS)</v>
          </cell>
          <cell r="E90" t="str">
            <v>JT9D-7Q</v>
          </cell>
          <cell r="F90">
            <v>742</v>
          </cell>
          <cell r="G90" t="str">
            <v>DHA</v>
          </cell>
          <cell r="H90" t="str">
            <v>RUH</v>
          </cell>
          <cell r="I90">
            <v>251</v>
          </cell>
          <cell r="J90">
            <v>-60</v>
          </cell>
          <cell r="K90">
            <v>4.0972222222222222E-2</v>
          </cell>
          <cell r="L90">
            <v>6.2500000000000003E-3</v>
          </cell>
          <cell r="M90">
            <v>4.7222222222222221E-2</v>
          </cell>
          <cell r="N90">
            <v>10350</v>
          </cell>
          <cell r="O90">
            <v>27350</v>
          </cell>
          <cell r="P90">
            <v>64050</v>
          </cell>
          <cell r="Q90" t="str">
            <v>DHA/</v>
          </cell>
          <cell r="R90">
            <v>190</v>
          </cell>
          <cell r="S90" t="str">
            <v>A</v>
          </cell>
        </row>
        <row r="91">
          <cell r="A91" t="str">
            <v>DHA-JED742</v>
          </cell>
          <cell r="B91" t="str">
            <v>WINTER</v>
          </cell>
          <cell r="C91" t="str">
            <v>Periode   :   OKT. 2000 - MARET 2001</v>
          </cell>
          <cell r="D91" t="str">
            <v>PK-GSC (174,691 KGS)</v>
          </cell>
          <cell r="E91" t="str">
            <v>JT9D-7Q</v>
          </cell>
          <cell r="F91">
            <v>742</v>
          </cell>
          <cell r="G91" t="str">
            <v>DHA</v>
          </cell>
          <cell r="H91" t="str">
            <v>JED</v>
          </cell>
          <cell r="I91">
            <v>682</v>
          </cell>
          <cell r="J91">
            <v>-66</v>
          </cell>
          <cell r="K91">
            <v>8.4722222222222213E-2</v>
          </cell>
          <cell r="L91">
            <v>6.9444444444444441E-3</v>
          </cell>
          <cell r="M91">
            <v>9.166666666666666E-2</v>
          </cell>
          <cell r="N91">
            <v>22300</v>
          </cell>
          <cell r="O91">
            <v>45850</v>
          </cell>
          <cell r="P91">
            <v>64050</v>
          </cell>
          <cell r="Q91" t="str">
            <v>RUH/</v>
          </cell>
          <cell r="R91">
            <v>486</v>
          </cell>
          <cell r="S91" t="str">
            <v>A</v>
          </cell>
        </row>
        <row r="92">
          <cell r="A92" t="str">
            <v>DPS-BKK742</v>
          </cell>
          <cell r="B92" t="str">
            <v>WINTER</v>
          </cell>
          <cell r="C92" t="str">
            <v>Periode   :   OKT. 2000 - MARET 2001</v>
          </cell>
          <cell r="D92" t="str">
            <v>PK-GSC (174,691 KGS)</v>
          </cell>
          <cell r="E92" t="str">
            <v>JT9D-7Q</v>
          </cell>
          <cell r="F92">
            <v>742</v>
          </cell>
          <cell r="G92" t="str">
            <v>DPS</v>
          </cell>
          <cell r="H92" t="str">
            <v>BKK</v>
          </cell>
          <cell r="I92">
            <v>1640</v>
          </cell>
          <cell r="J92">
            <v>9</v>
          </cell>
          <cell r="K92">
            <v>0.15486111111111112</v>
          </cell>
          <cell r="L92">
            <v>6.9444444444444441E-3</v>
          </cell>
          <cell r="M92">
            <v>0.16180555555555556</v>
          </cell>
          <cell r="N92">
            <v>42500</v>
          </cell>
          <cell r="O92">
            <v>64000</v>
          </cell>
          <cell r="P92">
            <v>64050</v>
          </cell>
          <cell r="Q92" t="str">
            <v xml:space="preserve">CNX/ </v>
          </cell>
          <cell r="R92">
            <v>323</v>
          </cell>
          <cell r="S92" t="str">
            <v>A</v>
          </cell>
        </row>
        <row r="93">
          <cell r="A93" t="str">
            <v>DPS-CGK742</v>
          </cell>
          <cell r="B93" t="str">
            <v>WINTER</v>
          </cell>
          <cell r="C93" t="str">
            <v>Periode   :   OKT. 2000 - MARET 2001</v>
          </cell>
          <cell r="D93" t="str">
            <v>PK-GSC (174,691 KGS)</v>
          </cell>
          <cell r="E93" t="str">
            <v>JT9D-7Q</v>
          </cell>
          <cell r="F93">
            <v>742</v>
          </cell>
          <cell r="G93" t="str">
            <v>DPS</v>
          </cell>
          <cell r="H93" t="str">
            <v>CGK</v>
          </cell>
          <cell r="I93">
            <v>572</v>
          </cell>
          <cell r="J93">
            <v>12</v>
          </cell>
          <cell r="K93">
            <v>6.1805555555555558E-2</v>
          </cell>
          <cell r="L93">
            <v>6.9444444444444441E-3</v>
          </cell>
          <cell r="M93">
            <v>6.8750000000000006E-2</v>
          </cell>
          <cell r="N93">
            <v>17050</v>
          </cell>
          <cell r="O93">
            <v>38750</v>
          </cell>
          <cell r="P93">
            <v>64050</v>
          </cell>
          <cell r="Q93" t="str">
            <v>SUB/</v>
          </cell>
          <cell r="R93">
            <v>389</v>
          </cell>
          <cell r="S93" t="str">
            <v>A</v>
          </cell>
        </row>
        <row r="94">
          <cell r="A94" t="str">
            <v>DPS-FUK742</v>
          </cell>
          <cell r="B94" t="str">
            <v>WINTER</v>
          </cell>
          <cell r="C94" t="str">
            <v>Periode   :   OKT. 2000 - MARET 2001</v>
          </cell>
          <cell r="D94" t="str">
            <v>PK-GSC (174,691 KGS)</v>
          </cell>
          <cell r="E94" t="str">
            <v>JT9D-7Q</v>
          </cell>
          <cell r="F94">
            <v>742</v>
          </cell>
          <cell r="G94" t="str">
            <v>DPS</v>
          </cell>
          <cell r="H94" t="str">
            <v>FUK</v>
          </cell>
          <cell r="I94">
            <v>2787</v>
          </cell>
          <cell r="J94">
            <v>6</v>
          </cell>
          <cell r="K94">
            <v>0.25069444444444444</v>
          </cell>
          <cell r="L94">
            <v>1.3194444444444444E-2</v>
          </cell>
          <cell r="M94">
            <v>0.2638888888888889</v>
          </cell>
          <cell r="N94">
            <v>73350</v>
          </cell>
          <cell r="O94">
            <v>95950</v>
          </cell>
          <cell r="P94">
            <v>64100</v>
          </cell>
          <cell r="Q94" t="str">
            <v>KIX/</v>
          </cell>
          <cell r="R94">
            <v>274</v>
          </cell>
          <cell r="S94" t="str">
            <v>A</v>
          </cell>
        </row>
        <row r="95">
          <cell r="A95" t="str">
            <v>DPS-HKG742</v>
          </cell>
          <cell r="B95" t="str">
            <v>WINTER</v>
          </cell>
          <cell r="C95" t="str">
            <v>Periode   :   OKT. 2000 - MARET 2001</v>
          </cell>
          <cell r="D95" t="str">
            <v>PK-GSC (174,691 KGS)</v>
          </cell>
          <cell r="E95" t="str">
            <v>JT9D-7Q</v>
          </cell>
          <cell r="F95">
            <v>742</v>
          </cell>
          <cell r="G95" t="str">
            <v>DPS</v>
          </cell>
          <cell r="H95" t="str">
            <v>HKG</v>
          </cell>
          <cell r="I95">
            <v>1942</v>
          </cell>
          <cell r="J95">
            <v>-2</v>
          </cell>
          <cell r="K95">
            <v>0.18055555555555555</v>
          </cell>
          <cell r="L95">
            <v>1.0416666666666666E-2</v>
          </cell>
          <cell r="M95">
            <v>0.19097222222222221</v>
          </cell>
          <cell r="N95">
            <v>50650</v>
          </cell>
          <cell r="O95">
            <v>68450</v>
          </cell>
          <cell r="P95">
            <v>64100</v>
          </cell>
          <cell r="Q95" t="str">
            <v>CAN/</v>
          </cell>
          <cell r="R95">
            <v>119</v>
          </cell>
          <cell r="S95" t="str">
            <v>A</v>
          </cell>
        </row>
        <row r="96">
          <cell r="A96" t="str">
            <v>DPS-NGO742</v>
          </cell>
          <cell r="B96" t="str">
            <v>WINTER</v>
          </cell>
          <cell r="C96" t="str">
            <v>Periode   :   OKT. 2000 - MARET 2001</v>
          </cell>
          <cell r="D96" t="str">
            <v>PK-GSC (174,691 KGS)</v>
          </cell>
          <cell r="E96" t="str">
            <v>JT9D-7Q</v>
          </cell>
          <cell r="F96">
            <v>742</v>
          </cell>
          <cell r="G96" t="str">
            <v>DPS</v>
          </cell>
          <cell r="H96" t="str">
            <v>NGO</v>
          </cell>
          <cell r="I96">
            <v>3096</v>
          </cell>
          <cell r="J96">
            <v>19</v>
          </cell>
          <cell r="K96">
            <v>0.26944444444444443</v>
          </cell>
          <cell r="L96">
            <v>9.7222222222222224E-3</v>
          </cell>
          <cell r="M96">
            <v>0.27916666666666667</v>
          </cell>
          <cell r="N96">
            <v>79900</v>
          </cell>
          <cell r="O96">
            <v>102550</v>
          </cell>
          <cell r="P96">
            <v>64100</v>
          </cell>
          <cell r="Q96" t="str">
            <v>TYO/</v>
          </cell>
          <cell r="R96">
            <v>252</v>
          </cell>
          <cell r="S96" t="str">
            <v>A</v>
          </cell>
        </row>
        <row r="97">
          <cell r="A97" t="str">
            <v>DPS-TYO742</v>
          </cell>
          <cell r="B97" t="str">
            <v>WINTER</v>
          </cell>
          <cell r="C97" t="str">
            <v>Periode   :   OKT. 2000 - MARET 2001</v>
          </cell>
          <cell r="D97" t="str">
            <v>PK-GSC (174,691 KGS)</v>
          </cell>
          <cell r="E97" t="str">
            <v>JT9D-7Q</v>
          </cell>
          <cell r="F97">
            <v>742</v>
          </cell>
          <cell r="G97" t="str">
            <v>DPS</v>
          </cell>
          <cell r="H97" t="str">
            <v>TYO</v>
          </cell>
          <cell r="I97">
            <v>3189</v>
          </cell>
          <cell r="J97">
            <v>22</v>
          </cell>
          <cell r="K97">
            <v>0.27083333333333331</v>
          </cell>
          <cell r="L97">
            <v>1.3888888888888888E-2</v>
          </cell>
          <cell r="M97">
            <v>0.28472222222222221</v>
          </cell>
          <cell r="N97">
            <v>82300</v>
          </cell>
          <cell r="O97">
            <v>105650</v>
          </cell>
          <cell r="P97">
            <v>64100</v>
          </cell>
          <cell r="Q97" t="str">
            <v>NGO/</v>
          </cell>
          <cell r="R97">
            <v>245</v>
          </cell>
          <cell r="S97" t="str">
            <v>A</v>
          </cell>
        </row>
        <row r="98">
          <cell r="A98" t="str">
            <v>-742</v>
          </cell>
          <cell r="B98" t="str">
            <v>WINTER</v>
          </cell>
          <cell r="C98" t="str">
            <v>Periode   :   OKT. 2000 - MARET 2001</v>
          </cell>
          <cell r="D98" t="str">
            <v>PK-GSC (174,691 KGS)</v>
          </cell>
          <cell r="E98" t="str">
            <v>JT9D-7Q</v>
          </cell>
          <cell r="F98">
            <v>742</v>
          </cell>
          <cell r="T98" t="str">
            <v xml:space="preserve"> Note : Route Reserve Fuel 10%</v>
          </cell>
        </row>
        <row r="99">
          <cell r="A99" t="str">
            <v>DPS-TPE742</v>
          </cell>
          <cell r="B99" t="str">
            <v>WINTER</v>
          </cell>
          <cell r="C99" t="str">
            <v>Periode   :   OKT. 2000 - MARET 2001</v>
          </cell>
          <cell r="D99" t="str">
            <v>PK-GSC (174,691 KGS)</v>
          </cell>
          <cell r="E99" t="str">
            <v>JT9D-7Q</v>
          </cell>
          <cell r="F99">
            <v>742</v>
          </cell>
          <cell r="G99" t="str">
            <v>DPS</v>
          </cell>
          <cell r="H99" t="str">
            <v>TPE</v>
          </cell>
          <cell r="I99">
            <v>2147</v>
          </cell>
          <cell r="J99">
            <v>3</v>
          </cell>
          <cell r="K99">
            <v>0.19791666666666666</v>
          </cell>
          <cell r="L99">
            <v>1.1805555555555555E-2</v>
          </cell>
          <cell r="M99">
            <v>0.2097222222222222</v>
          </cell>
          <cell r="N99">
            <v>55850</v>
          </cell>
          <cell r="O99">
            <v>75250</v>
          </cell>
          <cell r="P99">
            <v>64100</v>
          </cell>
          <cell r="Q99" t="str">
            <v>KHH/</v>
          </cell>
          <cell r="R99">
            <v>181</v>
          </cell>
          <cell r="S99" t="str">
            <v>A</v>
          </cell>
        </row>
        <row r="100">
          <cell r="A100" t="str">
            <v>DXB-LGW742</v>
          </cell>
          <cell r="B100" t="str">
            <v>WINTER</v>
          </cell>
          <cell r="C100" t="str">
            <v>Periode   :   OKT. 2000 - MARET 2001</v>
          </cell>
          <cell r="D100" t="str">
            <v>PK-GSC (174,691 KGS)</v>
          </cell>
          <cell r="E100" t="str">
            <v>JT9D-7Q</v>
          </cell>
          <cell r="F100">
            <v>742</v>
          </cell>
          <cell r="G100" t="str">
            <v>DXB</v>
          </cell>
          <cell r="H100" t="str">
            <v>LGW</v>
          </cell>
          <cell r="I100">
            <v>3247</v>
          </cell>
          <cell r="J100">
            <v>-33</v>
          </cell>
          <cell r="K100">
            <v>0.31458333333333333</v>
          </cell>
          <cell r="L100">
            <v>1.3888888888888888E-2</v>
          </cell>
          <cell r="M100">
            <v>0.32847222222222222</v>
          </cell>
          <cell r="N100">
            <v>93750</v>
          </cell>
          <cell r="O100">
            <v>116650</v>
          </cell>
          <cell r="P100">
            <v>64050</v>
          </cell>
          <cell r="Q100" t="str">
            <v>BRU/</v>
          </cell>
          <cell r="R100">
            <v>215</v>
          </cell>
          <cell r="S100" t="str">
            <v>A</v>
          </cell>
        </row>
        <row r="101">
          <cell r="A101" t="str">
            <v>DXB-BKK742</v>
          </cell>
          <cell r="B101" t="str">
            <v>WINTER</v>
          </cell>
          <cell r="C101" t="str">
            <v>Periode   :   OKT. 2000 - MARET 2001</v>
          </cell>
          <cell r="D101" t="str">
            <v>PK-GSC (174,691 KGS)</v>
          </cell>
          <cell r="E101" t="str">
            <v>JT9D-7Q</v>
          </cell>
          <cell r="F101">
            <v>742</v>
          </cell>
          <cell r="G101" t="str">
            <v>DXB</v>
          </cell>
          <cell r="H101" t="str">
            <v>BKK</v>
          </cell>
          <cell r="I101">
            <v>2684</v>
          </cell>
          <cell r="J101">
            <v>49</v>
          </cell>
          <cell r="K101">
            <v>0.22500000000000001</v>
          </cell>
          <cell r="L101">
            <v>1.5277777777777777E-2</v>
          </cell>
          <cell r="M101">
            <v>0.24027777777777778</v>
          </cell>
          <cell r="N101">
            <v>64900</v>
          </cell>
          <cell r="O101">
            <v>88250</v>
          </cell>
          <cell r="P101">
            <v>64050</v>
          </cell>
          <cell r="Q101" t="str">
            <v>CNX/</v>
          </cell>
          <cell r="R101">
            <v>323</v>
          </cell>
          <cell r="S101" t="str">
            <v>A</v>
          </cell>
        </row>
        <row r="102">
          <cell r="A102" t="str">
            <v>FRA-AUH742</v>
          </cell>
          <cell r="B102" t="str">
            <v>WINTER</v>
          </cell>
          <cell r="C102" t="str">
            <v>Periode   :   OKT. 2000 - MARET 2001</v>
          </cell>
          <cell r="D102" t="str">
            <v>PK-GSC (174,691 KGS)</v>
          </cell>
          <cell r="E102" t="str">
            <v>JT9D-7Q</v>
          </cell>
          <cell r="F102">
            <v>742</v>
          </cell>
          <cell r="G102" t="str">
            <v>FRA</v>
          </cell>
          <cell r="H102" t="str">
            <v>AUH</v>
          </cell>
          <cell r="I102">
            <v>2883</v>
          </cell>
          <cell r="J102">
            <v>22</v>
          </cell>
          <cell r="K102">
            <v>0.24652777777777779</v>
          </cell>
          <cell r="L102">
            <v>1.3888888888888888E-2</v>
          </cell>
          <cell r="M102">
            <v>0.26041666666666669</v>
          </cell>
          <cell r="N102">
            <v>73200</v>
          </cell>
          <cell r="O102">
            <v>96250</v>
          </cell>
          <cell r="P102">
            <v>64100</v>
          </cell>
          <cell r="Q102" t="str">
            <v>BAH/</v>
          </cell>
          <cell r="R102">
            <v>259</v>
          </cell>
          <cell r="S102" t="str">
            <v>A</v>
          </cell>
        </row>
        <row r="103">
          <cell r="A103" t="str">
            <v>FRA-LGW742</v>
          </cell>
          <cell r="B103" t="str">
            <v>WINTER</v>
          </cell>
          <cell r="C103" t="str">
            <v>Periode   :   OKT. 2000 - MARET 2001</v>
          </cell>
          <cell r="D103" t="str">
            <v>PK-GSC (174,691 KGS)</v>
          </cell>
          <cell r="E103" t="str">
            <v>JT9D-7Q</v>
          </cell>
          <cell r="F103">
            <v>742</v>
          </cell>
          <cell r="G103" t="str">
            <v>FRA</v>
          </cell>
          <cell r="H103" t="str">
            <v>LGW</v>
          </cell>
          <cell r="I103">
            <v>422</v>
          </cell>
          <cell r="J103">
            <v>-20</v>
          </cell>
          <cell r="K103">
            <v>5.6250000000000001E-2</v>
          </cell>
          <cell r="L103">
            <v>1.6666666666666666E-2</v>
          </cell>
          <cell r="M103">
            <v>7.2916666666666671E-2</v>
          </cell>
          <cell r="N103">
            <v>14000</v>
          </cell>
          <cell r="O103">
            <v>31400</v>
          </cell>
          <cell r="P103">
            <v>64100</v>
          </cell>
          <cell r="Q103" t="str">
            <v>BRU/</v>
          </cell>
          <cell r="R103">
            <v>215</v>
          </cell>
          <cell r="S103" t="str">
            <v>A</v>
          </cell>
        </row>
        <row r="104">
          <cell r="A104" t="str">
            <v>FUK-DPS742</v>
          </cell>
          <cell r="B104" t="str">
            <v>WINTER</v>
          </cell>
          <cell r="C104" t="str">
            <v>Periode   :   OKT. 2000 - MARET 2001</v>
          </cell>
          <cell r="D104" t="str">
            <v>PK-GSC (174,691 KGS)</v>
          </cell>
          <cell r="E104" t="str">
            <v>JT9D-7Q</v>
          </cell>
          <cell r="F104">
            <v>742</v>
          </cell>
          <cell r="G104" t="str">
            <v>FUK</v>
          </cell>
          <cell r="H104" t="str">
            <v>DPS</v>
          </cell>
          <cell r="I104">
            <v>2774</v>
          </cell>
          <cell r="J104">
            <v>-12</v>
          </cell>
          <cell r="K104">
            <v>0.25624999999999998</v>
          </cell>
          <cell r="L104">
            <v>1.1805555555555555E-2</v>
          </cell>
          <cell r="M104">
            <v>0.26805555555555555</v>
          </cell>
          <cell r="N104">
            <v>74800</v>
          </cell>
          <cell r="O104">
            <v>95300</v>
          </cell>
          <cell r="P104">
            <v>64100</v>
          </cell>
          <cell r="Q104" t="str">
            <v>SUB/</v>
          </cell>
          <cell r="R104">
            <v>197</v>
          </cell>
          <cell r="S104" t="str">
            <v>A</v>
          </cell>
        </row>
        <row r="105">
          <cell r="A105" t="str">
            <v>HKG-SIN742</v>
          </cell>
          <cell r="B105" t="str">
            <v>WINTER</v>
          </cell>
          <cell r="C105" t="str">
            <v>Periode   :   OKT. 2000 - MARET 2001</v>
          </cell>
          <cell r="D105" t="str">
            <v>PK-GSC (174,691 KGS)</v>
          </cell>
          <cell r="E105" t="str">
            <v>JT9D-7Q</v>
          </cell>
          <cell r="F105">
            <v>742</v>
          </cell>
          <cell r="G105" t="str">
            <v>HKG</v>
          </cell>
          <cell r="H105" t="str">
            <v>SIN</v>
          </cell>
          <cell r="I105">
            <v>1474</v>
          </cell>
          <cell r="J105">
            <v>-2</v>
          </cell>
          <cell r="K105">
            <v>0.14305555555555557</v>
          </cell>
          <cell r="L105">
            <v>1.1805555555555555E-2</v>
          </cell>
          <cell r="M105">
            <v>0.15486111111111112</v>
          </cell>
          <cell r="N105">
            <v>38750</v>
          </cell>
          <cell r="O105">
            <v>57150</v>
          </cell>
          <cell r="P105">
            <v>64050</v>
          </cell>
          <cell r="Q105" t="str">
            <v>KUL/</v>
          </cell>
          <cell r="R105">
            <v>219</v>
          </cell>
          <cell r="S105" t="str">
            <v>A</v>
          </cell>
        </row>
        <row r="106">
          <cell r="A106" t="str">
            <v>HKG-DPS742</v>
          </cell>
          <cell r="B106" t="str">
            <v>WINTER</v>
          </cell>
          <cell r="C106" t="str">
            <v>Periode   :   OKT. 2000 - MARET 2001</v>
          </cell>
          <cell r="D106" t="str">
            <v>PK-GSC (174,691 KGS)</v>
          </cell>
          <cell r="E106" t="str">
            <v>JT9D-7Q</v>
          </cell>
          <cell r="F106">
            <v>742</v>
          </cell>
          <cell r="G106" t="str">
            <v>HKG</v>
          </cell>
          <cell r="H106" t="str">
            <v>DPS</v>
          </cell>
          <cell r="I106">
            <v>1967</v>
          </cell>
          <cell r="J106">
            <v>1</v>
          </cell>
          <cell r="K106">
            <v>0.18333333333333335</v>
          </cell>
          <cell r="L106">
            <v>1.3888888888888888E-2</v>
          </cell>
          <cell r="M106">
            <v>0.19722222222222224</v>
          </cell>
          <cell r="N106">
            <v>50700</v>
          </cell>
          <cell r="O106">
            <v>69250</v>
          </cell>
          <cell r="P106">
            <v>64100</v>
          </cell>
          <cell r="Q106" t="str">
            <v>SUB/</v>
          </cell>
          <cell r="R106">
            <v>197</v>
          </cell>
          <cell r="S106" t="str">
            <v>A</v>
          </cell>
        </row>
        <row r="107">
          <cell r="A107" t="str">
            <v>JED-CGK742</v>
          </cell>
          <cell r="B107" t="str">
            <v>WINTER</v>
          </cell>
          <cell r="C107" t="str">
            <v>Periode   :   OKT. 2000 - MARET 2001</v>
          </cell>
          <cell r="D107" t="str">
            <v>PK-GSC (174,691 KGS)</v>
          </cell>
          <cell r="E107" t="str">
            <v>JT9D-7Q</v>
          </cell>
          <cell r="F107">
            <v>742</v>
          </cell>
          <cell r="G107" t="str">
            <v>JED</v>
          </cell>
          <cell r="H107" t="str">
            <v>CGK</v>
          </cell>
          <cell r="I107">
            <v>4538</v>
          </cell>
          <cell r="J107">
            <v>19</v>
          </cell>
          <cell r="K107">
            <v>0.38472222222222219</v>
          </cell>
          <cell r="L107">
            <v>1.2500000000000001E-2</v>
          </cell>
          <cell r="M107">
            <v>0.3972222222222222</v>
          </cell>
          <cell r="N107">
            <v>118600</v>
          </cell>
          <cell r="O107">
            <v>147150</v>
          </cell>
          <cell r="P107">
            <v>50950</v>
          </cell>
          <cell r="Q107" t="str">
            <v>SUB/</v>
          </cell>
          <cell r="R107">
            <v>389</v>
          </cell>
          <cell r="S107" t="str">
            <v>C</v>
          </cell>
          <cell r="T107">
            <v>0</v>
          </cell>
        </row>
        <row r="108">
          <cell r="A108" t="str">
            <v>JED-DHA742</v>
          </cell>
          <cell r="B108" t="str">
            <v>WINTER</v>
          </cell>
          <cell r="C108" t="str">
            <v>Periode   :   OKT. 2000 - MARET 2001</v>
          </cell>
          <cell r="D108" t="str">
            <v>PK-GSC (174,691 KGS)</v>
          </cell>
          <cell r="E108" t="str">
            <v>JT9D-7Q</v>
          </cell>
          <cell r="F108">
            <v>742</v>
          </cell>
          <cell r="G108" t="str">
            <v>JED</v>
          </cell>
          <cell r="H108" t="str">
            <v>DHA</v>
          </cell>
          <cell r="I108">
            <v>723</v>
          </cell>
          <cell r="J108">
            <v>64</v>
          </cell>
          <cell r="K108">
            <v>7.3611111111111113E-2</v>
          </cell>
          <cell r="L108">
            <v>6.9444444444444441E-3</v>
          </cell>
          <cell r="M108">
            <v>8.0555555555555561E-2</v>
          </cell>
          <cell r="N108">
            <v>18850</v>
          </cell>
          <cell r="O108">
            <v>37100</v>
          </cell>
          <cell r="P108">
            <v>64050</v>
          </cell>
          <cell r="Q108" t="str">
            <v>RUH/</v>
          </cell>
          <cell r="R108">
            <v>190</v>
          </cell>
          <cell r="S108" t="str">
            <v>A</v>
          </cell>
        </row>
        <row r="109">
          <cell r="A109" t="str">
            <v>KIX-CGK742</v>
          </cell>
          <cell r="B109" t="str">
            <v>WINTER</v>
          </cell>
          <cell r="C109" t="str">
            <v>Periode   :   OKT. 2000 - MARET 2001</v>
          </cell>
          <cell r="D109" t="str">
            <v>PK-GSC (174,691 KGS)</v>
          </cell>
          <cell r="E109" t="str">
            <v>JT9D-7Q</v>
          </cell>
          <cell r="F109">
            <v>742</v>
          </cell>
          <cell r="G109" t="str">
            <v>KIX</v>
          </cell>
          <cell r="H109" t="str">
            <v>CGK</v>
          </cell>
          <cell r="I109">
            <v>3010</v>
          </cell>
          <cell r="J109">
            <v>-16</v>
          </cell>
          <cell r="K109">
            <v>0.27916666666666667</v>
          </cell>
          <cell r="L109">
            <v>1.3194444444444444E-2</v>
          </cell>
          <cell r="M109">
            <v>0.29236111111111113</v>
          </cell>
          <cell r="N109">
            <v>84450</v>
          </cell>
          <cell r="O109">
            <v>111100</v>
          </cell>
          <cell r="P109">
            <v>64100</v>
          </cell>
          <cell r="Q109" t="str">
            <v>SUB/</v>
          </cell>
          <cell r="R109">
            <v>389</v>
          </cell>
          <cell r="S109" t="str">
            <v>A</v>
          </cell>
        </row>
        <row r="110">
          <cell r="A110" t="str">
            <v>LGW-DXB742</v>
          </cell>
          <cell r="B110" t="str">
            <v>WINTER</v>
          </cell>
          <cell r="C110" t="str">
            <v>Periode   :   OKT. 2000 - MARET 2001</v>
          </cell>
          <cell r="D110" t="str">
            <v>PK-GSC (174,691 KGS)</v>
          </cell>
          <cell r="E110" t="str">
            <v>JT9D-7Q</v>
          </cell>
          <cell r="F110">
            <v>742</v>
          </cell>
          <cell r="G110" t="str">
            <v>LGW</v>
          </cell>
          <cell r="H110" t="str">
            <v>DXB</v>
          </cell>
          <cell r="I110">
            <v>3302</v>
          </cell>
          <cell r="J110">
            <v>32</v>
          </cell>
          <cell r="K110">
            <v>0.28402777777777777</v>
          </cell>
          <cell r="L110">
            <v>1.7361111111111112E-2</v>
          </cell>
          <cell r="M110">
            <v>0.30138888888888887</v>
          </cell>
          <cell r="N110">
            <v>83100</v>
          </cell>
          <cell r="O110">
            <v>107500</v>
          </cell>
          <cell r="P110">
            <v>64050</v>
          </cell>
          <cell r="Q110" t="str">
            <v>BAH/</v>
          </cell>
          <cell r="R110">
            <v>281</v>
          </cell>
          <cell r="S110" t="str">
            <v>A</v>
          </cell>
        </row>
        <row r="111">
          <cell r="A111" t="str">
            <v>LGW-FRA742</v>
          </cell>
          <cell r="B111" t="str">
            <v>WINTER</v>
          </cell>
          <cell r="C111" t="str">
            <v>Periode   :   OKT. 2000 - MARET 2001</v>
          </cell>
          <cell r="D111" t="str">
            <v>PK-GSC (174,691 KGS)</v>
          </cell>
          <cell r="E111" t="str">
            <v>JT9D-7Q</v>
          </cell>
          <cell r="F111">
            <v>742</v>
          </cell>
          <cell r="G111" t="str">
            <v>LGW</v>
          </cell>
          <cell r="H111" t="str">
            <v>FRA</v>
          </cell>
          <cell r="I111">
            <v>419</v>
          </cell>
          <cell r="J111">
            <v>20</v>
          </cell>
          <cell r="K111">
            <v>5.2777777777777778E-2</v>
          </cell>
          <cell r="L111">
            <v>1.7361111111111112E-2</v>
          </cell>
          <cell r="M111">
            <v>7.013888888888889E-2</v>
          </cell>
          <cell r="N111">
            <v>13150</v>
          </cell>
          <cell r="O111">
            <v>31300</v>
          </cell>
          <cell r="P111">
            <v>64100</v>
          </cell>
          <cell r="Q111" t="str">
            <v>AMS/</v>
          </cell>
          <cell r="R111">
            <v>250</v>
          </cell>
          <cell r="S111" t="str">
            <v>A</v>
          </cell>
        </row>
        <row r="112">
          <cell r="A112" t="str">
            <v>NGO-DPS742</v>
          </cell>
          <cell r="B112" t="str">
            <v>WINTER</v>
          </cell>
          <cell r="C112" t="str">
            <v>Periode   :   OKT. 2000 - MARET 2001</v>
          </cell>
          <cell r="D112" t="str">
            <v>PK-GSC (174,691 KGS)</v>
          </cell>
          <cell r="E112" t="str">
            <v>JT9D-7Q</v>
          </cell>
          <cell r="F112">
            <v>742</v>
          </cell>
          <cell r="G112" t="str">
            <v>NGO</v>
          </cell>
          <cell r="H112" t="str">
            <v>DPS</v>
          </cell>
          <cell r="I112">
            <v>3109</v>
          </cell>
          <cell r="J112">
            <v>-21</v>
          </cell>
          <cell r="K112">
            <v>0.2902777777777778</v>
          </cell>
          <cell r="L112">
            <v>1.1111111111111112E-2</v>
          </cell>
          <cell r="M112">
            <v>0.30138888888888893</v>
          </cell>
          <cell r="N112">
            <v>86600</v>
          </cell>
          <cell r="O112">
            <v>108050</v>
          </cell>
          <cell r="P112">
            <v>64100</v>
          </cell>
          <cell r="Q112" t="str">
            <v>SUB/</v>
          </cell>
          <cell r="R112">
            <v>197</v>
          </cell>
          <cell r="S112" t="str">
            <v>A</v>
          </cell>
        </row>
        <row r="113">
          <cell r="A113" t="str">
            <v>TYO-CGK742</v>
          </cell>
          <cell r="B113" t="str">
            <v>WINTER</v>
          </cell>
          <cell r="C113" t="str">
            <v>Periode   :   OKT. 2000 - MARET 2001</v>
          </cell>
          <cell r="D113" t="str">
            <v>PK-GSC (174,691 KGS)</v>
          </cell>
          <cell r="E113" t="str">
            <v>JT9D-7Q</v>
          </cell>
          <cell r="F113">
            <v>742</v>
          </cell>
          <cell r="G113" t="str">
            <v>TYO</v>
          </cell>
          <cell r="H113" t="str">
            <v>CGK</v>
          </cell>
          <cell r="I113">
            <v>3258</v>
          </cell>
          <cell r="J113">
            <v>-21</v>
          </cell>
          <cell r="K113">
            <v>0.30416666666666664</v>
          </cell>
          <cell r="L113">
            <v>1.6666666666666666E-2</v>
          </cell>
          <cell r="M113">
            <v>0.3208333333333333</v>
          </cell>
          <cell r="N113">
            <v>93300</v>
          </cell>
          <cell r="O113">
            <v>120650</v>
          </cell>
          <cell r="P113">
            <v>64100</v>
          </cell>
          <cell r="Q113" t="str">
            <v>SUB/</v>
          </cell>
          <cell r="R113">
            <v>389</v>
          </cell>
          <cell r="S113" t="str">
            <v>A</v>
          </cell>
        </row>
        <row r="114">
          <cell r="A114" t="str">
            <v>TYO-DPS742</v>
          </cell>
          <cell r="B114" t="str">
            <v>WINTER</v>
          </cell>
          <cell r="C114" t="str">
            <v>Periode   :   OKT. 2000 - MARET 2001</v>
          </cell>
          <cell r="D114" t="str">
            <v>PK-GSC (174,691 KGS)</v>
          </cell>
          <cell r="E114" t="str">
            <v>JT9D-7Q</v>
          </cell>
          <cell r="F114">
            <v>742</v>
          </cell>
          <cell r="G114" t="str">
            <v>TYO</v>
          </cell>
          <cell r="H114" t="str">
            <v>DPS</v>
          </cell>
          <cell r="I114">
            <v>3120</v>
          </cell>
          <cell r="J114">
            <v>-20</v>
          </cell>
          <cell r="K114">
            <v>0.29166666666666669</v>
          </cell>
          <cell r="L114">
            <v>1.8055555555555557E-2</v>
          </cell>
          <cell r="M114">
            <v>0.30972222222222223</v>
          </cell>
          <cell r="N114">
            <v>87150</v>
          </cell>
          <cell r="O114">
            <v>108600</v>
          </cell>
          <cell r="P114">
            <v>64100</v>
          </cell>
          <cell r="Q114" t="str">
            <v>SUB/</v>
          </cell>
          <cell r="R114">
            <v>197</v>
          </cell>
          <cell r="S114" t="str">
            <v>A</v>
          </cell>
        </row>
        <row r="115">
          <cell r="A115" t="str">
            <v>RUH-CGK742</v>
          </cell>
          <cell r="B115" t="str">
            <v>WINTER</v>
          </cell>
          <cell r="C115" t="str">
            <v>Periode   :   OKT. 2000 - MARET 2001</v>
          </cell>
          <cell r="D115" t="str">
            <v>PK-GSC (174,691 KGS)</v>
          </cell>
          <cell r="E115" t="str">
            <v>JT9D-7Q</v>
          </cell>
          <cell r="F115">
            <v>742</v>
          </cell>
          <cell r="G115" t="str">
            <v>RUH</v>
          </cell>
          <cell r="H115" t="str">
            <v>CGK</v>
          </cell>
          <cell r="I115">
            <v>4159</v>
          </cell>
          <cell r="J115">
            <v>14</v>
          </cell>
          <cell r="K115">
            <v>0.35625000000000001</v>
          </cell>
          <cell r="L115">
            <v>1.3888888888888888E-2</v>
          </cell>
          <cell r="M115">
            <v>0.37013888888888891</v>
          </cell>
          <cell r="N115">
            <v>110100</v>
          </cell>
          <cell r="O115">
            <v>138300</v>
          </cell>
          <cell r="P115">
            <v>56650</v>
          </cell>
          <cell r="Q115" t="str">
            <v>SUB/</v>
          </cell>
          <cell r="R115">
            <v>389</v>
          </cell>
          <cell r="S115">
            <v>1</v>
          </cell>
          <cell r="T115" t="str">
            <v xml:space="preserve"> 1. RUH RTOW = 368,800 KGS; RW = 15L; OAT 30°C</v>
          </cell>
        </row>
        <row r="116">
          <cell r="A116" t="str">
            <v>RUH-DHA742</v>
          </cell>
          <cell r="B116" t="str">
            <v>WINTER</v>
          </cell>
          <cell r="C116" t="str">
            <v>Periode   :   OKT. 2000 - MARET 2001</v>
          </cell>
          <cell r="D116" t="str">
            <v>PK-GSC (174,691 KGS)</v>
          </cell>
          <cell r="E116" t="str">
            <v>JT9D-7Q</v>
          </cell>
          <cell r="F116">
            <v>742</v>
          </cell>
          <cell r="G116" t="str">
            <v>RUH</v>
          </cell>
          <cell r="H116" t="str">
            <v>DHA</v>
          </cell>
          <cell r="I116">
            <v>233</v>
          </cell>
          <cell r="J116">
            <v>51</v>
          </cell>
          <cell r="K116">
            <v>3.6111111111111115E-2</v>
          </cell>
          <cell r="L116">
            <v>6.9444444444444441E-3</v>
          </cell>
          <cell r="M116">
            <v>4.3055555555555555E-2</v>
          </cell>
          <cell r="N116">
            <v>8600</v>
          </cell>
          <cell r="O116">
            <v>26900</v>
          </cell>
          <cell r="P116">
            <v>64050</v>
          </cell>
          <cell r="Q116" t="str">
            <v>RUH/</v>
          </cell>
          <cell r="R116">
            <v>190</v>
          </cell>
          <cell r="S116" t="str">
            <v>A</v>
          </cell>
        </row>
        <row r="117">
          <cell r="A117" t="str">
            <v>SIN-CGK742</v>
          </cell>
          <cell r="B117" t="str">
            <v>WINTER</v>
          </cell>
          <cell r="C117" t="str">
            <v>Periode   :   OKT. 2000 - MARET 2001</v>
          </cell>
          <cell r="D117" t="str">
            <v>PK-GSC (174,691 KGS)</v>
          </cell>
          <cell r="E117" t="str">
            <v>JT9D-7Q</v>
          </cell>
          <cell r="F117">
            <v>742</v>
          </cell>
          <cell r="G117" t="str">
            <v>SIN</v>
          </cell>
          <cell r="H117" t="str">
            <v>CGK</v>
          </cell>
          <cell r="I117">
            <v>522</v>
          </cell>
          <cell r="J117">
            <v>-6</v>
          </cell>
          <cell r="K117">
            <v>5.8333333333333327E-2</v>
          </cell>
          <cell r="L117">
            <v>7.6388888888888886E-3</v>
          </cell>
          <cell r="M117">
            <v>6.597222222222221E-2</v>
          </cell>
          <cell r="N117">
            <v>16300</v>
          </cell>
          <cell r="O117">
            <v>38000</v>
          </cell>
          <cell r="P117">
            <v>64050</v>
          </cell>
          <cell r="Q117" t="str">
            <v>SUB/</v>
          </cell>
          <cell r="R117">
            <v>389</v>
          </cell>
          <cell r="S117" t="str">
            <v>A</v>
          </cell>
        </row>
        <row r="118">
          <cell r="A118" t="str">
            <v>SIN-HKG742</v>
          </cell>
          <cell r="B118" t="str">
            <v>WINTER</v>
          </cell>
          <cell r="C118" t="str">
            <v>Periode   :   OKT. 2000 - MARET 2001</v>
          </cell>
          <cell r="D118" t="str">
            <v>PK-GSC (174,691 KGS)</v>
          </cell>
          <cell r="E118" t="str">
            <v>JT9D-7Q</v>
          </cell>
          <cell r="F118">
            <v>742</v>
          </cell>
          <cell r="G118" t="str">
            <v>SIN</v>
          </cell>
          <cell r="H118" t="str">
            <v>HKG</v>
          </cell>
          <cell r="I118">
            <v>1479</v>
          </cell>
          <cell r="J118">
            <v>7</v>
          </cell>
          <cell r="K118">
            <v>0.14166666666666666</v>
          </cell>
          <cell r="L118">
            <v>8.3333333333333332E-3</v>
          </cell>
          <cell r="M118">
            <v>0.15</v>
          </cell>
          <cell r="N118">
            <v>38150</v>
          </cell>
          <cell r="O118">
            <v>54850</v>
          </cell>
          <cell r="P118">
            <v>64050</v>
          </cell>
          <cell r="Q118" t="str">
            <v>CAN/</v>
          </cell>
          <cell r="R118">
            <v>119</v>
          </cell>
          <cell r="S118" t="str">
            <v>A</v>
          </cell>
        </row>
        <row r="119">
          <cell r="A119" t="str">
            <v>TPE-DPS742</v>
          </cell>
          <cell r="B119" t="str">
            <v>WINTER</v>
          </cell>
          <cell r="C119" t="str">
            <v>Periode   :   OKT. 2000 - MARET 2001</v>
          </cell>
          <cell r="D119" t="str">
            <v>PK-GSC (174,691 KGS)</v>
          </cell>
          <cell r="E119" t="str">
            <v>JT9D-7Q</v>
          </cell>
          <cell r="F119">
            <v>742</v>
          </cell>
          <cell r="G119" t="str">
            <v>TPE</v>
          </cell>
          <cell r="H119" t="str">
            <v>DPS</v>
          </cell>
          <cell r="I119">
            <v>2182</v>
          </cell>
          <cell r="J119">
            <v>-8</v>
          </cell>
          <cell r="K119">
            <v>0.20486111111111113</v>
          </cell>
          <cell r="L119">
            <v>1.1805555555555555E-2</v>
          </cell>
          <cell r="M119">
            <v>0.21666666666666667</v>
          </cell>
          <cell r="N119">
            <v>57500</v>
          </cell>
          <cell r="O119">
            <v>76650</v>
          </cell>
          <cell r="P119">
            <v>64100</v>
          </cell>
          <cell r="Q119" t="str">
            <v>SUB/</v>
          </cell>
          <cell r="R119">
            <v>197</v>
          </cell>
          <cell r="S119" t="str">
            <v>A</v>
          </cell>
        </row>
        <row r="120">
          <cell r="A120" t="str">
            <v>-</v>
          </cell>
        </row>
        <row r="121">
          <cell r="A121" t="str">
            <v>ADL-MELA33</v>
          </cell>
          <cell r="B121" t="str">
            <v>WINTER</v>
          </cell>
          <cell r="C121" t="str">
            <v>Periode :  OKT. 2000 - MARET 2001</v>
          </cell>
          <cell r="D121" t="str">
            <v>PK-GPA (122,341 KGS)</v>
          </cell>
          <cell r="E121" t="str">
            <v xml:space="preserve">     RR TRENT 768/M82</v>
          </cell>
          <cell r="F121" t="str">
            <v>A33</v>
          </cell>
          <cell r="G121" t="str">
            <v>ADL</v>
          </cell>
          <cell r="H121" t="str">
            <v>MEL</v>
          </cell>
          <cell r="I121">
            <v>385</v>
          </cell>
          <cell r="J121">
            <v>43</v>
          </cell>
          <cell r="K121">
            <v>4.1666666666666664E-2</v>
          </cell>
          <cell r="L121">
            <v>1.1111111111111112E-2</v>
          </cell>
          <cell r="M121">
            <v>5.2777777777777778E-2</v>
          </cell>
          <cell r="N121">
            <v>6200</v>
          </cell>
          <cell r="O121">
            <v>17050</v>
          </cell>
          <cell r="P121">
            <v>46300</v>
          </cell>
          <cell r="Q121" t="str">
            <v>SYD/</v>
          </cell>
          <cell r="R121">
            <v>386</v>
          </cell>
          <cell r="S121" t="str">
            <v>B</v>
          </cell>
        </row>
        <row r="122">
          <cell r="A122" t="str">
            <v>ADL-DPSA33</v>
          </cell>
          <cell r="B122" t="str">
            <v>WINTER</v>
          </cell>
          <cell r="C122" t="str">
            <v>Periode :  OKT. 2000 - MARET 2001</v>
          </cell>
          <cell r="D122" t="str">
            <v>PK-GPA (122,341 KGS)</v>
          </cell>
          <cell r="E122" t="str">
            <v xml:space="preserve">     RR TRENT 768/M82</v>
          </cell>
          <cell r="F122" t="str">
            <v>A33</v>
          </cell>
          <cell r="G122" t="str">
            <v>ADL</v>
          </cell>
          <cell r="H122" t="str">
            <v>DPS</v>
          </cell>
          <cell r="I122">
            <v>2081</v>
          </cell>
          <cell r="J122">
            <v>-34</v>
          </cell>
          <cell r="K122">
            <v>0.20486111111111113</v>
          </cell>
          <cell r="L122">
            <v>1.0416666666666666E-2</v>
          </cell>
          <cell r="M122">
            <v>0.21527777777777779</v>
          </cell>
          <cell r="N122">
            <v>29650</v>
          </cell>
          <cell r="O122">
            <v>39050</v>
          </cell>
          <cell r="P122">
            <v>46600</v>
          </cell>
          <cell r="Q122" t="str">
            <v>SUB/</v>
          </cell>
          <cell r="R122">
            <v>197</v>
          </cell>
          <cell r="S122" t="str">
            <v>A</v>
          </cell>
        </row>
        <row r="123">
          <cell r="A123" t="str">
            <v>AKL-DPSA33</v>
          </cell>
          <cell r="B123" t="str">
            <v>WINTER</v>
          </cell>
          <cell r="C123" t="str">
            <v>Periode :  OKT. 2000 - MARET 2001</v>
          </cell>
          <cell r="D123" t="str">
            <v>PK-GPA (122,341 KGS)</v>
          </cell>
          <cell r="E123" t="str">
            <v xml:space="preserve">     RR TRENT 768/M82</v>
          </cell>
          <cell r="F123" t="str">
            <v>A33</v>
          </cell>
          <cell r="G123" t="str">
            <v>AKL</v>
          </cell>
          <cell r="H123" t="str">
            <v>DPS</v>
          </cell>
          <cell r="I123">
            <v>3702</v>
          </cell>
          <cell r="J123">
            <v>-35</v>
          </cell>
          <cell r="K123">
            <v>0.35902777777777778</v>
          </cell>
          <cell r="L123">
            <v>1.8055555555555557E-2</v>
          </cell>
          <cell r="M123">
            <v>0.37708333333333333</v>
          </cell>
          <cell r="N123">
            <v>50850</v>
          </cell>
          <cell r="O123">
            <v>61850</v>
          </cell>
          <cell r="P123">
            <v>33300</v>
          </cell>
          <cell r="Q123" t="str">
            <v>SUB/</v>
          </cell>
          <cell r="R123">
            <v>197</v>
          </cell>
          <cell r="S123" t="str">
            <v>C</v>
          </cell>
        </row>
        <row r="124">
          <cell r="A124" t="str">
            <v>AKL-BNEA33</v>
          </cell>
          <cell r="B124" t="str">
            <v>WINTER</v>
          </cell>
          <cell r="C124" t="str">
            <v>Periode :  OKT. 2000 - MARET 2001</v>
          </cell>
          <cell r="D124" t="str">
            <v>PK-GPA (122,341 KGS)</v>
          </cell>
          <cell r="E124" t="str">
            <v xml:space="preserve">     RR TRENT 768/M82</v>
          </cell>
          <cell r="F124" t="str">
            <v>A33</v>
          </cell>
          <cell r="G124" t="str">
            <v>AKL</v>
          </cell>
          <cell r="H124" t="str">
            <v>BNE</v>
          </cell>
          <cell r="I124">
            <v>1277</v>
          </cell>
          <cell r="J124">
            <v>-42</v>
          </cell>
          <cell r="K124">
            <v>0.13194444444444445</v>
          </cell>
          <cell r="L124">
            <v>1.6666666666666666E-2</v>
          </cell>
          <cell r="M124">
            <v>0.14861111111111111</v>
          </cell>
          <cell r="N124">
            <v>18800</v>
          </cell>
          <cell r="O124">
            <v>30500</v>
          </cell>
          <cell r="P124">
            <v>45450</v>
          </cell>
          <cell r="Q124" t="str">
            <v>SYD/</v>
          </cell>
          <cell r="R124">
            <v>420</v>
          </cell>
          <cell r="S124" t="str">
            <v>B</v>
          </cell>
        </row>
        <row r="125">
          <cell r="A125" t="str">
            <v>BKK-DPSA33</v>
          </cell>
          <cell r="B125" t="str">
            <v>WINTER</v>
          </cell>
          <cell r="C125" t="str">
            <v>Periode :  OKT. 2000 - MARET 2001</v>
          </cell>
          <cell r="D125" t="str">
            <v>PK-GPA (122,341 KGS)</v>
          </cell>
          <cell r="E125" t="str">
            <v xml:space="preserve">     RR TRENT 768/M82</v>
          </cell>
          <cell r="F125" t="str">
            <v>A33</v>
          </cell>
          <cell r="G125" t="str">
            <v>BKK</v>
          </cell>
          <cell r="H125" t="str">
            <v>DPS</v>
          </cell>
          <cell r="I125">
            <v>1639</v>
          </cell>
          <cell r="J125">
            <v>-10</v>
          </cell>
          <cell r="K125">
            <v>0.15555555555555556</v>
          </cell>
          <cell r="L125">
            <v>1.0416666666666666E-2</v>
          </cell>
          <cell r="M125">
            <v>0.16597222222222222</v>
          </cell>
          <cell r="N125">
            <v>22300</v>
          </cell>
          <cell r="O125">
            <v>31150</v>
          </cell>
          <cell r="P125">
            <v>46600</v>
          </cell>
          <cell r="Q125" t="str">
            <v>SUB/</v>
          </cell>
          <cell r="R125">
            <v>197</v>
          </cell>
          <cell r="S125" t="str">
            <v>A</v>
          </cell>
        </row>
        <row r="126">
          <cell r="A126" t="str">
            <v>BKK-CGKA33</v>
          </cell>
          <cell r="B126" t="str">
            <v>WINTER</v>
          </cell>
          <cell r="C126" t="str">
            <v>Periode :  OKT. 2000 - MARET 2001</v>
          </cell>
          <cell r="D126" t="str">
            <v>PK-GPA (122,341 KGS)</v>
          </cell>
          <cell r="E126" t="str">
            <v xml:space="preserve">     RR TRENT 768/M82</v>
          </cell>
          <cell r="F126" t="str">
            <v>A33</v>
          </cell>
          <cell r="G126" t="str">
            <v>BKK</v>
          </cell>
          <cell r="H126" t="str">
            <v>CGK</v>
          </cell>
          <cell r="I126">
            <v>1294</v>
          </cell>
          <cell r="J126">
            <v>-8</v>
          </cell>
          <cell r="K126">
            <v>0.125</v>
          </cell>
          <cell r="L126">
            <v>1.3888888888888888E-2</v>
          </cell>
          <cell r="M126">
            <v>0.1388888888888889</v>
          </cell>
          <cell r="N126">
            <v>17950</v>
          </cell>
          <cell r="O126">
            <v>29250</v>
          </cell>
          <cell r="P126">
            <v>45800</v>
          </cell>
          <cell r="Q126" t="str">
            <v>SUB/</v>
          </cell>
          <cell r="R126">
            <v>389</v>
          </cell>
          <cell r="S126" t="str">
            <v>B</v>
          </cell>
        </row>
        <row r="127">
          <cell r="A127" t="str">
            <v>BNE-DPSA33</v>
          </cell>
          <cell r="B127" t="str">
            <v>WINTER</v>
          </cell>
          <cell r="C127" t="str">
            <v>Periode :  OKT. 2000 - MARET 2001</v>
          </cell>
          <cell r="D127" t="str">
            <v>PK-GPA (122,341 KGS)</v>
          </cell>
          <cell r="E127" t="str">
            <v xml:space="preserve">     RR TRENT 768/M82</v>
          </cell>
          <cell r="F127" t="str">
            <v>A33</v>
          </cell>
          <cell r="G127" t="str">
            <v>BNE</v>
          </cell>
          <cell r="H127" t="str">
            <v>DPS</v>
          </cell>
          <cell r="I127">
            <v>2452</v>
          </cell>
          <cell r="J127">
            <v>-27</v>
          </cell>
          <cell r="K127">
            <v>0.23611111111111113</v>
          </cell>
          <cell r="L127">
            <v>1.6666666666666666E-2</v>
          </cell>
          <cell r="M127">
            <v>0.25277777777777782</v>
          </cell>
          <cell r="N127">
            <v>34700</v>
          </cell>
          <cell r="O127">
            <v>44600</v>
          </cell>
          <cell r="P127">
            <v>46600</v>
          </cell>
          <cell r="Q127" t="str">
            <v>SUB/</v>
          </cell>
          <cell r="R127">
            <v>197</v>
          </cell>
          <cell r="S127" t="str">
            <v>A</v>
          </cell>
        </row>
        <row r="128">
          <cell r="A128" t="str">
            <v>BNE-AKLA33</v>
          </cell>
          <cell r="B128" t="str">
            <v>WINTER</v>
          </cell>
          <cell r="C128" t="str">
            <v>Periode :  OKT. 2000 - MARET 2001</v>
          </cell>
          <cell r="D128" t="str">
            <v>PK-GPA (122,341 KGS)</v>
          </cell>
          <cell r="E128" t="str">
            <v xml:space="preserve">     RR TRENT 768/M82</v>
          </cell>
          <cell r="F128" t="str">
            <v>A33</v>
          </cell>
          <cell r="G128" t="str">
            <v>BNE</v>
          </cell>
          <cell r="H128" t="str">
            <v>AKL</v>
          </cell>
          <cell r="I128">
            <v>1272</v>
          </cell>
          <cell r="J128">
            <v>41</v>
          </cell>
          <cell r="K128">
            <v>0.11388888888888889</v>
          </cell>
          <cell r="L128">
            <v>1.5277777777777777E-2</v>
          </cell>
          <cell r="M128">
            <v>0.12916666666666665</v>
          </cell>
          <cell r="N128">
            <v>16250</v>
          </cell>
          <cell r="O128">
            <v>27700</v>
          </cell>
          <cell r="P128">
            <v>45650</v>
          </cell>
          <cell r="Q128" t="str">
            <v>CHC/</v>
          </cell>
          <cell r="R128">
            <v>404</v>
          </cell>
          <cell r="S128" t="str">
            <v>B</v>
          </cell>
        </row>
        <row r="129">
          <cell r="A129" t="str">
            <v>CGK-DPSA33</v>
          </cell>
          <cell r="B129" t="str">
            <v>WINTER</v>
          </cell>
          <cell r="C129" t="str">
            <v>Periode :  OKT. 2000 - MARET 2001</v>
          </cell>
          <cell r="D129" t="str">
            <v>PK-GPA (122,341 KGS)</v>
          </cell>
          <cell r="E129" t="str">
            <v xml:space="preserve">     RR TRENT 768/M82</v>
          </cell>
          <cell r="F129" t="str">
            <v>A33</v>
          </cell>
          <cell r="G129" t="str">
            <v>CGK</v>
          </cell>
          <cell r="H129" t="str">
            <v>DPS</v>
          </cell>
          <cell r="I129">
            <v>583</v>
          </cell>
          <cell r="J129">
            <v>-14</v>
          </cell>
          <cell r="K129">
            <v>6.3194444444444442E-2</v>
          </cell>
          <cell r="L129">
            <v>8.3333333333333332E-3</v>
          </cell>
          <cell r="M129">
            <v>7.1527777777777773E-2</v>
          </cell>
          <cell r="N129">
            <v>9000</v>
          </cell>
          <cell r="O129">
            <v>17100</v>
          </cell>
          <cell r="P129">
            <v>46600</v>
          </cell>
          <cell r="Q129" t="str">
            <v>SUB/</v>
          </cell>
          <cell r="R129">
            <v>197</v>
          </cell>
          <cell r="S129" t="str">
            <v>A</v>
          </cell>
        </row>
        <row r="130">
          <cell r="A130" t="str">
            <v>CGK-TYOA33</v>
          </cell>
          <cell r="B130" t="str">
            <v>WINTER</v>
          </cell>
          <cell r="C130" t="str">
            <v>Periode :  OKT. 2000 - MARET 2001</v>
          </cell>
          <cell r="D130" t="str">
            <v>PK-GPA (122,341 KGS)</v>
          </cell>
          <cell r="E130" t="str">
            <v xml:space="preserve">     RR TRENT 768/M82</v>
          </cell>
          <cell r="F130" t="str">
            <v>A33</v>
          </cell>
          <cell r="G130" t="str">
            <v>CGK</v>
          </cell>
          <cell r="H130" t="str">
            <v>TYO</v>
          </cell>
          <cell r="I130">
            <v>3225</v>
          </cell>
          <cell r="J130">
            <v>20</v>
          </cell>
          <cell r="K130">
            <v>0.27916666666666667</v>
          </cell>
          <cell r="L130">
            <v>1.5972222222222224E-2</v>
          </cell>
          <cell r="M130">
            <v>0.2951388888888889</v>
          </cell>
          <cell r="N130">
            <v>41550</v>
          </cell>
          <cell r="O130">
            <v>53100</v>
          </cell>
          <cell r="P130">
            <v>42050</v>
          </cell>
          <cell r="Q130" t="str">
            <v>NGO/</v>
          </cell>
          <cell r="R130">
            <v>245</v>
          </cell>
          <cell r="S130" t="str">
            <v>C</v>
          </cell>
        </row>
        <row r="131">
          <cell r="A131" t="str">
            <v>CGK-SINA33</v>
          </cell>
          <cell r="B131" t="str">
            <v>WINTER</v>
          </cell>
          <cell r="C131" t="str">
            <v>Periode :  OKT. 2000 - MARET 2001</v>
          </cell>
          <cell r="D131" t="str">
            <v>PK-GPA (122,341 KGS)</v>
          </cell>
          <cell r="E131" t="str">
            <v xml:space="preserve">     RR TRENT 768/M82</v>
          </cell>
          <cell r="F131" t="str">
            <v>A33</v>
          </cell>
          <cell r="G131" t="str">
            <v>CGK</v>
          </cell>
          <cell r="H131" t="str">
            <v>SIN</v>
          </cell>
          <cell r="I131">
            <v>545</v>
          </cell>
          <cell r="J131">
            <v>2</v>
          </cell>
          <cell r="K131">
            <v>5.7638888888888885E-2</v>
          </cell>
          <cell r="L131">
            <v>1.0416666666666666E-2</v>
          </cell>
          <cell r="M131">
            <v>6.805555555555555E-2</v>
          </cell>
          <cell r="N131">
            <v>8250</v>
          </cell>
          <cell r="O131">
            <v>16700</v>
          </cell>
          <cell r="P131">
            <v>46600</v>
          </cell>
          <cell r="Q131" t="str">
            <v>KUL/</v>
          </cell>
          <cell r="R131">
            <v>219</v>
          </cell>
          <cell r="S131" t="str">
            <v>A</v>
          </cell>
        </row>
        <row r="132">
          <cell r="A132" t="str">
            <v>CGK-KULA33</v>
          </cell>
          <cell r="B132" t="str">
            <v>WINTER</v>
          </cell>
          <cell r="C132" t="str">
            <v>Periode :  OKT. 2000 - MARET 2001</v>
          </cell>
          <cell r="D132" t="str">
            <v>PK-GPA (122,341 KGS)</v>
          </cell>
          <cell r="E132" t="str">
            <v xml:space="preserve">     RR TRENT 768/M82</v>
          </cell>
          <cell r="F132" t="str">
            <v>A33</v>
          </cell>
          <cell r="G132" t="str">
            <v>CGK</v>
          </cell>
          <cell r="H132" t="str">
            <v>KUL</v>
          </cell>
          <cell r="I132">
            <v>667</v>
          </cell>
          <cell r="J132">
            <v>5</v>
          </cell>
          <cell r="K132">
            <v>6.805555555555555E-2</v>
          </cell>
          <cell r="L132">
            <v>1.1805555555555555E-2</v>
          </cell>
          <cell r="M132">
            <v>7.9861111111111105E-2</v>
          </cell>
          <cell r="N132">
            <v>9650</v>
          </cell>
          <cell r="O132">
            <v>18400</v>
          </cell>
          <cell r="P132">
            <v>46600</v>
          </cell>
          <cell r="Q132" t="str">
            <v>SIN/</v>
          </cell>
          <cell r="R132">
            <v>220</v>
          </cell>
          <cell r="S132" t="str">
            <v>A</v>
          </cell>
        </row>
        <row r="133">
          <cell r="A133" t="str">
            <v>CGK-KIXA33</v>
          </cell>
          <cell r="B133" t="str">
            <v>WINTER</v>
          </cell>
          <cell r="C133" t="str">
            <v>Periode :  OKT. 2000 - MARET 2001</v>
          </cell>
          <cell r="D133" t="str">
            <v>PK-GPA (122,341 KGS)</v>
          </cell>
          <cell r="E133" t="str">
            <v xml:space="preserve">     RR TRENT 768/M82</v>
          </cell>
          <cell r="F133" t="str">
            <v>A33</v>
          </cell>
          <cell r="G133" t="str">
            <v>CGK</v>
          </cell>
          <cell r="H133" t="str">
            <v>KIX</v>
          </cell>
          <cell r="I133">
            <v>3006</v>
          </cell>
          <cell r="J133">
            <v>13</v>
          </cell>
          <cell r="K133">
            <v>0.26319444444444445</v>
          </cell>
          <cell r="L133">
            <v>1.3194444444444444E-2</v>
          </cell>
          <cell r="M133">
            <v>0.27638888888888891</v>
          </cell>
          <cell r="N133">
            <v>39450</v>
          </cell>
          <cell r="O133">
            <v>50650</v>
          </cell>
          <cell r="P133">
            <v>44500</v>
          </cell>
          <cell r="Q133" t="str">
            <v>NGO/</v>
          </cell>
          <cell r="R133">
            <v>293</v>
          </cell>
          <cell r="S133" t="str">
            <v>C</v>
          </cell>
        </row>
        <row r="134">
          <cell r="A134" t="str">
            <v>CGK-HKGA33</v>
          </cell>
          <cell r="B134" t="str">
            <v>WINTER</v>
          </cell>
          <cell r="C134" t="str">
            <v>Periode :  OKT. 2000 - MARET 2001</v>
          </cell>
          <cell r="D134" t="str">
            <v>PK-GPA (122,341 KGS)</v>
          </cell>
          <cell r="E134" t="str">
            <v xml:space="preserve">     RR TRENT 768/M82</v>
          </cell>
          <cell r="F134" t="str">
            <v>A33</v>
          </cell>
          <cell r="G134" t="str">
            <v>CGK</v>
          </cell>
          <cell r="H134" t="str">
            <v>HKG</v>
          </cell>
          <cell r="I134">
            <v>1847</v>
          </cell>
          <cell r="J134">
            <v>3</v>
          </cell>
          <cell r="K134">
            <v>0.17083333333333331</v>
          </cell>
          <cell r="L134">
            <v>1.3888888888888888E-2</v>
          </cell>
          <cell r="M134">
            <v>0.1847222222222222</v>
          </cell>
          <cell r="N134">
            <v>24350</v>
          </cell>
          <cell r="O134">
            <v>32450</v>
          </cell>
          <cell r="P134">
            <v>46600</v>
          </cell>
          <cell r="Q134" t="str">
            <v>CAN/</v>
          </cell>
          <cell r="R134">
            <v>119</v>
          </cell>
          <cell r="S134" t="str">
            <v>A</v>
          </cell>
        </row>
        <row r="135">
          <cell r="A135" t="str">
            <v>CGK-BKKA33</v>
          </cell>
          <cell r="B135" t="str">
            <v>WINTER</v>
          </cell>
          <cell r="C135" t="str">
            <v>Periode :  OKT. 2000 - MARET 2001</v>
          </cell>
          <cell r="D135" t="str">
            <v>PK-GPA (122,341 KGS)</v>
          </cell>
          <cell r="E135" t="str">
            <v xml:space="preserve">     RR TRENT 768/M82</v>
          </cell>
          <cell r="F135" t="str">
            <v>A33</v>
          </cell>
          <cell r="G135" t="str">
            <v>CGK</v>
          </cell>
          <cell r="H135" t="str">
            <v>BKK</v>
          </cell>
          <cell r="I135">
            <v>1295</v>
          </cell>
          <cell r="J135">
            <v>6</v>
          </cell>
          <cell r="K135">
            <v>0.12291666666666667</v>
          </cell>
          <cell r="L135">
            <v>1.3194444444444444E-2</v>
          </cell>
          <cell r="M135">
            <v>0.13611111111111113</v>
          </cell>
          <cell r="N135">
            <v>17550</v>
          </cell>
          <cell r="O135">
            <v>28000</v>
          </cell>
          <cell r="P135">
            <v>46600</v>
          </cell>
          <cell r="Q135" t="str">
            <v>CNX/</v>
          </cell>
          <cell r="R135">
            <v>323</v>
          </cell>
          <cell r="S135" t="str">
            <v>A</v>
          </cell>
        </row>
        <row r="136">
          <cell r="A136" t="str">
            <v>CGK-SELA33</v>
          </cell>
          <cell r="B136" t="str">
            <v>WINTER</v>
          </cell>
          <cell r="C136" t="str">
            <v>Periode :  OKT. 2000 - MARET 2001</v>
          </cell>
          <cell r="D136" t="str">
            <v>PK-GPA (122,341 KGS)</v>
          </cell>
          <cell r="E136" t="str">
            <v xml:space="preserve">     RR TRENT 768/M82</v>
          </cell>
          <cell r="F136" t="str">
            <v>A33</v>
          </cell>
          <cell r="G136" t="str">
            <v>CGK</v>
          </cell>
          <cell r="H136" t="str">
            <v>SEL</v>
          </cell>
          <cell r="I136">
            <v>2999</v>
          </cell>
          <cell r="J136">
            <v>14</v>
          </cell>
          <cell r="K136">
            <v>0.2638888888888889</v>
          </cell>
          <cell r="L136">
            <v>1.2500000000000001E-2</v>
          </cell>
          <cell r="M136">
            <v>0.27638888888888891</v>
          </cell>
          <cell r="N136">
            <v>39500</v>
          </cell>
          <cell r="O136">
            <v>50000</v>
          </cell>
          <cell r="P136">
            <v>45150</v>
          </cell>
          <cell r="Q136" t="str">
            <v>PUS/</v>
          </cell>
          <cell r="R136">
            <v>208</v>
          </cell>
          <cell r="S136" t="str">
            <v>C</v>
          </cell>
        </row>
        <row r="137">
          <cell r="A137" t="str">
            <v>CGK-SYDA33</v>
          </cell>
          <cell r="B137" t="str">
            <v>WINTER</v>
          </cell>
          <cell r="C137" t="str">
            <v>Periode :  OKT. 2000 - MARET 2001</v>
          </cell>
          <cell r="D137" t="str">
            <v>PK-GPA (122,341 KGS)</v>
          </cell>
          <cell r="E137" t="str">
            <v xml:space="preserve">     RR TRENT 768/M82</v>
          </cell>
          <cell r="F137" t="str">
            <v>A33</v>
          </cell>
          <cell r="G137" t="str">
            <v>CGK</v>
          </cell>
          <cell r="H137" t="str">
            <v>SYD</v>
          </cell>
          <cell r="I137">
            <v>3129</v>
          </cell>
          <cell r="J137">
            <v>32</v>
          </cell>
          <cell r="K137">
            <v>0.26597222222222222</v>
          </cell>
          <cell r="L137">
            <v>1.3194444444444444E-2</v>
          </cell>
          <cell r="M137">
            <v>0.27916666666666667</v>
          </cell>
          <cell r="N137">
            <v>39700</v>
          </cell>
          <cell r="O137">
            <v>53000</v>
          </cell>
          <cell r="P137">
            <v>42150</v>
          </cell>
          <cell r="Q137" t="str">
            <v>MEL/</v>
          </cell>
          <cell r="R137">
            <v>391</v>
          </cell>
          <cell r="S137" t="str">
            <v>C</v>
          </cell>
        </row>
        <row r="138">
          <cell r="A138" t="str">
            <v>DPS-AKLA33</v>
          </cell>
          <cell r="B138" t="str">
            <v>WINTER</v>
          </cell>
          <cell r="C138" t="str">
            <v>Periode :  OKT. 2000 - MARET 2001</v>
          </cell>
          <cell r="D138" t="str">
            <v>PK-GPA (122,341 KGS)</v>
          </cell>
          <cell r="E138" t="str">
            <v xml:space="preserve">     RR TRENT 768/M82</v>
          </cell>
          <cell r="F138" t="str">
            <v>A33</v>
          </cell>
          <cell r="G138" t="str">
            <v>DPS</v>
          </cell>
          <cell r="H138" t="str">
            <v>AKL</v>
          </cell>
          <cell r="I138">
            <v>3706</v>
          </cell>
          <cell r="J138">
            <v>33</v>
          </cell>
          <cell r="K138">
            <v>0.31388888888888888</v>
          </cell>
          <cell r="L138">
            <v>1.6666666666666666E-2</v>
          </cell>
          <cell r="M138">
            <v>0.33055555555555555</v>
          </cell>
          <cell r="N138">
            <v>45750</v>
          </cell>
          <cell r="O138">
            <v>59500</v>
          </cell>
          <cell r="P138">
            <v>35650</v>
          </cell>
          <cell r="Q138" t="str">
            <v>CHC/</v>
          </cell>
          <cell r="R138">
            <v>404</v>
          </cell>
          <cell r="S138" t="str">
            <v>C</v>
          </cell>
        </row>
        <row r="139">
          <cell r="A139" t="str">
            <v>DPS-NGOA33</v>
          </cell>
          <cell r="B139" t="str">
            <v>WINTER</v>
          </cell>
          <cell r="C139" t="str">
            <v>Periode :  OKT. 2000 - MARET 2001</v>
          </cell>
          <cell r="D139" t="str">
            <v>PK-GPA (122,341 KGS)</v>
          </cell>
          <cell r="E139" t="str">
            <v xml:space="preserve">     RR TRENT 768/M82</v>
          </cell>
          <cell r="F139" t="str">
            <v>A33</v>
          </cell>
          <cell r="G139" t="str">
            <v>DPS</v>
          </cell>
          <cell r="H139" t="str">
            <v>NGO</v>
          </cell>
          <cell r="I139">
            <v>3091</v>
          </cell>
          <cell r="J139">
            <v>7</v>
          </cell>
          <cell r="K139">
            <v>0.27430555555555552</v>
          </cell>
          <cell r="L139">
            <v>1.1111111111111112E-2</v>
          </cell>
          <cell r="M139">
            <v>0.28541666666666665</v>
          </cell>
          <cell r="N139">
            <v>40700</v>
          </cell>
          <cell r="O139">
            <v>52050</v>
          </cell>
          <cell r="P139">
            <v>43100</v>
          </cell>
          <cell r="Q139" t="str">
            <v>TYO/</v>
          </cell>
          <cell r="R139">
            <v>252</v>
          </cell>
          <cell r="S139" t="str">
            <v>C</v>
          </cell>
        </row>
        <row r="140">
          <cell r="A140" t="str">
            <v>DPS-PERA33</v>
          </cell>
          <cell r="B140" t="str">
            <v>WINTER</v>
          </cell>
          <cell r="C140" t="str">
            <v>Periode :  OKT. 2000 - MARET 2001</v>
          </cell>
          <cell r="D140" t="str">
            <v>PK-GPA (122,341 KGS)</v>
          </cell>
          <cell r="E140" t="str">
            <v xml:space="preserve">     RR TRENT 768/M82</v>
          </cell>
          <cell r="F140" t="str">
            <v>A33</v>
          </cell>
          <cell r="G140" t="str">
            <v>DPS</v>
          </cell>
          <cell r="H140" t="str">
            <v>PER</v>
          </cell>
          <cell r="I140">
            <v>1411</v>
          </cell>
          <cell r="J140">
            <v>8</v>
          </cell>
          <cell r="K140">
            <v>0.13194444444444445</v>
          </cell>
          <cell r="L140">
            <v>1.3194444444444444E-2</v>
          </cell>
          <cell r="M140">
            <v>0.1451388888888889</v>
          </cell>
          <cell r="N140">
            <v>18900</v>
          </cell>
          <cell r="O140">
            <v>28450</v>
          </cell>
          <cell r="P140">
            <v>46600</v>
          </cell>
          <cell r="Q140" t="str">
            <v>KGI/</v>
          </cell>
          <cell r="R140">
            <v>290</v>
          </cell>
          <cell r="S140" t="str">
            <v>A</v>
          </cell>
        </row>
        <row r="141">
          <cell r="A141" t="str">
            <v>DPS-BNEA33</v>
          </cell>
          <cell r="B141" t="str">
            <v>WINTER</v>
          </cell>
          <cell r="C141" t="str">
            <v>Periode :  OKT. 2000 - MARET 2001</v>
          </cell>
          <cell r="D141" t="str">
            <v>PK-GPA (122,341 KGS)</v>
          </cell>
          <cell r="E141" t="str">
            <v xml:space="preserve">     RR TRENT 768/M82</v>
          </cell>
          <cell r="F141" t="str">
            <v>A33</v>
          </cell>
          <cell r="G141" t="str">
            <v>DPS</v>
          </cell>
          <cell r="H141" t="str">
            <v>BNE</v>
          </cell>
          <cell r="I141">
            <v>2451</v>
          </cell>
          <cell r="J141">
            <v>27</v>
          </cell>
          <cell r="K141">
            <v>0.21249999999999999</v>
          </cell>
          <cell r="L141">
            <v>1.5972222222222224E-2</v>
          </cell>
          <cell r="M141">
            <v>0.22847222222222222</v>
          </cell>
          <cell r="N141">
            <v>31500</v>
          </cell>
          <cell r="O141">
            <v>44350</v>
          </cell>
          <cell r="P141">
            <v>44300</v>
          </cell>
          <cell r="Q141" t="str">
            <v>SYD/</v>
          </cell>
          <cell r="R141">
            <v>420</v>
          </cell>
          <cell r="S141" t="str">
            <v>B</v>
          </cell>
        </row>
        <row r="142">
          <cell r="A142" t="str">
            <v>DPS-ADLA33</v>
          </cell>
          <cell r="B142" t="str">
            <v>WINTER</v>
          </cell>
          <cell r="C142" t="str">
            <v>Periode :  OKT. 2000 - MARET 2001</v>
          </cell>
          <cell r="D142" t="str">
            <v>PK-GPA (122,341 KGS)</v>
          </cell>
          <cell r="E142" t="str">
            <v xml:space="preserve">     RR TRENT 768/M82</v>
          </cell>
          <cell r="F142" t="str">
            <v>A33</v>
          </cell>
          <cell r="G142" t="str">
            <v>DPS</v>
          </cell>
          <cell r="H142" t="str">
            <v>ADL</v>
          </cell>
          <cell r="I142">
            <v>2054</v>
          </cell>
          <cell r="J142">
            <v>26</v>
          </cell>
          <cell r="K142">
            <v>0.18124999999999999</v>
          </cell>
          <cell r="L142">
            <v>1.6666666666666666E-2</v>
          </cell>
          <cell r="M142">
            <v>0.19791666666666666</v>
          </cell>
          <cell r="N142">
            <v>26300</v>
          </cell>
          <cell r="O142">
            <v>37150</v>
          </cell>
          <cell r="P142">
            <v>46300</v>
          </cell>
          <cell r="Q142" t="str">
            <v>MEL/</v>
          </cell>
          <cell r="R142">
            <v>395</v>
          </cell>
          <cell r="S142" t="str">
            <v>B</v>
          </cell>
        </row>
        <row r="143">
          <cell r="A143" t="str">
            <v>-A33</v>
          </cell>
          <cell r="B143" t="str">
            <v>WINTER</v>
          </cell>
          <cell r="C143" t="str">
            <v>Periode :  OKT. 2000 - MARET 2001</v>
          </cell>
          <cell r="D143" t="str">
            <v>PK-GPA (122,341 KGS)</v>
          </cell>
          <cell r="E143" t="str">
            <v xml:space="preserve">     RR TRENT 768/M82</v>
          </cell>
          <cell r="F143" t="str">
            <v>A33</v>
          </cell>
          <cell r="T143" t="str">
            <v xml:space="preserve"> Note : Route Reserve Fuel 10%</v>
          </cell>
        </row>
        <row r="144">
          <cell r="A144" t="str">
            <v>CGK-SELA33</v>
          </cell>
          <cell r="B144" t="str">
            <v>SUMMER</v>
          </cell>
          <cell r="C144" t="str">
            <v>Periode :  APRIL - SEPTEMBER 2001</v>
          </cell>
          <cell r="D144" t="str">
            <v>PK-GPA (122,341 KGS)</v>
          </cell>
          <cell r="E144" t="str">
            <v xml:space="preserve">     RR TRENT 768/M82</v>
          </cell>
          <cell r="F144" t="str">
            <v>A33</v>
          </cell>
          <cell r="G144" t="str">
            <v>CGK</v>
          </cell>
          <cell r="H144" t="str">
            <v>SEL</v>
          </cell>
          <cell r="I144">
            <v>2999</v>
          </cell>
          <cell r="J144">
            <v>12</v>
          </cell>
          <cell r="M144">
            <v>0.27777777777777779</v>
          </cell>
          <cell r="N144">
            <v>39600</v>
          </cell>
          <cell r="O144">
            <v>50150</v>
          </cell>
          <cell r="P144">
            <v>45000</v>
          </cell>
          <cell r="Q144" t="str">
            <v>PUS/</v>
          </cell>
          <cell r="R144">
            <v>208</v>
          </cell>
        </row>
        <row r="145">
          <cell r="A145" t="str">
            <v>SEL-CGKA33</v>
          </cell>
          <cell r="B145" t="str">
            <v>SUMMER</v>
          </cell>
          <cell r="C145" t="str">
            <v>Periode :  APRIL - SEPTEMBER 2001</v>
          </cell>
          <cell r="D145" t="str">
            <v>PK-GPA (122,341 KGS)</v>
          </cell>
          <cell r="E145" t="str">
            <v xml:space="preserve">     RR TRENT 768/M82</v>
          </cell>
          <cell r="F145" t="str">
            <v>A33</v>
          </cell>
          <cell r="G145" t="str">
            <v>SEL</v>
          </cell>
          <cell r="H145" t="str">
            <v>CGK</v>
          </cell>
          <cell r="I145">
            <v>3018</v>
          </cell>
          <cell r="J145">
            <v>5</v>
          </cell>
          <cell r="M145">
            <v>0.28263888888888888</v>
          </cell>
          <cell r="N145">
            <v>40050</v>
          </cell>
          <cell r="O145">
            <v>53200</v>
          </cell>
          <cell r="P145">
            <v>41900</v>
          </cell>
          <cell r="Q145" t="str">
            <v>SUB/</v>
          </cell>
          <cell r="R145">
            <v>389</v>
          </cell>
        </row>
        <row r="146">
          <cell r="A146" t="str">
            <v>DPS-MELA33</v>
          </cell>
          <cell r="B146" t="str">
            <v>WINTER</v>
          </cell>
          <cell r="C146" t="str">
            <v>Periode :  OKT. 2000 - MARET 2001</v>
          </cell>
          <cell r="D146" t="str">
            <v>PK-GPA (122,341 KGS)</v>
          </cell>
          <cell r="E146" t="str">
            <v xml:space="preserve">     RR TRENT 768/M82</v>
          </cell>
          <cell r="F146" t="str">
            <v>A33</v>
          </cell>
          <cell r="G146" t="str">
            <v>DPS</v>
          </cell>
          <cell r="H146" t="str">
            <v>MEL</v>
          </cell>
          <cell r="I146">
            <v>2417</v>
          </cell>
          <cell r="J146">
            <v>24</v>
          </cell>
          <cell r="K146">
            <v>0.21111111111111111</v>
          </cell>
          <cell r="L146">
            <v>1.6666666666666666E-2</v>
          </cell>
          <cell r="M146">
            <v>0.22777777777777777</v>
          </cell>
          <cell r="N146">
            <v>31150</v>
          </cell>
          <cell r="O146">
            <v>43400</v>
          </cell>
          <cell r="P146">
            <v>44900</v>
          </cell>
          <cell r="Q146" t="str">
            <v>SYD/</v>
          </cell>
          <cell r="R146">
            <v>386</v>
          </cell>
          <cell r="S146" t="str">
            <v>B</v>
          </cell>
          <cell r="T146">
            <v>0</v>
          </cell>
        </row>
        <row r="147">
          <cell r="A147" t="str">
            <v>DPS-SYDA33</v>
          </cell>
          <cell r="B147" t="str">
            <v>WINTER</v>
          </cell>
          <cell r="C147" t="str">
            <v>Periode :  OKT. 2000 - MARET 2001</v>
          </cell>
          <cell r="D147" t="str">
            <v>PK-GPA (122,341 KGS)</v>
          </cell>
          <cell r="E147" t="str">
            <v xml:space="preserve">     RR TRENT 768/M82</v>
          </cell>
          <cell r="F147" t="str">
            <v>A33</v>
          </cell>
          <cell r="G147" t="str">
            <v>DPS</v>
          </cell>
          <cell r="H147" t="str">
            <v>SYD</v>
          </cell>
          <cell r="I147">
            <v>2574</v>
          </cell>
          <cell r="J147">
            <v>23</v>
          </cell>
          <cell r="K147">
            <v>0.22430555555555556</v>
          </cell>
          <cell r="L147">
            <v>1.5277777777777777E-2</v>
          </cell>
          <cell r="M147">
            <v>0.23958333333333334</v>
          </cell>
          <cell r="N147">
            <v>33300</v>
          </cell>
          <cell r="O147">
            <v>46100</v>
          </cell>
          <cell r="P147">
            <v>44350</v>
          </cell>
          <cell r="Q147" t="str">
            <v>MEL/</v>
          </cell>
          <cell r="R147">
            <v>391</v>
          </cell>
          <cell r="S147" t="str">
            <v>B</v>
          </cell>
          <cell r="T147">
            <v>0</v>
          </cell>
        </row>
        <row r="148">
          <cell r="A148" t="str">
            <v>DPS-CGKA33</v>
          </cell>
          <cell r="B148" t="str">
            <v>WINTER</v>
          </cell>
          <cell r="C148" t="str">
            <v>Periode :  OKT. 2000 - MARET 2001</v>
          </cell>
          <cell r="D148" t="str">
            <v>PK-GPA (122,341 KGS)</v>
          </cell>
          <cell r="E148" t="str">
            <v xml:space="preserve">     RR TRENT 768/M82</v>
          </cell>
          <cell r="F148" t="str">
            <v>A33</v>
          </cell>
          <cell r="G148" t="str">
            <v>DPS</v>
          </cell>
          <cell r="H148" t="str">
            <v>CGK</v>
          </cell>
          <cell r="I148">
            <v>572</v>
          </cell>
          <cell r="J148">
            <v>15</v>
          </cell>
          <cell r="K148">
            <v>5.9027777777777783E-2</v>
          </cell>
          <cell r="L148">
            <v>1.0416666666666666E-2</v>
          </cell>
          <cell r="M148">
            <v>6.9444444444444448E-2</v>
          </cell>
          <cell r="N148">
            <v>8500</v>
          </cell>
          <cell r="O148">
            <v>19600</v>
          </cell>
          <cell r="P148">
            <v>46050</v>
          </cell>
          <cell r="Q148" t="str">
            <v>SUB/</v>
          </cell>
          <cell r="R148">
            <v>389</v>
          </cell>
          <cell r="S148" t="str">
            <v>B</v>
          </cell>
        </row>
        <row r="149">
          <cell r="A149" t="str">
            <v>DPS-KIXA33</v>
          </cell>
          <cell r="B149" t="str">
            <v>WINTER</v>
          </cell>
          <cell r="C149" t="str">
            <v>Periode :  OKT. 2000 - MARET 2001</v>
          </cell>
          <cell r="D149" t="str">
            <v>PK-GPA (122,341 KGS)</v>
          </cell>
          <cell r="E149" t="str">
            <v xml:space="preserve">     RR TRENT 768/M82</v>
          </cell>
          <cell r="F149" t="str">
            <v>A33</v>
          </cell>
          <cell r="G149" t="str">
            <v>DPS</v>
          </cell>
          <cell r="H149" t="str">
            <v>KIX</v>
          </cell>
          <cell r="I149">
            <v>2981</v>
          </cell>
          <cell r="J149">
            <v>19</v>
          </cell>
          <cell r="K149">
            <v>0.2638888888888889</v>
          </cell>
          <cell r="L149">
            <v>1.5972222222222224E-2</v>
          </cell>
          <cell r="M149">
            <v>0.27986111111111112</v>
          </cell>
          <cell r="N149">
            <v>39150</v>
          </cell>
          <cell r="O149">
            <v>50350</v>
          </cell>
          <cell r="P149">
            <v>44800</v>
          </cell>
          <cell r="Q149" t="str">
            <v>NGO/</v>
          </cell>
          <cell r="R149">
            <v>293</v>
          </cell>
          <cell r="S149" t="str">
            <v>C</v>
          </cell>
        </row>
        <row r="150">
          <cell r="A150" t="str">
            <v>DPS-SINA33</v>
          </cell>
          <cell r="B150" t="str">
            <v>WINTER</v>
          </cell>
          <cell r="C150" t="str">
            <v>Periode :  OKT. 2000 - MARET 2001</v>
          </cell>
          <cell r="D150" t="str">
            <v>PK-GPA (122,341 KGS)</v>
          </cell>
          <cell r="E150" t="str">
            <v xml:space="preserve">     RR TRENT 768/M82</v>
          </cell>
          <cell r="F150" t="str">
            <v>A33</v>
          </cell>
          <cell r="G150" t="str">
            <v>DPS</v>
          </cell>
          <cell r="H150" t="str">
            <v>SIN</v>
          </cell>
          <cell r="I150">
            <v>952</v>
          </cell>
          <cell r="J150">
            <v>13</v>
          </cell>
          <cell r="K150">
            <v>9.2361111111111116E-2</v>
          </cell>
          <cell r="L150">
            <v>1.1805555555555555E-2</v>
          </cell>
          <cell r="M150">
            <v>0.10416666666666667</v>
          </cell>
          <cell r="N150">
            <v>12900</v>
          </cell>
          <cell r="O150">
            <v>21350</v>
          </cell>
          <cell r="P150">
            <v>46600</v>
          </cell>
          <cell r="Q150" t="str">
            <v>KUL/</v>
          </cell>
          <cell r="R150">
            <v>219</v>
          </cell>
          <cell r="S150" t="str">
            <v>A</v>
          </cell>
        </row>
        <row r="151">
          <cell r="A151" t="str">
            <v>DPS-FUKA33</v>
          </cell>
          <cell r="B151" t="str">
            <v>WINTER</v>
          </cell>
          <cell r="C151" t="str">
            <v>Periode :  OKT. 2000 - MARET 2001</v>
          </cell>
          <cell r="D151" t="str">
            <v>PK-GPA (122,341 KGS)</v>
          </cell>
          <cell r="E151" t="str">
            <v xml:space="preserve">     RR TRENT 768/M82</v>
          </cell>
          <cell r="F151" t="str">
            <v>A33</v>
          </cell>
          <cell r="G151" t="str">
            <v>DPS</v>
          </cell>
          <cell r="H151" t="str">
            <v>FUK</v>
          </cell>
          <cell r="I151">
            <v>2787</v>
          </cell>
          <cell r="J151">
            <v>5</v>
          </cell>
          <cell r="K151">
            <v>0.25069444444444444</v>
          </cell>
          <cell r="L151">
            <v>1.3194444444444444E-2</v>
          </cell>
          <cell r="M151">
            <v>0.2638888888888889</v>
          </cell>
          <cell r="N151">
            <v>37650</v>
          </cell>
          <cell r="O151">
            <v>48900</v>
          </cell>
          <cell r="P151">
            <v>45900</v>
          </cell>
          <cell r="Q151" t="str">
            <v>KIX/</v>
          </cell>
          <cell r="R151">
            <v>274</v>
          </cell>
          <cell r="S151" t="str">
            <v>B</v>
          </cell>
        </row>
        <row r="152">
          <cell r="A152" t="str">
            <v>DPS-HKGA33</v>
          </cell>
          <cell r="B152" t="str">
            <v>WINTER</v>
          </cell>
          <cell r="C152" t="str">
            <v>Periode :  OKT. 2000 - MARET 2001</v>
          </cell>
          <cell r="D152" t="str">
            <v>PK-GPA (122,341 KGS)</v>
          </cell>
          <cell r="E152" t="str">
            <v xml:space="preserve">     RR TRENT 768/M82</v>
          </cell>
          <cell r="F152" t="str">
            <v>A33</v>
          </cell>
          <cell r="G152" t="str">
            <v>DPS</v>
          </cell>
          <cell r="H152" t="str">
            <v>HKG</v>
          </cell>
          <cell r="I152">
            <v>1942</v>
          </cell>
          <cell r="J152">
            <v>-3</v>
          </cell>
          <cell r="K152">
            <v>0.18194444444444444</v>
          </cell>
          <cell r="L152">
            <v>1.5277777777777777E-2</v>
          </cell>
          <cell r="M152">
            <v>0.19722222222222222</v>
          </cell>
          <cell r="N152">
            <v>25900</v>
          </cell>
          <cell r="O152">
            <v>34150</v>
          </cell>
          <cell r="P152">
            <v>46600</v>
          </cell>
          <cell r="Q152" t="str">
            <v>CAN/</v>
          </cell>
          <cell r="R152">
            <v>119</v>
          </cell>
          <cell r="S152" t="str">
            <v>A</v>
          </cell>
        </row>
        <row r="153">
          <cell r="A153" t="str">
            <v>DPS-TYOA33</v>
          </cell>
          <cell r="B153" t="str">
            <v>WINTER</v>
          </cell>
          <cell r="C153" t="str">
            <v>Periode :  OKT. 2000 - MARET 2001</v>
          </cell>
          <cell r="D153" t="str">
            <v>PK-GPA (122,341 KGS)</v>
          </cell>
          <cell r="E153" t="str">
            <v xml:space="preserve">     RR TRENT 768/M82</v>
          </cell>
          <cell r="F153" t="str">
            <v>A33</v>
          </cell>
          <cell r="G153" t="str">
            <v>DPS</v>
          </cell>
          <cell r="H153" t="str">
            <v>TYO</v>
          </cell>
          <cell r="I153">
            <v>3189</v>
          </cell>
          <cell r="J153">
            <v>22</v>
          </cell>
          <cell r="K153">
            <v>0.27500000000000002</v>
          </cell>
          <cell r="L153">
            <v>1.6666666666666666E-2</v>
          </cell>
          <cell r="M153">
            <v>0.29166666666666669</v>
          </cell>
          <cell r="N153">
            <v>41100</v>
          </cell>
          <cell r="O153">
            <v>52600</v>
          </cell>
          <cell r="P153">
            <v>42550</v>
          </cell>
          <cell r="Q153" t="str">
            <v>NGO/</v>
          </cell>
          <cell r="R153">
            <v>245</v>
          </cell>
          <cell r="S153" t="str">
            <v>C</v>
          </cell>
        </row>
        <row r="154">
          <cell r="A154" t="str">
            <v>DPS-TPEA33</v>
          </cell>
          <cell r="B154" t="str">
            <v>WINTER</v>
          </cell>
          <cell r="C154" t="str">
            <v>Periode :  OKT. 2000 - MARET 2001</v>
          </cell>
          <cell r="D154" t="str">
            <v>PK-GPA (122,341 KGS)</v>
          </cell>
          <cell r="E154" t="str">
            <v xml:space="preserve">     RR TRENT 768/M82</v>
          </cell>
          <cell r="F154" t="str">
            <v>A33</v>
          </cell>
          <cell r="G154" t="str">
            <v>DPS</v>
          </cell>
          <cell r="H154" t="str">
            <v>TPE</v>
          </cell>
          <cell r="I154">
            <v>2147</v>
          </cell>
          <cell r="J154">
            <v>4</v>
          </cell>
          <cell r="K154">
            <v>0.19513888888888889</v>
          </cell>
          <cell r="L154">
            <v>1.1805555555555555E-2</v>
          </cell>
          <cell r="M154">
            <v>0.20694444444444443</v>
          </cell>
          <cell r="N154">
            <v>28450</v>
          </cell>
          <cell r="O154">
            <v>38050</v>
          </cell>
          <cell r="P154">
            <v>46600</v>
          </cell>
          <cell r="Q154" t="str">
            <v>KHH/</v>
          </cell>
          <cell r="R154">
            <v>181</v>
          </cell>
          <cell r="S154" t="str">
            <v>A</v>
          </cell>
        </row>
        <row r="155">
          <cell r="A155" t="str">
            <v>DPS-BKKA33</v>
          </cell>
          <cell r="B155" t="str">
            <v>WINTER</v>
          </cell>
          <cell r="C155" t="str">
            <v>Periode :  OKT. 2000 - MARET 2001</v>
          </cell>
          <cell r="D155" t="str">
            <v>PK-GPA (122,341 KGS)</v>
          </cell>
          <cell r="E155" t="str">
            <v xml:space="preserve">     RR TRENT 768/M82</v>
          </cell>
          <cell r="F155" t="str">
            <v>A33</v>
          </cell>
          <cell r="G155" t="str">
            <v>DPS</v>
          </cell>
          <cell r="H155" t="str">
            <v>BKK</v>
          </cell>
          <cell r="I155">
            <v>1640</v>
          </cell>
          <cell r="J155">
            <v>9</v>
          </cell>
          <cell r="K155">
            <v>0.15138888888888888</v>
          </cell>
          <cell r="L155">
            <v>1.3888888888888888E-2</v>
          </cell>
          <cell r="M155">
            <v>0.16527777777777777</v>
          </cell>
          <cell r="N155">
            <v>21800</v>
          </cell>
          <cell r="O155">
            <v>32650</v>
          </cell>
          <cell r="P155">
            <v>46300</v>
          </cell>
          <cell r="Q155" t="str">
            <v>CNX/</v>
          </cell>
          <cell r="R155">
            <v>323</v>
          </cell>
          <cell r="S155" t="str">
            <v>B</v>
          </cell>
        </row>
        <row r="156">
          <cell r="A156" t="str">
            <v>DPS-SELA33</v>
          </cell>
          <cell r="B156" t="str">
            <v>WINTER</v>
          </cell>
          <cell r="C156" t="str">
            <v>Periode :  OKT. 2000 - MARET 2001</v>
          </cell>
          <cell r="D156" t="str">
            <v>PK-GPA (122,341 KGS)</v>
          </cell>
          <cell r="E156" t="str">
            <v xml:space="preserve">     RR TRENT 768/M82</v>
          </cell>
          <cell r="F156" t="str">
            <v>A33</v>
          </cell>
          <cell r="G156" t="str">
            <v>DPS</v>
          </cell>
          <cell r="H156" t="str">
            <v>SEL</v>
          </cell>
          <cell r="I156">
            <v>2966</v>
          </cell>
          <cell r="J156">
            <v>11</v>
          </cell>
          <cell r="K156">
            <v>0.26319444444444445</v>
          </cell>
          <cell r="L156">
            <v>1.2500000000000001E-2</v>
          </cell>
          <cell r="M156">
            <v>0.27569444444444446</v>
          </cell>
          <cell r="N156">
            <v>39350</v>
          </cell>
          <cell r="O156">
            <v>49850</v>
          </cell>
          <cell r="P156">
            <v>45300</v>
          </cell>
          <cell r="Q156" t="str">
            <v>PUS/</v>
          </cell>
          <cell r="R156">
            <v>208</v>
          </cell>
          <cell r="S156" t="str">
            <v>C</v>
          </cell>
        </row>
        <row r="157">
          <cell r="A157" t="str">
            <v>FUK-DPSA33</v>
          </cell>
          <cell r="B157" t="str">
            <v>WINTER</v>
          </cell>
          <cell r="C157" t="str">
            <v>Periode :  OKT. 2000 - MARET 2001</v>
          </cell>
          <cell r="D157" t="str">
            <v>PK-GPA (122,341 KGS)</v>
          </cell>
          <cell r="E157" t="str">
            <v xml:space="preserve">     RR TRENT 768/M82</v>
          </cell>
          <cell r="F157" t="str">
            <v>A33</v>
          </cell>
          <cell r="G157" t="str">
            <v>FUK</v>
          </cell>
          <cell r="H157" t="str">
            <v>DPS</v>
          </cell>
          <cell r="I157">
            <v>2774</v>
          </cell>
          <cell r="J157">
            <v>-14</v>
          </cell>
          <cell r="K157">
            <v>0.25833333333333336</v>
          </cell>
          <cell r="L157">
            <v>1.1805555555555555E-2</v>
          </cell>
          <cell r="M157">
            <v>0.27013888888888893</v>
          </cell>
          <cell r="N157">
            <v>38150</v>
          </cell>
          <cell r="O157">
            <v>48300</v>
          </cell>
          <cell r="P157">
            <v>46600</v>
          </cell>
          <cell r="Q157" t="str">
            <v>SUB/</v>
          </cell>
          <cell r="R157">
            <v>197</v>
          </cell>
          <cell r="S157" t="str">
            <v>A</v>
          </cell>
        </row>
        <row r="158">
          <cell r="A158" t="str">
            <v>HKG-SINA33</v>
          </cell>
          <cell r="B158" t="str">
            <v>WINTER</v>
          </cell>
          <cell r="C158" t="str">
            <v>Periode :  OKT. 2000 - MARET 2001</v>
          </cell>
          <cell r="D158" t="str">
            <v>PK-GPA (122,341 KGS)</v>
          </cell>
          <cell r="E158" t="str">
            <v xml:space="preserve">     RR TRENT 768/M82</v>
          </cell>
          <cell r="F158" t="str">
            <v>A33</v>
          </cell>
          <cell r="G158" t="str">
            <v>HKG</v>
          </cell>
          <cell r="H158" t="str">
            <v>SIN</v>
          </cell>
          <cell r="I158">
            <v>1474</v>
          </cell>
          <cell r="J158">
            <v>-1</v>
          </cell>
          <cell r="K158">
            <v>0.14027777777777778</v>
          </cell>
          <cell r="L158">
            <v>1.3888888888888888E-2</v>
          </cell>
          <cell r="M158">
            <v>0.15416666666666667</v>
          </cell>
          <cell r="N158">
            <v>19900</v>
          </cell>
          <cell r="O158">
            <v>28850</v>
          </cell>
          <cell r="P158">
            <v>46600</v>
          </cell>
          <cell r="Q158" t="str">
            <v>KUL/</v>
          </cell>
          <cell r="R158">
            <v>219</v>
          </cell>
          <cell r="S158" t="str">
            <v>A</v>
          </cell>
        </row>
        <row r="159">
          <cell r="A159" t="str">
            <v>HKG-DPSA33</v>
          </cell>
          <cell r="B159" t="str">
            <v>WINTER</v>
          </cell>
          <cell r="C159" t="str">
            <v>Periode :  OKT. 2000 - MARET 2001</v>
          </cell>
          <cell r="D159" t="str">
            <v>PK-GPA (122,341 KGS)</v>
          </cell>
          <cell r="E159" t="str">
            <v xml:space="preserve">     RR TRENT 768/M82</v>
          </cell>
          <cell r="F159" t="str">
            <v>A33</v>
          </cell>
          <cell r="G159" t="str">
            <v>HKG</v>
          </cell>
          <cell r="H159" t="str">
            <v>DPS</v>
          </cell>
          <cell r="I159">
            <v>1967</v>
          </cell>
          <cell r="J159">
            <v>0</v>
          </cell>
          <cell r="K159">
            <v>0.17847222222222223</v>
          </cell>
          <cell r="L159">
            <v>1.5972222222222224E-2</v>
          </cell>
          <cell r="M159">
            <v>0.19444444444444445</v>
          </cell>
          <cell r="N159">
            <v>26350</v>
          </cell>
          <cell r="O159">
            <v>35550</v>
          </cell>
          <cell r="P159">
            <v>46600</v>
          </cell>
          <cell r="Q159" t="str">
            <v>SUB/</v>
          </cell>
          <cell r="R159">
            <v>197</v>
          </cell>
          <cell r="S159" t="str">
            <v>A</v>
          </cell>
        </row>
        <row r="160">
          <cell r="A160" t="str">
            <v>HKG-PEKA33</v>
          </cell>
          <cell r="B160" t="str">
            <v>WINTER</v>
          </cell>
          <cell r="C160" t="str">
            <v>Periode :  OKT. 2000 - MARET 2001</v>
          </cell>
          <cell r="D160" t="str">
            <v>PK-GPA (122,341 KGS)</v>
          </cell>
          <cell r="E160" t="str">
            <v xml:space="preserve">     RR TRENT 768/M82</v>
          </cell>
          <cell r="F160" t="str">
            <v>A33</v>
          </cell>
          <cell r="G160" t="str">
            <v>HKG</v>
          </cell>
          <cell r="H160" t="str">
            <v>PEK</v>
          </cell>
          <cell r="I160">
            <v>1145</v>
          </cell>
          <cell r="J160">
            <v>2</v>
          </cell>
          <cell r="K160">
            <v>0.11041666666666666</v>
          </cell>
          <cell r="L160">
            <v>1.3888888888888888E-2</v>
          </cell>
          <cell r="M160">
            <v>0.12430555555555556</v>
          </cell>
          <cell r="N160">
            <v>15600</v>
          </cell>
          <cell r="O160">
            <v>21950</v>
          </cell>
          <cell r="P160">
            <v>46600</v>
          </cell>
          <cell r="Q160" t="str">
            <v>TSN/</v>
          </cell>
          <cell r="R160">
            <v>105</v>
          </cell>
          <cell r="S160" t="str">
            <v>A</v>
          </cell>
        </row>
        <row r="161">
          <cell r="A161" t="str">
            <v>HKG-CGKA33</v>
          </cell>
          <cell r="B161" t="str">
            <v>WINTER</v>
          </cell>
          <cell r="C161" t="str">
            <v>Periode :  OKT. 2000 - MARET 2001</v>
          </cell>
          <cell r="D161" t="str">
            <v>PK-GPA (122,341 KGS)</v>
          </cell>
          <cell r="E161" t="str">
            <v xml:space="preserve">     RR TRENT 768/M82</v>
          </cell>
          <cell r="F161" t="str">
            <v>A33</v>
          </cell>
          <cell r="G161" t="str">
            <v>HKG</v>
          </cell>
          <cell r="H161" t="str">
            <v>CGK</v>
          </cell>
          <cell r="I161">
            <v>1849</v>
          </cell>
          <cell r="J161">
            <v>-2</v>
          </cell>
          <cell r="K161">
            <v>0.17222222222222225</v>
          </cell>
          <cell r="L161">
            <v>1.3888888888888888E-2</v>
          </cell>
          <cell r="M161">
            <v>0.18611111111111114</v>
          </cell>
          <cell r="N161">
            <v>25100</v>
          </cell>
          <cell r="O161">
            <v>37100</v>
          </cell>
          <cell r="P161">
            <v>45150</v>
          </cell>
          <cell r="Q161" t="str">
            <v>SUB/</v>
          </cell>
          <cell r="R161">
            <v>389</v>
          </cell>
          <cell r="S161" t="str">
            <v>B</v>
          </cell>
        </row>
        <row r="162">
          <cell r="A162" t="str">
            <v>KIX-DPSA33</v>
          </cell>
          <cell r="B162" t="str">
            <v>WINTER</v>
          </cell>
          <cell r="C162" t="str">
            <v>Periode :  OKT. 2000 - MARET 2001</v>
          </cell>
          <cell r="D162" t="str">
            <v>PK-GPA (122,341 KGS)</v>
          </cell>
          <cell r="E162" t="str">
            <v xml:space="preserve">     RR TRENT 768/M82</v>
          </cell>
          <cell r="F162" t="str">
            <v>A33</v>
          </cell>
          <cell r="G162" t="str">
            <v>KIX</v>
          </cell>
          <cell r="H162" t="str">
            <v>DPS</v>
          </cell>
          <cell r="I162">
            <v>2972</v>
          </cell>
          <cell r="J162">
            <v>-20</v>
          </cell>
          <cell r="K162">
            <v>0.28055555555555556</v>
          </cell>
          <cell r="L162">
            <v>1.4583333333333332E-2</v>
          </cell>
          <cell r="M162">
            <v>0.2951388888888889</v>
          </cell>
          <cell r="N162">
            <v>41150</v>
          </cell>
          <cell r="O162">
            <v>51500</v>
          </cell>
          <cell r="P162">
            <v>43600</v>
          </cell>
          <cell r="Q162" t="str">
            <v>SUB/</v>
          </cell>
          <cell r="R162">
            <v>197</v>
          </cell>
          <cell r="S162" t="str">
            <v>C</v>
          </cell>
        </row>
        <row r="163">
          <cell r="A163" t="str">
            <v>KIX-CGKA33</v>
          </cell>
          <cell r="B163" t="str">
            <v>WINTER</v>
          </cell>
          <cell r="C163" t="str">
            <v>Periode :  OKT. 2000 - MARET 2001</v>
          </cell>
          <cell r="D163" t="str">
            <v>PK-GPA (122,341 KGS)</v>
          </cell>
          <cell r="E163" t="str">
            <v xml:space="preserve">     RR TRENT 768/M82</v>
          </cell>
          <cell r="F163" t="str">
            <v>A33</v>
          </cell>
          <cell r="G163" t="str">
            <v>KIX</v>
          </cell>
          <cell r="H163" t="str">
            <v>CGK</v>
          </cell>
          <cell r="I163">
            <v>3010</v>
          </cell>
          <cell r="J163">
            <v>-18</v>
          </cell>
          <cell r="K163">
            <v>0.28402777777777777</v>
          </cell>
          <cell r="L163">
            <v>1.3194444444444444E-2</v>
          </cell>
          <cell r="M163">
            <v>0.29722222222222222</v>
          </cell>
          <cell r="N163">
            <v>41550</v>
          </cell>
          <cell r="O163">
            <v>54750</v>
          </cell>
          <cell r="P163">
            <v>40400</v>
          </cell>
          <cell r="Q163" t="str">
            <v>SUB/</v>
          </cell>
          <cell r="R163">
            <v>389</v>
          </cell>
          <cell r="S163" t="str">
            <v>C</v>
          </cell>
        </row>
        <row r="164">
          <cell r="A164" t="str">
            <v>KUL-CGKA33</v>
          </cell>
          <cell r="B164" t="str">
            <v>WINTER</v>
          </cell>
          <cell r="C164" t="str">
            <v>Periode :  OKT. 2000 - MARET 2001</v>
          </cell>
          <cell r="D164" t="str">
            <v>PK-GPA (122,341 KGS)</v>
          </cell>
          <cell r="E164" t="str">
            <v xml:space="preserve">     RR TRENT 768/M82</v>
          </cell>
          <cell r="F164" t="str">
            <v>A33</v>
          </cell>
          <cell r="G164" t="str">
            <v>KUL</v>
          </cell>
          <cell r="H164" t="str">
            <v>CGK</v>
          </cell>
          <cell r="I164">
            <v>672</v>
          </cell>
          <cell r="J164">
            <v>-6</v>
          </cell>
          <cell r="K164">
            <v>6.9444444444444434E-2</v>
          </cell>
          <cell r="L164">
            <v>1.3888888888888888E-2</v>
          </cell>
          <cell r="M164">
            <v>8.3333333333333315E-2</v>
          </cell>
          <cell r="N164">
            <v>10100</v>
          </cell>
          <cell r="O164">
            <v>21150</v>
          </cell>
          <cell r="P164">
            <v>46100</v>
          </cell>
          <cell r="Q164" t="str">
            <v>SUB/</v>
          </cell>
          <cell r="R164">
            <v>389</v>
          </cell>
          <cell r="S164" t="str">
            <v>B</v>
          </cell>
        </row>
        <row r="165">
          <cell r="A165" t="str">
            <v>MEL-ADLA33</v>
          </cell>
          <cell r="B165" t="str">
            <v>WINTER</v>
          </cell>
          <cell r="C165" t="str">
            <v>Periode :  OKT. 2000 - MARET 2001</v>
          </cell>
          <cell r="D165" t="str">
            <v>PK-GPA (122,341 KGS)</v>
          </cell>
          <cell r="E165" t="str">
            <v xml:space="preserve">     RR TRENT 768/M82</v>
          </cell>
          <cell r="F165" t="str">
            <v>A33</v>
          </cell>
          <cell r="G165" t="str">
            <v>MEL</v>
          </cell>
          <cell r="H165" t="str">
            <v>ADL</v>
          </cell>
          <cell r="I165">
            <v>369</v>
          </cell>
          <cell r="J165">
            <v>-42</v>
          </cell>
          <cell r="K165">
            <v>4.4444444444444446E-2</v>
          </cell>
          <cell r="L165">
            <v>1.1805555555555555E-2</v>
          </cell>
          <cell r="M165">
            <v>5.6250000000000001E-2</v>
          </cell>
          <cell r="N165">
            <v>6450</v>
          </cell>
          <cell r="O165">
            <v>16200</v>
          </cell>
          <cell r="P165">
            <v>46600</v>
          </cell>
          <cell r="Q165" t="str">
            <v>MEL/</v>
          </cell>
          <cell r="R165">
            <v>395</v>
          </cell>
          <cell r="S165" t="str">
            <v>A</v>
          </cell>
        </row>
        <row r="166">
          <cell r="A166" t="str">
            <v>MEL-DPSA33</v>
          </cell>
          <cell r="B166" t="str">
            <v>WINTER</v>
          </cell>
          <cell r="C166" t="str">
            <v>Periode :  OKT. 2000 - MARET 2001</v>
          </cell>
          <cell r="D166" t="str">
            <v>PK-GPA (122,341 KGS)</v>
          </cell>
          <cell r="E166" t="str">
            <v xml:space="preserve">     RR TRENT 768/M82</v>
          </cell>
          <cell r="F166" t="str">
            <v>A33</v>
          </cell>
          <cell r="G166" t="str">
            <v>MEL</v>
          </cell>
          <cell r="H166" t="str">
            <v>DPS</v>
          </cell>
          <cell r="I166">
            <v>2391</v>
          </cell>
          <cell r="J166">
            <v>-27</v>
          </cell>
          <cell r="K166">
            <v>0.2298611111111111</v>
          </cell>
          <cell r="L166">
            <v>1.3888888888888888E-2</v>
          </cell>
          <cell r="M166">
            <v>0.24374999999999999</v>
          </cell>
          <cell r="N166">
            <v>33500</v>
          </cell>
          <cell r="O166">
            <v>43300</v>
          </cell>
          <cell r="P166">
            <v>46600</v>
          </cell>
          <cell r="Q166" t="str">
            <v>SUB/</v>
          </cell>
          <cell r="R166">
            <v>197</v>
          </cell>
          <cell r="S166" t="str">
            <v>A</v>
          </cell>
        </row>
        <row r="167">
          <cell r="A167" t="str">
            <v>MEL-SYDA33</v>
          </cell>
          <cell r="B167" t="str">
            <v>WINTER</v>
          </cell>
          <cell r="C167" t="str">
            <v>Periode :  OKT. 2000 - MARET 2001</v>
          </cell>
          <cell r="D167" t="str">
            <v>PK-GPA (122,341 KGS)</v>
          </cell>
          <cell r="E167" t="str">
            <v xml:space="preserve">     RR TRENT 768/M82</v>
          </cell>
          <cell r="F167" t="str">
            <v>A33</v>
          </cell>
          <cell r="G167" t="str">
            <v>MEL</v>
          </cell>
          <cell r="H167" t="str">
            <v>SYD</v>
          </cell>
          <cell r="I167">
            <v>425</v>
          </cell>
          <cell r="J167">
            <v>40</v>
          </cell>
          <cell r="K167">
            <v>4.4444444444444446E-2</v>
          </cell>
          <cell r="L167">
            <v>1.5277777777777777E-2</v>
          </cell>
          <cell r="M167">
            <v>5.9722222222222225E-2</v>
          </cell>
          <cell r="N167">
            <v>6550</v>
          </cell>
          <cell r="O167">
            <v>17700</v>
          </cell>
          <cell r="P167">
            <v>45950</v>
          </cell>
          <cell r="Q167" t="str">
            <v>MEL/</v>
          </cell>
          <cell r="R167">
            <v>391</v>
          </cell>
          <cell r="S167" t="str">
            <v>B</v>
          </cell>
        </row>
        <row r="168">
          <cell r="A168" t="str">
            <v>NGO-DPSA33</v>
          </cell>
          <cell r="B168" t="str">
            <v>WINTER</v>
          </cell>
          <cell r="C168" t="str">
            <v>Periode :  OKT. 2000 - MARET 2001</v>
          </cell>
          <cell r="D168" t="str">
            <v>PK-GPA (122,341 KGS)</v>
          </cell>
          <cell r="E168" t="str">
            <v xml:space="preserve">     RR TRENT 768/M82</v>
          </cell>
          <cell r="F168" t="str">
            <v>A33</v>
          </cell>
          <cell r="G168" t="str">
            <v>NGO</v>
          </cell>
          <cell r="H168" t="str">
            <v>DPS</v>
          </cell>
          <cell r="I168">
            <v>3109</v>
          </cell>
          <cell r="J168">
            <v>-23</v>
          </cell>
          <cell r="K168">
            <v>0.29583333333333334</v>
          </cell>
          <cell r="L168">
            <v>9.7222222222222224E-3</v>
          </cell>
          <cell r="M168">
            <v>0.30555555555555558</v>
          </cell>
          <cell r="N168">
            <v>43050</v>
          </cell>
          <cell r="O168">
            <v>53550</v>
          </cell>
          <cell r="P168">
            <v>41600</v>
          </cell>
          <cell r="Q168" t="str">
            <v>SUB/</v>
          </cell>
          <cell r="R168">
            <v>197</v>
          </cell>
          <cell r="S168" t="str">
            <v>C</v>
          </cell>
        </row>
        <row r="169">
          <cell r="A169" t="str">
            <v>-A33</v>
          </cell>
          <cell r="B169" t="str">
            <v>WINTER</v>
          </cell>
          <cell r="C169" t="str">
            <v>Periode :  OKT. 2000 - MARET 2001</v>
          </cell>
          <cell r="D169" t="str">
            <v>PK-GPA (122,341 KGS)</v>
          </cell>
          <cell r="E169" t="str">
            <v xml:space="preserve">     RR TRENT 768/M82</v>
          </cell>
          <cell r="F169" t="str">
            <v>A33</v>
          </cell>
          <cell r="T169" t="str">
            <v xml:space="preserve"> Note : Route Reserve Fuel 10%</v>
          </cell>
        </row>
        <row r="170">
          <cell r="A170" t="str">
            <v>TYO-CGKA33</v>
          </cell>
          <cell r="B170" t="str">
            <v>WINTER</v>
          </cell>
          <cell r="C170" t="str">
            <v>Periode :  OKT. 2000 - MARET 2001</v>
          </cell>
          <cell r="D170" t="str">
            <v>PK-GPA (122,341 KGS)</v>
          </cell>
          <cell r="E170" t="str">
            <v xml:space="preserve">     RR TRENT 768/M82</v>
          </cell>
          <cell r="F170" t="str">
            <v>A33</v>
          </cell>
          <cell r="G170" t="str">
            <v>TYO</v>
          </cell>
          <cell r="H170" t="str">
            <v>CGK</v>
          </cell>
          <cell r="I170">
            <v>3233</v>
          </cell>
          <cell r="J170">
            <v>-23</v>
          </cell>
          <cell r="K170">
            <v>0.30763888888888891</v>
          </cell>
          <cell r="L170">
            <v>1.8055555555555557E-2</v>
          </cell>
          <cell r="M170">
            <v>0.32569444444444445</v>
          </cell>
          <cell r="N170">
            <v>44500</v>
          </cell>
          <cell r="O170">
            <v>57900</v>
          </cell>
          <cell r="P170">
            <v>37250</v>
          </cell>
          <cell r="Q170" t="str">
            <v>SUB/</v>
          </cell>
          <cell r="R170">
            <v>389</v>
          </cell>
          <cell r="S170" t="str">
            <v>C</v>
          </cell>
        </row>
        <row r="171">
          <cell r="A171" t="str">
            <v>TYO-DPSA33</v>
          </cell>
          <cell r="B171" t="str">
            <v>WINTER</v>
          </cell>
          <cell r="C171" t="str">
            <v>Periode :  OKT. 2000 - MARET 2001</v>
          </cell>
          <cell r="D171" t="str">
            <v>PK-GPA (122,341 KGS)</v>
          </cell>
          <cell r="E171" t="str">
            <v xml:space="preserve">     RR TRENT 768/M82</v>
          </cell>
          <cell r="F171" t="str">
            <v>A33</v>
          </cell>
          <cell r="G171" t="str">
            <v>TYO</v>
          </cell>
          <cell r="H171" t="str">
            <v>DPS</v>
          </cell>
          <cell r="I171">
            <v>3120</v>
          </cell>
          <cell r="J171">
            <v>-24</v>
          </cell>
          <cell r="K171">
            <v>0.30138888888888887</v>
          </cell>
          <cell r="L171">
            <v>1.8055555555555557E-2</v>
          </cell>
          <cell r="M171">
            <v>0.31944444444444442</v>
          </cell>
          <cell r="N171">
            <v>43400</v>
          </cell>
          <cell r="O171">
            <v>53900</v>
          </cell>
          <cell r="P171">
            <v>41250</v>
          </cell>
          <cell r="Q171" t="str">
            <v>SUB/</v>
          </cell>
          <cell r="R171">
            <v>197</v>
          </cell>
          <cell r="S171" t="str">
            <v>C</v>
          </cell>
        </row>
        <row r="172">
          <cell r="A172" t="str">
            <v>PEK-HKGA33</v>
          </cell>
          <cell r="B172" t="str">
            <v>WINTER</v>
          </cell>
          <cell r="C172" t="str">
            <v>Periode :  OKT. 2000 - MARET 2001</v>
          </cell>
          <cell r="D172" t="str">
            <v>PK-GPA (122,341 KGS)</v>
          </cell>
          <cell r="E172" t="str">
            <v xml:space="preserve">     RR TRENT 768/M82</v>
          </cell>
          <cell r="F172" t="str">
            <v>A33</v>
          </cell>
          <cell r="G172" t="str">
            <v>PEK</v>
          </cell>
          <cell r="H172" t="str">
            <v>HKG</v>
          </cell>
          <cell r="I172">
            <v>1140</v>
          </cell>
          <cell r="J172">
            <v>-19</v>
          </cell>
          <cell r="K172">
            <v>0.11388888888888889</v>
          </cell>
          <cell r="L172">
            <v>1.3888888888888888E-2</v>
          </cell>
          <cell r="M172">
            <v>0.12777777777777777</v>
          </cell>
          <cell r="N172">
            <v>16150</v>
          </cell>
          <cell r="O172">
            <v>23500</v>
          </cell>
          <cell r="P172">
            <v>46600</v>
          </cell>
          <cell r="Q172" t="str">
            <v>CAN/</v>
          </cell>
          <cell r="R172">
            <v>119</v>
          </cell>
          <cell r="S172" t="str">
            <v>A</v>
          </cell>
        </row>
        <row r="173">
          <cell r="A173" t="str">
            <v>PER-DPSA33</v>
          </cell>
          <cell r="B173" t="str">
            <v>WINTER</v>
          </cell>
          <cell r="C173" t="str">
            <v>Periode :  OKT. 2000 - MARET 2001</v>
          </cell>
          <cell r="D173" t="str">
            <v>PK-GPA (122,341 KGS)</v>
          </cell>
          <cell r="E173" t="str">
            <v xml:space="preserve">     RR TRENT 768/M82</v>
          </cell>
          <cell r="F173" t="str">
            <v>A33</v>
          </cell>
          <cell r="G173" t="str">
            <v>PER</v>
          </cell>
          <cell r="H173" t="str">
            <v>DPS</v>
          </cell>
          <cell r="I173">
            <v>1409</v>
          </cell>
          <cell r="J173">
            <v>-10</v>
          </cell>
          <cell r="K173">
            <v>0.1361111111111111</v>
          </cell>
          <cell r="L173">
            <v>1.3194444444444444E-2</v>
          </cell>
          <cell r="M173">
            <v>0.14930555555555555</v>
          </cell>
          <cell r="N173">
            <v>19250</v>
          </cell>
          <cell r="O173">
            <v>27800</v>
          </cell>
          <cell r="P173">
            <v>46600</v>
          </cell>
          <cell r="Q173" t="str">
            <v>SUB/</v>
          </cell>
          <cell r="R173">
            <v>197</v>
          </cell>
          <cell r="S173" t="str">
            <v>A</v>
          </cell>
        </row>
        <row r="174">
          <cell r="A174" t="str">
            <v>SEL-CGKA33</v>
          </cell>
          <cell r="B174" t="str">
            <v>WINTER</v>
          </cell>
          <cell r="C174" t="str">
            <v>Periode :  OKT. 2000 - MARET 2001</v>
          </cell>
          <cell r="D174" t="str">
            <v>PK-GPA (122,341 KGS)</v>
          </cell>
          <cell r="E174" t="str">
            <v xml:space="preserve">     RR TRENT 768/M82</v>
          </cell>
          <cell r="F174" t="str">
            <v>A33</v>
          </cell>
          <cell r="G174" t="str">
            <v>SEL</v>
          </cell>
          <cell r="H174" t="str">
            <v>CGK</v>
          </cell>
          <cell r="I174">
            <v>3024</v>
          </cell>
          <cell r="J174">
            <v>-22</v>
          </cell>
          <cell r="K174">
            <v>0.28611111111111115</v>
          </cell>
          <cell r="L174">
            <v>1.2500000000000001E-2</v>
          </cell>
          <cell r="M174">
            <v>0.29861111111111116</v>
          </cell>
          <cell r="N174">
            <v>41800</v>
          </cell>
          <cell r="O174">
            <v>55000</v>
          </cell>
          <cell r="P174">
            <v>40150</v>
          </cell>
          <cell r="Q174" t="str">
            <v>SUB/</v>
          </cell>
          <cell r="R174">
            <v>389</v>
          </cell>
          <cell r="S174" t="str">
            <v>C</v>
          </cell>
        </row>
        <row r="175">
          <cell r="A175" t="str">
            <v>SEL-DPSA33</v>
          </cell>
          <cell r="B175" t="str">
            <v>WINTER</v>
          </cell>
          <cell r="C175" t="str">
            <v>Periode :  OKT. 2000 - MARET 2001</v>
          </cell>
          <cell r="D175" t="str">
            <v>PK-GPA (122,341 KGS)</v>
          </cell>
          <cell r="E175" t="str">
            <v xml:space="preserve">     RR TRENT 768/M82</v>
          </cell>
          <cell r="F175" t="str">
            <v>A33</v>
          </cell>
          <cell r="G175" t="str">
            <v>SEL</v>
          </cell>
          <cell r="H175" t="str">
            <v>DPS</v>
          </cell>
          <cell r="I175">
            <v>2967</v>
          </cell>
          <cell r="J175">
            <v>-15</v>
          </cell>
          <cell r="K175">
            <v>0.27708333333333335</v>
          </cell>
          <cell r="L175">
            <v>1.2500000000000001E-2</v>
          </cell>
          <cell r="M175">
            <v>0.28958333333333336</v>
          </cell>
          <cell r="N175">
            <v>40850</v>
          </cell>
          <cell r="O175">
            <v>51300</v>
          </cell>
          <cell r="P175">
            <v>43850</v>
          </cell>
          <cell r="Q175" t="str">
            <v>SUB/</v>
          </cell>
          <cell r="R175">
            <v>197</v>
          </cell>
          <cell r="S175" t="str">
            <v>C</v>
          </cell>
        </row>
        <row r="176">
          <cell r="A176" t="str">
            <v>SIN-DPSA33</v>
          </cell>
          <cell r="B176" t="str">
            <v>WINTER</v>
          </cell>
          <cell r="C176" t="str">
            <v>Periode :  OKT. 2000 - MARET 2001</v>
          </cell>
          <cell r="D176" t="str">
            <v>PK-GPA (122,341 KGS)</v>
          </cell>
          <cell r="E176" t="str">
            <v xml:space="preserve">     RR TRENT 768/M82</v>
          </cell>
          <cell r="F176" t="str">
            <v>A33</v>
          </cell>
          <cell r="G176" t="str">
            <v>SIN</v>
          </cell>
          <cell r="H176" t="str">
            <v>DPS</v>
          </cell>
          <cell r="I176">
            <v>958</v>
          </cell>
          <cell r="J176">
            <v>-12</v>
          </cell>
          <cell r="K176">
            <v>9.5833333333333326E-2</v>
          </cell>
          <cell r="L176">
            <v>1.2500000000000001E-2</v>
          </cell>
          <cell r="M176">
            <v>0.10833333333333332</v>
          </cell>
          <cell r="N176">
            <v>13600</v>
          </cell>
          <cell r="O176">
            <v>21850</v>
          </cell>
          <cell r="P176">
            <v>46600</v>
          </cell>
          <cell r="Q176" t="str">
            <v>SUB/</v>
          </cell>
          <cell r="R176">
            <v>197</v>
          </cell>
          <cell r="S176" t="str">
            <v>A</v>
          </cell>
        </row>
        <row r="177">
          <cell r="A177" t="str">
            <v>SIN-HKGA33</v>
          </cell>
          <cell r="B177" t="str">
            <v>WINTER</v>
          </cell>
          <cell r="C177" t="str">
            <v>Periode :  OKT. 2000 - MARET 2001</v>
          </cell>
          <cell r="D177" t="str">
            <v>PK-GPA (122,341 KGS)</v>
          </cell>
          <cell r="E177" t="str">
            <v xml:space="preserve">     RR TRENT 768/M82</v>
          </cell>
          <cell r="F177" t="str">
            <v>A33</v>
          </cell>
          <cell r="G177" t="str">
            <v>SIN</v>
          </cell>
          <cell r="H177" t="str">
            <v>HKG</v>
          </cell>
          <cell r="I177">
            <v>1479</v>
          </cell>
          <cell r="J177">
            <v>9</v>
          </cell>
          <cell r="K177">
            <v>0.13750000000000001</v>
          </cell>
          <cell r="L177">
            <v>1.7361111111111112E-2</v>
          </cell>
          <cell r="M177">
            <v>0.15486111111111112</v>
          </cell>
          <cell r="N177">
            <v>19500</v>
          </cell>
          <cell r="O177">
            <v>27200</v>
          </cell>
          <cell r="P177">
            <v>46600</v>
          </cell>
          <cell r="Q177" t="str">
            <v>CAN/</v>
          </cell>
          <cell r="R177">
            <v>119</v>
          </cell>
          <cell r="S177" t="str">
            <v>A</v>
          </cell>
        </row>
        <row r="178">
          <cell r="A178" t="str">
            <v>SIN-CGKA33</v>
          </cell>
          <cell r="B178" t="str">
            <v>WINTER</v>
          </cell>
          <cell r="C178" t="str">
            <v>Periode :  OKT. 2000 - MARET 2001</v>
          </cell>
          <cell r="D178" t="str">
            <v>PK-GPA (122,341 KGS)</v>
          </cell>
          <cell r="E178" t="str">
            <v xml:space="preserve">     RR TRENT 768/M82</v>
          </cell>
          <cell r="F178" t="str">
            <v>A33</v>
          </cell>
          <cell r="G178" t="str">
            <v>SIN</v>
          </cell>
          <cell r="H178" t="str">
            <v>CGK</v>
          </cell>
          <cell r="I178">
            <v>522</v>
          </cell>
          <cell r="J178">
            <v>-5</v>
          </cell>
          <cell r="K178">
            <v>5.6250000000000001E-2</v>
          </cell>
          <cell r="L178">
            <v>1.0416666666666666E-2</v>
          </cell>
          <cell r="M178">
            <v>6.6666666666666666E-2</v>
          </cell>
          <cell r="N178">
            <v>8250</v>
          </cell>
          <cell r="O178">
            <v>19300</v>
          </cell>
          <cell r="P178">
            <v>46100</v>
          </cell>
          <cell r="Q178" t="str">
            <v>SUB/</v>
          </cell>
          <cell r="R178">
            <v>389</v>
          </cell>
          <cell r="S178" t="str">
            <v>B</v>
          </cell>
        </row>
        <row r="179">
          <cell r="A179" t="str">
            <v>SYD-DPSA33</v>
          </cell>
          <cell r="B179" t="str">
            <v>WINTER</v>
          </cell>
          <cell r="C179" t="str">
            <v>Periode :  OKT. 2000 - MARET 2001</v>
          </cell>
          <cell r="D179" t="str">
            <v>PK-GPA (122,341 KGS)</v>
          </cell>
          <cell r="E179" t="str">
            <v xml:space="preserve">     RR TRENT 768/M82</v>
          </cell>
          <cell r="F179" t="str">
            <v>A33</v>
          </cell>
          <cell r="G179" t="str">
            <v>SYD</v>
          </cell>
          <cell r="H179" t="str">
            <v>DPS</v>
          </cell>
          <cell r="I179">
            <v>2526</v>
          </cell>
          <cell r="J179">
            <v>-30</v>
          </cell>
          <cell r="K179">
            <v>0.24791666666666667</v>
          </cell>
          <cell r="L179">
            <v>1.6666666666666666E-2</v>
          </cell>
          <cell r="M179">
            <v>0.26458333333333334</v>
          </cell>
          <cell r="N179">
            <v>35950</v>
          </cell>
          <cell r="O179">
            <v>45950</v>
          </cell>
          <cell r="P179">
            <v>46600</v>
          </cell>
          <cell r="Q179" t="str">
            <v>SUB/</v>
          </cell>
          <cell r="R179">
            <v>197</v>
          </cell>
          <cell r="S179" t="str">
            <v>A</v>
          </cell>
        </row>
        <row r="180">
          <cell r="A180" t="str">
            <v>SYD-MELA33</v>
          </cell>
          <cell r="B180" t="str">
            <v>WINTER</v>
          </cell>
          <cell r="C180" t="str">
            <v>Periode :  OKT. 2000 - MARET 2001</v>
          </cell>
          <cell r="D180" t="str">
            <v>PK-GPA (122,341 KGS)</v>
          </cell>
          <cell r="E180" t="str">
            <v xml:space="preserve">     RR TRENT 768/M82</v>
          </cell>
          <cell r="F180" t="str">
            <v>A33</v>
          </cell>
          <cell r="G180" t="str">
            <v>SYD</v>
          </cell>
          <cell r="H180" t="str">
            <v>MEL</v>
          </cell>
          <cell r="I180">
            <v>408</v>
          </cell>
          <cell r="J180">
            <v>-42</v>
          </cell>
          <cell r="K180">
            <v>4.8611111111111112E-2</v>
          </cell>
          <cell r="L180">
            <v>1.3888888888888888E-2</v>
          </cell>
          <cell r="M180">
            <v>6.25E-2</v>
          </cell>
          <cell r="N180">
            <v>7200</v>
          </cell>
          <cell r="O180">
            <v>17900</v>
          </cell>
          <cell r="P180">
            <v>46400</v>
          </cell>
          <cell r="Q180" t="str">
            <v>SYD/</v>
          </cell>
          <cell r="R180">
            <v>386</v>
          </cell>
          <cell r="S180" t="str">
            <v>B</v>
          </cell>
        </row>
        <row r="181">
          <cell r="A181" t="str">
            <v>SYD-CGKA33</v>
          </cell>
          <cell r="B181" t="str">
            <v>WINTER</v>
          </cell>
          <cell r="C181" t="str">
            <v>Periode :  OKT. 2000 - MARET 2001</v>
          </cell>
          <cell r="D181" t="str">
            <v>PK-GPA (122,341 KGS)</v>
          </cell>
          <cell r="E181" t="str">
            <v xml:space="preserve">     RR TRENT 768/M82</v>
          </cell>
          <cell r="F181" t="str">
            <v>A33</v>
          </cell>
          <cell r="G181" t="str">
            <v>SYD</v>
          </cell>
          <cell r="H181" t="str">
            <v>CGK</v>
          </cell>
          <cell r="I181">
            <v>3053</v>
          </cell>
          <cell r="J181">
            <v>-29</v>
          </cell>
          <cell r="K181">
            <v>0.29375000000000001</v>
          </cell>
          <cell r="L181">
            <v>1.2500000000000001E-2</v>
          </cell>
          <cell r="M181">
            <v>0.30625000000000002</v>
          </cell>
          <cell r="N181">
            <v>42700</v>
          </cell>
          <cell r="O181">
            <v>56050</v>
          </cell>
          <cell r="P181">
            <v>39100</v>
          </cell>
          <cell r="Q181" t="str">
            <v>SUB/</v>
          </cell>
          <cell r="R181">
            <v>389</v>
          </cell>
          <cell r="S181" t="str">
            <v>C</v>
          </cell>
        </row>
        <row r="182">
          <cell r="A182" t="str">
            <v>TPE-DPSA33</v>
          </cell>
          <cell r="B182" t="str">
            <v>WINTER</v>
          </cell>
          <cell r="C182" t="str">
            <v>Periode :  OKT. 2000 - MARET 2001</v>
          </cell>
          <cell r="D182" t="str">
            <v>PK-GPA (122,341 KGS)</v>
          </cell>
          <cell r="E182" t="str">
            <v xml:space="preserve">     RR TRENT 768/M82</v>
          </cell>
          <cell r="F182" t="str">
            <v>A33</v>
          </cell>
          <cell r="G182" t="str">
            <v>TPE</v>
          </cell>
          <cell r="H182" t="str">
            <v>DPS</v>
          </cell>
          <cell r="I182">
            <v>2182</v>
          </cell>
          <cell r="J182">
            <v>-9</v>
          </cell>
          <cell r="K182">
            <v>0.20347222222222219</v>
          </cell>
          <cell r="L182">
            <v>1.1805555555555555E-2</v>
          </cell>
          <cell r="M182">
            <v>0.21527777777777773</v>
          </cell>
          <cell r="N182">
            <v>29750</v>
          </cell>
          <cell r="O182">
            <v>39300</v>
          </cell>
          <cell r="P182">
            <v>46600</v>
          </cell>
          <cell r="Q182" t="str">
            <v>SUB/</v>
          </cell>
          <cell r="R182">
            <v>197</v>
          </cell>
          <cell r="S182" t="str">
            <v>A</v>
          </cell>
        </row>
        <row r="183">
          <cell r="A183" t="str">
            <v>-</v>
          </cell>
        </row>
        <row r="184">
          <cell r="A184" t="str">
            <v>ADL-DPSD10</v>
          </cell>
          <cell r="B184" t="str">
            <v>WINTER</v>
          </cell>
          <cell r="C184" t="str">
            <v>Periode :      OCT ' 2000  -  MAR ' 2001</v>
          </cell>
          <cell r="D184" t="str">
            <v>PK-GIF  (123,929 KGS)</v>
          </cell>
          <cell r="E184" t="str">
            <v xml:space="preserve">    CF6-50C / LRC</v>
          </cell>
          <cell r="F184" t="str">
            <v>D10</v>
          </cell>
          <cell r="G184" t="str">
            <v>ADL</v>
          </cell>
          <cell r="H184" t="str">
            <v>DPS</v>
          </cell>
          <cell r="I184">
            <v>2081</v>
          </cell>
          <cell r="J184">
            <v>-20</v>
          </cell>
          <cell r="K184">
            <v>0.19583333333333333</v>
          </cell>
          <cell r="L184">
            <v>8.3333333333333332E-3</v>
          </cell>
          <cell r="M184">
            <v>0.20416666666666666</v>
          </cell>
          <cell r="N184">
            <v>40500</v>
          </cell>
          <cell r="O184">
            <v>53700</v>
          </cell>
          <cell r="P184">
            <v>43200</v>
          </cell>
          <cell r="Q184" t="str">
            <v>SUB/197</v>
          </cell>
          <cell r="S184" t="str">
            <v>A</v>
          </cell>
        </row>
        <row r="185">
          <cell r="A185" t="str">
            <v>ADL-MELD10</v>
          </cell>
          <cell r="B185" t="str">
            <v>WINTER</v>
          </cell>
          <cell r="C185" t="str">
            <v>Periode :      OCT ' 2000  -  MAR ' 2001</v>
          </cell>
          <cell r="D185" t="str">
            <v>PK-GIF  (123,929 KGS)</v>
          </cell>
          <cell r="E185" t="str">
            <v xml:space="preserve">    CF6-50C / LRC</v>
          </cell>
          <cell r="F185" t="str">
            <v>D10</v>
          </cell>
          <cell r="G185" t="str">
            <v>ADL</v>
          </cell>
          <cell r="H185" t="str">
            <v>MEL</v>
          </cell>
          <cell r="I185">
            <v>385</v>
          </cell>
          <cell r="J185">
            <v>40</v>
          </cell>
          <cell r="K185">
            <v>4.0972222222222222E-2</v>
          </cell>
          <cell r="L185">
            <v>9.7222222222222224E-3</v>
          </cell>
          <cell r="M185">
            <v>5.0694444444444445E-2</v>
          </cell>
          <cell r="N185">
            <v>9000</v>
          </cell>
          <cell r="O185">
            <v>24050</v>
          </cell>
          <cell r="P185">
            <v>43200</v>
          </cell>
          <cell r="Q185" t="str">
            <v>SYD/386</v>
          </cell>
          <cell r="S185" t="str">
            <v>A</v>
          </cell>
        </row>
        <row r="186">
          <cell r="A186" t="str">
            <v>AKL-BNED10</v>
          </cell>
          <cell r="B186" t="str">
            <v>WINTER</v>
          </cell>
          <cell r="C186" t="str">
            <v>Periode :      OCT ' 2000  -  MAR ' 2001</v>
          </cell>
          <cell r="D186" t="str">
            <v>PK-GIF  (123,929 KGS)</v>
          </cell>
          <cell r="E186" t="str">
            <v xml:space="preserve">    CF6-50C / LRC</v>
          </cell>
          <cell r="F186" t="str">
            <v>D10</v>
          </cell>
          <cell r="G186" t="str">
            <v>AKL</v>
          </cell>
          <cell r="H186" t="str">
            <v>BNE</v>
          </cell>
          <cell r="I186">
            <v>1277</v>
          </cell>
          <cell r="J186">
            <v>-29</v>
          </cell>
          <cell r="K186">
            <v>0.12916666666666668</v>
          </cell>
          <cell r="L186">
            <v>1.0416666666666666E-2</v>
          </cell>
          <cell r="M186">
            <v>0.13958333333333334</v>
          </cell>
          <cell r="N186">
            <v>27450</v>
          </cell>
          <cell r="O186">
            <v>43750</v>
          </cell>
          <cell r="P186">
            <v>43200</v>
          </cell>
          <cell r="Q186" t="str">
            <v>SYD/420</v>
          </cell>
          <cell r="S186" t="str">
            <v>A</v>
          </cell>
        </row>
        <row r="187">
          <cell r="A187" t="str">
            <v>BKK-CGKD10</v>
          </cell>
          <cell r="B187" t="str">
            <v>WINTER</v>
          </cell>
          <cell r="C187" t="str">
            <v>Periode :      OCT ' 2000  -  MAR ' 2001</v>
          </cell>
          <cell r="D187" t="str">
            <v>PK-GIF  (123,929 KGS)</v>
          </cell>
          <cell r="E187" t="str">
            <v xml:space="preserve">    CF6-50C / LRC</v>
          </cell>
          <cell r="F187" t="str">
            <v>D10</v>
          </cell>
          <cell r="G187" t="str">
            <v>BKK</v>
          </cell>
          <cell r="H187" t="str">
            <v>CGK</v>
          </cell>
          <cell r="I187">
            <v>1294</v>
          </cell>
          <cell r="J187">
            <v>-7</v>
          </cell>
          <cell r="K187">
            <v>0.12222222222222223</v>
          </cell>
          <cell r="L187">
            <v>1.3194444444444444E-2</v>
          </cell>
          <cell r="M187">
            <v>0.13541666666666669</v>
          </cell>
          <cell r="N187">
            <v>25400</v>
          </cell>
          <cell r="O187">
            <v>41150</v>
          </cell>
          <cell r="P187">
            <v>43200</v>
          </cell>
          <cell r="Q187" t="str">
            <v>SUB/389</v>
          </cell>
          <cell r="S187" t="str">
            <v>A</v>
          </cell>
        </row>
        <row r="188">
          <cell r="A188" t="str">
            <v>BNE-AKLD10</v>
          </cell>
          <cell r="B188" t="str">
            <v>WINTER</v>
          </cell>
          <cell r="C188" t="str">
            <v>Periode :      OCT ' 2000  -  MAR ' 2001</v>
          </cell>
          <cell r="D188" t="str">
            <v>PK-GIF  (123,929 KGS)</v>
          </cell>
          <cell r="E188" t="str">
            <v xml:space="preserve">    CF6-50C / LRC</v>
          </cell>
          <cell r="F188" t="str">
            <v>D10</v>
          </cell>
          <cell r="G188" t="str">
            <v>BNE</v>
          </cell>
          <cell r="H188" t="str">
            <v>AKL</v>
          </cell>
          <cell r="I188">
            <v>1272</v>
          </cell>
          <cell r="J188">
            <v>25</v>
          </cell>
          <cell r="K188">
            <v>0.1173611111111111</v>
          </cell>
          <cell r="L188">
            <v>1.0416666666666666E-2</v>
          </cell>
          <cell r="M188">
            <v>0.12777777777777777</v>
          </cell>
          <cell r="N188">
            <v>25100</v>
          </cell>
          <cell r="O188">
            <v>41350</v>
          </cell>
          <cell r="P188">
            <v>43200</v>
          </cell>
          <cell r="Q188" t="str">
            <v>CHC/404</v>
          </cell>
          <cell r="S188" t="str">
            <v>A</v>
          </cell>
        </row>
        <row r="189">
          <cell r="A189" t="str">
            <v>BNE-DPSD10</v>
          </cell>
          <cell r="B189" t="str">
            <v>WINTER</v>
          </cell>
          <cell r="C189" t="str">
            <v>Periode :      OCT ' 2000  -  MAR ' 2001</v>
          </cell>
          <cell r="D189" t="str">
            <v>PK-GIF  (123,929 KGS)</v>
          </cell>
          <cell r="E189" t="str">
            <v xml:space="preserve">    CF6-50C / LRC</v>
          </cell>
          <cell r="F189" t="str">
            <v>D10</v>
          </cell>
          <cell r="G189" t="str">
            <v>BNE</v>
          </cell>
          <cell r="H189" t="str">
            <v>DPS</v>
          </cell>
          <cell r="I189">
            <v>2452</v>
          </cell>
          <cell r="J189">
            <v>-24</v>
          </cell>
          <cell r="K189">
            <v>0.23125000000000001</v>
          </cell>
          <cell r="L189">
            <v>1.3888888888888888E-2</v>
          </cell>
          <cell r="M189">
            <v>0.24513888888888891</v>
          </cell>
          <cell r="N189">
            <v>48550</v>
          </cell>
          <cell r="O189">
            <v>62400</v>
          </cell>
          <cell r="P189">
            <v>43200</v>
          </cell>
          <cell r="Q189" t="str">
            <v>SUB/197</v>
          </cell>
          <cell r="S189" t="str">
            <v>A</v>
          </cell>
        </row>
        <row r="190">
          <cell r="A190" t="str">
            <v>CGK-BKKD10</v>
          </cell>
          <cell r="B190" t="str">
            <v>WINTER</v>
          </cell>
          <cell r="C190" t="str">
            <v>Periode :      OCT ' 2000  -  MAR ' 2001</v>
          </cell>
          <cell r="D190" t="str">
            <v>PK-GIF  (123,929 KGS)</v>
          </cell>
          <cell r="E190" t="str">
            <v xml:space="preserve">    CF6-50C / LRC</v>
          </cell>
          <cell r="F190" t="str">
            <v>D10</v>
          </cell>
          <cell r="G190" t="str">
            <v>CGK</v>
          </cell>
          <cell r="H190" t="str">
            <v>BKK</v>
          </cell>
          <cell r="I190">
            <v>1295</v>
          </cell>
          <cell r="J190">
            <v>5</v>
          </cell>
          <cell r="K190">
            <v>0.12152777777777778</v>
          </cell>
          <cell r="L190">
            <v>6.9444444444444441E-3</v>
          </cell>
          <cell r="M190">
            <v>0.12847222222222221</v>
          </cell>
          <cell r="N190">
            <v>24650</v>
          </cell>
          <cell r="O190">
            <v>39200</v>
          </cell>
          <cell r="P190">
            <v>43200</v>
          </cell>
          <cell r="Q190" t="str">
            <v>CNX/323</v>
          </cell>
          <cell r="S190" t="str">
            <v>A</v>
          </cell>
        </row>
        <row r="191">
          <cell r="A191" t="str">
            <v>CGK-DHAD10</v>
          </cell>
          <cell r="B191" t="str">
            <v>WINTER</v>
          </cell>
          <cell r="C191" t="str">
            <v>Periode :      OCT ' 2000  -  MAR ' 2001</v>
          </cell>
          <cell r="D191" t="str">
            <v>PK-GIF  (123,929 KGS)</v>
          </cell>
          <cell r="E191" t="str">
            <v xml:space="preserve">    CF6-50C / LRC</v>
          </cell>
          <cell r="F191" t="str">
            <v>D10</v>
          </cell>
          <cell r="G191" t="str">
            <v>CGK</v>
          </cell>
          <cell r="H191" t="str">
            <v>DHA</v>
          </cell>
          <cell r="I191">
            <v>3889</v>
          </cell>
          <cell r="J191">
            <v>-6</v>
          </cell>
          <cell r="K191">
            <v>0.34861111111111115</v>
          </cell>
          <cell r="L191">
            <v>1.3194444444444444E-2</v>
          </cell>
          <cell r="M191">
            <v>0.3618055555555556</v>
          </cell>
          <cell r="N191">
            <v>75750</v>
          </cell>
          <cell r="O191">
            <v>93350</v>
          </cell>
          <cell r="P191">
            <v>34900</v>
          </cell>
          <cell r="Q191" t="str">
            <v>AUH/280</v>
          </cell>
          <cell r="S191" t="str">
            <v>C</v>
          </cell>
        </row>
        <row r="192">
          <cell r="A192" t="str">
            <v>CGK-HKGD10</v>
          </cell>
          <cell r="B192" t="str">
            <v>WINTER</v>
          </cell>
          <cell r="C192" t="str">
            <v>Periode :      OCT ' 2000  -  MAR ' 2001</v>
          </cell>
          <cell r="D192" t="str">
            <v>PK-GIF  (123,929 KGS)</v>
          </cell>
          <cell r="E192" t="str">
            <v xml:space="preserve">    CF6-50C / LRC</v>
          </cell>
          <cell r="F192" t="str">
            <v>D10</v>
          </cell>
          <cell r="G192" t="str">
            <v>CGK</v>
          </cell>
          <cell r="H192" t="str">
            <v>HKG</v>
          </cell>
          <cell r="I192">
            <v>1847</v>
          </cell>
          <cell r="J192">
            <v>5</v>
          </cell>
          <cell r="K192">
            <v>0.1673611111111111</v>
          </cell>
          <cell r="L192">
            <v>1.3194444444444444E-2</v>
          </cell>
          <cell r="M192">
            <v>0.18055555555555555</v>
          </cell>
          <cell r="N192">
            <v>34400</v>
          </cell>
          <cell r="O192">
            <v>45850</v>
          </cell>
          <cell r="P192">
            <v>43200</v>
          </cell>
          <cell r="Q192" t="str">
            <v>CAN/119</v>
          </cell>
          <cell r="S192" t="str">
            <v>A</v>
          </cell>
        </row>
        <row r="193">
          <cell r="A193" t="str">
            <v>CGK-JEDD10</v>
          </cell>
          <cell r="B193" t="str">
            <v>WINTER</v>
          </cell>
          <cell r="C193" t="str">
            <v>Periode :      OCT ' 2000  -  MAR ' 2001</v>
          </cell>
          <cell r="D193" t="str">
            <v>PK-GIF  (123,929 KGS)</v>
          </cell>
          <cell r="E193" t="str">
            <v xml:space="preserve">    CF6-50C / LRC</v>
          </cell>
          <cell r="F193" t="str">
            <v>D10</v>
          </cell>
          <cell r="G193" t="str">
            <v>CGK</v>
          </cell>
          <cell r="H193" t="str">
            <v>JED</v>
          </cell>
          <cell r="I193">
            <v>4465</v>
          </cell>
          <cell r="J193">
            <v>-9</v>
          </cell>
          <cell r="K193">
            <v>0.40069444444444446</v>
          </cell>
          <cell r="L193">
            <v>1.5277777777777777E-2</v>
          </cell>
          <cell r="M193">
            <v>0.41597222222222224</v>
          </cell>
          <cell r="N193">
            <v>84800</v>
          </cell>
          <cell r="O193">
            <v>105950</v>
          </cell>
          <cell r="P193">
            <v>22300</v>
          </cell>
          <cell r="Q193" t="str">
            <v>RUH/486</v>
          </cell>
          <cell r="S193" t="str">
            <v>C</v>
          </cell>
        </row>
        <row r="194">
          <cell r="A194" t="str">
            <v>CGK-KULD10</v>
          </cell>
          <cell r="B194" t="str">
            <v>WINTER</v>
          </cell>
          <cell r="C194" t="str">
            <v>Periode :      OCT ' 2000  -  MAR ' 2001</v>
          </cell>
          <cell r="D194" t="str">
            <v>PK-GIF  (123,929 KGS)</v>
          </cell>
          <cell r="E194" t="str">
            <v xml:space="preserve">    CF6-50C / LRC</v>
          </cell>
          <cell r="F194" t="str">
            <v>D10</v>
          </cell>
          <cell r="G194" t="str">
            <v>CGK</v>
          </cell>
          <cell r="H194" t="str">
            <v>KUL</v>
          </cell>
          <cell r="I194">
            <v>667</v>
          </cell>
          <cell r="J194">
            <v>5</v>
          </cell>
          <cell r="K194">
            <v>6.6666666666666666E-2</v>
          </cell>
          <cell r="L194">
            <v>1.1111111111111112E-2</v>
          </cell>
          <cell r="M194">
            <v>7.7777777777777779E-2</v>
          </cell>
          <cell r="N194">
            <v>13750</v>
          </cell>
          <cell r="O194">
            <v>25950</v>
          </cell>
          <cell r="P194">
            <v>43200</v>
          </cell>
          <cell r="Q194" t="str">
            <v>SIN/220</v>
          </cell>
          <cell r="S194" t="str">
            <v>A</v>
          </cell>
        </row>
        <row r="195">
          <cell r="A195" t="str">
            <v>CGK-MNLD10</v>
          </cell>
          <cell r="B195" t="str">
            <v>WINTER</v>
          </cell>
          <cell r="C195" t="str">
            <v>Periode :      OCT ' 2000  -  MAR ' 2001</v>
          </cell>
          <cell r="D195" t="str">
            <v>PK-GIF  (123,929 KGS)</v>
          </cell>
          <cell r="E195" t="str">
            <v xml:space="preserve">    CF6-50C / LRC</v>
          </cell>
          <cell r="F195" t="str">
            <v>D10</v>
          </cell>
          <cell r="G195" t="str">
            <v>CGK</v>
          </cell>
          <cell r="H195" t="str">
            <v>MNL</v>
          </cell>
          <cell r="I195">
            <v>1553</v>
          </cell>
          <cell r="J195">
            <v>-8</v>
          </cell>
          <cell r="K195">
            <v>0.1451388888888889</v>
          </cell>
          <cell r="L195">
            <v>1.0416666666666666E-2</v>
          </cell>
          <cell r="M195">
            <v>0.15555555555555556</v>
          </cell>
          <cell r="N195">
            <v>29900</v>
          </cell>
          <cell r="O195">
            <v>42750</v>
          </cell>
          <cell r="P195">
            <v>43200</v>
          </cell>
          <cell r="Q195" t="str">
            <v>LAO/230</v>
          </cell>
          <cell r="S195" t="str">
            <v>A</v>
          </cell>
        </row>
        <row r="196">
          <cell r="A196" t="str">
            <v>CGK-RUHD10</v>
          </cell>
          <cell r="B196" t="str">
            <v>WINTER</v>
          </cell>
          <cell r="C196" t="str">
            <v>Periode :      OCT ' 2000  -  MAR ' 2001</v>
          </cell>
          <cell r="D196" t="str">
            <v>PK-GIF  (123,929 KGS)</v>
          </cell>
          <cell r="E196" t="str">
            <v xml:space="preserve">    CF6-50C / LRC</v>
          </cell>
          <cell r="F196" t="str">
            <v>D10</v>
          </cell>
          <cell r="G196" t="str">
            <v>CGK</v>
          </cell>
          <cell r="H196" t="str">
            <v>RUH</v>
          </cell>
          <cell r="I196">
            <v>4132</v>
          </cell>
          <cell r="J196">
            <v>-10</v>
          </cell>
          <cell r="K196">
            <v>0.37222222222222223</v>
          </cell>
          <cell r="L196">
            <v>1.3888888888888888E-2</v>
          </cell>
          <cell r="M196">
            <v>0.38611111111111113</v>
          </cell>
          <cell r="N196">
            <v>79950</v>
          </cell>
          <cell r="O196">
            <v>95250</v>
          </cell>
          <cell r="P196">
            <v>35500</v>
          </cell>
          <cell r="Q196" t="str">
            <v>DHA/277</v>
          </cell>
          <cell r="S196" t="str">
            <v>C</v>
          </cell>
        </row>
        <row r="197">
          <cell r="A197" t="str">
            <v>CGK-SELD10</v>
          </cell>
          <cell r="B197" t="str">
            <v>WINTER</v>
          </cell>
          <cell r="C197" t="str">
            <v>Periode :      OCT ' 2000  -  MAR ' 2001</v>
          </cell>
          <cell r="D197" t="str">
            <v>PK-GIF  (123,929 KGS)</v>
          </cell>
          <cell r="E197" t="str">
            <v xml:space="preserve">    CF6-50C / LRC</v>
          </cell>
          <cell r="F197" t="str">
            <v>D10</v>
          </cell>
          <cell r="G197" t="str">
            <v>CGK</v>
          </cell>
          <cell r="H197" t="str">
            <v>SEL</v>
          </cell>
          <cell r="I197">
            <v>2999</v>
          </cell>
          <cell r="J197">
            <v>13</v>
          </cell>
          <cell r="K197">
            <v>0.26111111111111113</v>
          </cell>
          <cell r="L197">
            <v>1.2500000000000001E-2</v>
          </cell>
          <cell r="M197">
            <v>0.27361111111111114</v>
          </cell>
          <cell r="N197">
            <v>56650</v>
          </cell>
          <cell r="O197">
            <v>71400</v>
          </cell>
          <cell r="P197">
            <v>43200</v>
          </cell>
          <cell r="Q197" t="str">
            <v>PUS/208</v>
          </cell>
          <cell r="S197" t="str">
            <v>A</v>
          </cell>
        </row>
        <row r="198">
          <cell r="A198" t="str">
            <v>CNS-DRWD10</v>
          </cell>
          <cell r="B198" t="str">
            <v>WINTER</v>
          </cell>
          <cell r="C198" t="str">
            <v>Periode :      OCT ' 2000  -  MAR ' 2001</v>
          </cell>
          <cell r="D198" t="str">
            <v>PK-GIF  (123,929 KGS)</v>
          </cell>
          <cell r="E198" t="str">
            <v xml:space="preserve">    CF6-50C / LRC</v>
          </cell>
          <cell r="F198" t="str">
            <v>D10</v>
          </cell>
          <cell r="G198" t="str">
            <v>CNS</v>
          </cell>
          <cell r="H198" t="str">
            <v>DRW</v>
          </cell>
          <cell r="I198">
            <v>1021</v>
          </cell>
          <cell r="J198">
            <v>-17</v>
          </cell>
          <cell r="K198">
            <v>0.10069444444444443</v>
          </cell>
          <cell r="L198">
            <v>9.0277777777777787E-3</v>
          </cell>
          <cell r="M198">
            <v>0.10972222222222221</v>
          </cell>
          <cell r="N198">
            <v>20150</v>
          </cell>
          <cell r="O198">
            <v>31200</v>
          </cell>
          <cell r="P198">
            <v>43200</v>
          </cell>
          <cell r="Q198" t="str">
            <v>KTR/157</v>
          </cell>
          <cell r="S198" t="str">
            <v>A</v>
          </cell>
        </row>
        <row r="199">
          <cell r="A199" t="str">
            <v>DHA-CGKD10</v>
          </cell>
          <cell r="B199" t="str">
            <v>WINTER</v>
          </cell>
          <cell r="C199" t="str">
            <v>Periode :      OCT ' 2000  -  MAR ' 2001</v>
          </cell>
          <cell r="D199" t="str">
            <v>PK-GIF  (123,929 KGS)</v>
          </cell>
          <cell r="E199" t="str">
            <v xml:space="preserve">    CF6-50C / LRC</v>
          </cell>
          <cell r="F199" t="str">
            <v>D10</v>
          </cell>
          <cell r="G199" t="str">
            <v>DHA</v>
          </cell>
          <cell r="H199" t="str">
            <v>CGK</v>
          </cell>
          <cell r="I199">
            <v>3936</v>
          </cell>
          <cell r="J199">
            <v>14</v>
          </cell>
          <cell r="K199">
            <v>0.34027777777777773</v>
          </cell>
          <cell r="L199">
            <v>1.1111111111111112E-2</v>
          </cell>
          <cell r="M199">
            <v>0.35138888888888886</v>
          </cell>
          <cell r="N199">
            <v>70500</v>
          </cell>
          <cell r="O199">
            <v>89250</v>
          </cell>
          <cell r="P199">
            <v>26000</v>
          </cell>
          <cell r="Q199" t="str">
            <v>SUB/389</v>
          </cell>
          <cell r="S199">
            <v>1</v>
          </cell>
          <cell r="T199" t="str">
            <v xml:space="preserve">   1. DHA RTOW = 238,700 KGS; RW = 16RPOSJ; OAT = 40°C</v>
          </cell>
        </row>
        <row r="200">
          <cell r="A200" t="str">
            <v>DHA-JEDD10</v>
          </cell>
          <cell r="B200" t="str">
            <v>WINTER</v>
          </cell>
          <cell r="C200" t="str">
            <v>Periode :      OCT ' 2000  -  MAR ' 2001</v>
          </cell>
          <cell r="D200" t="str">
            <v>PK-GIF  (123,929 KGS)</v>
          </cell>
          <cell r="E200" t="str">
            <v xml:space="preserve">    CF6-50C / LRC</v>
          </cell>
          <cell r="F200" t="str">
            <v>D10</v>
          </cell>
          <cell r="G200" t="str">
            <v>DHA</v>
          </cell>
          <cell r="H200" t="str">
            <v>JED</v>
          </cell>
          <cell r="I200">
            <v>721</v>
          </cell>
          <cell r="J200">
            <v>-62</v>
          </cell>
          <cell r="K200">
            <v>8.0555555555555561E-2</v>
          </cell>
          <cell r="L200">
            <v>1.1111111111111112E-2</v>
          </cell>
          <cell r="M200">
            <v>9.1666666666666674E-2</v>
          </cell>
          <cell r="N200">
            <v>16500</v>
          </cell>
          <cell r="O200">
            <v>33150</v>
          </cell>
          <cell r="P200">
            <v>43200</v>
          </cell>
          <cell r="Q200" t="str">
            <v>RUH/486</v>
          </cell>
          <cell r="S200" t="str">
            <v>A</v>
          </cell>
        </row>
        <row r="201">
          <cell r="A201" t="str">
            <v>DHA-RUHD10</v>
          </cell>
          <cell r="B201" t="str">
            <v>WINTER</v>
          </cell>
          <cell r="C201" t="str">
            <v>Periode :      OCT ' 2000  -  MAR ' 2001</v>
          </cell>
          <cell r="D201" t="str">
            <v>PK-GIF  (123,929 KGS)</v>
          </cell>
          <cell r="E201" t="str">
            <v xml:space="preserve">    CF6-50C / LRC</v>
          </cell>
          <cell r="F201" t="str">
            <v>D10</v>
          </cell>
          <cell r="G201" t="str">
            <v>DHA</v>
          </cell>
          <cell r="H201" t="str">
            <v>RUH</v>
          </cell>
          <cell r="I201">
            <v>272</v>
          </cell>
          <cell r="J201">
            <v>-52</v>
          </cell>
          <cell r="K201">
            <v>3.4722222222222224E-2</v>
          </cell>
          <cell r="L201">
            <v>1.1805555555555555E-2</v>
          </cell>
          <cell r="M201">
            <v>4.6527777777777779E-2</v>
          </cell>
          <cell r="N201">
            <v>7750</v>
          </cell>
          <cell r="O201">
            <v>18650</v>
          </cell>
          <cell r="P201">
            <v>43200</v>
          </cell>
          <cell r="Q201" t="str">
            <v>DHA/277</v>
          </cell>
          <cell r="S201" t="str">
            <v>A</v>
          </cell>
        </row>
        <row r="202">
          <cell r="A202" t="str">
            <v>DPS-ADLD10</v>
          </cell>
          <cell r="B202" t="str">
            <v>WINTER</v>
          </cell>
          <cell r="C202" t="str">
            <v>Periode :      OCT ' 2000  -  MAR ' 2001</v>
          </cell>
          <cell r="D202" t="str">
            <v>PK-GIF  (123,929 KGS)</v>
          </cell>
          <cell r="E202" t="str">
            <v xml:space="preserve">    CF6-50C / LRC</v>
          </cell>
          <cell r="F202" t="str">
            <v>D10</v>
          </cell>
          <cell r="G202" t="str">
            <v>DPS</v>
          </cell>
          <cell r="H202" t="str">
            <v>ADL</v>
          </cell>
          <cell r="I202">
            <v>2054</v>
          </cell>
          <cell r="J202">
            <v>24</v>
          </cell>
          <cell r="K202">
            <v>0.17847222222222223</v>
          </cell>
          <cell r="L202">
            <v>1.1805555555555555E-2</v>
          </cell>
          <cell r="M202">
            <v>0.19027777777777777</v>
          </cell>
          <cell r="N202">
            <v>37300</v>
          </cell>
          <cell r="O202">
            <v>52000</v>
          </cell>
          <cell r="P202">
            <v>43200</v>
          </cell>
          <cell r="Q202" t="str">
            <v>MEL/395</v>
          </cell>
          <cell r="S202" t="str">
            <v>A</v>
          </cell>
        </row>
        <row r="203">
          <cell r="A203" t="str">
            <v>DPS-BNED10</v>
          </cell>
          <cell r="B203" t="str">
            <v>WINTER</v>
          </cell>
          <cell r="C203" t="str">
            <v>Periode :      OCT ' 2000  -  MAR ' 2001</v>
          </cell>
          <cell r="D203" t="str">
            <v>PK-GIF  (123,929 KGS)</v>
          </cell>
          <cell r="E203" t="str">
            <v xml:space="preserve">    CF6-50C / LRC</v>
          </cell>
          <cell r="F203" t="str">
            <v>D10</v>
          </cell>
          <cell r="G203" t="str">
            <v>DPS</v>
          </cell>
          <cell r="H203" t="str">
            <v>BNE</v>
          </cell>
          <cell r="I203">
            <v>2451</v>
          </cell>
          <cell r="J203">
            <v>25</v>
          </cell>
          <cell r="K203">
            <v>0.21041666666666667</v>
          </cell>
          <cell r="L203">
            <v>1.3888888888888888E-2</v>
          </cell>
          <cell r="M203">
            <v>0.22430555555555556</v>
          </cell>
          <cell r="N203">
            <v>45250</v>
          </cell>
          <cell r="O203">
            <v>63200</v>
          </cell>
          <cell r="P203">
            <v>43200</v>
          </cell>
          <cell r="Q203" t="str">
            <v>SYD/420</v>
          </cell>
          <cell r="S203" t="str">
            <v>A</v>
          </cell>
        </row>
        <row r="204">
          <cell r="A204" t="str">
            <v>CGK-SIND10</v>
          </cell>
          <cell r="B204" t="str">
            <v>WINTER</v>
          </cell>
          <cell r="C204" t="str">
            <v>Periode :      APR  -  SEP ' 2001</v>
          </cell>
          <cell r="D204" t="str">
            <v>PK-GIF  (123,929 KGS)</v>
          </cell>
          <cell r="E204" t="str">
            <v xml:space="preserve">    CF6-50C / LRC</v>
          </cell>
          <cell r="F204" t="str">
            <v>D10</v>
          </cell>
          <cell r="G204" t="str">
            <v>CGK</v>
          </cell>
          <cell r="H204" t="str">
            <v>SIN</v>
          </cell>
          <cell r="I204">
            <v>545</v>
          </cell>
          <cell r="J204">
            <v>4</v>
          </cell>
          <cell r="K204">
            <v>5.6250000000000001E-2</v>
          </cell>
          <cell r="L204">
            <v>1.0416666666666666E-2</v>
          </cell>
          <cell r="M204">
            <v>6.6666666666666666E-2</v>
          </cell>
          <cell r="N204">
            <v>11750</v>
          </cell>
          <cell r="O204">
            <v>23650</v>
          </cell>
          <cell r="P204">
            <v>43200</v>
          </cell>
          <cell r="Q204" t="str">
            <v>KUL/219</v>
          </cell>
          <cell r="S204" t="str">
            <v>A</v>
          </cell>
        </row>
        <row r="205">
          <cell r="A205" t="str">
            <v>DPS-DRWD10</v>
          </cell>
          <cell r="B205" t="str">
            <v>WINTER</v>
          </cell>
          <cell r="C205" t="str">
            <v>Periode :      OCT ' 2000  -  MAR ' 2001</v>
          </cell>
          <cell r="D205" t="str">
            <v>PK-GIF  (123,929 KGS)</v>
          </cell>
          <cell r="E205" t="str">
            <v xml:space="preserve">    CF6-50C / LRC</v>
          </cell>
          <cell r="F205" t="str">
            <v>D10</v>
          </cell>
          <cell r="G205" t="str">
            <v>DPS</v>
          </cell>
          <cell r="H205" t="str">
            <v>DRW</v>
          </cell>
          <cell r="I205">
            <v>977</v>
          </cell>
          <cell r="J205">
            <v>-3</v>
          </cell>
          <cell r="K205">
            <v>9.4444444444444442E-2</v>
          </cell>
          <cell r="L205">
            <v>8.3333333333333332E-3</v>
          </cell>
          <cell r="M205">
            <v>0.10277777777777777</v>
          </cell>
          <cell r="N205">
            <v>19450</v>
          </cell>
          <cell r="O205">
            <v>30400</v>
          </cell>
          <cell r="P205">
            <v>43200</v>
          </cell>
          <cell r="Q205" t="str">
            <v>KTR/157</v>
          </cell>
          <cell r="S205" t="str">
            <v>A</v>
          </cell>
        </row>
        <row r="206">
          <cell r="A206" t="str">
            <v>DPS-HKGD10</v>
          </cell>
          <cell r="B206" t="str">
            <v>WINTER</v>
          </cell>
          <cell r="C206" t="str">
            <v>Periode :      OCT ' 2000  -  MAR ' 2001</v>
          </cell>
          <cell r="D206" t="str">
            <v>PK-GIF  (123,929 KGS)</v>
          </cell>
          <cell r="E206" t="str">
            <v xml:space="preserve">    CF6-50C / LRC</v>
          </cell>
          <cell r="F206" t="str">
            <v>D10</v>
          </cell>
          <cell r="G206" t="str">
            <v>DPS</v>
          </cell>
          <cell r="H206" t="str">
            <v>HKG</v>
          </cell>
          <cell r="I206">
            <v>1942</v>
          </cell>
          <cell r="J206">
            <v>-4</v>
          </cell>
          <cell r="K206">
            <v>0.17847222222222223</v>
          </cell>
          <cell r="L206">
            <v>1.3194444444444444E-2</v>
          </cell>
          <cell r="M206">
            <v>0.19166666666666668</v>
          </cell>
          <cell r="N206">
            <v>36700</v>
          </cell>
          <cell r="O206">
            <v>48250</v>
          </cell>
          <cell r="P206">
            <v>43200</v>
          </cell>
          <cell r="Q206" t="str">
            <v>CAN/119</v>
          </cell>
          <cell r="S206" t="str">
            <v>A</v>
          </cell>
        </row>
        <row r="207">
          <cell r="A207" t="str">
            <v>DPS-MELD10</v>
          </cell>
          <cell r="B207" t="str">
            <v>WINTER</v>
          </cell>
          <cell r="C207" t="str">
            <v>Periode :      OCT ' 2000  -  MAR ' 2001</v>
          </cell>
          <cell r="D207" t="str">
            <v>PK-GIF  (123,929 KGS)</v>
          </cell>
          <cell r="E207" t="str">
            <v xml:space="preserve">    CF6-50C / LRC</v>
          </cell>
          <cell r="F207" t="str">
            <v>D10</v>
          </cell>
          <cell r="G207" t="str">
            <v>DPS</v>
          </cell>
          <cell r="H207" t="str">
            <v>MEL</v>
          </cell>
          <cell r="I207">
            <v>2417</v>
          </cell>
          <cell r="J207">
            <v>27</v>
          </cell>
          <cell r="K207">
            <v>0.2076388888888889</v>
          </cell>
          <cell r="L207">
            <v>1.8749999999999999E-2</v>
          </cell>
          <cell r="M207">
            <v>0.22638888888888889</v>
          </cell>
          <cell r="N207">
            <v>44150</v>
          </cell>
          <cell r="O207">
            <v>61250</v>
          </cell>
          <cell r="P207">
            <v>43200</v>
          </cell>
          <cell r="Q207" t="str">
            <v>SYD/386</v>
          </cell>
          <cell r="S207" t="str">
            <v>A</v>
          </cell>
        </row>
        <row r="208">
          <cell r="A208" t="str">
            <v>DPS-PERD10</v>
          </cell>
          <cell r="B208" t="str">
            <v>WINTER</v>
          </cell>
          <cell r="C208" t="str">
            <v>Periode :      OCT ' 2000  -  MAR ' 2001</v>
          </cell>
          <cell r="D208" t="str">
            <v>PK-GIF  (123,929 KGS)</v>
          </cell>
          <cell r="E208" t="str">
            <v xml:space="preserve">    CF6-50C / LRC</v>
          </cell>
          <cell r="F208" t="str">
            <v>D10</v>
          </cell>
          <cell r="G208" t="str">
            <v>DPS</v>
          </cell>
          <cell r="H208" t="str">
            <v>PER</v>
          </cell>
          <cell r="I208">
            <v>1411</v>
          </cell>
          <cell r="J208">
            <v>6</v>
          </cell>
          <cell r="K208">
            <v>0.12986111111111112</v>
          </cell>
          <cell r="L208">
            <v>1.0416666666666666E-2</v>
          </cell>
          <cell r="M208">
            <v>0.14027777777777778</v>
          </cell>
          <cell r="N208">
            <v>27450</v>
          </cell>
          <cell r="O208">
            <v>47500</v>
          </cell>
          <cell r="P208">
            <v>42900</v>
          </cell>
          <cell r="Q208" t="str">
            <v>KGI/290</v>
          </cell>
          <cell r="S208" t="str">
            <v>A</v>
          </cell>
        </row>
        <row r="209">
          <cell r="A209" t="str">
            <v>DPS-SELD10</v>
          </cell>
          <cell r="B209" t="str">
            <v>WINTER</v>
          </cell>
          <cell r="C209" t="str">
            <v>Periode :      OCT ' 2000  -  MAR ' 2001</v>
          </cell>
          <cell r="D209" t="str">
            <v>PK-GIF  (123,929 KGS)</v>
          </cell>
          <cell r="E209" t="str">
            <v xml:space="preserve">    CF6-50C / LRC</v>
          </cell>
          <cell r="F209" t="str">
            <v>D10</v>
          </cell>
          <cell r="G209" t="str">
            <v>DPS</v>
          </cell>
          <cell r="H209" t="str">
            <v>SEL</v>
          </cell>
          <cell r="I209">
            <v>2977</v>
          </cell>
          <cell r="J209">
            <v>14</v>
          </cell>
          <cell r="K209">
            <v>0.2590277777777778</v>
          </cell>
          <cell r="L209">
            <v>1.0416666666666666E-2</v>
          </cell>
          <cell r="M209">
            <v>0.26944444444444449</v>
          </cell>
          <cell r="N209">
            <v>56100</v>
          </cell>
          <cell r="O209">
            <v>70800</v>
          </cell>
          <cell r="P209">
            <v>43200</v>
          </cell>
          <cell r="Q209" t="str">
            <v>PUS/208</v>
          </cell>
          <cell r="S209" t="str">
            <v>A</v>
          </cell>
        </row>
        <row r="210">
          <cell r="A210" t="str">
            <v>DPS-SIND10</v>
          </cell>
          <cell r="B210" t="str">
            <v>WINTER</v>
          </cell>
          <cell r="C210" t="str">
            <v>Periode :      OCT ' 2000  -  MAR ' 2001</v>
          </cell>
          <cell r="D210" t="str">
            <v>PK-GIF  (123,929 KGS)</v>
          </cell>
          <cell r="E210" t="str">
            <v xml:space="preserve">    CF6-50C / LRC</v>
          </cell>
          <cell r="F210" t="str">
            <v>D10</v>
          </cell>
          <cell r="G210" t="str">
            <v>DPS</v>
          </cell>
          <cell r="H210" t="str">
            <v>SIN</v>
          </cell>
          <cell r="I210">
            <v>952</v>
          </cell>
          <cell r="J210">
            <v>8</v>
          </cell>
          <cell r="K210">
            <v>9.0972222222222218E-2</v>
          </cell>
          <cell r="L210">
            <v>1.3888888888888888E-2</v>
          </cell>
          <cell r="M210">
            <v>0.1048611111111111</v>
          </cell>
          <cell r="N210">
            <v>18350</v>
          </cell>
          <cell r="O210">
            <v>30250</v>
          </cell>
          <cell r="P210">
            <v>43200</v>
          </cell>
          <cell r="Q210" t="str">
            <v>KUL/219</v>
          </cell>
          <cell r="S210" t="str">
            <v>A</v>
          </cell>
        </row>
        <row r="211">
          <cell r="A211" t="str">
            <v>DPS-SYDD10</v>
          </cell>
          <cell r="B211" t="str">
            <v>WINTER</v>
          </cell>
          <cell r="C211" t="str">
            <v>Periode :      OCT ' 2000  -  MAR ' 2001</v>
          </cell>
          <cell r="D211" t="str">
            <v>PK-GIF  (123,929 KGS)</v>
          </cell>
          <cell r="E211" t="str">
            <v xml:space="preserve">    CF6-50C / LRC</v>
          </cell>
          <cell r="F211" t="str">
            <v>D10</v>
          </cell>
          <cell r="G211" t="str">
            <v>DPS</v>
          </cell>
          <cell r="H211" t="str">
            <v>SYD</v>
          </cell>
          <cell r="I211">
            <v>2574</v>
          </cell>
          <cell r="J211">
            <v>27</v>
          </cell>
          <cell r="K211">
            <v>0.22013888888888888</v>
          </cell>
          <cell r="L211">
            <v>1.2500000000000001E-2</v>
          </cell>
          <cell r="M211">
            <v>0.2326388888888889</v>
          </cell>
          <cell r="N211">
            <v>47350</v>
          </cell>
          <cell r="O211">
            <v>65200</v>
          </cell>
          <cell r="P211">
            <v>43200</v>
          </cell>
          <cell r="Q211" t="str">
            <v>MEL391</v>
          </cell>
          <cell r="S211" t="str">
            <v>A</v>
          </cell>
        </row>
        <row r="212">
          <cell r="A212" t="str">
            <v>DPS-TPED10</v>
          </cell>
          <cell r="B212" t="str">
            <v>WINTER</v>
          </cell>
          <cell r="C212" t="str">
            <v>Periode :      OCT ' 2000  -  MAR ' 2001</v>
          </cell>
          <cell r="D212" t="str">
            <v>PK-GIF  (123,929 KGS)</v>
          </cell>
          <cell r="E212" t="str">
            <v xml:space="preserve">    CF6-50C / LRC</v>
          </cell>
          <cell r="F212" t="str">
            <v>D10</v>
          </cell>
          <cell r="G212" t="str">
            <v>DPS</v>
          </cell>
          <cell r="H212" t="str">
            <v>TPE</v>
          </cell>
          <cell r="I212">
            <v>2180</v>
          </cell>
          <cell r="J212">
            <v>6</v>
          </cell>
          <cell r="K212">
            <v>0.19375000000000001</v>
          </cell>
          <cell r="L212">
            <v>9.0277777777777787E-3</v>
          </cell>
          <cell r="M212">
            <v>0.20277777777777778</v>
          </cell>
          <cell r="N212">
            <v>40650</v>
          </cell>
          <cell r="O212">
            <v>54050</v>
          </cell>
          <cell r="P212">
            <v>43200</v>
          </cell>
          <cell r="Q212" t="str">
            <v>KHH181</v>
          </cell>
          <cell r="S212" t="str">
            <v>A</v>
          </cell>
        </row>
        <row r="213">
          <cell r="A213" t="str">
            <v>DRW-CNSD10</v>
          </cell>
          <cell r="B213" t="str">
            <v>WINTER</v>
          </cell>
          <cell r="C213" t="str">
            <v>Periode :      OCT ' 2000  -  MAR ' 2001</v>
          </cell>
          <cell r="D213" t="str">
            <v>PK-GIF  (123,929 KGS)</v>
          </cell>
          <cell r="E213" t="str">
            <v xml:space="preserve">    CF6-50C / LRC</v>
          </cell>
          <cell r="F213" t="str">
            <v>D10</v>
          </cell>
          <cell r="G213" t="str">
            <v>DRW</v>
          </cell>
          <cell r="H213" t="str">
            <v>CNS</v>
          </cell>
          <cell r="I213">
            <v>925</v>
          </cell>
          <cell r="J213">
            <v>16</v>
          </cell>
          <cell r="K213">
            <v>8.7499999999999994E-2</v>
          </cell>
          <cell r="L213">
            <v>9.7222222222222224E-3</v>
          </cell>
          <cell r="M213">
            <v>9.722222222222221E-2</v>
          </cell>
          <cell r="N213">
            <v>18000</v>
          </cell>
          <cell r="O213">
            <v>29250</v>
          </cell>
          <cell r="P213">
            <v>43200</v>
          </cell>
          <cell r="Q213" t="str">
            <v>TSV/165</v>
          </cell>
          <cell r="S213" t="str">
            <v>A</v>
          </cell>
        </row>
        <row r="214">
          <cell r="A214" t="str">
            <v>DRW-DPSD10</v>
          </cell>
          <cell r="B214" t="str">
            <v>WINTER</v>
          </cell>
          <cell r="C214" t="str">
            <v>Periode :      OCT ' 2000  -  MAR ' 2001</v>
          </cell>
          <cell r="D214" t="str">
            <v>PK-GIF  (123,929 KGS)</v>
          </cell>
          <cell r="E214" t="str">
            <v xml:space="preserve">    CF6-50C / LRC</v>
          </cell>
          <cell r="F214" t="str">
            <v>D10</v>
          </cell>
          <cell r="G214" t="str">
            <v>DRW</v>
          </cell>
          <cell r="H214" t="str">
            <v>DPS</v>
          </cell>
          <cell r="I214">
            <v>972</v>
          </cell>
          <cell r="J214">
            <v>12</v>
          </cell>
          <cell r="K214">
            <v>9.1666666666666674E-2</v>
          </cell>
          <cell r="L214">
            <v>9.7222222222222224E-3</v>
          </cell>
          <cell r="M214">
            <v>0.10138888888888889</v>
          </cell>
          <cell r="N214">
            <v>18550</v>
          </cell>
          <cell r="O214">
            <v>30000</v>
          </cell>
          <cell r="P214">
            <v>43200</v>
          </cell>
          <cell r="Q214" t="str">
            <v>SUB/197</v>
          </cell>
          <cell r="S214" t="str">
            <v>A</v>
          </cell>
        </row>
        <row r="215">
          <cell r="A215" t="str">
            <v>HKG-CGKD10</v>
          </cell>
          <cell r="B215" t="str">
            <v>WINTER</v>
          </cell>
          <cell r="C215" t="str">
            <v>Periode :      OCT ' 2000  -  MAR ' 2001</v>
          </cell>
          <cell r="D215" t="str">
            <v>PK-GIF  (123,929 KGS)</v>
          </cell>
          <cell r="E215" t="str">
            <v xml:space="preserve">    CF6-50C / LRC</v>
          </cell>
          <cell r="F215" t="str">
            <v>D10</v>
          </cell>
          <cell r="G215" t="str">
            <v>HKG</v>
          </cell>
          <cell r="H215" t="str">
            <v>CGK</v>
          </cell>
          <cell r="I215">
            <v>1849</v>
          </cell>
          <cell r="J215">
            <v>-3</v>
          </cell>
          <cell r="K215">
            <v>0.17013888888888887</v>
          </cell>
          <cell r="L215">
            <v>1.4583333333333332E-2</v>
          </cell>
          <cell r="M215">
            <v>0.1847222222222222</v>
          </cell>
          <cell r="N215">
            <v>35750</v>
          </cell>
          <cell r="O215">
            <v>52450</v>
          </cell>
          <cell r="P215">
            <v>43200</v>
          </cell>
          <cell r="Q215" t="str">
            <v>SUB/389</v>
          </cell>
          <cell r="S215" t="str">
            <v>A</v>
          </cell>
        </row>
        <row r="216">
          <cell r="A216" t="str">
            <v>HKG-DPSD10</v>
          </cell>
          <cell r="B216" t="str">
            <v>WINTER</v>
          </cell>
          <cell r="C216" t="str">
            <v>Periode :      OCT ' 2000  -  MAR ' 2001</v>
          </cell>
          <cell r="D216" t="str">
            <v>PK-GIF  (123,929 KGS)</v>
          </cell>
          <cell r="E216" t="str">
            <v xml:space="preserve">    CF6-50C / LRC</v>
          </cell>
          <cell r="F216" t="str">
            <v>D10</v>
          </cell>
          <cell r="G216" t="str">
            <v>HKG</v>
          </cell>
          <cell r="H216" t="str">
            <v>DPS</v>
          </cell>
          <cell r="I216">
            <v>1967</v>
          </cell>
          <cell r="J216">
            <v>-1</v>
          </cell>
          <cell r="K216">
            <v>0.17916666666666667</v>
          </cell>
          <cell r="L216">
            <v>1.5277777777777777E-2</v>
          </cell>
          <cell r="M216">
            <v>0.19444444444444445</v>
          </cell>
          <cell r="N216">
            <v>36950</v>
          </cell>
          <cell r="O216">
            <v>49900</v>
          </cell>
          <cell r="P216">
            <v>43200</v>
          </cell>
          <cell r="Q216" t="str">
            <v>SUB/197</v>
          </cell>
          <cell r="S216" t="str">
            <v>A</v>
          </cell>
        </row>
        <row r="217">
          <cell r="A217" t="str">
            <v>HKG-PEKD10</v>
          </cell>
          <cell r="B217" t="str">
            <v>WINTER</v>
          </cell>
          <cell r="C217" t="str">
            <v>Periode :      OCT ' 2000  -  MAR ' 2001</v>
          </cell>
          <cell r="D217" t="str">
            <v>PK-GIF  (123,929 KGS)</v>
          </cell>
          <cell r="E217" t="str">
            <v xml:space="preserve">    CF6-50C / LRC</v>
          </cell>
          <cell r="F217" t="str">
            <v>D10</v>
          </cell>
          <cell r="G217" t="str">
            <v>HKG</v>
          </cell>
          <cell r="H217" t="str">
            <v>PEK</v>
          </cell>
          <cell r="I217">
            <v>1145</v>
          </cell>
          <cell r="J217">
            <v>2</v>
          </cell>
          <cell r="K217">
            <v>0.10972222222222222</v>
          </cell>
          <cell r="L217">
            <v>1.3888888888888888E-2</v>
          </cell>
          <cell r="M217">
            <v>0.12361111111111112</v>
          </cell>
          <cell r="N217">
            <v>21950</v>
          </cell>
          <cell r="O217">
            <v>31450</v>
          </cell>
          <cell r="P217">
            <v>43200</v>
          </cell>
          <cell r="Q217" t="str">
            <v>TSN/105</v>
          </cell>
          <cell r="S217" t="str">
            <v>A</v>
          </cell>
        </row>
        <row r="218">
          <cell r="A218" t="str">
            <v>HKG-SIND10</v>
          </cell>
          <cell r="B218" t="str">
            <v>WINTER</v>
          </cell>
          <cell r="C218" t="str">
            <v>Periode :      OCT ' 2000  -  MAR ' 2001</v>
          </cell>
          <cell r="D218" t="str">
            <v>PK-GIF  (123,929 KGS)</v>
          </cell>
          <cell r="E218" t="str">
            <v xml:space="preserve">    CF6-50C / LRC</v>
          </cell>
          <cell r="F218" t="str">
            <v>D10</v>
          </cell>
          <cell r="G218" t="str">
            <v>HKG</v>
          </cell>
          <cell r="H218" t="str">
            <v>SIN</v>
          </cell>
          <cell r="I218">
            <v>1474</v>
          </cell>
          <cell r="J218">
            <v>0</v>
          </cell>
          <cell r="K218">
            <v>0.13750000000000001</v>
          </cell>
          <cell r="L218">
            <v>1.5277777777777777E-2</v>
          </cell>
          <cell r="M218">
            <v>0.15277777777777779</v>
          </cell>
          <cell r="N218">
            <v>27700</v>
          </cell>
          <cell r="O218">
            <v>39600</v>
          </cell>
          <cell r="P218">
            <v>43200</v>
          </cell>
          <cell r="Q218" t="str">
            <v>KUL/219</v>
          </cell>
          <cell r="S218" t="str">
            <v>A</v>
          </cell>
        </row>
        <row r="219">
          <cell r="A219" t="str">
            <v>HNL-BIKD10</v>
          </cell>
          <cell r="B219" t="str">
            <v>WINTER</v>
          </cell>
          <cell r="C219" t="str">
            <v>Periode :      OCT ' 2000  -  MAR ' 2001</v>
          </cell>
          <cell r="D219" t="str">
            <v>PK-GIF  (123,929 KGS)</v>
          </cell>
          <cell r="E219" t="str">
            <v xml:space="preserve">    CF6-50C / LRC</v>
          </cell>
          <cell r="F219" t="str">
            <v>D10</v>
          </cell>
          <cell r="G219" t="str">
            <v>HNL</v>
          </cell>
          <cell r="H219" t="str">
            <v>BIK</v>
          </cell>
          <cell r="I219">
            <v>4214</v>
          </cell>
          <cell r="J219">
            <v>-3</v>
          </cell>
          <cell r="K219">
            <v>0.38263888888888892</v>
          </cell>
          <cell r="L219">
            <v>1.1805555555555555E-2</v>
          </cell>
          <cell r="M219">
            <v>0.39444444444444449</v>
          </cell>
          <cell r="N219">
            <v>84600</v>
          </cell>
          <cell r="O219">
            <v>108050</v>
          </cell>
          <cell r="P219">
            <v>20200</v>
          </cell>
          <cell r="Q219" t="str">
            <v>2HRS/LRC</v>
          </cell>
          <cell r="S219" t="str">
            <v>C</v>
          </cell>
        </row>
        <row r="220">
          <cell r="A220" t="str">
            <v>JED-CGKD10</v>
          </cell>
          <cell r="B220" t="str">
            <v>WINTER</v>
          </cell>
          <cell r="C220" t="str">
            <v>Periode :      OCT ' 2000  -  MAR ' 2001</v>
          </cell>
          <cell r="D220" t="str">
            <v>PK-GIF  (123,929 KGS)</v>
          </cell>
          <cell r="E220" t="str">
            <v xml:space="preserve">    CF6-50C / LRC</v>
          </cell>
          <cell r="F220" t="str">
            <v>D10</v>
          </cell>
          <cell r="G220" t="str">
            <v>JED</v>
          </cell>
          <cell r="H220" t="str">
            <v>CGK</v>
          </cell>
          <cell r="I220">
            <v>4537</v>
          </cell>
          <cell r="J220">
            <v>20</v>
          </cell>
          <cell r="K220">
            <v>0.38611111111111113</v>
          </cell>
          <cell r="L220">
            <v>1.1111111111111112E-2</v>
          </cell>
          <cell r="M220">
            <v>0.39722222222222225</v>
          </cell>
          <cell r="N220">
            <v>79150</v>
          </cell>
          <cell r="O220">
            <v>98350</v>
          </cell>
          <cell r="P220">
            <v>18900</v>
          </cell>
          <cell r="Q220" t="str">
            <v>SUB/389</v>
          </cell>
          <cell r="S220">
            <v>2</v>
          </cell>
          <cell r="T220" t="str">
            <v xml:space="preserve">   2. JED RTOW = 240,700 KGS; RW = 16R/34L; OAT = 40°C</v>
          </cell>
        </row>
        <row r="221">
          <cell r="A221" t="str">
            <v>JED-DHAD10</v>
          </cell>
          <cell r="B221" t="str">
            <v>WINTER</v>
          </cell>
          <cell r="C221" t="str">
            <v>Periode :      OCT ' 2000  -  MAR ' 2001</v>
          </cell>
          <cell r="D221" t="str">
            <v>PK-GIF  (123,929 KGS)</v>
          </cell>
          <cell r="E221" t="str">
            <v xml:space="preserve">    CF6-50C / LRC</v>
          </cell>
          <cell r="F221" t="str">
            <v>D10</v>
          </cell>
          <cell r="G221" t="str">
            <v>JED</v>
          </cell>
          <cell r="H221" t="str">
            <v>DHA</v>
          </cell>
          <cell r="I221">
            <v>750</v>
          </cell>
          <cell r="J221">
            <v>58</v>
          </cell>
          <cell r="K221">
            <v>6.8750000000000006E-2</v>
          </cell>
          <cell r="L221">
            <v>9.7222222222222224E-3</v>
          </cell>
          <cell r="M221">
            <v>7.8472222222222221E-2</v>
          </cell>
          <cell r="N221">
            <v>14250</v>
          </cell>
          <cell r="O221">
            <v>27650</v>
          </cell>
          <cell r="P221">
            <v>43200</v>
          </cell>
          <cell r="Q221" t="str">
            <v>AUH/280</v>
          </cell>
          <cell r="S221" t="str">
            <v>A</v>
          </cell>
        </row>
        <row r="222">
          <cell r="A222" t="str">
            <v>JED-RUHD10</v>
          </cell>
          <cell r="B222" t="str">
            <v>WINTER</v>
          </cell>
          <cell r="C222" t="str">
            <v>Periode :      OCT ' 2000  -  MAR ' 2001</v>
          </cell>
          <cell r="D222" t="str">
            <v>PK-GIF  (123,929 KGS)</v>
          </cell>
          <cell r="E222" t="str">
            <v xml:space="preserve">    CF6-50C / LRC</v>
          </cell>
          <cell r="F222" t="str">
            <v>D10</v>
          </cell>
          <cell r="G222" t="str">
            <v>JED</v>
          </cell>
          <cell r="H222" t="str">
            <v>RUH</v>
          </cell>
          <cell r="I222">
            <v>531</v>
          </cell>
          <cell r="J222">
            <v>61</v>
          </cell>
          <cell r="K222">
            <v>5.0694444444444452E-2</v>
          </cell>
          <cell r="L222">
            <v>9.7222222222222224E-3</v>
          </cell>
          <cell r="M222">
            <v>6.0416666666666674E-2</v>
          </cell>
          <cell r="N222">
            <v>10800</v>
          </cell>
          <cell r="O222">
            <v>21650</v>
          </cell>
          <cell r="P222">
            <v>43200</v>
          </cell>
          <cell r="Q222" t="str">
            <v>DHA/277</v>
          </cell>
          <cell r="S222" t="str">
            <v>A</v>
          </cell>
        </row>
        <row r="223">
          <cell r="A223" t="str">
            <v>KUL-CGKD10</v>
          </cell>
          <cell r="B223" t="str">
            <v>WINTER</v>
          </cell>
          <cell r="C223" t="str">
            <v>Periode :      OCT ' 2000  -  MAR ' 2001</v>
          </cell>
          <cell r="D223" t="str">
            <v>PK-GIF  (123,929 KGS)</v>
          </cell>
          <cell r="E223" t="str">
            <v xml:space="preserve">    CF6-50C / LRC</v>
          </cell>
          <cell r="F223" t="str">
            <v>D10</v>
          </cell>
          <cell r="G223" t="str">
            <v>KUL</v>
          </cell>
          <cell r="H223" t="str">
            <v>CGK</v>
          </cell>
          <cell r="I223">
            <v>672</v>
          </cell>
          <cell r="J223">
            <v>-5</v>
          </cell>
          <cell r="K223">
            <v>6.805555555555555E-2</v>
          </cell>
          <cell r="L223">
            <v>1.1805555555555555E-2</v>
          </cell>
          <cell r="M223">
            <v>7.9861111111111105E-2</v>
          </cell>
          <cell r="N223">
            <v>14450</v>
          </cell>
          <cell r="O223">
            <v>29850</v>
          </cell>
          <cell r="P223">
            <v>43200</v>
          </cell>
          <cell r="Q223" t="str">
            <v>SUB/389</v>
          </cell>
          <cell r="S223" t="str">
            <v>A</v>
          </cell>
        </row>
        <row r="224">
          <cell r="A224" t="str">
            <v>LAX-HNLD10</v>
          </cell>
          <cell r="B224" t="str">
            <v>WINTER</v>
          </cell>
          <cell r="C224" t="str">
            <v>Periode :      OCT ' 2000  -  MAR ' 2001</v>
          </cell>
          <cell r="D224" t="str">
            <v>PK-GIF  (123,929 KGS)</v>
          </cell>
          <cell r="E224" t="str">
            <v xml:space="preserve">    CF6-50C / LRC</v>
          </cell>
          <cell r="F224" t="str">
            <v>D10</v>
          </cell>
          <cell r="G224" t="str">
            <v>LAX</v>
          </cell>
          <cell r="H224" t="str">
            <v>HNL</v>
          </cell>
          <cell r="I224">
            <v>2266</v>
          </cell>
          <cell r="J224">
            <v>-29</v>
          </cell>
          <cell r="K224">
            <v>0.22222222222222221</v>
          </cell>
          <cell r="L224">
            <v>1.4583333333333332E-2</v>
          </cell>
          <cell r="M224">
            <v>0.23680555555555555</v>
          </cell>
          <cell r="N224">
            <v>47850</v>
          </cell>
          <cell r="O224">
            <v>62200</v>
          </cell>
          <cell r="P224">
            <v>43200</v>
          </cell>
          <cell r="Q224" t="str">
            <v>ITO/219</v>
          </cell>
          <cell r="S224" t="str">
            <v>A</v>
          </cell>
        </row>
        <row r="225">
          <cell r="B225" t="str">
            <v>WINTER</v>
          </cell>
          <cell r="C225" t="str">
            <v>Periode :      OCT ' 2000  -  MAR ' 2001</v>
          </cell>
          <cell r="D225" t="str">
            <v>PK-GIF  (123,929 KGS)</v>
          </cell>
          <cell r="E225" t="str">
            <v xml:space="preserve">    CF6-50C / LRC</v>
          </cell>
          <cell r="F225" t="str">
            <v>D10</v>
          </cell>
          <cell r="T225" t="str">
            <v xml:space="preserve">    NOTE : Route reserve fuel 10%</v>
          </cell>
        </row>
        <row r="226">
          <cell r="A226" t="str">
            <v>MDC-MNLD10</v>
          </cell>
          <cell r="B226" t="str">
            <v>WINTER</v>
          </cell>
          <cell r="C226" t="str">
            <v>Periode :      OCT ' 2000  -  MAR ' 2001</v>
          </cell>
          <cell r="D226" t="str">
            <v>PK-GIF  (123,929 KGS)</v>
          </cell>
          <cell r="E226" t="str">
            <v xml:space="preserve">    CF6-50C / LRC</v>
          </cell>
          <cell r="F226" t="str">
            <v>D10</v>
          </cell>
          <cell r="G226" t="str">
            <v>MDC</v>
          </cell>
          <cell r="H226" t="str">
            <v>MNL</v>
          </cell>
          <cell r="I226">
            <v>845</v>
          </cell>
          <cell r="J226">
            <v>5</v>
          </cell>
          <cell r="K226">
            <v>8.1944444444444445E-2</v>
          </cell>
          <cell r="L226">
            <v>9.7222222222222224E-3</v>
          </cell>
          <cell r="M226">
            <v>9.1666666666666674E-2</v>
          </cell>
          <cell r="N226">
            <v>16950</v>
          </cell>
          <cell r="O226">
            <v>33900</v>
          </cell>
          <cell r="P226">
            <v>43200</v>
          </cell>
          <cell r="Q226" t="str">
            <v>LAO/230</v>
          </cell>
          <cell r="S226" t="str">
            <v>A</v>
          </cell>
        </row>
        <row r="227">
          <cell r="A227" t="str">
            <v>RUH-CGKD10</v>
          </cell>
          <cell r="B227" t="str">
            <v>WINTER</v>
          </cell>
          <cell r="C227" t="str">
            <v>Periode :      OCT ' 2000  -  MAR ' 2001</v>
          </cell>
          <cell r="D227" t="str">
            <v>PK-GIF  (123,929 KGS)</v>
          </cell>
          <cell r="E227" t="str">
            <v xml:space="preserve">    CF6-50C / LRC</v>
          </cell>
          <cell r="F227" t="str">
            <v>D10</v>
          </cell>
          <cell r="G227" t="str">
            <v>RUH</v>
          </cell>
          <cell r="H227" t="str">
            <v>CGK</v>
          </cell>
          <cell r="I227">
            <v>4159</v>
          </cell>
          <cell r="J227">
            <v>17</v>
          </cell>
          <cell r="K227">
            <v>0.35694444444444445</v>
          </cell>
          <cell r="L227">
            <v>1.3194444444444444E-2</v>
          </cell>
          <cell r="M227">
            <v>0.37013888888888891</v>
          </cell>
          <cell r="N227">
            <v>70150</v>
          </cell>
          <cell r="O227">
            <v>88750</v>
          </cell>
          <cell r="P227">
            <v>16700</v>
          </cell>
          <cell r="Q227" t="str">
            <v>SUB/389</v>
          </cell>
          <cell r="S227">
            <v>3</v>
          </cell>
          <cell r="T227" t="str">
            <v xml:space="preserve">   3. RUH RTOW = 228,900 KGS; RW = 15L; OAT = 40°C</v>
          </cell>
        </row>
        <row r="228">
          <cell r="A228" t="str">
            <v>RUH-DHAD10</v>
          </cell>
          <cell r="B228" t="str">
            <v>WINTER</v>
          </cell>
          <cell r="C228" t="str">
            <v>Periode :      OCT ' 2000  -  MAR ' 2001</v>
          </cell>
          <cell r="D228" t="str">
            <v>PK-GIF  (123,929 KGS)</v>
          </cell>
          <cell r="E228" t="str">
            <v xml:space="preserve">    CF6-50C / LRC</v>
          </cell>
          <cell r="F228" t="str">
            <v>D10</v>
          </cell>
          <cell r="G228" t="str">
            <v>RUH</v>
          </cell>
          <cell r="H228" t="str">
            <v>DHA</v>
          </cell>
          <cell r="I228">
            <v>246</v>
          </cell>
          <cell r="J228">
            <v>43</v>
          </cell>
          <cell r="K228">
            <v>2.9166666666666664E-2</v>
          </cell>
          <cell r="L228">
            <v>9.7222222222222224E-3</v>
          </cell>
          <cell r="M228">
            <v>3.888888888888889E-2</v>
          </cell>
          <cell r="N228">
            <v>6250</v>
          </cell>
          <cell r="O228">
            <v>19700</v>
          </cell>
          <cell r="P228">
            <v>43200</v>
          </cell>
          <cell r="Q228" t="str">
            <v>AUH/280</v>
          </cell>
          <cell r="S228" t="str">
            <v>A</v>
          </cell>
        </row>
        <row r="229">
          <cell r="A229" t="str">
            <v>MEL-ADLD10</v>
          </cell>
          <cell r="B229" t="str">
            <v>WINTER</v>
          </cell>
          <cell r="C229" t="str">
            <v>Periode :      OCT ' 2000  -  MAR ' 2001</v>
          </cell>
          <cell r="D229" t="str">
            <v>PK-GIF  (123,929 KGS)</v>
          </cell>
          <cell r="E229" t="str">
            <v xml:space="preserve">    CF6-50C / LRC</v>
          </cell>
          <cell r="F229" t="str">
            <v>D10</v>
          </cell>
          <cell r="G229" t="str">
            <v>MEL</v>
          </cell>
          <cell r="H229" t="str">
            <v>ADL</v>
          </cell>
          <cell r="I229">
            <v>369</v>
          </cell>
          <cell r="J229">
            <v>-40</v>
          </cell>
          <cell r="K229">
            <v>4.3749999999999997E-2</v>
          </cell>
          <cell r="L229">
            <v>1.1111111111111112E-2</v>
          </cell>
          <cell r="M229">
            <v>5.486111111111111E-2</v>
          </cell>
          <cell r="N229">
            <v>9250</v>
          </cell>
          <cell r="O229">
            <v>22650</v>
          </cell>
          <cell r="P229">
            <v>43200</v>
          </cell>
          <cell r="Q229" t="str">
            <v>MEL/395</v>
          </cell>
          <cell r="S229" t="str">
            <v>A</v>
          </cell>
        </row>
        <row r="230">
          <cell r="A230" t="str">
            <v>MEL-DPSD10</v>
          </cell>
          <cell r="B230" t="str">
            <v>WINTER</v>
          </cell>
          <cell r="C230" t="str">
            <v>Periode :      OCT ' 2000  -  MAR ' 2001</v>
          </cell>
          <cell r="D230" t="str">
            <v>PK-GIF  (123,929 KGS)</v>
          </cell>
          <cell r="E230" t="str">
            <v xml:space="preserve">    CF6-50C / LRC</v>
          </cell>
          <cell r="F230" t="str">
            <v>D10</v>
          </cell>
          <cell r="G230" t="str">
            <v>MEL</v>
          </cell>
          <cell r="H230" t="str">
            <v>DPS</v>
          </cell>
          <cell r="I230">
            <v>2391</v>
          </cell>
          <cell r="J230">
            <v>-23</v>
          </cell>
          <cell r="K230">
            <v>0.22500000000000001</v>
          </cell>
          <cell r="L230">
            <v>1.1111111111111112E-2</v>
          </cell>
          <cell r="M230">
            <v>0.2361111111111111</v>
          </cell>
          <cell r="N230">
            <v>47000</v>
          </cell>
          <cell r="O230">
            <v>60700</v>
          </cell>
          <cell r="P230">
            <v>43200</v>
          </cell>
          <cell r="Q230" t="str">
            <v>SUB/197</v>
          </cell>
          <cell r="S230" t="str">
            <v>A</v>
          </cell>
        </row>
        <row r="231">
          <cell r="A231" t="str">
            <v>MEL-SYDD10</v>
          </cell>
          <cell r="B231" t="str">
            <v>WINTER</v>
          </cell>
          <cell r="C231" t="str">
            <v>Periode :      OCT ' 2000  -  MAR ' 2001</v>
          </cell>
          <cell r="D231" t="str">
            <v>PK-GIF  (123,929 KGS)</v>
          </cell>
          <cell r="E231" t="str">
            <v xml:space="preserve">    CF6-50C / LRC</v>
          </cell>
          <cell r="F231" t="str">
            <v>D10</v>
          </cell>
          <cell r="G231" t="str">
            <v>MEL</v>
          </cell>
          <cell r="H231" t="str">
            <v>SYD</v>
          </cell>
          <cell r="I231">
            <v>425</v>
          </cell>
          <cell r="J231">
            <v>34</v>
          </cell>
          <cell r="K231">
            <v>4.4444444444444446E-2</v>
          </cell>
          <cell r="L231">
            <v>1.2500000000000001E-2</v>
          </cell>
          <cell r="M231">
            <v>5.694444444444445E-2</v>
          </cell>
          <cell r="N231">
            <v>9550</v>
          </cell>
          <cell r="O231">
            <v>25050</v>
          </cell>
          <cell r="P231">
            <v>43200</v>
          </cell>
          <cell r="Q231" t="str">
            <v>MEL391</v>
          </cell>
          <cell r="S231" t="str">
            <v>A</v>
          </cell>
        </row>
        <row r="232">
          <cell r="A232" t="str">
            <v>MNL-CGKD10</v>
          </cell>
          <cell r="B232" t="str">
            <v>WINTER</v>
          </cell>
          <cell r="C232" t="str">
            <v>Periode :      OCT ' 2000  -  MAR ' 2001</v>
          </cell>
          <cell r="D232" t="str">
            <v>PK-GIF  (123,929 KGS)</v>
          </cell>
          <cell r="E232" t="str">
            <v xml:space="preserve">    CF6-50C / LRC</v>
          </cell>
          <cell r="F232" t="str">
            <v>D10</v>
          </cell>
          <cell r="G232" t="str">
            <v>MNL</v>
          </cell>
          <cell r="H232" t="str">
            <v>CGK</v>
          </cell>
          <cell r="I232">
            <v>1548</v>
          </cell>
          <cell r="J232">
            <v>8</v>
          </cell>
          <cell r="K232">
            <v>0.14097222222222222</v>
          </cell>
          <cell r="L232">
            <v>1.0416666666666666E-2</v>
          </cell>
          <cell r="M232">
            <v>0.15138888888888888</v>
          </cell>
          <cell r="N232">
            <v>29150</v>
          </cell>
          <cell r="O232">
            <v>45150</v>
          </cell>
          <cell r="P232">
            <v>43200</v>
          </cell>
          <cell r="Q232" t="str">
            <v>SUB/389</v>
          </cell>
          <cell r="S232" t="str">
            <v>A</v>
          </cell>
        </row>
        <row r="233">
          <cell r="A233" t="str">
            <v>MNL-MDCD10</v>
          </cell>
          <cell r="B233" t="str">
            <v>WINTER</v>
          </cell>
          <cell r="C233" t="str">
            <v>Periode :      OCT ' 2000  -  MAR ' 2001</v>
          </cell>
          <cell r="D233" t="str">
            <v>PK-GIF  (123,929 KGS)</v>
          </cell>
          <cell r="E233" t="str">
            <v xml:space="preserve">    CF6-50C / LRC</v>
          </cell>
          <cell r="F233" t="str">
            <v>D10</v>
          </cell>
          <cell r="G233" t="str">
            <v>MNL</v>
          </cell>
          <cell r="H233" t="str">
            <v>MDC</v>
          </cell>
          <cell r="I233">
            <v>845</v>
          </cell>
          <cell r="J233">
            <v>-8</v>
          </cell>
          <cell r="K233">
            <v>8.4027777777777771E-2</v>
          </cell>
          <cell r="L233">
            <v>1.1111111111111112E-2</v>
          </cell>
          <cell r="M233">
            <v>9.5138888888888884E-2</v>
          </cell>
          <cell r="N233">
            <v>17750</v>
          </cell>
          <cell r="O233">
            <v>35400</v>
          </cell>
          <cell r="P233">
            <v>43200</v>
          </cell>
          <cell r="Q233" t="str">
            <v>BPN/516</v>
          </cell>
          <cell r="S233" t="str">
            <v>A</v>
          </cell>
        </row>
        <row r="234">
          <cell r="A234" t="str">
            <v>PEK-HKGD10</v>
          </cell>
          <cell r="B234" t="str">
            <v>WINTER</v>
          </cell>
          <cell r="C234" t="str">
            <v>Periode :      OCT ' 2000  -  MAR ' 2001</v>
          </cell>
          <cell r="D234" t="str">
            <v>PK-GIF  (123,929 KGS)</v>
          </cell>
          <cell r="E234" t="str">
            <v xml:space="preserve">    CF6-50C / LRC</v>
          </cell>
          <cell r="F234" t="str">
            <v>D10</v>
          </cell>
          <cell r="G234" t="str">
            <v>PEK</v>
          </cell>
          <cell r="H234" t="str">
            <v>HKG</v>
          </cell>
          <cell r="I234">
            <v>1140</v>
          </cell>
          <cell r="J234">
            <v>-15</v>
          </cell>
          <cell r="K234">
            <v>0.1125</v>
          </cell>
          <cell r="L234">
            <v>1.1111111111111112E-2</v>
          </cell>
          <cell r="M234">
            <v>0.12361111111111112</v>
          </cell>
          <cell r="N234">
            <v>22500</v>
          </cell>
          <cell r="O234">
            <v>32800</v>
          </cell>
          <cell r="P234">
            <v>43200</v>
          </cell>
          <cell r="Q234" t="str">
            <v>CAN/119</v>
          </cell>
          <cell r="S234" t="str">
            <v>A</v>
          </cell>
        </row>
        <row r="235">
          <cell r="A235" t="str">
            <v>PER-DPSD10</v>
          </cell>
          <cell r="B235" t="str">
            <v>WINTER</v>
          </cell>
          <cell r="C235" t="str">
            <v>Periode :      OCT ' 2000  -  MAR ' 2001</v>
          </cell>
          <cell r="D235" t="str">
            <v>PK-GIF  (123,929 KGS)</v>
          </cell>
          <cell r="E235" t="str">
            <v xml:space="preserve">    CF6-50C / LRC</v>
          </cell>
          <cell r="F235" t="str">
            <v>D10</v>
          </cell>
          <cell r="G235" t="str">
            <v>PER</v>
          </cell>
          <cell r="H235" t="str">
            <v>DPS</v>
          </cell>
          <cell r="I235">
            <v>1409</v>
          </cell>
          <cell r="J235">
            <v>-8</v>
          </cell>
          <cell r="K235">
            <v>0.13333333333333333</v>
          </cell>
          <cell r="L235">
            <v>1.1805555555555555E-2</v>
          </cell>
          <cell r="M235">
            <v>0.14513888888888887</v>
          </cell>
          <cell r="N235">
            <v>26900</v>
          </cell>
          <cell r="O235">
            <v>38900</v>
          </cell>
          <cell r="P235">
            <v>43200</v>
          </cell>
          <cell r="Q235" t="str">
            <v>SUB/197</v>
          </cell>
          <cell r="S235" t="str">
            <v>A</v>
          </cell>
        </row>
        <row r="236">
          <cell r="A236" t="str">
            <v>RUH-JEDD10</v>
          </cell>
          <cell r="B236" t="str">
            <v>WINTER</v>
          </cell>
          <cell r="C236" t="str">
            <v>Periode :      OCT ' 2000  -  MAR ' 2001</v>
          </cell>
          <cell r="D236" t="str">
            <v>PK-GIF  (123,929 KGS)</v>
          </cell>
          <cell r="E236" t="str">
            <v xml:space="preserve">    CF6-50C / LRC</v>
          </cell>
          <cell r="F236" t="str">
            <v>D10</v>
          </cell>
          <cell r="G236" t="str">
            <v>RUH</v>
          </cell>
          <cell r="H236" t="str">
            <v>JED</v>
          </cell>
          <cell r="I236">
            <v>508</v>
          </cell>
          <cell r="J236">
            <v>-66</v>
          </cell>
          <cell r="K236">
            <v>5.8333333333333327E-2</v>
          </cell>
          <cell r="L236">
            <v>1.3194444444444444E-2</v>
          </cell>
          <cell r="M236">
            <v>7.1527777777777773E-2</v>
          </cell>
          <cell r="N236">
            <v>11900</v>
          </cell>
          <cell r="O236">
            <v>28550</v>
          </cell>
          <cell r="P236">
            <v>43200</v>
          </cell>
          <cell r="Q236" t="str">
            <v>RUH/486</v>
          </cell>
          <cell r="S236" t="str">
            <v>A</v>
          </cell>
        </row>
        <row r="237">
          <cell r="A237" t="str">
            <v>SEL-CGKD10</v>
          </cell>
          <cell r="B237" t="str">
            <v>WINTER</v>
          </cell>
          <cell r="C237" t="str">
            <v>Periode :      OCT ' 2000  -  MAR ' 2001</v>
          </cell>
          <cell r="D237" t="str">
            <v>PK-GIF  (123,929 KGS)</v>
          </cell>
          <cell r="E237" t="str">
            <v xml:space="preserve">    CF6-50C / LRC</v>
          </cell>
          <cell r="F237" t="str">
            <v>D10</v>
          </cell>
          <cell r="G237" t="str">
            <v>SEL</v>
          </cell>
          <cell r="H237" t="str">
            <v>CGK</v>
          </cell>
          <cell r="I237">
            <v>3019</v>
          </cell>
          <cell r="J237">
            <v>-3</v>
          </cell>
          <cell r="K237">
            <v>0.27500000000000002</v>
          </cell>
          <cell r="L237">
            <v>1.4583333333333332E-2</v>
          </cell>
          <cell r="M237">
            <v>0.28958333333333336</v>
          </cell>
          <cell r="N237">
            <v>60350</v>
          </cell>
          <cell r="O237">
            <v>79000</v>
          </cell>
          <cell r="P237">
            <v>43200</v>
          </cell>
          <cell r="Q237" t="str">
            <v>SUB/389</v>
          </cell>
          <cell r="S237" t="str">
            <v>A</v>
          </cell>
        </row>
        <row r="238">
          <cell r="A238" t="str">
            <v>SEL-DPSD10</v>
          </cell>
          <cell r="B238" t="str">
            <v>WINTER</v>
          </cell>
          <cell r="C238" t="str">
            <v>Periode :      OCT ' 2000  -  MAR ' 2001</v>
          </cell>
          <cell r="D238" t="str">
            <v>PK-GIF  (123,929 KGS)</v>
          </cell>
          <cell r="E238" t="str">
            <v xml:space="preserve">    CF6-50C / LRC</v>
          </cell>
          <cell r="F238" t="str">
            <v>D10</v>
          </cell>
          <cell r="G238" t="str">
            <v>SEL</v>
          </cell>
          <cell r="H238" t="str">
            <v>DPS</v>
          </cell>
          <cell r="I238">
            <v>2985</v>
          </cell>
          <cell r="J238">
            <v>-6</v>
          </cell>
          <cell r="K238">
            <v>0.27361111111111108</v>
          </cell>
          <cell r="L238">
            <v>1.4583333333333332E-2</v>
          </cell>
          <cell r="M238">
            <v>0.28819444444444442</v>
          </cell>
          <cell r="N238">
            <v>58800</v>
          </cell>
          <cell r="O238">
            <v>73500</v>
          </cell>
          <cell r="P238">
            <v>43200</v>
          </cell>
          <cell r="Q238" t="str">
            <v>SUB/197</v>
          </cell>
          <cell r="S238" t="str">
            <v>A</v>
          </cell>
        </row>
        <row r="239">
          <cell r="A239" t="str">
            <v>SIN-CGKD10</v>
          </cell>
          <cell r="B239" t="str">
            <v>WINTER</v>
          </cell>
          <cell r="C239" t="str">
            <v>Periode :      OCT ' 2000  -  MAR ' 2001</v>
          </cell>
          <cell r="D239" t="str">
            <v>PK-GIF  (123,929 KGS)</v>
          </cell>
          <cell r="E239" t="str">
            <v xml:space="preserve">    CF6-50C / LRC</v>
          </cell>
          <cell r="F239" t="str">
            <v>D10</v>
          </cell>
          <cell r="G239" t="str">
            <v>SIN</v>
          </cell>
          <cell r="H239" t="str">
            <v>CGK</v>
          </cell>
          <cell r="I239">
            <v>522</v>
          </cell>
          <cell r="J239">
            <v>-4</v>
          </cell>
          <cell r="K239">
            <v>5.486111111111111E-2</v>
          </cell>
          <cell r="L239">
            <v>1.2500000000000001E-2</v>
          </cell>
          <cell r="M239">
            <v>6.7361111111111108E-2</v>
          </cell>
          <cell r="N239">
            <v>11850</v>
          </cell>
          <cell r="O239">
            <v>27250</v>
          </cell>
          <cell r="P239">
            <v>43200</v>
          </cell>
          <cell r="Q239" t="str">
            <v>SUB/389</v>
          </cell>
          <cell r="S239" t="str">
            <v>A</v>
          </cell>
        </row>
        <row r="240">
          <cell r="A240" t="str">
            <v>SIN-HKGD10</v>
          </cell>
          <cell r="B240" t="str">
            <v>WINTER</v>
          </cell>
          <cell r="C240" t="str">
            <v>Periode :      OCT ' 2000  -  MAR ' 2001</v>
          </cell>
          <cell r="D240" t="str">
            <v>PK-GIF  (123,929 KGS)</v>
          </cell>
          <cell r="E240" t="str">
            <v xml:space="preserve">    CF6-50C / LRC</v>
          </cell>
          <cell r="F240" t="str">
            <v>D10</v>
          </cell>
          <cell r="G240" t="str">
            <v>SIN</v>
          </cell>
          <cell r="H240" t="str">
            <v>HKG</v>
          </cell>
          <cell r="I240">
            <v>1479</v>
          </cell>
          <cell r="J240">
            <v>4</v>
          </cell>
          <cell r="K240">
            <v>0.13680555555555554</v>
          </cell>
          <cell r="L240">
            <v>1.4583333333333332E-2</v>
          </cell>
          <cell r="M240">
            <v>0.15138888888888888</v>
          </cell>
          <cell r="N240">
            <v>27800</v>
          </cell>
          <cell r="O240">
            <v>38700</v>
          </cell>
          <cell r="P240">
            <v>43200</v>
          </cell>
          <cell r="Q240" t="str">
            <v>CAN/119</v>
          </cell>
          <cell r="S240" t="str">
            <v>A</v>
          </cell>
        </row>
        <row r="241">
          <cell r="A241" t="str">
            <v>SIN-DPSD10</v>
          </cell>
          <cell r="B241" t="str">
            <v>WINTER</v>
          </cell>
          <cell r="C241" t="str">
            <v>Periode :      OCT ' 2000  -  MAR ' 2001</v>
          </cell>
          <cell r="D241" t="str">
            <v>PK-GIF  (123,929 KGS)</v>
          </cell>
          <cell r="E241" t="str">
            <v xml:space="preserve">    CF6-50C / LRC</v>
          </cell>
          <cell r="F241" t="str">
            <v>D10</v>
          </cell>
          <cell r="G241" t="str">
            <v>SIN</v>
          </cell>
          <cell r="H241" t="str">
            <v>DPS</v>
          </cell>
          <cell r="I241">
            <v>958</v>
          </cell>
          <cell r="J241">
            <v>-6</v>
          </cell>
          <cell r="K241">
            <v>9.3055555555555558E-2</v>
          </cell>
          <cell r="L241">
            <v>1.2500000000000001E-2</v>
          </cell>
          <cell r="M241">
            <v>0.10555555555555556</v>
          </cell>
          <cell r="N241">
            <v>19150</v>
          </cell>
          <cell r="O241">
            <v>30650</v>
          </cell>
          <cell r="P241">
            <v>43200</v>
          </cell>
          <cell r="Q241" t="str">
            <v>SUB/197</v>
          </cell>
          <cell r="S241" t="str">
            <v>A</v>
          </cell>
        </row>
        <row r="242">
          <cell r="A242" t="str">
            <v>SYD-DPSD10</v>
          </cell>
          <cell r="B242" t="str">
            <v>WINTER</v>
          </cell>
          <cell r="C242" t="str">
            <v>Periode :      OCT ' 2000  -  MAR ' 2001</v>
          </cell>
          <cell r="D242" t="str">
            <v>PK-GIF  (123,929 KGS)</v>
          </cell>
          <cell r="E242" t="str">
            <v xml:space="preserve">    CF6-50C / LRC</v>
          </cell>
          <cell r="F242" t="str">
            <v>D10</v>
          </cell>
          <cell r="G242" t="str">
            <v>SYD</v>
          </cell>
          <cell r="H242" t="str">
            <v>DPS</v>
          </cell>
          <cell r="I242">
            <v>2526</v>
          </cell>
          <cell r="J242">
            <v>-26</v>
          </cell>
          <cell r="K242">
            <v>0.2388888888888889</v>
          </cell>
          <cell r="L242">
            <v>1.4583333333333332E-2</v>
          </cell>
          <cell r="M242">
            <v>0.25347222222222221</v>
          </cell>
          <cell r="N242">
            <v>50300</v>
          </cell>
          <cell r="O242">
            <v>64250</v>
          </cell>
          <cell r="P242">
            <v>43200</v>
          </cell>
          <cell r="Q242" t="str">
            <v>SUB/197</v>
          </cell>
          <cell r="S242" t="str">
            <v>A</v>
          </cell>
        </row>
        <row r="243">
          <cell r="A243" t="str">
            <v>SYD-MELD10</v>
          </cell>
          <cell r="B243" t="str">
            <v>WINTER</v>
          </cell>
          <cell r="C243" t="str">
            <v>Periode :      OCT ' 2000  -  MAR ' 2001</v>
          </cell>
          <cell r="D243" t="str">
            <v>PK-GIF  (123,929 KGS)</v>
          </cell>
          <cell r="E243" t="str">
            <v xml:space="preserve">    CF6-50C / LRC</v>
          </cell>
          <cell r="F243" t="str">
            <v>D10</v>
          </cell>
          <cell r="G243" t="str">
            <v>SYD</v>
          </cell>
          <cell r="H243" t="str">
            <v>MEL</v>
          </cell>
          <cell r="I243">
            <v>408</v>
          </cell>
          <cell r="J243">
            <v>-35</v>
          </cell>
          <cell r="K243">
            <v>4.7222222222222221E-2</v>
          </cell>
          <cell r="L243">
            <v>1.5972222222222224E-2</v>
          </cell>
          <cell r="M243">
            <v>6.3194444444444442E-2</v>
          </cell>
          <cell r="N243">
            <v>10100</v>
          </cell>
          <cell r="O243">
            <v>25100</v>
          </cell>
          <cell r="P243">
            <v>43200</v>
          </cell>
          <cell r="Q243" t="str">
            <v>SYD/386</v>
          </cell>
          <cell r="S243" t="str">
            <v>A</v>
          </cell>
        </row>
        <row r="244">
          <cell r="A244" t="str">
            <v>TPE-DPSD10</v>
          </cell>
          <cell r="B244" t="str">
            <v>WINTER</v>
          </cell>
          <cell r="C244" t="str">
            <v>Periode :      OCT ' 2000  -  MAR ' 2001</v>
          </cell>
          <cell r="D244" t="str">
            <v>PK-GIF  (123,929 KGS)</v>
          </cell>
          <cell r="E244" t="str">
            <v xml:space="preserve">    CF6-50C / LRC</v>
          </cell>
          <cell r="F244" t="str">
            <v>D10</v>
          </cell>
          <cell r="G244" t="str">
            <v>TPE</v>
          </cell>
          <cell r="H244" t="str">
            <v>DPS</v>
          </cell>
          <cell r="I244">
            <v>2166</v>
          </cell>
          <cell r="J244">
            <v>-1</v>
          </cell>
          <cell r="K244">
            <v>0.19722222222222222</v>
          </cell>
          <cell r="L244">
            <v>9.0277777777777787E-3</v>
          </cell>
          <cell r="M244">
            <v>0.20624999999999999</v>
          </cell>
          <cell r="N244">
            <v>41150</v>
          </cell>
          <cell r="O244">
            <v>54450</v>
          </cell>
          <cell r="P244">
            <v>43200</v>
          </cell>
          <cell r="Q244" t="str">
            <v>SUB/197</v>
          </cell>
          <cell r="S244" t="str">
            <v>A</v>
          </cell>
        </row>
        <row r="245">
          <cell r="A245" t="str">
            <v>-D10</v>
          </cell>
          <cell r="B245" t="str">
            <v>WINTER</v>
          </cell>
          <cell r="C245" t="str">
            <v>Periode :      OCT ' 2000  -  MAR ' 2001</v>
          </cell>
          <cell r="D245" t="str">
            <v>PK-GIF  (123,929 KGS)</v>
          </cell>
          <cell r="E245" t="str">
            <v xml:space="preserve">    CF6-50C / LRC</v>
          </cell>
          <cell r="F245" t="str">
            <v>D10</v>
          </cell>
        </row>
        <row r="246">
          <cell r="A246" t="str">
            <v>DPS-CGKD10</v>
          </cell>
          <cell r="B246" t="str">
            <v>WINTER</v>
          </cell>
          <cell r="C246" t="str">
            <v>Periode :      OCT ' 2000  -  MAR ' 2001</v>
          </cell>
          <cell r="D246" t="str">
            <v>PK-GIF  (123,929 KGS)</v>
          </cell>
          <cell r="E246" t="str">
            <v xml:space="preserve">    CF6-50C / LRC</v>
          </cell>
          <cell r="F246" t="str">
            <v>D10</v>
          </cell>
          <cell r="G246" t="str">
            <v>DPS</v>
          </cell>
          <cell r="H246" t="str">
            <v>CGK</v>
          </cell>
          <cell r="I246">
            <v>583</v>
          </cell>
          <cell r="J246">
            <v>-10</v>
          </cell>
          <cell r="K246">
            <v>6.1111111111111116E-2</v>
          </cell>
          <cell r="L246">
            <v>9.7222222222222224E-3</v>
          </cell>
          <cell r="M246">
            <v>7.0833333333333331E-2</v>
          </cell>
          <cell r="N246">
            <v>12750</v>
          </cell>
          <cell r="O246">
            <v>24250</v>
          </cell>
          <cell r="P246">
            <v>43200</v>
          </cell>
          <cell r="Q246" t="str">
            <v>SUB/197</v>
          </cell>
          <cell r="S246" t="str">
            <v>A</v>
          </cell>
        </row>
        <row r="247">
          <cell r="A247" t="str">
            <v>BPN-CGKD10</v>
          </cell>
          <cell r="B247" t="str">
            <v>WINTER</v>
          </cell>
          <cell r="C247" t="str">
            <v>Periode :      OCT ' 2000  -  MAR ' 2001</v>
          </cell>
          <cell r="D247" t="str">
            <v>PK-GIF  (123,929 KGS)</v>
          </cell>
          <cell r="E247" t="str">
            <v xml:space="preserve">    CF6-50C / LRC</v>
          </cell>
          <cell r="F247" t="str">
            <v>D10</v>
          </cell>
          <cell r="G247" t="str">
            <v>BPN</v>
          </cell>
          <cell r="H247" t="str">
            <v>CGK</v>
          </cell>
          <cell r="I247">
            <v>709</v>
          </cell>
          <cell r="J247">
            <v>13</v>
          </cell>
          <cell r="K247">
            <v>6.9444444444444434E-2</v>
          </cell>
          <cell r="L247">
            <v>1.0416666666666666E-2</v>
          </cell>
          <cell r="M247">
            <v>7.9861111111111105E-2</v>
          </cell>
          <cell r="N247">
            <v>14450</v>
          </cell>
          <cell r="O247">
            <v>29800</v>
          </cell>
          <cell r="P247">
            <v>43200</v>
          </cell>
          <cell r="Q247" t="str">
            <v>SUB/388</v>
          </cell>
          <cell r="S247" t="str">
            <v>A</v>
          </cell>
        </row>
        <row r="248">
          <cell r="A248" t="str">
            <v>BTH-CGKD10</v>
          </cell>
          <cell r="B248" t="str">
            <v>WINTER</v>
          </cell>
          <cell r="C248" t="str">
            <v>Periode :      OCT ' 2000  -  MAR ' 2001</v>
          </cell>
          <cell r="D248" t="str">
            <v>PK-GIF  (123,929 KGS)</v>
          </cell>
          <cell r="E248" t="str">
            <v xml:space="preserve">    CF6-50C / LRC</v>
          </cell>
          <cell r="F248" t="str">
            <v>D10</v>
          </cell>
          <cell r="G248" t="str">
            <v>BTH</v>
          </cell>
          <cell r="H248" t="str">
            <v>CGK</v>
          </cell>
          <cell r="I248">
            <v>497</v>
          </cell>
          <cell r="J248">
            <v>-6</v>
          </cell>
          <cell r="K248">
            <v>5.2777777777777778E-2</v>
          </cell>
          <cell r="L248">
            <v>1.1111111111111112E-2</v>
          </cell>
          <cell r="M248">
            <v>6.3888888888888884E-2</v>
          </cell>
          <cell r="N248">
            <v>11450</v>
          </cell>
          <cell r="O248">
            <v>26800</v>
          </cell>
          <cell r="P248">
            <v>43200</v>
          </cell>
          <cell r="Q248" t="str">
            <v>SUB/389</v>
          </cell>
          <cell r="S248" t="str">
            <v>A</v>
          </cell>
        </row>
        <row r="249">
          <cell r="A249" t="str">
            <v>CGK-BPND10</v>
          </cell>
          <cell r="B249" t="str">
            <v>WINTER</v>
          </cell>
          <cell r="C249" t="str">
            <v>Periode :      OCT ' 2000  -  MAR ' 2001</v>
          </cell>
          <cell r="D249" t="str">
            <v>PK-GIF  (123,929 KGS)</v>
          </cell>
          <cell r="E249" t="str">
            <v xml:space="preserve">    CF6-50C / LRC</v>
          </cell>
          <cell r="F249" t="str">
            <v>D10</v>
          </cell>
          <cell r="G249" t="str">
            <v>CGK</v>
          </cell>
          <cell r="H249" t="str">
            <v>BPN</v>
          </cell>
          <cell r="I249">
            <v>728</v>
          </cell>
          <cell r="J249">
            <v>-12</v>
          </cell>
          <cell r="K249">
            <v>7.4305555555555555E-2</v>
          </cell>
          <cell r="L249">
            <v>1.3194444444444444E-2</v>
          </cell>
          <cell r="M249">
            <v>8.7499999999999994E-2</v>
          </cell>
          <cell r="N249">
            <v>15450</v>
          </cell>
          <cell r="O249">
            <v>29000</v>
          </cell>
          <cell r="P249">
            <v>43200</v>
          </cell>
          <cell r="Q249" t="str">
            <v>UPG/294</v>
          </cell>
          <cell r="S249" t="str">
            <v>A</v>
          </cell>
        </row>
        <row r="250">
          <cell r="A250" t="str">
            <v>CGK-BTHD10</v>
          </cell>
          <cell r="B250" t="str">
            <v>WINTER</v>
          </cell>
          <cell r="C250" t="str">
            <v>Periode :      OCT ' 2000  -  MAR ' 2001</v>
          </cell>
          <cell r="D250" t="str">
            <v>PK-GIF  (123,929 KGS)</v>
          </cell>
          <cell r="E250" t="str">
            <v xml:space="preserve">    CF6-50C / LRC</v>
          </cell>
          <cell r="F250" t="str">
            <v>D10</v>
          </cell>
          <cell r="G250" t="str">
            <v>CGK</v>
          </cell>
          <cell r="H250" t="str">
            <v>BTH</v>
          </cell>
          <cell r="I250">
            <v>497</v>
          </cell>
          <cell r="J250">
            <v>-6</v>
          </cell>
          <cell r="K250">
            <v>5.347222222222222E-2</v>
          </cell>
          <cell r="L250">
            <v>9.7222222222222224E-3</v>
          </cell>
          <cell r="M250">
            <v>6.3194444444444442E-2</v>
          </cell>
          <cell r="N250">
            <v>11250</v>
          </cell>
          <cell r="O250">
            <v>22350</v>
          </cell>
          <cell r="P250">
            <v>43200</v>
          </cell>
          <cell r="Q250" t="str">
            <v>KUL/274</v>
          </cell>
          <cell r="S250" t="str">
            <v>A</v>
          </cell>
        </row>
        <row r="251">
          <cell r="A251" t="str">
            <v>CGK-DPSD10</v>
          </cell>
          <cell r="B251" t="str">
            <v>WINTER</v>
          </cell>
          <cell r="C251" t="str">
            <v>Periode :      OCT ' 2000  -  MAR ' 2001</v>
          </cell>
          <cell r="D251" t="str">
            <v>PK-GIF  (123,929 KGS)</v>
          </cell>
          <cell r="E251" t="str">
            <v xml:space="preserve">    CF6-50C / LRC</v>
          </cell>
          <cell r="F251" t="str">
            <v>D10</v>
          </cell>
          <cell r="G251" t="str">
            <v>CGK</v>
          </cell>
          <cell r="H251" t="str">
            <v>DPS</v>
          </cell>
          <cell r="I251">
            <v>583</v>
          </cell>
          <cell r="J251">
            <v>-10</v>
          </cell>
          <cell r="K251">
            <v>6.1111111111111116E-2</v>
          </cell>
          <cell r="L251">
            <v>9.7222222222222224E-3</v>
          </cell>
          <cell r="M251">
            <v>7.0833333333333331E-2</v>
          </cell>
          <cell r="N251">
            <v>12750</v>
          </cell>
          <cell r="O251">
            <v>24250</v>
          </cell>
          <cell r="P251">
            <v>43200</v>
          </cell>
          <cell r="Q251" t="str">
            <v>SUB/197</v>
          </cell>
          <cell r="S251" t="str">
            <v>A</v>
          </cell>
        </row>
        <row r="252">
          <cell r="A252" t="str">
            <v>CGK-MDCD10</v>
          </cell>
          <cell r="B252" t="str">
            <v>WINTER</v>
          </cell>
          <cell r="C252" t="str">
            <v>Periode :      OCT ' 2000  -  MAR ' 2001</v>
          </cell>
          <cell r="D252" t="str">
            <v>PK-GIF  (123,929 KGS)</v>
          </cell>
          <cell r="E252" t="str">
            <v xml:space="preserve">    CF6-50C / LRC</v>
          </cell>
          <cell r="F252" t="str">
            <v>D10</v>
          </cell>
          <cell r="G252" t="str">
            <v>CGK</v>
          </cell>
          <cell r="H252" t="str">
            <v>MDC</v>
          </cell>
          <cell r="I252">
            <v>1243</v>
          </cell>
          <cell r="J252">
            <v>-13</v>
          </cell>
          <cell r="K252">
            <v>0.11944444444444445</v>
          </cell>
          <cell r="L252">
            <v>1.0416666666666666E-2</v>
          </cell>
          <cell r="M252">
            <v>0.12986111111111112</v>
          </cell>
          <cell r="N252">
            <v>24950</v>
          </cell>
          <cell r="O252">
            <v>42500</v>
          </cell>
          <cell r="P252">
            <v>43200</v>
          </cell>
          <cell r="Q252" t="str">
            <v>BPN/516</v>
          </cell>
          <cell r="S252" t="str">
            <v>A</v>
          </cell>
        </row>
        <row r="253">
          <cell r="A253" t="str">
            <v>CGK-SUBD10</v>
          </cell>
          <cell r="B253" t="str">
            <v>WINTER</v>
          </cell>
          <cell r="C253" t="str">
            <v>Periode :      OCT ' 2000  -  MAR ' 2001</v>
          </cell>
          <cell r="D253" t="str">
            <v>PK-GIF  (123,929 KGS)</v>
          </cell>
          <cell r="E253" t="str">
            <v xml:space="preserve">    CF6-50C / LRC</v>
          </cell>
          <cell r="F253" t="str">
            <v>D10</v>
          </cell>
          <cell r="G253" t="str">
            <v>CGK</v>
          </cell>
          <cell r="H253" t="str">
            <v>SUB</v>
          </cell>
          <cell r="I253">
            <v>398</v>
          </cell>
          <cell r="J253">
            <v>-10</v>
          </cell>
          <cell r="K253">
            <v>4.4444444444444446E-2</v>
          </cell>
          <cell r="L253">
            <v>9.7222222222222224E-3</v>
          </cell>
          <cell r="M253">
            <v>5.4166666666666669E-2</v>
          </cell>
          <cell r="N253">
            <v>9650</v>
          </cell>
          <cell r="O253">
            <v>21100</v>
          </cell>
          <cell r="P253">
            <v>43200</v>
          </cell>
          <cell r="Q253" t="str">
            <v>DPS/189</v>
          </cell>
          <cell r="S253" t="str">
            <v>A</v>
          </cell>
        </row>
        <row r="254">
          <cell r="A254" t="str">
            <v>CGK-UPGD10</v>
          </cell>
          <cell r="B254" t="str">
            <v>WINTER</v>
          </cell>
          <cell r="C254" t="str">
            <v>Periode :      OCT ' 2000  -  MAR ' 2001</v>
          </cell>
          <cell r="D254" t="str">
            <v>PK-GIF  (123,929 KGS)</v>
          </cell>
          <cell r="E254" t="str">
            <v xml:space="preserve">    CF6-50C / LRC</v>
          </cell>
          <cell r="F254" t="str">
            <v>D10</v>
          </cell>
          <cell r="G254" t="str">
            <v>CGK</v>
          </cell>
          <cell r="H254" t="str">
            <v>UPG</v>
          </cell>
          <cell r="I254">
            <v>824</v>
          </cell>
          <cell r="J254">
            <v>-10</v>
          </cell>
          <cell r="K254">
            <v>8.1944444444444445E-2</v>
          </cell>
          <cell r="L254">
            <v>1.0416666666666666E-2</v>
          </cell>
          <cell r="M254">
            <v>9.2361111111111116E-2</v>
          </cell>
          <cell r="N254">
            <v>17150</v>
          </cell>
          <cell r="O254">
            <v>31900</v>
          </cell>
          <cell r="P254">
            <v>43200</v>
          </cell>
          <cell r="Q254" t="str">
            <v>DPS/356</v>
          </cell>
          <cell r="S254" t="str">
            <v>A</v>
          </cell>
        </row>
        <row r="255">
          <cell r="A255" t="str">
            <v>DPS-BIKD10</v>
          </cell>
          <cell r="B255" t="str">
            <v>WINTER</v>
          </cell>
          <cell r="C255" t="str">
            <v>Periode :      OCT ' 2000  -  MAR ' 2001</v>
          </cell>
          <cell r="D255" t="str">
            <v>PK-GIF  (123,929 KGS)</v>
          </cell>
          <cell r="E255" t="str">
            <v xml:space="preserve">    CF6-50C / LRC</v>
          </cell>
          <cell r="F255" t="str">
            <v>D10</v>
          </cell>
          <cell r="G255" t="str">
            <v>DPS</v>
          </cell>
          <cell r="H255" t="str">
            <v>BIK</v>
          </cell>
          <cell r="I255">
            <v>1355</v>
          </cell>
          <cell r="J255">
            <v>-12</v>
          </cell>
          <cell r="K255">
            <v>0.12916666666666668</v>
          </cell>
          <cell r="L255">
            <v>7.6388888888888886E-3</v>
          </cell>
          <cell r="M255">
            <v>0.13680555555555557</v>
          </cell>
          <cell r="N255">
            <v>26900</v>
          </cell>
          <cell r="O255">
            <v>43000</v>
          </cell>
          <cell r="P255">
            <v>43200</v>
          </cell>
          <cell r="Q255" t="str">
            <v>2HRS/LRC</v>
          </cell>
          <cell r="S255" t="str">
            <v>A</v>
          </cell>
        </row>
        <row r="256">
          <cell r="A256" t="str">
            <v>MDC-CGKD10</v>
          </cell>
          <cell r="B256" t="str">
            <v>WINTER</v>
          </cell>
          <cell r="C256" t="str">
            <v>Periode :      OCT ' 2000  -  MAR ' 2001</v>
          </cell>
          <cell r="D256" t="str">
            <v>PK-GIF  (123,929 KGS)</v>
          </cell>
          <cell r="E256" t="str">
            <v xml:space="preserve">    CF6-50C / LRC</v>
          </cell>
          <cell r="F256" t="str">
            <v>D10</v>
          </cell>
          <cell r="G256" t="str">
            <v>MDC</v>
          </cell>
          <cell r="H256" t="str">
            <v>CGK</v>
          </cell>
          <cell r="I256">
            <v>1228</v>
          </cell>
          <cell r="J256">
            <v>16</v>
          </cell>
          <cell r="K256">
            <v>0.1125</v>
          </cell>
          <cell r="L256">
            <v>9.0277777777777787E-3</v>
          </cell>
          <cell r="M256">
            <v>0.12152777777777778</v>
          </cell>
          <cell r="N256">
            <v>22950</v>
          </cell>
          <cell r="O256">
            <v>38350</v>
          </cell>
          <cell r="P256">
            <v>43200</v>
          </cell>
          <cell r="Q256" t="str">
            <v>SUB/389</v>
          </cell>
          <cell r="S256" t="str">
            <v>A</v>
          </cell>
        </row>
        <row r="257">
          <cell r="A257" t="str">
            <v>MDC-UPGD10</v>
          </cell>
          <cell r="B257" t="str">
            <v>WINTER</v>
          </cell>
          <cell r="C257" t="str">
            <v>Periode :      OCT ' 2000  -  MAR ' 2001</v>
          </cell>
          <cell r="D257" t="str">
            <v>PK-GIF  (123,929 KGS)</v>
          </cell>
          <cell r="E257" t="str">
            <v xml:space="preserve">    CF6-50C / LRC</v>
          </cell>
          <cell r="F257" t="str">
            <v>D10</v>
          </cell>
          <cell r="G257" t="str">
            <v>MDC</v>
          </cell>
          <cell r="H257" t="str">
            <v>UPG</v>
          </cell>
          <cell r="I257">
            <v>530</v>
          </cell>
          <cell r="J257">
            <v>10</v>
          </cell>
          <cell r="K257">
            <v>5.486111111111111E-2</v>
          </cell>
          <cell r="L257">
            <v>9.0277777777777787E-3</v>
          </cell>
          <cell r="M257">
            <v>6.3888888888888884E-2</v>
          </cell>
          <cell r="N257">
            <v>11550</v>
          </cell>
          <cell r="O257">
            <v>26300</v>
          </cell>
          <cell r="P257">
            <v>43200</v>
          </cell>
          <cell r="Q257" t="str">
            <v>DPS/356</v>
          </cell>
          <cell r="S257" t="str">
            <v>A</v>
          </cell>
        </row>
        <row r="258">
          <cell r="A258" t="str">
            <v>SUB-CGKD10</v>
          </cell>
          <cell r="B258" t="str">
            <v>WINTER</v>
          </cell>
          <cell r="C258" t="str">
            <v>Periode :      OCT ' 2000  -  MAR ' 2001</v>
          </cell>
          <cell r="D258" t="str">
            <v>PK-GIF  (123,929 KGS)</v>
          </cell>
          <cell r="E258" t="str">
            <v xml:space="preserve">    CF6-50C / LRC</v>
          </cell>
          <cell r="F258" t="str">
            <v>D10</v>
          </cell>
          <cell r="G258" t="str">
            <v>SUB</v>
          </cell>
          <cell r="H258" t="str">
            <v>CGK</v>
          </cell>
          <cell r="I258">
            <v>409</v>
          </cell>
          <cell r="J258">
            <v>10</v>
          </cell>
          <cell r="K258">
            <v>4.4444444444444446E-2</v>
          </cell>
          <cell r="L258">
            <v>6.2500000000000003E-3</v>
          </cell>
          <cell r="M258">
            <v>5.0694444444444445E-2</v>
          </cell>
          <cell r="N258">
            <v>9650</v>
          </cell>
          <cell r="O258">
            <v>25050</v>
          </cell>
          <cell r="P258">
            <v>43200</v>
          </cell>
          <cell r="Q258" t="str">
            <v>SUB/389</v>
          </cell>
          <cell r="S258" t="str">
            <v>A</v>
          </cell>
        </row>
        <row r="259">
          <cell r="A259" t="str">
            <v>UPG-CGKD10</v>
          </cell>
          <cell r="B259" t="str">
            <v>WINTER</v>
          </cell>
          <cell r="C259" t="str">
            <v>Periode :      OCT ' 2000  -  MAR ' 2001</v>
          </cell>
          <cell r="D259" t="str">
            <v>PK-GIF  (123,929 KGS)</v>
          </cell>
          <cell r="E259" t="str">
            <v xml:space="preserve">    CF6-50C / LRC</v>
          </cell>
          <cell r="F259" t="str">
            <v>D10</v>
          </cell>
          <cell r="G259" t="str">
            <v>UPG</v>
          </cell>
          <cell r="H259" t="str">
            <v>CGK</v>
          </cell>
          <cell r="I259">
            <v>802</v>
          </cell>
          <cell r="J259">
            <v>11</v>
          </cell>
          <cell r="K259">
            <v>7.7777777777777779E-2</v>
          </cell>
          <cell r="L259">
            <v>1.1111111111111112E-2</v>
          </cell>
          <cell r="M259">
            <v>8.8888888888888892E-2</v>
          </cell>
          <cell r="N259">
            <v>16050</v>
          </cell>
          <cell r="O259">
            <v>31450</v>
          </cell>
          <cell r="P259">
            <v>43200</v>
          </cell>
          <cell r="Q259" t="str">
            <v>SUB/389</v>
          </cell>
          <cell r="S259" t="str">
            <v>A</v>
          </cell>
        </row>
        <row r="260">
          <cell r="A260" t="str">
            <v>UPG-MDCD10</v>
          </cell>
          <cell r="B260" t="str">
            <v>WINTER</v>
          </cell>
          <cell r="C260" t="str">
            <v>Periode :      OCT ' 2000  -  MAR ' 2001</v>
          </cell>
          <cell r="D260" t="str">
            <v>PK-GIF  (123,929 KGS)</v>
          </cell>
          <cell r="E260" t="str">
            <v xml:space="preserve">    CF6-50C / LRC</v>
          </cell>
          <cell r="F260" t="str">
            <v>D10</v>
          </cell>
          <cell r="G260" t="str">
            <v>UPG</v>
          </cell>
          <cell r="H260" t="str">
            <v>MDC</v>
          </cell>
          <cell r="I260">
            <v>534</v>
          </cell>
          <cell r="J260">
            <v>-10</v>
          </cell>
          <cell r="K260">
            <v>5.6944444444444443E-2</v>
          </cell>
          <cell r="L260">
            <v>1.0416666666666666E-2</v>
          </cell>
          <cell r="M260">
            <v>6.7361111111111108E-2</v>
          </cell>
          <cell r="N260">
            <v>12250</v>
          </cell>
          <cell r="O260">
            <v>29800</v>
          </cell>
          <cell r="P260">
            <v>43200</v>
          </cell>
          <cell r="Q260" t="str">
            <v>BPN/516</v>
          </cell>
          <cell r="S260" t="str">
            <v>A</v>
          </cell>
        </row>
        <row r="261">
          <cell r="A261" t="str">
            <v>-</v>
          </cell>
        </row>
        <row r="262">
          <cell r="A262" t="str">
            <v>BKK-CGK734</v>
          </cell>
          <cell r="B262" t="str">
            <v>S&amp;W</v>
          </cell>
          <cell r="C262" t="str">
            <v xml:space="preserve">     Periode   :     J A N  -  D E C ' 2001</v>
          </cell>
          <cell r="D262" t="str">
            <v>PK-GWN  (35,488 KGS)</v>
          </cell>
          <cell r="E262" t="str">
            <v xml:space="preserve">      CFM56-3B2</v>
          </cell>
          <cell r="F262">
            <v>734</v>
          </cell>
          <cell r="G262" t="str">
            <v>BKK</v>
          </cell>
          <cell r="H262" t="str">
            <v>CGK</v>
          </cell>
          <cell r="I262">
            <v>1294</v>
          </cell>
          <cell r="J262">
            <v>-4</v>
          </cell>
          <cell r="K262">
            <v>0.13055555555555556</v>
          </cell>
          <cell r="L262">
            <v>1.0416666666666666E-2</v>
          </cell>
          <cell r="M262">
            <v>0.14097222222222222</v>
          </cell>
          <cell r="N262">
            <v>8450</v>
          </cell>
          <cell r="O262">
            <v>13050</v>
          </cell>
          <cell r="P262">
            <v>13900</v>
          </cell>
          <cell r="Q262" t="str">
            <v>PLM/248</v>
          </cell>
          <cell r="S262">
            <v>1</v>
          </cell>
          <cell r="T262" t="str">
            <v xml:space="preserve">   1. BKK RTOW = 62,200 KGS; RW = 03L; OAT = 33°C</v>
          </cell>
        </row>
        <row r="263">
          <cell r="A263" t="str">
            <v>CGK-BKK734</v>
          </cell>
          <cell r="B263" t="str">
            <v>S&amp;W</v>
          </cell>
          <cell r="C263" t="str">
            <v xml:space="preserve">     Periode   :     J A N  -  D E C ' 2001</v>
          </cell>
          <cell r="D263" t="str">
            <v>PK-GWN  (35,488 KGS)</v>
          </cell>
          <cell r="E263" t="str">
            <v xml:space="preserve">      CFM56-3B2</v>
          </cell>
          <cell r="F263">
            <v>734</v>
          </cell>
          <cell r="G263" t="str">
            <v>CGK</v>
          </cell>
          <cell r="H263" t="str">
            <v>BKK</v>
          </cell>
          <cell r="I263">
            <v>1295</v>
          </cell>
          <cell r="J263">
            <v>3</v>
          </cell>
          <cell r="K263">
            <v>0.1277777777777778</v>
          </cell>
          <cell r="L263">
            <v>1.0416666666666666E-2</v>
          </cell>
          <cell r="M263">
            <v>0.13819444444444445</v>
          </cell>
          <cell r="N263">
            <v>8450</v>
          </cell>
          <cell r="O263">
            <v>13750</v>
          </cell>
          <cell r="P263">
            <v>13100</v>
          </cell>
          <cell r="Q263" t="str">
            <v>CNX/323</v>
          </cell>
          <cell r="S263">
            <v>2</v>
          </cell>
          <cell r="T263" t="str">
            <v xml:space="preserve">   2. CGK RTOW = 62,100 KGS; RW = 07L/07R; OAT = 33°C</v>
          </cell>
        </row>
        <row r="264">
          <cell r="A264" t="str">
            <v>CGK-MNL734</v>
          </cell>
          <cell r="B264" t="str">
            <v>S&amp;W</v>
          </cell>
          <cell r="C264" t="str">
            <v xml:space="preserve">     Periode   :     J A N  -  D E C ' 2001</v>
          </cell>
          <cell r="D264" t="str">
            <v>PK-GWN  (35,488 KGS)</v>
          </cell>
          <cell r="E264" t="str">
            <v xml:space="preserve">      CFM56-3B2</v>
          </cell>
          <cell r="F264">
            <v>734</v>
          </cell>
          <cell r="G264" t="str">
            <v>CGK</v>
          </cell>
          <cell r="H264" t="str">
            <v>MNL</v>
          </cell>
          <cell r="I264">
            <v>1553</v>
          </cell>
          <cell r="J264">
            <v>-8</v>
          </cell>
          <cell r="K264">
            <v>0.15625</v>
          </cell>
          <cell r="L264">
            <v>1.1111111111111112E-2</v>
          </cell>
          <cell r="M264">
            <v>0.1673611111111111</v>
          </cell>
          <cell r="N264">
            <v>9900</v>
          </cell>
          <cell r="O264">
            <v>14400</v>
          </cell>
          <cell r="P264">
            <v>12400</v>
          </cell>
          <cell r="Q264" t="str">
            <v>LAO/230</v>
          </cell>
          <cell r="S264">
            <v>2</v>
          </cell>
        </row>
        <row r="265">
          <cell r="A265" t="str">
            <v>DPS-PER734</v>
          </cell>
          <cell r="B265" t="str">
            <v>S&amp;W</v>
          </cell>
          <cell r="C265" t="str">
            <v xml:space="preserve">     Periode   :     J A N  -  D E C ' 2001</v>
          </cell>
          <cell r="D265" t="str">
            <v>PK-GWN  (35,488 KGS)</v>
          </cell>
          <cell r="E265" t="str">
            <v xml:space="preserve">      CFM56-3B2</v>
          </cell>
          <cell r="F265">
            <v>734</v>
          </cell>
          <cell r="G265" t="str">
            <v>DPS</v>
          </cell>
          <cell r="H265" t="str">
            <v>PER</v>
          </cell>
          <cell r="I265">
            <v>1411</v>
          </cell>
          <cell r="J265">
            <v>3</v>
          </cell>
          <cell r="K265">
            <v>0.14097222222222222</v>
          </cell>
          <cell r="L265">
            <v>1.0416666666666666E-2</v>
          </cell>
          <cell r="M265">
            <v>0.15138888888888888</v>
          </cell>
          <cell r="N265">
            <v>8950</v>
          </cell>
          <cell r="O265">
            <v>13800</v>
          </cell>
          <cell r="P265">
            <v>13100</v>
          </cell>
          <cell r="Q265" t="str">
            <v>KGI/290</v>
          </cell>
          <cell r="S265">
            <v>3</v>
          </cell>
          <cell r="T265" t="str">
            <v xml:space="preserve">   3. DPS RTOW = 62,200 KGS; RW = 09/27; OAT = 33°C</v>
          </cell>
        </row>
        <row r="266">
          <cell r="A266" t="str">
            <v>MNL-CGK734</v>
          </cell>
          <cell r="B266" t="str">
            <v>S&amp;W</v>
          </cell>
          <cell r="C266" t="str">
            <v xml:space="preserve">     Periode   :     J A N  -  D E C ' 2001</v>
          </cell>
          <cell r="D266" t="str">
            <v>PK-GWN  (35,488 KGS)</v>
          </cell>
          <cell r="E266" t="str">
            <v xml:space="preserve">      CFM56-3B2</v>
          </cell>
          <cell r="F266">
            <v>734</v>
          </cell>
          <cell r="G266" t="str">
            <v>MNL</v>
          </cell>
          <cell r="H266" t="str">
            <v>CGK</v>
          </cell>
          <cell r="I266">
            <v>1564</v>
          </cell>
          <cell r="J266">
            <v>6</v>
          </cell>
          <cell r="K266">
            <v>0.15208333333333332</v>
          </cell>
          <cell r="L266">
            <v>1.0416666666666666E-2</v>
          </cell>
          <cell r="M266">
            <v>0.16249999999999998</v>
          </cell>
          <cell r="N266">
            <v>9800</v>
          </cell>
          <cell r="O266">
            <v>14350</v>
          </cell>
          <cell r="P266">
            <v>12400</v>
          </cell>
          <cell r="Q266" t="str">
            <v>PLM/248</v>
          </cell>
          <cell r="S266">
            <v>4</v>
          </cell>
          <cell r="T266" t="str">
            <v xml:space="preserve">   4. MNL RTOW = 62,000 KGS; RW = 06/24; OAT = 33°C</v>
          </cell>
        </row>
        <row r="267">
          <cell r="A267" t="str">
            <v>PER-DPS734</v>
          </cell>
          <cell r="B267" t="str">
            <v>S&amp;W</v>
          </cell>
          <cell r="C267" t="str">
            <v xml:space="preserve">     Periode   :     J A N  -  D E C ' 2001</v>
          </cell>
          <cell r="D267" t="str">
            <v>PK-GWN  (35,488 KGS)</v>
          </cell>
          <cell r="E267" t="str">
            <v xml:space="preserve">      CFM56-3B2</v>
          </cell>
          <cell r="F267">
            <v>734</v>
          </cell>
          <cell r="G267" t="str">
            <v>PER</v>
          </cell>
          <cell r="H267" t="str">
            <v>DPS</v>
          </cell>
          <cell r="I267">
            <v>1409</v>
          </cell>
          <cell r="J267">
            <v>-8</v>
          </cell>
          <cell r="K267">
            <v>0.14374999999999999</v>
          </cell>
          <cell r="L267">
            <v>1.1111111111111112E-2</v>
          </cell>
          <cell r="M267">
            <v>0.15486111111111109</v>
          </cell>
          <cell r="N267">
            <v>9150</v>
          </cell>
          <cell r="O267">
            <v>13200</v>
          </cell>
          <cell r="P267">
            <v>13500</v>
          </cell>
          <cell r="Q267" t="str">
            <v>SUB/197</v>
          </cell>
          <cell r="S267">
            <v>5</v>
          </cell>
          <cell r="T267" t="str">
            <v xml:space="preserve">   5. PER RTOW = 62,000 KGS; RW = 03/21; OAT = 33°C</v>
          </cell>
        </row>
        <row r="268">
          <cell r="A268" t="str">
            <v>-734</v>
          </cell>
          <cell r="B268" t="str">
            <v>S&amp;W</v>
          </cell>
          <cell r="C268" t="str">
            <v xml:space="preserve">     Periode   :     J A N  -  D E C ' 2001</v>
          </cell>
          <cell r="D268" t="str">
            <v>PK-GWN  (35,488 KGS)</v>
          </cell>
          <cell r="E268" t="str">
            <v xml:space="preserve">      CFM56-3B2</v>
          </cell>
          <cell r="F268">
            <v>734</v>
          </cell>
        </row>
        <row r="269">
          <cell r="A269" t="str">
            <v>-734</v>
          </cell>
          <cell r="B269" t="str">
            <v>S&amp;W</v>
          </cell>
          <cell r="C269" t="str">
            <v xml:space="preserve">     Periode   :     J A N  -  D E C ' 2001</v>
          </cell>
          <cell r="D269" t="str">
            <v>PK-GWN  (35,488 KGS)</v>
          </cell>
          <cell r="E269" t="str">
            <v xml:space="preserve">      CFM56-3B2</v>
          </cell>
          <cell r="F269">
            <v>734</v>
          </cell>
        </row>
        <row r="270">
          <cell r="A270" t="str">
            <v>-734</v>
          </cell>
          <cell r="B270" t="str">
            <v>S&amp;W</v>
          </cell>
          <cell r="C270" t="str">
            <v xml:space="preserve">     Periode   :     J A N  -  D E C ' 2001</v>
          </cell>
          <cell r="D270" t="str">
            <v>PK-GWN  (35,488 KGS)</v>
          </cell>
          <cell r="E270" t="str">
            <v xml:space="preserve">      CFM56-3B2</v>
          </cell>
          <cell r="F270">
            <v>734</v>
          </cell>
        </row>
        <row r="271">
          <cell r="A271" t="str">
            <v>-734</v>
          </cell>
          <cell r="B271" t="str">
            <v>S&amp;W</v>
          </cell>
          <cell r="C271" t="str">
            <v xml:space="preserve">     Periode   :     J A N  -  D E C ' 2001</v>
          </cell>
          <cell r="D271" t="str">
            <v>PK-GWN  (35,488 KGS)</v>
          </cell>
          <cell r="E271" t="str">
            <v xml:space="preserve">      CFM56-3B2</v>
          </cell>
          <cell r="F271">
            <v>734</v>
          </cell>
        </row>
        <row r="272">
          <cell r="A272" t="str">
            <v>-734</v>
          </cell>
          <cell r="B272" t="str">
            <v>S&amp;W</v>
          </cell>
          <cell r="C272" t="str">
            <v xml:space="preserve">     Periode   :     J A N  -  D E C ' 2001</v>
          </cell>
          <cell r="D272" t="str">
            <v>PK-GWN  (35,488 KGS)</v>
          </cell>
          <cell r="E272" t="str">
            <v xml:space="preserve">      CFM56-3B2</v>
          </cell>
          <cell r="F272">
            <v>734</v>
          </cell>
        </row>
        <row r="273">
          <cell r="A273" t="str">
            <v>-734</v>
          </cell>
          <cell r="B273" t="str">
            <v>S&amp;W</v>
          </cell>
          <cell r="C273" t="str">
            <v xml:space="preserve">     Periode   :     J A N  -  D E C ' 2001</v>
          </cell>
          <cell r="D273" t="str">
            <v>PK-GWN  (35,488 KGS)</v>
          </cell>
          <cell r="E273" t="str">
            <v xml:space="preserve">      CFM56-3B2</v>
          </cell>
          <cell r="F273">
            <v>734</v>
          </cell>
        </row>
        <row r="274">
          <cell r="A274" t="str">
            <v>-734</v>
          </cell>
          <cell r="B274" t="str">
            <v>S&amp;W</v>
          </cell>
          <cell r="C274" t="str">
            <v xml:space="preserve">     Periode   :     J A N  -  D E C ' 2001</v>
          </cell>
          <cell r="D274" t="str">
            <v>PK-GWN  (35,488 KGS)</v>
          </cell>
          <cell r="E274" t="str">
            <v xml:space="preserve">      CFM56-3B2</v>
          </cell>
          <cell r="F274">
            <v>734</v>
          </cell>
        </row>
        <row r="275">
          <cell r="A275" t="str">
            <v>-734</v>
          </cell>
          <cell r="B275" t="str">
            <v>S&amp;W</v>
          </cell>
          <cell r="C275" t="str">
            <v xml:space="preserve">     Periode   :     J A N  -  D E C ' 2001</v>
          </cell>
          <cell r="D275" t="str">
            <v>PK-GWN  (35,488 KGS)</v>
          </cell>
          <cell r="E275" t="str">
            <v xml:space="preserve">      CFM56-3B2</v>
          </cell>
          <cell r="F275">
            <v>734</v>
          </cell>
        </row>
        <row r="276">
          <cell r="A276" t="str">
            <v>-734</v>
          </cell>
          <cell r="B276" t="str">
            <v>S&amp;W</v>
          </cell>
          <cell r="C276" t="str">
            <v xml:space="preserve">     Periode   :     J A N  -  D E C ' 2001</v>
          </cell>
          <cell r="D276" t="str">
            <v>PK-GWN  (35,488 KGS)</v>
          </cell>
          <cell r="E276" t="str">
            <v xml:space="preserve">      CFM56-3B2</v>
          </cell>
          <cell r="F276">
            <v>734</v>
          </cell>
        </row>
        <row r="277">
          <cell r="A277" t="str">
            <v>-734</v>
          </cell>
          <cell r="B277" t="str">
            <v>S&amp;W</v>
          </cell>
          <cell r="C277" t="str">
            <v xml:space="preserve">     Periode   :     J A N  -  D E C ' 2001</v>
          </cell>
          <cell r="D277" t="str">
            <v>PK-GWN  (35,488 KGS)</v>
          </cell>
          <cell r="E277" t="str">
            <v xml:space="preserve">      CFM56-3B2</v>
          </cell>
          <cell r="F277">
            <v>734</v>
          </cell>
        </row>
        <row r="278">
          <cell r="A278" t="str">
            <v>-734</v>
          </cell>
          <cell r="B278" t="str">
            <v>S&amp;W</v>
          </cell>
          <cell r="C278" t="str">
            <v xml:space="preserve">     Periode   :     J A N  -  D E C ' 2001</v>
          </cell>
          <cell r="D278" t="str">
            <v>PK-GWN  (35,488 KGS)</v>
          </cell>
          <cell r="E278" t="str">
            <v xml:space="preserve">      CFM56-3B2</v>
          </cell>
          <cell r="F278">
            <v>734</v>
          </cell>
        </row>
        <row r="279">
          <cell r="A279" t="str">
            <v>-734</v>
          </cell>
          <cell r="B279" t="str">
            <v>S&amp;W</v>
          </cell>
          <cell r="C279" t="str">
            <v xml:space="preserve">     Periode   :     J A N  -  D E C ' 2001</v>
          </cell>
          <cell r="D279" t="str">
            <v>PK-GWN  (35,488 KGS)</v>
          </cell>
          <cell r="E279" t="str">
            <v xml:space="preserve">      CFM56-3B2</v>
          </cell>
          <cell r="F279">
            <v>734</v>
          </cell>
        </row>
        <row r="280">
          <cell r="A280" t="str">
            <v>DRW-DPS734</v>
          </cell>
          <cell r="B280" t="str">
            <v>S&amp;W</v>
          </cell>
          <cell r="C280" t="str">
            <v xml:space="preserve">     Periode   :     J A N  -  D E C ' 2001</v>
          </cell>
          <cell r="D280" t="str">
            <v>PK-GWN  (35,488 KGS)</v>
          </cell>
          <cell r="E280" t="str">
            <v xml:space="preserve">      CFM56-3B2</v>
          </cell>
          <cell r="F280">
            <v>734</v>
          </cell>
          <cell r="G280" t="str">
            <v>DRW</v>
          </cell>
          <cell r="H280" t="str">
            <v>DPS</v>
          </cell>
          <cell r="I280">
            <v>972</v>
          </cell>
          <cell r="J280">
            <v>4</v>
          </cell>
          <cell r="M280">
            <v>0.10625</v>
          </cell>
          <cell r="N280">
            <v>6550</v>
          </cell>
          <cell r="O280">
            <v>10650</v>
          </cell>
          <cell r="P280">
            <v>15450</v>
          </cell>
          <cell r="Q280" t="str">
            <v>SUB/197</v>
          </cell>
          <cell r="S280" t="str">
            <v>B</v>
          </cell>
        </row>
        <row r="281">
          <cell r="A281" t="str">
            <v>DPS-CNS734</v>
          </cell>
          <cell r="B281" t="str">
            <v>S&amp;W</v>
          </cell>
          <cell r="C281" t="str">
            <v xml:space="preserve">     Periode   :     J A N  -  D E C ' 2001</v>
          </cell>
          <cell r="D281" t="str">
            <v>PK-GWN  (35,488 KGS)</v>
          </cell>
          <cell r="E281" t="str">
            <v xml:space="preserve">      CFM56-3B2</v>
          </cell>
          <cell r="F281">
            <v>734</v>
          </cell>
          <cell r="G281" t="str">
            <v>DPS</v>
          </cell>
          <cell r="H281" t="str">
            <v>CNS</v>
          </cell>
          <cell r="I281">
            <v>1889</v>
          </cell>
          <cell r="J281">
            <v>5</v>
          </cell>
          <cell r="M281">
            <v>0.19444444444444445</v>
          </cell>
          <cell r="N281">
            <v>11450</v>
          </cell>
          <cell r="O281">
            <v>14900</v>
          </cell>
          <cell r="P281">
            <v>12000</v>
          </cell>
          <cell r="Q281" t="str">
            <v>TSV/168</v>
          </cell>
          <cell r="S281">
            <v>2</v>
          </cell>
        </row>
        <row r="282">
          <cell r="A282" t="str">
            <v>CNS-DPS734</v>
          </cell>
          <cell r="B282" t="str">
            <v>S&amp;W</v>
          </cell>
          <cell r="C282" t="str">
            <v xml:space="preserve">     Periode   :     J A N  -  D E C ' 2001</v>
          </cell>
          <cell r="D282" t="str">
            <v>PK-GWN  (35,488 KGS)</v>
          </cell>
          <cell r="E282" t="str">
            <v xml:space="preserve">      CFM56-3B2</v>
          </cell>
          <cell r="F282">
            <v>734</v>
          </cell>
          <cell r="G282" t="str">
            <v>CNS</v>
          </cell>
          <cell r="H282" t="str">
            <v>DPS</v>
          </cell>
          <cell r="I282">
            <v>1880</v>
          </cell>
          <cell r="J282">
            <v>-7</v>
          </cell>
          <cell r="M282">
            <v>0.19791666666666666</v>
          </cell>
          <cell r="N282">
            <v>11050</v>
          </cell>
          <cell r="O282">
            <v>14550</v>
          </cell>
          <cell r="P282">
            <v>8700</v>
          </cell>
          <cell r="Q282" t="str">
            <v>SUB/197</v>
          </cell>
          <cell r="S282">
            <v>1</v>
          </cell>
          <cell r="T282" t="str">
            <v xml:space="preserve">   NOTE : Route reserve fuel 10%</v>
          </cell>
        </row>
        <row r="283">
          <cell r="A283" t="str">
            <v>BKK-CGK734</v>
          </cell>
          <cell r="B283" t="str">
            <v>S&amp;W</v>
          </cell>
          <cell r="C283" t="str">
            <v xml:space="preserve">     Periode   :     J A N  -  D E C ' 2001</v>
          </cell>
          <cell r="D283" t="str">
            <v>PK-GWN  (35,488 KGS)</v>
          </cell>
          <cell r="E283" t="str">
            <v xml:space="preserve">      CFM56-3B2</v>
          </cell>
          <cell r="F283">
            <v>734</v>
          </cell>
          <cell r="G283" t="str">
            <v>BKK</v>
          </cell>
          <cell r="H283" t="str">
            <v>CGK</v>
          </cell>
          <cell r="I283">
            <v>1294</v>
          </cell>
          <cell r="J283">
            <v>-4</v>
          </cell>
          <cell r="K283">
            <v>0.13055555555555556</v>
          </cell>
          <cell r="L283">
            <v>1.0416666666666666E-2</v>
          </cell>
          <cell r="M283">
            <v>0.14097222222222222</v>
          </cell>
          <cell r="N283">
            <v>8450</v>
          </cell>
          <cell r="O283">
            <v>13200</v>
          </cell>
          <cell r="P283">
            <v>13700</v>
          </cell>
          <cell r="Q283" t="str">
            <v>PLM/248</v>
          </cell>
          <cell r="S283">
            <v>1</v>
          </cell>
          <cell r="T283" t="str">
            <v xml:space="preserve">   1. BKK RTOW = 62,200 KGS; RW = 03L; OAT = 33°C</v>
          </cell>
        </row>
        <row r="284">
          <cell r="A284" t="str">
            <v>CGK-BKK734</v>
          </cell>
          <cell r="B284" t="str">
            <v>S&amp;W</v>
          </cell>
          <cell r="C284" t="str">
            <v xml:space="preserve">     Periode   :     J A N  -  D E C ' 2001</v>
          </cell>
          <cell r="D284" t="str">
            <v>PK-GWN  (35,488 KGS)</v>
          </cell>
          <cell r="E284" t="str">
            <v xml:space="preserve">      CFM56-3B2</v>
          </cell>
          <cell r="F284">
            <v>734</v>
          </cell>
          <cell r="G284" t="str">
            <v>CGK</v>
          </cell>
          <cell r="H284" t="str">
            <v>BKK</v>
          </cell>
          <cell r="I284">
            <v>1295</v>
          </cell>
          <cell r="J284">
            <v>3</v>
          </cell>
          <cell r="K284">
            <v>0.1277777777777778</v>
          </cell>
          <cell r="L284">
            <v>1.0416666666666666E-2</v>
          </cell>
          <cell r="M284">
            <v>0.13819444444444445</v>
          </cell>
          <cell r="N284">
            <v>8450</v>
          </cell>
          <cell r="O284">
            <v>13900</v>
          </cell>
          <cell r="P284">
            <v>12900</v>
          </cell>
          <cell r="Q284" t="str">
            <v>CNX/323</v>
          </cell>
          <cell r="S284">
            <v>2</v>
          </cell>
          <cell r="T284" t="str">
            <v xml:space="preserve">   2. CGK RTOW = 62,100 KGS; RW = 07L/07R; OAT = 33°C</v>
          </cell>
        </row>
        <row r="285">
          <cell r="A285" t="str">
            <v>CGK-MNL734</v>
          </cell>
          <cell r="B285" t="str">
            <v>S&amp;W</v>
          </cell>
          <cell r="C285" t="str">
            <v xml:space="preserve">     Periode   :     J A N  -  D E C ' 2001</v>
          </cell>
          <cell r="D285" t="str">
            <v>PK-GWN  (35,488 KGS)</v>
          </cell>
          <cell r="E285" t="str">
            <v xml:space="preserve">      CFM56-3B2</v>
          </cell>
          <cell r="F285">
            <v>734</v>
          </cell>
          <cell r="G285" t="str">
            <v>CGK</v>
          </cell>
          <cell r="H285" t="str">
            <v>MNL</v>
          </cell>
          <cell r="I285">
            <v>1553</v>
          </cell>
          <cell r="J285">
            <v>-8</v>
          </cell>
          <cell r="K285">
            <v>0.15625</v>
          </cell>
          <cell r="L285">
            <v>1.1111111111111112E-2</v>
          </cell>
          <cell r="M285">
            <v>0.1673611111111111</v>
          </cell>
          <cell r="N285">
            <v>9900</v>
          </cell>
          <cell r="O285">
            <v>14700</v>
          </cell>
          <cell r="P285">
            <v>12100</v>
          </cell>
          <cell r="Q285" t="str">
            <v>LAO/230</v>
          </cell>
          <cell r="S285">
            <v>2</v>
          </cell>
        </row>
        <row r="286">
          <cell r="A286" t="str">
            <v>CGK-KUL734</v>
          </cell>
          <cell r="B286" t="str">
            <v>S&amp;W</v>
          </cell>
          <cell r="C286" t="str">
            <v xml:space="preserve">     Periode   :     J A N  -  D E C ' 2001</v>
          </cell>
          <cell r="D286" t="str">
            <v>PK-GWN  (35,488 KGS)</v>
          </cell>
          <cell r="E286" t="str">
            <v xml:space="preserve">      CFM56-3B2</v>
          </cell>
          <cell r="F286">
            <v>734</v>
          </cell>
          <cell r="G286" t="str">
            <v>CGK</v>
          </cell>
          <cell r="H286" t="str">
            <v>KUL</v>
          </cell>
          <cell r="I286">
            <v>669</v>
          </cell>
          <cell r="J286">
            <v>4</v>
          </cell>
          <cell r="K286">
            <v>6.8750000000000006E-2</v>
          </cell>
          <cell r="L286">
            <v>1.1111111111111112E-2</v>
          </cell>
          <cell r="M286">
            <v>7.9861111111111119E-2</v>
          </cell>
          <cell r="N286">
            <v>4700</v>
          </cell>
          <cell r="O286">
            <v>9200</v>
          </cell>
          <cell r="P286">
            <v>15100</v>
          </cell>
          <cell r="Q286" t="str">
            <v>SIN/202</v>
          </cell>
          <cell r="S286" t="str">
            <v>B</v>
          </cell>
        </row>
        <row r="287">
          <cell r="A287" t="str">
            <v>CGK-SIN734</v>
          </cell>
          <cell r="B287" t="str">
            <v>S&amp;W</v>
          </cell>
          <cell r="C287" t="str">
            <v xml:space="preserve">     Periode   :     J A N  -  D E C ' 2001</v>
          </cell>
          <cell r="D287" t="str">
            <v>PK-GWN  (35,488 KGS)</v>
          </cell>
          <cell r="E287" t="str">
            <v xml:space="preserve">      CFM56-3B2</v>
          </cell>
          <cell r="F287">
            <v>734</v>
          </cell>
          <cell r="G287" t="str">
            <v>CGK</v>
          </cell>
          <cell r="H287" t="str">
            <v>SIN</v>
          </cell>
          <cell r="I287">
            <v>545</v>
          </cell>
          <cell r="J287">
            <v>3</v>
          </cell>
          <cell r="K287">
            <v>5.7638888888888885E-2</v>
          </cell>
          <cell r="L287">
            <v>1.0416666666666666E-2</v>
          </cell>
          <cell r="M287">
            <v>6.805555555555555E-2</v>
          </cell>
          <cell r="N287">
            <v>4000</v>
          </cell>
          <cell r="O287">
            <v>8450</v>
          </cell>
          <cell r="P287">
            <v>15100</v>
          </cell>
          <cell r="Q287" t="str">
            <v>KUL/234</v>
          </cell>
          <cell r="S287" t="str">
            <v>B</v>
          </cell>
        </row>
        <row r="288">
          <cell r="A288" t="str">
            <v>CNS-DRW734</v>
          </cell>
          <cell r="B288" t="str">
            <v>S&amp;W</v>
          </cell>
          <cell r="C288" t="str">
            <v xml:space="preserve">     Periode   :     J A N  -  D E C ' 2001</v>
          </cell>
          <cell r="D288" t="str">
            <v>PK-GWN  (35,488 KGS)</v>
          </cell>
          <cell r="E288" t="str">
            <v xml:space="preserve">      CFM56-3B2</v>
          </cell>
          <cell r="F288">
            <v>734</v>
          </cell>
          <cell r="G288" t="str">
            <v>CNS</v>
          </cell>
          <cell r="H288" t="str">
            <v>DRW</v>
          </cell>
          <cell r="I288">
            <v>1021</v>
          </cell>
          <cell r="J288">
            <v>-22</v>
          </cell>
          <cell r="K288">
            <v>0.10833333333333334</v>
          </cell>
          <cell r="L288">
            <v>9.0277777777777787E-3</v>
          </cell>
          <cell r="M288">
            <v>0.11736111111111111</v>
          </cell>
          <cell r="N288">
            <v>6800</v>
          </cell>
          <cell r="O288">
            <v>10150</v>
          </cell>
          <cell r="P288">
            <v>13100</v>
          </cell>
          <cell r="Q288" t="str">
            <v>KTR/157</v>
          </cell>
          <cell r="S288">
            <v>3</v>
          </cell>
          <cell r="T288" t="str">
            <v xml:space="preserve">   3. CNS RTOW = 58,515 KGS; RW = 15; OAT = 33°C</v>
          </cell>
        </row>
        <row r="289">
          <cell r="A289" t="str">
            <v>DPS-PER734</v>
          </cell>
          <cell r="B289" t="str">
            <v>S&amp;W</v>
          </cell>
          <cell r="C289" t="str">
            <v xml:space="preserve">     Periode   :     J A N  -  D E C ' 2001</v>
          </cell>
          <cell r="D289" t="str">
            <v>PK-GWN  (35,488 KGS)</v>
          </cell>
          <cell r="E289" t="str">
            <v xml:space="preserve">      CFM56-3B2</v>
          </cell>
          <cell r="F289">
            <v>734</v>
          </cell>
          <cell r="G289" t="str">
            <v>DPS</v>
          </cell>
          <cell r="H289" t="str">
            <v>PER</v>
          </cell>
          <cell r="I289">
            <v>1411</v>
          </cell>
          <cell r="J289">
            <v>3</v>
          </cell>
          <cell r="K289">
            <v>0.14097222222222222</v>
          </cell>
          <cell r="L289">
            <v>1.0416666666666666E-2</v>
          </cell>
          <cell r="M289">
            <v>0.15138888888888888</v>
          </cell>
          <cell r="N289">
            <v>8950</v>
          </cell>
          <cell r="O289">
            <v>13950</v>
          </cell>
          <cell r="P289">
            <v>12700</v>
          </cell>
          <cell r="Q289" t="str">
            <v>KGI/290</v>
          </cell>
          <cell r="S289">
            <v>4</v>
          </cell>
          <cell r="T289" t="str">
            <v xml:space="preserve">   4. MNL RTOW = 62,000 KGS; RW = 06/24; OAT = 33°C</v>
          </cell>
        </row>
        <row r="290">
          <cell r="A290" t="str">
            <v>DIL-DRW734</v>
          </cell>
          <cell r="B290" t="str">
            <v>S&amp;W</v>
          </cell>
          <cell r="C290" t="str">
            <v xml:space="preserve">     Periode   :     J A N  -  D E C ' 2001</v>
          </cell>
          <cell r="D290" t="str">
            <v>PK-GWN  (35,488 KGS)</v>
          </cell>
          <cell r="E290" t="str">
            <v xml:space="preserve">      CFM56-3B2</v>
          </cell>
          <cell r="F290">
            <v>734</v>
          </cell>
          <cell r="G290" t="str">
            <v>DIL</v>
          </cell>
          <cell r="H290" t="str">
            <v>DRW</v>
          </cell>
          <cell r="I290">
            <v>622</v>
          </cell>
          <cell r="J290">
            <v>-4</v>
          </cell>
          <cell r="K290">
            <v>6.6666666666666666E-2</v>
          </cell>
          <cell r="L290">
            <v>8.3333333333333332E-3</v>
          </cell>
          <cell r="M290">
            <v>7.4999999999999997E-2</v>
          </cell>
          <cell r="N290">
            <v>4200</v>
          </cell>
          <cell r="O290">
            <v>8100</v>
          </cell>
          <cell r="P290">
            <v>10900</v>
          </cell>
          <cell r="Q290" t="str">
            <v>KTR/157</v>
          </cell>
          <cell r="S290">
            <v>5</v>
          </cell>
          <cell r="T290" t="str">
            <v xml:space="preserve">   5. DIL RTOW = 54,300 KGS; RW = 08/26; OAT = 33°C</v>
          </cell>
        </row>
        <row r="291">
          <cell r="A291" t="str">
            <v>DPS-DRW734</v>
          </cell>
          <cell r="B291" t="str">
            <v>S&amp;W</v>
          </cell>
          <cell r="C291" t="str">
            <v xml:space="preserve">     Periode   :     J A N  -  D E C ' 2001</v>
          </cell>
          <cell r="D291" t="str">
            <v>PK-GWN  (35,488 KGS)</v>
          </cell>
          <cell r="E291" t="str">
            <v xml:space="preserve">      CFM56-3B2</v>
          </cell>
          <cell r="F291">
            <v>734</v>
          </cell>
          <cell r="G291" t="str">
            <v>DPS</v>
          </cell>
          <cell r="H291" t="str">
            <v>DRW</v>
          </cell>
          <cell r="I291">
            <v>977</v>
          </cell>
          <cell r="J291">
            <v>-9</v>
          </cell>
          <cell r="K291">
            <v>0.1013888888888889</v>
          </cell>
          <cell r="L291">
            <v>9.0277777777777787E-3</v>
          </cell>
          <cell r="M291">
            <v>0.11041666666666668</v>
          </cell>
          <cell r="N291">
            <v>6650</v>
          </cell>
          <cell r="O291">
            <v>10700</v>
          </cell>
          <cell r="P291">
            <v>15600</v>
          </cell>
          <cell r="Q291" t="str">
            <v>KTR/157</v>
          </cell>
          <cell r="S291" t="str">
            <v>B</v>
          </cell>
        </row>
        <row r="292">
          <cell r="A292" t="str">
            <v>DRW-CNS734</v>
          </cell>
          <cell r="B292" t="str">
            <v>S&amp;W</v>
          </cell>
          <cell r="C292" t="str">
            <v xml:space="preserve">     Periode   :     J A N  -  D E C ' 2001</v>
          </cell>
          <cell r="D292" t="str">
            <v>PK-GWN  (35,488 KGS)</v>
          </cell>
          <cell r="E292" t="str">
            <v xml:space="preserve">      CFM56-3B2</v>
          </cell>
          <cell r="F292">
            <v>734</v>
          </cell>
          <cell r="G292" t="str">
            <v>DRW</v>
          </cell>
          <cell r="H292" t="str">
            <v>CNS</v>
          </cell>
          <cell r="I292">
            <v>925</v>
          </cell>
          <cell r="J292">
            <v>21</v>
          </cell>
          <cell r="K292">
            <v>9.1666666666666674E-2</v>
          </cell>
          <cell r="L292">
            <v>9.7222222222222224E-3</v>
          </cell>
          <cell r="M292">
            <v>0.10138888888888889</v>
          </cell>
          <cell r="N292">
            <v>6000</v>
          </cell>
          <cell r="O292">
            <v>10150</v>
          </cell>
          <cell r="P292">
            <v>15400</v>
          </cell>
          <cell r="Q292" t="str">
            <v>TSV/168</v>
          </cell>
          <cell r="S292" t="str">
            <v>B</v>
          </cell>
        </row>
        <row r="293">
          <cell r="A293" t="str">
            <v>DPS-SIN734</v>
          </cell>
          <cell r="B293" t="str">
            <v>S&amp;W</v>
          </cell>
          <cell r="C293" t="str">
            <v xml:space="preserve">     Periode   :     J A N  -  D E C ' 2001</v>
          </cell>
          <cell r="D293" t="str">
            <v>PK-GWN  (35,488 KGS)</v>
          </cell>
          <cell r="E293" t="str">
            <v xml:space="preserve">      CFM56-3B2</v>
          </cell>
          <cell r="F293">
            <v>734</v>
          </cell>
          <cell r="G293" t="str">
            <v>DPS</v>
          </cell>
          <cell r="H293" t="str">
            <v>SIN</v>
          </cell>
          <cell r="I293">
            <v>952</v>
          </cell>
          <cell r="J293">
            <v>6</v>
          </cell>
          <cell r="K293">
            <v>9.5138888888888884E-2</v>
          </cell>
          <cell r="L293">
            <v>9.7222222222222224E-3</v>
          </cell>
          <cell r="M293">
            <v>0.1048611111111111</v>
          </cell>
          <cell r="N293">
            <v>6400</v>
          </cell>
          <cell r="O293">
            <v>10750</v>
          </cell>
          <cell r="P293">
            <v>15300</v>
          </cell>
          <cell r="Q293" t="str">
            <v>KUL/234</v>
          </cell>
          <cell r="S293" t="str">
            <v>B</v>
          </cell>
        </row>
        <row r="294">
          <cell r="A294" t="str">
            <v>KUL-CGK734</v>
          </cell>
          <cell r="B294" t="str">
            <v>S&amp;W</v>
          </cell>
          <cell r="C294" t="str">
            <v xml:space="preserve">     Periode   :     J A N  -  D E C ' 2001</v>
          </cell>
          <cell r="D294" t="str">
            <v>PK-GWN  (35,488 KGS)</v>
          </cell>
          <cell r="E294" t="str">
            <v xml:space="preserve">      CFM56-3B2</v>
          </cell>
          <cell r="F294">
            <v>734</v>
          </cell>
          <cell r="G294" t="str">
            <v>KUL</v>
          </cell>
          <cell r="H294" t="str">
            <v>CGK</v>
          </cell>
          <cell r="I294">
            <v>686</v>
          </cell>
          <cell r="J294">
            <v>-7</v>
          </cell>
          <cell r="K294">
            <v>7.2916666666666671E-2</v>
          </cell>
          <cell r="L294">
            <v>9.0277777777777787E-3</v>
          </cell>
          <cell r="M294">
            <v>8.1944444444444445E-2</v>
          </cell>
          <cell r="N294">
            <v>4850</v>
          </cell>
          <cell r="O294">
            <v>9550</v>
          </cell>
          <cell r="P294">
            <v>14900</v>
          </cell>
          <cell r="Q294" t="str">
            <v>PLM/248</v>
          </cell>
          <cell r="S294" t="str">
            <v>B</v>
          </cell>
        </row>
        <row r="295">
          <cell r="A295" t="str">
            <v>KUL-SUB734</v>
          </cell>
          <cell r="B295" t="str">
            <v>S&amp;W</v>
          </cell>
          <cell r="C295" t="str">
            <v xml:space="preserve">     Periode   :     J A N  -  D E C ' 2001</v>
          </cell>
          <cell r="D295" t="str">
            <v>PK-GWN  (35,488 KGS)</v>
          </cell>
          <cell r="E295" t="str">
            <v xml:space="preserve">      CFM56-3B2</v>
          </cell>
          <cell r="F295">
            <v>734</v>
          </cell>
          <cell r="G295" t="str">
            <v>KUL</v>
          </cell>
          <cell r="H295" t="str">
            <v>SUB</v>
          </cell>
          <cell r="I295">
            <v>1014</v>
          </cell>
          <cell r="J295">
            <v>-8</v>
          </cell>
          <cell r="K295">
            <v>0.10555555555555556</v>
          </cell>
          <cell r="L295">
            <v>9.0277777777777787E-3</v>
          </cell>
          <cell r="M295">
            <v>0.11458333333333333</v>
          </cell>
          <cell r="N295">
            <v>6950</v>
          </cell>
          <cell r="O295">
            <v>11150</v>
          </cell>
          <cell r="P295">
            <v>15400</v>
          </cell>
          <cell r="Q295" t="str">
            <v>DPS/197</v>
          </cell>
          <cell r="S295" t="str">
            <v>B</v>
          </cell>
        </row>
        <row r="296">
          <cell r="A296" t="str">
            <v>MNL-CGK734</v>
          </cell>
          <cell r="B296" t="str">
            <v>S&amp;W</v>
          </cell>
          <cell r="C296" t="str">
            <v xml:space="preserve">     Periode   :     J A N  -  D E C ' 2001</v>
          </cell>
          <cell r="D296" t="str">
            <v>PK-GWN  (35,488 KGS)</v>
          </cell>
          <cell r="E296" t="str">
            <v xml:space="preserve">      CFM56-3B2</v>
          </cell>
          <cell r="F296">
            <v>734</v>
          </cell>
          <cell r="G296" t="str">
            <v>MNL</v>
          </cell>
          <cell r="H296" t="str">
            <v>CGK</v>
          </cell>
          <cell r="I296">
            <v>1564</v>
          </cell>
          <cell r="J296">
            <v>6</v>
          </cell>
          <cell r="K296">
            <v>0.15208333333333332</v>
          </cell>
          <cell r="L296">
            <v>1.0416666666666666E-2</v>
          </cell>
          <cell r="M296">
            <v>0.16249999999999998</v>
          </cell>
          <cell r="N296">
            <v>9800</v>
          </cell>
          <cell r="O296">
            <v>14650</v>
          </cell>
          <cell r="P296">
            <v>12200</v>
          </cell>
          <cell r="Q296" t="str">
            <v>PLM/248</v>
          </cell>
          <cell r="S296">
            <v>6</v>
          </cell>
          <cell r="T296" t="str">
            <v xml:space="preserve">   6. PER RTOW = 62,000 KGS; RW = 03/21; OAT = 33°C</v>
          </cell>
        </row>
        <row r="297">
          <cell r="A297" t="str">
            <v>MDC-MNL734</v>
          </cell>
          <cell r="B297" t="str">
            <v>S&amp;W</v>
          </cell>
          <cell r="C297" t="str">
            <v xml:space="preserve">     Periode   :     J A N  -  D E C ' 2001</v>
          </cell>
          <cell r="D297" t="str">
            <v>PK-GWN  (35,488 KGS)</v>
          </cell>
          <cell r="E297" t="str">
            <v xml:space="preserve">      CFM56-3B2</v>
          </cell>
          <cell r="F297">
            <v>734</v>
          </cell>
          <cell r="G297" t="str">
            <v>MDC</v>
          </cell>
          <cell r="H297" t="str">
            <v>MNL</v>
          </cell>
          <cell r="I297">
            <v>845</v>
          </cell>
          <cell r="J297">
            <v>7</v>
          </cell>
          <cell r="K297">
            <v>8.4722222222222213E-2</v>
          </cell>
          <cell r="L297">
            <v>8.3333333333333332E-3</v>
          </cell>
          <cell r="M297">
            <v>9.3055555555555544E-2</v>
          </cell>
          <cell r="N297">
            <v>5750</v>
          </cell>
          <cell r="O297">
            <v>10400</v>
          </cell>
          <cell r="P297">
            <v>14900</v>
          </cell>
          <cell r="Q297" t="str">
            <v>LAO/230</v>
          </cell>
          <cell r="S297">
            <v>7</v>
          </cell>
          <cell r="T297" t="str">
            <v xml:space="preserve">  7. MDC RTOW = 61,600 KGS; RW = 18; OAT = 33°C</v>
          </cell>
        </row>
        <row r="298">
          <cell r="A298" t="str">
            <v>MES-PEN734</v>
          </cell>
          <cell r="B298" t="str">
            <v>S&amp;W</v>
          </cell>
          <cell r="C298" t="str">
            <v xml:space="preserve">     Periode   :     J A N  -  D E C ' 2001</v>
          </cell>
          <cell r="D298" t="str">
            <v>PK-GWN  (35,488 KGS)</v>
          </cell>
          <cell r="E298" t="str">
            <v xml:space="preserve">      CFM56-3B2</v>
          </cell>
          <cell r="F298">
            <v>734</v>
          </cell>
          <cell r="G298" t="str">
            <v>MES</v>
          </cell>
          <cell r="H298" t="str">
            <v>PEN</v>
          </cell>
          <cell r="I298">
            <v>161</v>
          </cell>
          <cell r="J298">
            <v>-8</v>
          </cell>
          <cell r="K298">
            <v>2.2916666666666669E-2</v>
          </cell>
          <cell r="L298">
            <v>6.2500000000000003E-3</v>
          </cell>
          <cell r="M298">
            <v>2.9166666666666667E-2</v>
          </cell>
          <cell r="N298">
            <v>1750</v>
          </cell>
          <cell r="O298">
            <v>6100</v>
          </cell>
          <cell r="P298">
            <v>15200</v>
          </cell>
          <cell r="Q298" t="str">
            <v>KUL/153</v>
          </cell>
          <cell r="S298" t="str">
            <v>B</v>
          </cell>
        </row>
        <row r="299">
          <cell r="A299" t="str">
            <v>MES-SIN734</v>
          </cell>
          <cell r="B299" t="str">
            <v>S&amp;W</v>
          </cell>
          <cell r="C299" t="str">
            <v xml:space="preserve">     Periode   :     J A N  -  D E C ' 2001</v>
          </cell>
          <cell r="D299" t="str">
            <v>PK-GWN  (35,488 KGS)</v>
          </cell>
          <cell r="E299" t="str">
            <v xml:space="preserve">      CFM56-3B2</v>
          </cell>
          <cell r="F299">
            <v>734</v>
          </cell>
          <cell r="G299" t="str">
            <v>MES</v>
          </cell>
          <cell r="H299" t="str">
            <v>SIN</v>
          </cell>
          <cell r="I299">
            <v>393</v>
          </cell>
          <cell r="J299">
            <v>-15</v>
          </cell>
          <cell r="K299">
            <v>4.5833333333333337E-2</v>
          </cell>
          <cell r="L299">
            <v>8.3333333333333332E-3</v>
          </cell>
          <cell r="M299">
            <v>5.4166666666666669E-2</v>
          </cell>
          <cell r="N299">
            <v>3150</v>
          </cell>
          <cell r="O299">
            <v>7600</v>
          </cell>
          <cell r="P299">
            <v>15100</v>
          </cell>
          <cell r="Q299" t="str">
            <v>KUL/234</v>
          </cell>
          <cell r="S299" t="str">
            <v>B</v>
          </cell>
        </row>
        <row r="300">
          <cell r="A300" t="str">
            <v>MNL-CGK734</v>
          </cell>
          <cell r="B300" t="str">
            <v>S&amp;W</v>
          </cell>
          <cell r="C300" t="str">
            <v xml:space="preserve">     Periode   :     J A N  -  D E C ' 2001</v>
          </cell>
          <cell r="D300" t="str">
            <v>PK-GWN  (35,488 KGS)</v>
          </cell>
          <cell r="E300" t="str">
            <v xml:space="preserve">      CFM56-3B2</v>
          </cell>
          <cell r="F300">
            <v>734</v>
          </cell>
          <cell r="G300" t="str">
            <v>MNL</v>
          </cell>
          <cell r="H300" t="str">
            <v>CGK</v>
          </cell>
          <cell r="I300">
            <v>1564</v>
          </cell>
          <cell r="J300">
            <v>6</v>
          </cell>
          <cell r="K300">
            <v>0.15208333333333332</v>
          </cell>
          <cell r="L300">
            <v>1.0416666666666666E-2</v>
          </cell>
          <cell r="M300">
            <v>0.16249999999999998</v>
          </cell>
          <cell r="N300">
            <v>9800</v>
          </cell>
          <cell r="O300">
            <v>14650</v>
          </cell>
          <cell r="P300">
            <v>12200</v>
          </cell>
          <cell r="Q300" t="str">
            <v>PLM/248</v>
          </cell>
          <cell r="S300">
            <v>5</v>
          </cell>
          <cell r="T300" t="str">
            <v xml:space="preserve">   5. MNL RTOW = 62,000 KGS; RW = 06/24; OAT = 33°C</v>
          </cell>
        </row>
        <row r="301">
          <cell r="A301" t="str">
            <v>MNL-MDC734</v>
          </cell>
          <cell r="B301" t="str">
            <v>S&amp;W</v>
          </cell>
          <cell r="C301" t="str">
            <v xml:space="preserve">     Periode   :     J A N  -  D E C ' 2001</v>
          </cell>
          <cell r="D301" t="str">
            <v>PK-GWN  (35,488 KGS)</v>
          </cell>
          <cell r="E301" t="str">
            <v xml:space="preserve">      CFM56-3B2</v>
          </cell>
          <cell r="F301">
            <v>734</v>
          </cell>
          <cell r="G301" t="str">
            <v>MNL</v>
          </cell>
          <cell r="H301" t="str">
            <v>MDC</v>
          </cell>
          <cell r="I301">
            <v>850</v>
          </cell>
          <cell r="J301">
            <v>-8</v>
          </cell>
          <cell r="K301">
            <v>8.8888888888888892E-2</v>
          </cell>
          <cell r="L301">
            <v>8.3333333333333332E-3</v>
          </cell>
          <cell r="M301">
            <v>9.7222222222222224E-2</v>
          </cell>
          <cell r="N301">
            <v>5850</v>
          </cell>
          <cell r="O301">
            <v>12650</v>
          </cell>
          <cell r="P301">
            <v>12800</v>
          </cell>
          <cell r="Q301" t="str">
            <v>BPN/533</v>
          </cell>
          <cell r="S301">
            <v>5</v>
          </cell>
        </row>
        <row r="302">
          <cell r="A302" t="str">
            <v>-734</v>
          </cell>
          <cell r="B302" t="str">
            <v>S&amp;W</v>
          </cell>
          <cell r="C302" t="str">
            <v xml:space="preserve">     Periode   :     J A N  -  D E C ' 2001</v>
          </cell>
          <cell r="D302" t="str">
            <v>PK-GWN  (35,488 KGS)</v>
          </cell>
          <cell r="E302" t="str">
            <v xml:space="preserve">      CFM56-3B2</v>
          </cell>
          <cell r="F302">
            <v>734</v>
          </cell>
        </row>
        <row r="303">
          <cell r="A303" t="str">
            <v>-734</v>
          </cell>
          <cell r="B303" t="str">
            <v>S&amp;W</v>
          </cell>
          <cell r="C303" t="str">
            <v xml:space="preserve">     Periode   :     J A N  -  D E C ' 2001</v>
          </cell>
          <cell r="D303" t="str">
            <v>PK-GWN  (35,488 KGS)</v>
          </cell>
          <cell r="E303" t="str">
            <v xml:space="preserve">      CFM56-3B2</v>
          </cell>
          <cell r="F303">
            <v>734</v>
          </cell>
          <cell r="T303" t="str">
            <v xml:space="preserve">   NOTE : Route reserve fuel 10%</v>
          </cell>
        </row>
        <row r="304">
          <cell r="A304" t="str">
            <v>PER-DPS734</v>
          </cell>
          <cell r="B304" t="str">
            <v>S&amp;W</v>
          </cell>
          <cell r="C304" t="str">
            <v xml:space="preserve">     Periode   :     J A N  -  D E C ' 2001</v>
          </cell>
          <cell r="D304" t="str">
            <v>PK-GWN  (35,488 KGS)</v>
          </cell>
          <cell r="E304" t="str">
            <v xml:space="preserve">      CFM56-3B2</v>
          </cell>
          <cell r="F304">
            <v>734</v>
          </cell>
          <cell r="G304" t="str">
            <v>PER</v>
          </cell>
          <cell r="H304" t="str">
            <v>DPS</v>
          </cell>
          <cell r="I304">
            <v>1409</v>
          </cell>
          <cell r="J304">
            <v>-8</v>
          </cell>
          <cell r="K304">
            <v>0.14374999999999999</v>
          </cell>
          <cell r="L304">
            <v>1.1111111111111112E-2</v>
          </cell>
          <cell r="M304">
            <v>0.15486111111111109</v>
          </cell>
          <cell r="N304">
            <v>9150</v>
          </cell>
          <cell r="O304">
            <v>13400</v>
          </cell>
          <cell r="P304">
            <v>13300</v>
          </cell>
          <cell r="Q304" t="str">
            <v>SUB/197</v>
          </cell>
          <cell r="S304">
            <v>6</v>
          </cell>
          <cell r="T304" t="str">
            <v xml:space="preserve">  6. PER RTOW = 62,000 KGS; RW = 03/21; OAT = 33°C</v>
          </cell>
        </row>
        <row r="305">
          <cell r="A305" t="str">
            <v>PEN-MES734</v>
          </cell>
          <cell r="B305" t="str">
            <v>S&amp;W</v>
          </cell>
          <cell r="C305" t="str">
            <v xml:space="preserve">     Periode   :     J A N  -  D E C ' 2001</v>
          </cell>
          <cell r="D305" t="str">
            <v>PK-GWN  (35,488 KGS)</v>
          </cell>
          <cell r="E305" t="str">
            <v xml:space="preserve">      CFM56-3B2</v>
          </cell>
          <cell r="F305">
            <v>734</v>
          </cell>
          <cell r="G305" t="str">
            <v>PEN</v>
          </cell>
          <cell r="H305" t="str">
            <v>MES</v>
          </cell>
          <cell r="I305">
            <v>162</v>
          </cell>
          <cell r="J305">
            <v>7</v>
          </cell>
          <cell r="K305">
            <v>2.2222222222222223E-2</v>
          </cell>
          <cell r="L305">
            <v>1.1805555555555555E-2</v>
          </cell>
          <cell r="M305">
            <v>3.4027777777777782E-2</v>
          </cell>
          <cell r="N305">
            <v>1750</v>
          </cell>
          <cell r="O305">
            <v>6700</v>
          </cell>
          <cell r="P305">
            <v>14600</v>
          </cell>
          <cell r="Q305" t="str">
            <v>KUL/195</v>
          </cell>
          <cell r="S305" t="str">
            <v>B</v>
          </cell>
        </row>
        <row r="306">
          <cell r="A306" t="str">
            <v>SIN-CGK734</v>
          </cell>
          <cell r="B306" t="str">
            <v>S&amp;W</v>
          </cell>
          <cell r="C306" t="str">
            <v xml:space="preserve">     Periode   :     J A N  -  D E C ' 2001</v>
          </cell>
          <cell r="D306" t="str">
            <v>PK-GWN  (35,488 KGS)</v>
          </cell>
          <cell r="E306" t="str">
            <v xml:space="preserve">      CFM56-3B2</v>
          </cell>
          <cell r="F306">
            <v>734</v>
          </cell>
          <cell r="G306" t="str">
            <v>SIN</v>
          </cell>
          <cell r="H306" t="str">
            <v>CGK</v>
          </cell>
          <cell r="I306">
            <v>522</v>
          </cell>
          <cell r="J306">
            <v>-5</v>
          </cell>
          <cell r="K306">
            <v>5.6944444444444443E-2</v>
          </cell>
          <cell r="L306">
            <v>1.0416666666666666E-2</v>
          </cell>
          <cell r="M306">
            <v>6.7361111111111108E-2</v>
          </cell>
          <cell r="N306">
            <v>3850</v>
          </cell>
          <cell r="O306">
            <v>8500</v>
          </cell>
          <cell r="P306">
            <v>14900</v>
          </cell>
          <cell r="Q306" t="str">
            <v>PLM/248</v>
          </cell>
          <cell r="S306" t="str">
            <v>B</v>
          </cell>
        </row>
        <row r="307">
          <cell r="A307" t="str">
            <v>SIN-DPS734</v>
          </cell>
          <cell r="B307" t="str">
            <v>S&amp;W</v>
          </cell>
          <cell r="C307" t="str">
            <v xml:space="preserve">     Periode   :     J A N  -  D E C ' 2001</v>
          </cell>
          <cell r="D307" t="str">
            <v>PK-GWN  (35,488 KGS)</v>
          </cell>
          <cell r="E307" t="str">
            <v xml:space="preserve">      CFM56-3B2</v>
          </cell>
          <cell r="F307">
            <v>734</v>
          </cell>
          <cell r="G307" t="str">
            <v>SIN</v>
          </cell>
          <cell r="H307" t="str">
            <v>DPS</v>
          </cell>
          <cell r="I307">
            <v>958</v>
          </cell>
          <cell r="J307">
            <v>-8</v>
          </cell>
          <cell r="K307">
            <v>0.1</v>
          </cell>
          <cell r="L307">
            <v>1.0416666666666666E-2</v>
          </cell>
          <cell r="M307">
            <v>0.11041666666666668</v>
          </cell>
          <cell r="N307">
            <v>6550</v>
          </cell>
          <cell r="O307">
            <v>10750</v>
          </cell>
          <cell r="P307">
            <v>15400</v>
          </cell>
          <cell r="Q307" t="str">
            <v>SUB/197</v>
          </cell>
          <cell r="S307" t="str">
            <v>B</v>
          </cell>
        </row>
        <row r="308">
          <cell r="A308" t="str">
            <v>SIN-MES734</v>
          </cell>
          <cell r="B308" t="str">
            <v>S&amp;W</v>
          </cell>
          <cell r="C308" t="str">
            <v xml:space="preserve">     Periode   :     J A N  -  D E C ' 2001</v>
          </cell>
          <cell r="D308" t="str">
            <v>PK-GWN  (35,488 KGS)</v>
          </cell>
          <cell r="E308" t="str">
            <v xml:space="preserve">      CFM56-3B2</v>
          </cell>
          <cell r="F308">
            <v>734</v>
          </cell>
          <cell r="G308" t="str">
            <v>SIN</v>
          </cell>
          <cell r="H308" t="str">
            <v>MES</v>
          </cell>
          <cell r="I308">
            <v>381</v>
          </cell>
          <cell r="J308">
            <v>13</v>
          </cell>
          <cell r="K308">
            <v>4.2361111111111106E-2</v>
          </cell>
          <cell r="L308">
            <v>1.2500000000000001E-2</v>
          </cell>
          <cell r="M308">
            <v>5.486111111111111E-2</v>
          </cell>
          <cell r="N308">
            <v>3000</v>
          </cell>
          <cell r="O308">
            <v>7850</v>
          </cell>
          <cell r="P308">
            <v>14700</v>
          </cell>
          <cell r="Q308" t="str">
            <v>KUL/195</v>
          </cell>
          <cell r="S308" t="str">
            <v>B</v>
          </cell>
        </row>
        <row r="309">
          <cell r="A309" t="str">
            <v>SIN-SUB734</v>
          </cell>
          <cell r="B309" t="str">
            <v>S&amp;W</v>
          </cell>
          <cell r="C309" t="str">
            <v xml:space="preserve">     Periode   :     J A N  -  D E C ' 2001</v>
          </cell>
          <cell r="D309" t="str">
            <v>PK-GWN  (35,488 KGS)</v>
          </cell>
          <cell r="E309" t="str">
            <v xml:space="preserve">      CFM56-3B2</v>
          </cell>
          <cell r="F309">
            <v>734</v>
          </cell>
          <cell r="G309" t="str">
            <v>SIN</v>
          </cell>
          <cell r="H309" t="str">
            <v>SUB</v>
          </cell>
          <cell r="I309">
            <v>839</v>
          </cell>
          <cell r="J309">
            <v>-7</v>
          </cell>
          <cell r="K309">
            <v>8.819444444444445E-2</v>
          </cell>
          <cell r="L309">
            <v>9.7222222222222224E-3</v>
          </cell>
          <cell r="M309">
            <v>9.791666666666668E-2</v>
          </cell>
          <cell r="N309">
            <v>5850</v>
          </cell>
          <cell r="O309">
            <v>10050</v>
          </cell>
          <cell r="P309">
            <v>15400</v>
          </cell>
          <cell r="Q309" t="str">
            <v>DPS/197</v>
          </cell>
          <cell r="S309" t="str">
            <v>B</v>
          </cell>
        </row>
        <row r="310">
          <cell r="A310" t="str">
            <v>SUB-KUL734</v>
          </cell>
          <cell r="B310" t="str">
            <v>S&amp;W</v>
          </cell>
          <cell r="C310" t="str">
            <v xml:space="preserve">     Periode   :     J A N  -  D E C ' 2001</v>
          </cell>
          <cell r="D310" t="str">
            <v>PK-GWN  (35,488 KGS)</v>
          </cell>
          <cell r="E310" t="str">
            <v xml:space="preserve">      CFM56-3B2</v>
          </cell>
          <cell r="F310">
            <v>734</v>
          </cell>
          <cell r="G310" t="str">
            <v>SUB</v>
          </cell>
          <cell r="H310" t="str">
            <v>KUL</v>
          </cell>
          <cell r="I310">
            <v>978</v>
          </cell>
          <cell r="J310">
            <v>8</v>
          </cell>
          <cell r="K310">
            <v>9.6527777777777768E-2</v>
          </cell>
          <cell r="L310">
            <v>8.3333333333333332E-3</v>
          </cell>
          <cell r="M310">
            <v>0.1048611111111111</v>
          </cell>
          <cell r="N310">
            <v>6550</v>
          </cell>
          <cell r="O310">
            <v>11050</v>
          </cell>
          <cell r="P310">
            <v>15100</v>
          </cell>
          <cell r="Q310" t="str">
            <v>MES/210</v>
          </cell>
          <cell r="S310" t="str">
            <v>B</v>
          </cell>
        </row>
        <row r="311">
          <cell r="A311" t="str">
            <v>SUB-SIN734</v>
          </cell>
          <cell r="B311" t="str">
            <v>S&amp;W</v>
          </cell>
          <cell r="C311" t="str">
            <v xml:space="preserve">     Periode   :     J A N  -  D E C ' 2001</v>
          </cell>
          <cell r="D311" t="str">
            <v>PK-GWN  (35,488 KGS)</v>
          </cell>
          <cell r="E311" t="str">
            <v xml:space="preserve">      CFM56-3B2</v>
          </cell>
          <cell r="F311">
            <v>734</v>
          </cell>
          <cell r="G311" t="str">
            <v>SUB</v>
          </cell>
          <cell r="H311" t="str">
            <v>SIN</v>
          </cell>
          <cell r="I311">
            <v>835</v>
          </cell>
          <cell r="J311">
            <v>7</v>
          </cell>
          <cell r="K311">
            <v>8.4027777777777771E-2</v>
          </cell>
          <cell r="L311">
            <v>1.0416666666666666E-2</v>
          </cell>
          <cell r="M311">
            <v>9.4444444444444442E-2</v>
          </cell>
          <cell r="N311">
            <v>5700</v>
          </cell>
          <cell r="O311">
            <v>10150</v>
          </cell>
          <cell r="P311">
            <v>15100</v>
          </cell>
          <cell r="Q311" t="str">
            <v>KUL/234</v>
          </cell>
          <cell r="S311" t="str">
            <v>B</v>
          </cell>
        </row>
        <row r="312">
          <cell r="A312" t="str">
            <v>-734</v>
          </cell>
          <cell r="B312" t="str">
            <v>S&amp;W</v>
          </cell>
          <cell r="C312" t="str">
            <v xml:space="preserve">     Periode   :     J A N  -  D E C ' 2001</v>
          </cell>
          <cell r="D312" t="str">
            <v>PK-GWN  (35,488 KGS)</v>
          </cell>
          <cell r="E312" t="str">
            <v xml:space="preserve">      CFM56-3B2</v>
          </cell>
          <cell r="F312">
            <v>734</v>
          </cell>
        </row>
        <row r="313">
          <cell r="A313" t="str">
            <v>-734</v>
          </cell>
          <cell r="B313" t="str">
            <v>S&amp;W</v>
          </cell>
          <cell r="C313" t="str">
            <v xml:space="preserve">     Periode   :     J A N  -  D E C ' 2001</v>
          </cell>
          <cell r="D313" t="str">
            <v>PK-GWN  (35,488 KGS)</v>
          </cell>
          <cell r="E313" t="str">
            <v xml:space="preserve">      CFM56-3B2</v>
          </cell>
          <cell r="F313">
            <v>734</v>
          </cell>
        </row>
        <row r="314">
          <cell r="A314" t="str">
            <v>-734</v>
          </cell>
          <cell r="B314" t="str">
            <v>S&amp;W</v>
          </cell>
          <cell r="C314" t="str">
            <v xml:space="preserve">     Periode   :     J A N  -  D E C ' 2001</v>
          </cell>
          <cell r="D314" t="str">
            <v>PK-GWN  (35,488 KGS)</v>
          </cell>
          <cell r="E314" t="str">
            <v xml:space="preserve">      CFM56-3B2</v>
          </cell>
          <cell r="F314">
            <v>734</v>
          </cell>
        </row>
        <row r="315">
          <cell r="A315" t="str">
            <v>-734</v>
          </cell>
          <cell r="B315" t="str">
            <v>S&amp;W</v>
          </cell>
          <cell r="C315" t="str">
            <v xml:space="preserve">     Periode   :     J A N  -  D E C ' 2001</v>
          </cell>
          <cell r="D315" t="str">
            <v>PK-GWN  (35,488 KGS)</v>
          </cell>
          <cell r="E315" t="str">
            <v xml:space="preserve">      CFM56-3B2</v>
          </cell>
          <cell r="F315">
            <v>734</v>
          </cell>
        </row>
        <row r="316">
          <cell r="A316" t="str">
            <v>-734</v>
          </cell>
          <cell r="B316" t="str">
            <v>S&amp;W</v>
          </cell>
          <cell r="C316" t="str">
            <v xml:space="preserve">     Periode   :     J A N  -  D E C ' 2001</v>
          </cell>
          <cell r="D316" t="str">
            <v>PK-GWN  (35,488 KGS)</v>
          </cell>
          <cell r="E316" t="str">
            <v xml:space="preserve">      CFM56-3B2</v>
          </cell>
          <cell r="F316">
            <v>734</v>
          </cell>
        </row>
        <row r="317">
          <cell r="A317" t="str">
            <v>-734</v>
          </cell>
          <cell r="B317" t="str">
            <v>S&amp;W</v>
          </cell>
          <cell r="C317" t="str">
            <v xml:space="preserve">     Periode   :     J A N  -  D E C ' 2001</v>
          </cell>
          <cell r="D317" t="str">
            <v>PK-GWN  (35,488 KGS)</v>
          </cell>
          <cell r="E317" t="str">
            <v xml:space="preserve">      CFM56-3B2</v>
          </cell>
          <cell r="F317">
            <v>734</v>
          </cell>
        </row>
        <row r="318">
          <cell r="A318" t="str">
            <v>-734</v>
          </cell>
          <cell r="B318" t="str">
            <v>S&amp;W</v>
          </cell>
          <cell r="C318" t="str">
            <v xml:space="preserve">     Periode   :     J A N  -  D E C ' 2001</v>
          </cell>
          <cell r="D318" t="str">
            <v>PK-GWN  (35,488 KGS)</v>
          </cell>
          <cell r="E318" t="str">
            <v xml:space="preserve">      CFM56-3B2</v>
          </cell>
          <cell r="F318">
            <v>734</v>
          </cell>
        </row>
        <row r="319">
          <cell r="A319" t="str">
            <v>-734</v>
          </cell>
          <cell r="B319" t="str">
            <v>S&amp;W</v>
          </cell>
          <cell r="C319" t="str">
            <v xml:space="preserve">     Periode   :     J A N  -  D E C ' 2001</v>
          </cell>
          <cell r="D319" t="str">
            <v>PK-GWN  (35,488 KGS)</v>
          </cell>
          <cell r="E319" t="str">
            <v xml:space="preserve">      CFM56-3B2</v>
          </cell>
          <cell r="F319">
            <v>734</v>
          </cell>
        </row>
        <row r="320">
          <cell r="A320" t="str">
            <v>-734</v>
          </cell>
          <cell r="B320" t="str">
            <v>S&amp;W</v>
          </cell>
          <cell r="C320" t="str">
            <v xml:space="preserve">     Periode   :     J A N  -  D E C ' 2001</v>
          </cell>
          <cell r="D320" t="str">
            <v>PK-GWN  (35,488 KGS)</v>
          </cell>
          <cell r="E320" t="str">
            <v xml:space="preserve">      CFM56-3B2</v>
          </cell>
          <cell r="F320">
            <v>734</v>
          </cell>
        </row>
        <row r="321">
          <cell r="A321" t="str">
            <v>-734</v>
          </cell>
          <cell r="B321" t="str">
            <v>S&amp;W</v>
          </cell>
          <cell r="C321" t="str">
            <v xml:space="preserve">     Periode   :     J A N  -  D E C ' 2001</v>
          </cell>
          <cell r="D321" t="str">
            <v>PK-GWN  (35,488 KGS)</v>
          </cell>
          <cell r="E321" t="str">
            <v xml:space="preserve">      CFM56-3B2</v>
          </cell>
          <cell r="F321">
            <v>734</v>
          </cell>
        </row>
        <row r="322">
          <cell r="A322" t="str">
            <v>-734</v>
          </cell>
          <cell r="B322" t="str">
            <v>S&amp;W</v>
          </cell>
          <cell r="C322" t="str">
            <v xml:space="preserve">     Periode   :     J A N  -  D E C ' 2001</v>
          </cell>
          <cell r="D322" t="str">
            <v>PK-GWN  (35,488 KGS)</v>
          </cell>
          <cell r="E322" t="str">
            <v xml:space="preserve">      CFM56-3B2</v>
          </cell>
          <cell r="F322">
            <v>734</v>
          </cell>
        </row>
        <row r="323">
          <cell r="A323" t="str">
            <v>BTH-PKU734</v>
          </cell>
          <cell r="B323" t="str">
            <v>S&amp;W</v>
          </cell>
          <cell r="C323" t="str">
            <v xml:space="preserve">     Periode   :     J A N  -  D E C ' 2001</v>
          </cell>
          <cell r="D323" t="str">
            <v>PK-GWN  (35,488 KGS)</v>
          </cell>
          <cell r="E323" t="str">
            <v xml:space="preserve">      CFM56-3B2</v>
          </cell>
          <cell r="F323">
            <v>734</v>
          </cell>
          <cell r="G323" t="str">
            <v>BTH</v>
          </cell>
          <cell r="H323" t="str">
            <v>PKU</v>
          </cell>
          <cell r="I323">
            <v>190</v>
          </cell>
          <cell r="J323">
            <v>17</v>
          </cell>
          <cell r="M323">
            <v>3.1944444444444449E-2</v>
          </cell>
          <cell r="N323">
            <v>1550</v>
          </cell>
          <cell r="O323">
            <v>5050</v>
          </cell>
          <cell r="P323">
            <v>14700</v>
          </cell>
          <cell r="Q323" t="str">
            <v>BTH/178</v>
          </cell>
        </row>
        <row r="324">
          <cell r="A324" t="str">
            <v>BDJ-CGK734</v>
          </cell>
          <cell r="B324" t="str">
            <v>S&amp;W</v>
          </cell>
          <cell r="C324" t="str">
            <v xml:space="preserve">     Periode   :     J A N  -  D E C ' 2001</v>
          </cell>
          <cell r="D324" t="str">
            <v>PK-GWN  (35,488 KGS)</v>
          </cell>
          <cell r="E324" t="str">
            <v xml:space="preserve">      CFM56-3B2</v>
          </cell>
          <cell r="F324">
            <v>734</v>
          </cell>
          <cell r="G324" t="str">
            <v>BDJ</v>
          </cell>
          <cell r="H324" t="str">
            <v>CGK</v>
          </cell>
          <cell r="I324">
            <v>532</v>
          </cell>
          <cell r="J324">
            <v>13</v>
          </cell>
          <cell r="K324">
            <v>5.5555555555555552E-2</v>
          </cell>
          <cell r="L324">
            <v>7.6388888888888886E-3</v>
          </cell>
          <cell r="M324">
            <v>6.3194444444444442E-2</v>
          </cell>
          <cell r="N324">
            <v>3850</v>
          </cell>
          <cell r="O324">
            <v>8500</v>
          </cell>
          <cell r="P324">
            <v>14900</v>
          </cell>
          <cell r="Q324" t="str">
            <v>PLM/248</v>
          </cell>
          <cell r="S324" t="str">
            <v>B</v>
          </cell>
        </row>
        <row r="325">
          <cell r="A325" t="str">
            <v>BIK-DJJ734</v>
          </cell>
          <cell r="B325" t="str">
            <v>S&amp;W</v>
          </cell>
          <cell r="C325" t="str">
            <v xml:space="preserve">     Periode   :     J A N  -  D E C ' 2001</v>
          </cell>
          <cell r="D325" t="str">
            <v>PK-GWN  (35,488 KGS)</v>
          </cell>
          <cell r="E325" t="str">
            <v xml:space="preserve">      CFM56-3B2</v>
          </cell>
          <cell r="F325">
            <v>734</v>
          </cell>
          <cell r="G325" t="str">
            <v>BIK</v>
          </cell>
          <cell r="H325" t="str">
            <v>DJJ</v>
          </cell>
          <cell r="I325">
            <v>297</v>
          </cell>
          <cell r="J325">
            <v>-15</v>
          </cell>
          <cell r="K325">
            <v>3.6111111111111115E-2</v>
          </cell>
          <cell r="L325">
            <v>9.0277777777777787E-3</v>
          </cell>
          <cell r="M325">
            <v>4.5138888888888895E-2</v>
          </cell>
          <cell r="N325">
            <v>2450</v>
          </cell>
          <cell r="O325">
            <v>7250</v>
          </cell>
          <cell r="P325">
            <v>10700</v>
          </cell>
          <cell r="Q325" t="str">
            <v>BIK/314</v>
          </cell>
          <cell r="S325">
            <v>1</v>
          </cell>
          <cell r="T325" t="str">
            <v xml:space="preserve">   1. DJJ R/W STRENGTH = 50,802 KGS; RW = 12; OAT = 33°C</v>
          </cell>
        </row>
        <row r="326">
          <cell r="A326" t="str">
            <v>BIK-UPG734</v>
          </cell>
          <cell r="B326" t="str">
            <v>S&amp;W</v>
          </cell>
          <cell r="C326" t="str">
            <v xml:space="preserve">     Periode   :     J A N  -  D E C ' 2001</v>
          </cell>
          <cell r="D326" t="str">
            <v>PK-GWN  (35,488 KGS)</v>
          </cell>
          <cell r="E326" t="str">
            <v xml:space="preserve">      CFM56-3B2</v>
          </cell>
          <cell r="F326">
            <v>734</v>
          </cell>
          <cell r="G326" t="str">
            <v>BIK</v>
          </cell>
          <cell r="H326" t="str">
            <v>UPG</v>
          </cell>
          <cell r="I326">
            <v>1041</v>
          </cell>
          <cell r="J326">
            <v>13</v>
          </cell>
          <cell r="K326">
            <v>0.1013888888888889</v>
          </cell>
          <cell r="L326">
            <v>9.0277777777777787E-3</v>
          </cell>
          <cell r="M326">
            <v>0.11041666666666668</v>
          </cell>
          <cell r="N326">
            <v>6850</v>
          </cell>
          <cell r="O326">
            <v>12400</v>
          </cell>
          <cell r="P326">
            <v>14000</v>
          </cell>
          <cell r="Q326" t="str">
            <v>DPS/375</v>
          </cell>
          <cell r="S326" t="str">
            <v>B</v>
          </cell>
        </row>
        <row r="327">
          <cell r="A327" t="str">
            <v>BPN-CGK734</v>
          </cell>
          <cell r="B327" t="str">
            <v>S&amp;W</v>
          </cell>
          <cell r="C327" t="str">
            <v xml:space="preserve">     Periode   :     J A N  -  D E C ' 2001</v>
          </cell>
          <cell r="D327" t="str">
            <v>PK-GWN  (35,488 KGS)</v>
          </cell>
          <cell r="E327" t="str">
            <v xml:space="preserve">      CFM56-3B2</v>
          </cell>
          <cell r="F327">
            <v>734</v>
          </cell>
          <cell r="G327" t="str">
            <v>BPN</v>
          </cell>
          <cell r="H327" t="str">
            <v>CGK</v>
          </cell>
          <cell r="I327">
            <v>709</v>
          </cell>
          <cell r="J327">
            <v>11</v>
          </cell>
          <cell r="K327">
            <v>7.1527777777777787E-2</v>
          </cell>
          <cell r="L327">
            <v>5.5555555555555558E-3</v>
          </cell>
          <cell r="M327">
            <v>7.7083333333333337E-2</v>
          </cell>
          <cell r="N327">
            <v>4900</v>
          </cell>
          <cell r="O327">
            <v>9550</v>
          </cell>
          <cell r="P327">
            <v>14900</v>
          </cell>
          <cell r="Q327" t="str">
            <v>PLM/248</v>
          </cell>
          <cell r="S327" t="str">
            <v>B</v>
          </cell>
        </row>
        <row r="328">
          <cell r="A328" t="str">
            <v>BPN-SUB734</v>
          </cell>
          <cell r="B328" t="str">
            <v>S&amp;W</v>
          </cell>
          <cell r="C328" t="str">
            <v xml:space="preserve">     Periode   :     J A N  -  D E C ' 2001</v>
          </cell>
          <cell r="D328" t="str">
            <v>PK-GWN  (35,488 KGS)</v>
          </cell>
          <cell r="E328" t="str">
            <v xml:space="preserve">      CFM56-3B2</v>
          </cell>
          <cell r="F328">
            <v>734</v>
          </cell>
          <cell r="G328" t="str">
            <v>BPN</v>
          </cell>
          <cell r="H328" t="str">
            <v>SUB</v>
          </cell>
          <cell r="I328">
            <v>479</v>
          </cell>
          <cell r="J328">
            <v>8</v>
          </cell>
          <cell r="K328">
            <v>5.1388888888888894E-2</v>
          </cell>
          <cell r="L328">
            <v>9.0277777777777787E-3</v>
          </cell>
          <cell r="M328">
            <v>6.0416666666666674E-2</v>
          </cell>
          <cell r="N328">
            <v>3600</v>
          </cell>
          <cell r="O328">
            <v>7850</v>
          </cell>
          <cell r="P328">
            <v>15300</v>
          </cell>
          <cell r="Q328" t="str">
            <v>DPS/209</v>
          </cell>
          <cell r="S328" t="str">
            <v>B</v>
          </cell>
        </row>
        <row r="329">
          <cell r="A329" t="str">
            <v>BPN-SUB734</v>
          </cell>
          <cell r="B329" t="str">
            <v>S&amp;W</v>
          </cell>
          <cell r="C329" t="str">
            <v xml:space="preserve">     Periode   :     J A N  -  D E C ' 2001</v>
          </cell>
          <cell r="D329" t="str">
            <v>PK-GWN  (35,488 KGS)</v>
          </cell>
          <cell r="E329" t="str">
            <v xml:space="preserve">      CFM56-3B2</v>
          </cell>
          <cell r="F329">
            <v>734</v>
          </cell>
          <cell r="G329" t="str">
            <v>BPN</v>
          </cell>
          <cell r="H329" t="str">
            <v>SUB</v>
          </cell>
          <cell r="I329">
            <v>479</v>
          </cell>
          <cell r="J329">
            <v>8</v>
          </cell>
          <cell r="K329">
            <v>5.1388888888888894E-2</v>
          </cell>
          <cell r="L329">
            <v>9.0277777777777787E-3</v>
          </cell>
          <cell r="M329">
            <v>6.0416666666666674E-2</v>
          </cell>
          <cell r="N329">
            <v>3600</v>
          </cell>
          <cell r="O329">
            <v>7850</v>
          </cell>
          <cell r="P329">
            <v>15300</v>
          </cell>
          <cell r="Q329" t="str">
            <v>DPS/197</v>
          </cell>
          <cell r="S329" t="str">
            <v>B</v>
          </cell>
        </row>
        <row r="330">
          <cell r="A330" t="str">
            <v>BTH-CGK734</v>
          </cell>
          <cell r="B330" t="str">
            <v>S&amp;W</v>
          </cell>
          <cell r="C330" t="str">
            <v xml:space="preserve">     Periode   :     J A N  -  D E C ' 2001</v>
          </cell>
          <cell r="D330" t="str">
            <v>PK-GWN  (35,488 KGS)</v>
          </cell>
          <cell r="E330" t="str">
            <v xml:space="preserve">      CFM56-3B2</v>
          </cell>
          <cell r="F330">
            <v>734</v>
          </cell>
          <cell r="G330" t="str">
            <v>BTH</v>
          </cell>
          <cell r="H330" t="str">
            <v>CGK</v>
          </cell>
          <cell r="I330">
            <v>497</v>
          </cell>
          <cell r="J330">
            <v>-6</v>
          </cell>
          <cell r="K330">
            <v>5.486111111111111E-2</v>
          </cell>
          <cell r="L330">
            <v>1.0416666666666666E-2</v>
          </cell>
          <cell r="M330">
            <v>6.5277777777777782E-2</v>
          </cell>
          <cell r="N330">
            <v>3700</v>
          </cell>
          <cell r="O330">
            <v>8350</v>
          </cell>
          <cell r="P330">
            <v>14900</v>
          </cell>
          <cell r="Q330" t="str">
            <v>PLM/248</v>
          </cell>
          <cell r="S330" t="str">
            <v>B</v>
          </cell>
        </row>
        <row r="331">
          <cell r="A331" t="str">
            <v>BTH-MES734</v>
          </cell>
          <cell r="B331" t="str">
            <v>S&amp;W</v>
          </cell>
          <cell r="C331" t="str">
            <v xml:space="preserve">     Periode   :     J A N  -  D E C ' 2001</v>
          </cell>
          <cell r="D331" t="str">
            <v>PK-GWN  (35,488 KGS)</v>
          </cell>
          <cell r="E331" t="str">
            <v xml:space="preserve">      CFM56-3B2</v>
          </cell>
          <cell r="F331">
            <v>734</v>
          </cell>
          <cell r="G331" t="str">
            <v>BTH</v>
          </cell>
          <cell r="H331" t="str">
            <v>MES</v>
          </cell>
          <cell r="I331">
            <v>386</v>
          </cell>
          <cell r="J331">
            <v>9</v>
          </cell>
          <cell r="K331">
            <v>4.3055555555555562E-2</v>
          </cell>
          <cell r="L331">
            <v>8.3333333333333332E-3</v>
          </cell>
          <cell r="M331">
            <v>5.1388888888888894E-2</v>
          </cell>
          <cell r="N331">
            <v>3050</v>
          </cell>
          <cell r="O331">
            <v>7850</v>
          </cell>
          <cell r="P331">
            <v>14700</v>
          </cell>
          <cell r="Q331" t="str">
            <v>KUL/195</v>
          </cell>
          <cell r="S331" t="str">
            <v>B</v>
          </cell>
        </row>
        <row r="332">
          <cell r="A332" t="str">
            <v>BTJ-MES734</v>
          </cell>
          <cell r="B332" t="str">
            <v>S&amp;W</v>
          </cell>
          <cell r="C332" t="str">
            <v xml:space="preserve">     Periode   :     J A N  -  D E C ' 2001</v>
          </cell>
          <cell r="D332" t="str">
            <v>PK-GWN  (35,488 KGS)</v>
          </cell>
          <cell r="E332" t="str">
            <v xml:space="preserve">      CFM56-3B2</v>
          </cell>
          <cell r="F332">
            <v>734</v>
          </cell>
          <cell r="G332" t="str">
            <v>BTJ</v>
          </cell>
          <cell r="H332" t="str">
            <v>MES</v>
          </cell>
          <cell r="I332">
            <v>251</v>
          </cell>
          <cell r="J332">
            <v>-11</v>
          </cell>
          <cell r="K332">
            <v>3.1944444444444449E-2</v>
          </cell>
          <cell r="L332">
            <v>7.6388888888888886E-3</v>
          </cell>
          <cell r="M332">
            <v>3.9583333333333338E-2</v>
          </cell>
          <cell r="N332">
            <v>2350</v>
          </cell>
          <cell r="O332">
            <v>7200</v>
          </cell>
          <cell r="P332">
            <v>14700</v>
          </cell>
          <cell r="Q332" t="str">
            <v>KUL/195</v>
          </cell>
          <cell r="S332" t="str">
            <v>B</v>
          </cell>
        </row>
        <row r="333">
          <cell r="A333" t="str">
            <v>CGK-BDJ734</v>
          </cell>
          <cell r="B333" t="str">
            <v>S&amp;W</v>
          </cell>
          <cell r="C333" t="str">
            <v xml:space="preserve">     Periode   :     J A N  -  D E C ' 2001</v>
          </cell>
          <cell r="D333" t="str">
            <v>PK-GWN  (35,488 KGS)</v>
          </cell>
          <cell r="E333" t="str">
            <v xml:space="preserve">      CFM56-3B2</v>
          </cell>
          <cell r="F333">
            <v>734</v>
          </cell>
          <cell r="G333" t="str">
            <v>CGK</v>
          </cell>
          <cell r="H333" t="str">
            <v>BDJ</v>
          </cell>
          <cell r="I333">
            <v>546</v>
          </cell>
          <cell r="J333">
            <v>-12</v>
          </cell>
          <cell r="K333">
            <v>6.1111111111111116E-2</v>
          </cell>
          <cell r="L333">
            <v>9.7222222222222224E-3</v>
          </cell>
          <cell r="M333">
            <v>7.0833333333333331E-2</v>
          </cell>
          <cell r="N333">
            <v>4050</v>
          </cell>
          <cell r="O333">
            <v>8300</v>
          </cell>
          <cell r="P333">
            <v>15400</v>
          </cell>
          <cell r="Q333" t="str">
            <v>BPN/206</v>
          </cell>
          <cell r="S333" t="str">
            <v>B</v>
          </cell>
        </row>
        <row r="334">
          <cell r="A334" t="str">
            <v>CGK-BPN734</v>
          </cell>
          <cell r="B334" t="str">
            <v>S&amp;W</v>
          </cell>
          <cell r="C334" t="str">
            <v xml:space="preserve">     Periode   :     J A N  -  D E C ' 2001</v>
          </cell>
          <cell r="D334" t="str">
            <v>PK-GWN  (35,488 KGS)</v>
          </cell>
          <cell r="E334" t="str">
            <v xml:space="preserve">      CFM56-3B2</v>
          </cell>
          <cell r="F334">
            <v>734</v>
          </cell>
          <cell r="G334" t="str">
            <v>CGK</v>
          </cell>
          <cell r="H334" t="str">
            <v>BPN</v>
          </cell>
          <cell r="I334">
            <v>732</v>
          </cell>
          <cell r="J334">
            <v>-12</v>
          </cell>
          <cell r="K334">
            <v>7.8472222222222221E-2</v>
          </cell>
          <cell r="L334">
            <v>9.0277777777777787E-3</v>
          </cell>
          <cell r="M334">
            <v>8.7499999999999994E-2</v>
          </cell>
          <cell r="N334">
            <v>5200</v>
          </cell>
          <cell r="O334">
            <v>9400</v>
          </cell>
          <cell r="P334">
            <v>15400</v>
          </cell>
          <cell r="Q334" t="str">
            <v>BDJ/206</v>
          </cell>
          <cell r="S334" t="str">
            <v>B</v>
          </cell>
        </row>
        <row r="335">
          <cell r="A335" t="str">
            <v>CGK-BTH734</v>
          </cell>
          <cell r="B335" t="str">
            <v>S&amp;W</v>
          </cell>
          <cell r="C335" t="str">
            <v xml:space="preserve">     Periode   :     J A N  -  D E C ' 2001</v>
          </cell>
          <cell r="D335" t="str">
            <v>PK-GWN  (35,488 KGS)</v>
          </cell>
          <cell r="E335" t="str">
            <v xml:space="preserve">      CFM56-3B2</v>
          </cell>
          <cell r="F335">
            <v>734</v>
          </cell>
          <cell r="G335" t="str">
            <v>CGK</v>
          </cell>
          <cell r="H335" t="str">
            <v>BTH</v>
          </cell>
          <cell r="I335">
            <v>515</v>
          </cell>
          <cell r="J335">
            <v>4</v>
          </cell>
          <cell r="K335">
            <v>5.486111111111111E-2</v>
          </cell>
          <cell r="L335">
            <v>9.0277777777777787E-3</v>
          </cell>
          <cell r="M335">
            <v>6.3888888888888884E-2</v>
          </cell>
          <cell r="N335">
            <v>3800</v>
          </cell>
          <cell r="O335">
            <v>8250</v>
          </cell>
          <cell r="P335">
            <v>15200</v>
          </cell>
          <cell r="Q335" t="str">
            <v>PLM/273</v>
          </cell>
          <cell r="S335" t="str">
            <v>B</v>
          </cell>
        </row>
        <row r="336">
          <cell r="A336" t="str">
            <v>CGK-DPS734</v>
          </cell>
          <cell r="B336" t="str">
            <v>S&amp;W</v>
          </cell>
          <cell r="C336" t="str">
            <v xml:space="preserve">     Periode   :     J A N  -  D E C ' 2001</v>
          </cell>
          <cell r="D336" t="str">
            <v>PK-GWN  (35,488 KGS)</v>
          </cell>
          <cell r="E336" t="str">
            <v xml:space="preserve">      CFM56-3B2</v>
          </cell>
          <cell r="F336">
            <v>734</v>
          </cell>
          <cell r="G336" t="str">
            <v>CGK</v>
          </cell>
          <cell r="H336" t="str">
            <v>DPS</v>
          </cell>
          <cell r="I336">
            <v>583</v>
          </cell>
          <cell r="J336">
            <v>-9</v>
          </cell>
          <cell r="K336">
            <v>6.3888888888888884E-2</v>
          </cell>
          <cell r="L336">
            <v>9.0277777777777787E-3</v>
          </cell>
          <cell r="M336">
            <v>7.2916666666666657E-2</v>
          </cell>
          <cell r="N336">
            <v>4250</v>
          </cell>
          <cell r="O336">
            <v>8350</v>
          </cell>
          <cell r="P336">
            <v>15500</v>
          </cell>
          <cell r="Q336" t="str">
            <v>SUB/ 197</v>
          </cell>
          <cell r="S336" t="str">
            <v>B</v>
          </cell>
        </row>
        <row r="337">
          <cell r="A337" t="str">
            <v>CGK-JOG734</v>
          </cell>
          <cell r="B337" t="str">
            <v>S&amp;W</v>
          </cell>
          <cell r="C337" t="str">
            <v xml:space="preserve">     Periode   :     J A N  -  D E C ' 2001</v>
          </cell>
          <cell r="D337" t="str">
            <v>PK-GWN  (35,488 KGS)</v>
          </cell>
          <cell r="E337" t="str">
            <v xml:space="preserve">      CFM56-3B2</v>
          </cell>
          <cell r="F337">
            <v>734</v>
          </cell>
          <cell r="G337" t="str">
            <v>CGK</v>
          </cell>
          <cell r="H337" t="str">
            <v>JOG</v>
          </cell>
          <cell r="I337">
            <v>291</v>
          </cell>
          <cell r="J337">
            <v>-8</v>
          </cell>
          <cell r="K337">
            <v>3.5416666666666666E-2</v>
          </cell>
          <cell r="L337">
            <v>8.3333333333333332E-3</v>
          </cell>
          <cell r="M337">
            <v>4.3749999999999997E-2</v>
          </cell>
          <cell r="N337">
            <v>2550</v>
          </cell>
          <cell r="O337">
            <v>7550</v>
          </cell>
          <cell r="P337">
            <v>14500</v>
          </cell>
          <cell r="Q337" t="str">
            <v>CGK/297</v>
          </cell>
          <cell r="S337" t="str">
            <v>B</v>
          </cell>
        </row>
        <row r="338">
          <cell r="A338" t="str">
            <v>CGK-MDC734</v>
          </cell>
          <cell r="B338" t="str">
            <v>S&amp;W</v>
          </cell>
          <cell r="C338" t="str">
            <v xml:space="preserve">     Periode   :     J A N  -  D E C ' 2001</v>
          </cell>
          <cell r="D338" t="str">
            <v>PK-GWN  (35,488 KGS)</v>
          </cell>
          <cell r="E338" t="str">
            <v xml:space="preserve">      CFM56-3B2</v>
          </cell>
          <cell r="F338">
            <v>734</v>
          </cell>
          <cell r="G338" t="str">
            <v>CGK</v>
          </cell>
          <cell r="H338" t="str">
            <v>MDC</v>
          </cell>
          <cell r="I338">
            <v>1243</v>
          </cell>
          <cell r="J338">
            <v>-13</v>
          </cell>
          <cell r="K338">
            <v>0.12847222222222224</v>
          </cell>
          <cell r="L338">
            <v>9.0277777777777787E-3</v>
          </cell>
          <cell r="M338">
            <v>0.13750000000000001</v>
          </cell>
          <cell r="N338">
            <v>8300</v>
          </cell>
          <cell r="O338">
            <v>15000</v>
          </cell>
          <cell r="P338">
            <v>11800</v>
          </cell>
          <cell r="Q338" t="str">
            <v>BPN/533</v>
          </cell>
          <cell r="S338">
            <v>2</v>
          </cell>
          <cell r="T338" t="str">
            <v xml:space="preserve">   2. CGK RTOW = 62,100 KGS; RW = 07L/07R; OAT = 33°C</v>
          </cell>
        </row>
        <row r="339">
          <cell r="A339" t="str">
            <v>CGK-MES734</v>
          </cell>
          <cell r="B339" t="str">
            <v>S&amp;W</v>
          </cell>
          <cell r="C339" t="str">
            <v xml:space="preserve">     Periode   :     J A N  -  D E C ' 2001</v>
          </cell>
          <cell r="D339" t="str">
            <v>PK-GWN  (35,488 KGS)</v>
          </cell>
          <cell r="E339" t="str">
            <v xml:space="preserve">      CFM56-3B2</v>
          </cell>
          <cell r="F339">
            <v>734</v>
          </cell>
          <cell r="G339" t="str">
            <v>CGK</v>
          </cell>
          <cell r="H339" t="str">
            <v>MES</v>
          </cell>
          <cell r="I339">
            <v>786</v>
          </cell>
          <cell r="J339">
            <v>7</v>
          </cell>
          <cell r="K339">
            <v>7.9861111111111105E-2</v>
          </cell>
          <cell r="L339">
            <v>8.3333333333333332E-3</v>
          </cell>
          <cell r="M339">
            <v>8.8194444444444436E-2</v>
          </cell>
          <cell r="N339">
            <v>5400</v>
          </cell>
          <cell r="O339">
            <v>9800</v>
          </cell>
          <cell r="P339">
            <v>15200</v>
          </cell>
          <cell r="Q339" t="str">
            <v>KUL/195</v>
          </cell>
          <cell r="S339" t="str">
            <v>B</v>
          </cell>
        </row>
        <row r="340">
          <cell r="A340" t="str">
            <v>CGK-PDG734</v>
          </cell>
          <cell r="B340" t="str">
            <v>S&amp;W</v>
          </cell>
          <cell r="C340" t="str">
            <v xml:space="preserve">     Periode   :     J A N  -  D E C ' 2001</v>
          </cell>
          <cell r="D340" t="str">
            <v>PK-GWN  (35,488 KGS)</v>
          </cell>
          <cell r="E340" t="str">
            <v xml:space="preserve">      CFM56-3B2</v>
          </cell>
          <cell r="F340">
            <v>734</v>
          </cell>
          <cell r="G340" t="str">
            <v>CGK</v>
          </cell>
          <cell r="H340" t="str">
            <v>PDG</v>
          </cell>
          <cell r="I340">
            <v>519</v>
          </cell>
          <cell r="J340">
            <v>8</v>
          </cell>
          <cell r="K340">
            <v>5.486111111111111E-2</v>
          </cell>
          <cell r="L340">
            <v>9.7222222222222224E-3</v>
          </cell>
          <cell r="M340">
            <v>6.4583333333333326E-2</v>
          </cell>
          <cell r="N340">
            <v>3800</v>
          </cell>
          <cell r="O340">
            <v>8950</v>
          </cell>
          <cell r="P340">
            <v>14500</v>
          </cell>
          <cell r="Q340" t="str">
            <v>MES/309</v>
          </cell>
          <cell r="S340" t="str">
            <v>B</v>
          </cell>
        </row>
        <row r="341">
          <cell r="A341" t="str">
            <v>-734</v>
          </cell>
          <cell r="B341" t="str">
            <v>S&amp;W</v>
          </cell>
          <cell r="C341" t="str">
            <v xml:space="preserve">     Periode   :     J A N  -  D E C ' 2001</v>
          </cell>
          <cell r="D341" t="str">
            <v>PK-GWN  (35,488 KGS)</v>
          </cell>
          <cell r="E341" t="str">
            <v xml:space="preserve">      CFM56-3B2</v>
          </cell>
          <cell r="F341">
            <v>734</v>
          </cell>
        </row>
        <row r="342">
          <cell r="A342" t="str">
            <v>-734</v>
          </cell>
          <cell r="B342" t="str">
            <v>S&amp;W</v>
          </cell>
          <cell r="C342" t="str">
            <v xml:space="preserve">     Periode   :     J A N  -  D E C ' 2001</v>
          </cell>
          <cell r="D342" t="str">
            <v>PK-GWN  (35,488 KGS)</v>
          </cell>
          <cell r="E342" t="str">
            <v xml:space="preserve">      CFM56-3B2</v>
          </cell>
          <cell r="F342">
            <v>734</v>
          </cell>
        </row>
        <row r="343">
          <cell r="A343" t="str">
            <v>-734</v>
          </cell>
          <cell r="B343" t="str">
            <v>S&amp;W</v>
          </cell>
          <cell r="C343" t="str">
            <v xml:space="preserve">     Periode   :     J A N  -  D E C ' 2001</v>
          </cell>
          <cell r="D343" t="str">
            <v>PK-GWN  (35,488 KGS)</v>
          </cell>
          <cell r="E343" t="str">
            <v xml:space="preserve">      CFM56-3B2</v>
          </cell>
          <cell r="F343">
            <v>734</v>
          </cell>
        </row>
        <row r="344">
          <cell r="A344" t="str">
            <v>-734</v>
          </cell>
          <cell r="B344" t="str">
            <v>S&amp;W</v>
          </cell>
          <cell r="C344" t="str">
            <v xml:space="preserve">     Periode   :     J A N  -  D E C ' 2001</v>
          </cell>
          <cell r="D344" t="str">
            <v>PK-GWN  (35,488 KGS)</v>
          </cell>
          <cell r="E344" t="str">
            <v xml:space="preserve">      CFM56-3B2</v>
          </cell>
          <cell r="F344">
            <v>734</v>
          </cell>
        </row>
        <row r="345">
          <cell r="A345" t="str">
            <v>CGK-PKU734</v>
          </cell>
          <cell r="B345" t="str">
            <v>S&amp;W</v>
          </cell>
          <cell r="C345" t="str">
            <v xml:space="preserve">     Periode   :     J A N  -  D E C ' 2001</v>
          </cell>
          <cell r="D345" t="str">
            <v>PK-GWN  (35,488 KGS)</v>
          </cell>
          <cell r="E345" t="str">
            <v xml:space="preserve">      CFM56-3B2</v>
          </cell>
          <cell r="F345">
            <v>734</v>
          </cell>
          <cell r="G345" t="str">
            <v>CGK</v>
          </cell>
          <cell r="H345" t="str">
            <v>PKU</v>
          </cell>
          <cell r="I345">
            <v>536</v>
          </cell>
          <cell r="J345">
            <v>6</v>
          </cell>
          <cell r="K345">
            <v>5.6944444444444443E-2</v>
          </cell>
          <cell r="L345">
            <v>9.0277777777777787E-3</v>
          </cell>
          <cell r="M345">
            <v>6.5972222222222224E-2</v>
          </cell>
          <cell r="N345">
            <v>3900</v>
          </cell>
          <cell r="O345">
            <v>8700</v>
          </cell>
          <cell r="P345">
            <v>14800</v>
          </cell>
          <cell r="Q345" t="str">
            <v>MES/309</v>
          </cell>
          <cell r="S345" t="str">
            <v>B</v>
          </cell>
        </row>
        <row r="346">
          <cell r="A346" t="str">
            <v>CGK-PLM734</v>
          </cell>
          <cell r="B346" t="str">
            <v>S&amp;W</v>
          </cell>
          <cell r="C346" t="str">
            <v xml:space="preserve">     Periode   :     J A N  -  D E C ' 2001</v>
          </cell>
          <cell r="D346" t="str">
            <v>PK-GWN  (35,488 KGS)</v>
          </cell>
          <cell r="E346" t="str">
            <v xml:space="preserve">      CFM56-3B2</v>
          </cell>
          <cell r="F346">
            <v>734</v>
          </cell>
          <cell r="G346" t="str">
            <v>CGK</v>
          </cell>
          <cell r="H346" t="str">
            <v>PLM</v>
          </cell>
          <cell r="I346">
            <v>259</v>
          </cell>
          <cell r="J346">
            <v>4</v>
          </cell>
          <cell r="K346">
            <v>3.125E-2</v>
          </cell>
          <cell r="L346">
            <v>6.9444444444444441E-3</v>
          </cell>
          <cell r="M346">
            <v>3.8194444444444448E-2</v>
          </cell>
          <cell r="N346">
            <v>2350</v>
          </cell>
          <cell r="O346">
            <v>7100</v>
          </cell>
          <cell r="P346">
            <v>14800</v>
          </cell>
          <cell r="Q346" t="str">
            <v>CGK/268</v>
          </cell>
          <cell r="S346" t="str">
            <v>B</v>
          </cell>
        </row>
        <row r="347">
          <cell r="A347" t="str">
            <v>CGK-SOC734</v>
          </cell>
          <cell r="B347" t="str">
            <v>S&amp;W</v>
          </cell>
          <cell r="C347" t="str">
            <v xml:space="preserve">     Periode   :     J A N  -  D E C ' 2001</v>
          </cell>
          <cell r="D347" t="str">
            <v>PK-GWN  (35,488 KGS)</v>
          </cell>
          <cell r="E347" t="str">
            <v xml:space="preserve">      CFM56-3B2</v>
          </cell>
          <cell r="F347">
            <v>734</v>
          </cell>
          <cell r="G347" t="str">
            <v>CGK</v>
          </cell>
          <cell r="H347" t="str">
            <v>SOC</v>
          </cell>
          <cell r="I347">
            <v>308</v>
          </cell>
          <cell r="J347">
            <v>-9</v>
          </cell>
          <cell r="K347">
            <v>3.6805555555555557E-2</v>
          </cell>
          <cell r="L347">
            <v>7.6388888888888886E-3</v>
          </cell>
          <cell r="M347">
            <v>4.4444444444444446E-2</v>
          </cell>
          <cell r="N347">
            <v>2650</v>
          </cell>
          <cell r="O347">
            <v>6600</v>
          </cell>
          <cell r="P347">
            <v>15600</v>
          </cell>
          <cell r="Q347" t="str">
            <v>SUB/166</v>
          </cell>
          <cell r="S347" t="str">
            <v>B</v>
          </cell>
        </row>
        <row r="348">
          <cell r="A348" t="str">
            <v>CGK-SUB734</v>
          </cell>
          <cell r="B348" t="str">
            <v>S&amp;W</v>
          </cell>
          <cell r="C348" t="str">
            <v xml:space="preserve">     Periode   :     J A N  -  D E C ' 2001</v>
          </cell>
          <cell r="D348" t="str">
            <v>PK-GWN  (35,488 KGS)</v>
          </cell>
          <cell r="E348" t="str">
            <v xml:space="preserve">      CFM56-3B2</v>
          </cell>
          <cell r="F348">
            <v>734</v>
          </cell>
          <cell r="G348" t="str">
            <v>CGK</v>
          </cell>
          <cell r="H348" t="str">
            <v>SUB</v>
          </cell>
          <cell r="I348">
            <v>398</v>
          </cell>
          <cell r="J348">
            <v>-9</v>
          </cell>
          <cell r="K348">
            <v>4.5833333333333337E-2</v>
          </cell>
          <cell r="L348">
            <v>9.0277777777777787E-3</v>
          </cell>
          <cell r="M348">
            <v>5.4861111111111117E-2</v>
          </cell>
          <cell r="N348">
            <v>3150</v>
          </cell>
          <cell r="O348">
            <v>7400</v>
          </cell>
          <cell r="P348">
            <v>15300</v>
          </cell>
          <cell r="Q348" t="str">
            <v>DPS/209</v>
          </cell>
          <cell r="S348" t="str">
            <v>B</v>
          </cell>
        </row>
        <row r="349">
          <cell r="A349" t="str">
            <v>CGK-UPG734</v>
          </cell>
          <cell r="B349" t="str">
            <v>S&amp;W</v>
          </cell>
          <cell r="C349" t="str">
            <v xml:space="preserve">     Periode   :     J A N  -  D E C ' 2001</v>
          </cell>
          <cell r="D349" t="str">
            <v>PK-GWN  (35,488 KGS)</v>
          </cell>
          <cell r="E349" t="str">
            <v xml:space="preserve">      CFM56-3B2</v>
          </cell>
          <cell r="F349">
            <v>734</v>
          </cell>
          <cell r="G349" t="str">
            <v>CGK</v>
          </cell>
          <cell r="H349" t="str">
            <v>UPG</v>
          </cell>
          <cell r="I349">
            <v>824</v>
          </cell>
          <cell r="J349">
            <v>-10</v>
          </cell>
          <cell r="K349">
            <v>8.7499999999999994E-2</v>
          </cell>
          <cell r="L349">
            <v>9.0277777777777787E-3</v>
          </cell>
          <cell r="M349">
            <v>9.6527777777777768E-2</v>
          </cell>
          <cell r="N349">
            <v>5750</v>
          </cell>
          <cell r="O349">
            <v>11250</v>
          </cell>
          <cell r="P349">
            <v>14100</v>
          </cell>
          <cell r="Q349" t="str">
            <v>DPS/375</v>
          </cell>
          <cell r="S349" t="str">
            <v>B</v>
          </cell>
        </row>
        <row r="350">
          <cell r="A350" t="str">
            <v>DIL-DPS734</v>
          </cell>
          <cell r="B350" t="str">
            <v>S&amp;W</v>
          </cell>
          <cell r="C350" t="str">
            <v xml:space="preserve">     Periode   :     J A N  -  D E C ' 2001</v>
          </cell>
          <cell r="D350" t="str">
            <v>PK-GWN  (35,488 KGS)</v>
          </cell>
          <cell r="E350" t="str">
            <v xml:space="preserve">      CFM56-3B2</v>
          </cell>
          <cell r="F350">
            <v>734</v>
          </cell>
          <cell r="G350" t="str">
            <v>DIL</v>
          </cell>
          <cell r="H350" t="str">
            <v>DPS</v>
          </cell>
          <cell r="I350">
            <v>682</v>
          </cell>
          <cell r="J350">
            <v>8</v>
          </cell>
          <cell r="K350">
            <v>7.0833333333333331E-2</v>
          </cell>
          <cell r="L350">
            <v>6.9444444444444441E-3</v>
          </cell>
          <cell r="M350">
            <v>7.7777777777777779E-2</v>
          </cell>
          <cell r="N350">
            <v>4350</v>
          </cell>
          <cell r="O350">
            <v>8400</v>
          </cell>
          <cell r="P350">
            <v>10600</v>
          </cell>
          <cell r="Q350" t="str">
            <v>SUB/197</v>
          </cell>
          <cell r="S350">
            <v>3</v>
          </cell>
          <cell r="T350" t="str">
            <v xml:space="preserve">   3. DIL RTOW = 54,300 KGS; 08/26; OAT = 33°C</v>
          </cell>
        </row>
        <row r="351">
          <cell r="A351" t="str">
            <v>DJJ-BIK734</v>
          </cell>
          <cell r="B351" t="str">
            <v>S&amp;W</v>
          </cell>
          <cell r="C351" t="str">
            <v xml:space="preserve">     Periode   :     J A N  -  D E C ' 2001</v>
          </cell>
          <cell r="D351" t="str">
            <v>PK-GWN  (35,488 KGS)</v>
          </cell>
          <cell r="E351" t="str">
            <v xml:space="preserve">      CFM56-3B2</v>
          </cell>
          <cell r="F351">
            <v>734</v>
          </cell>
          <cell r="G351" t="str">
            <v>DJJ</v>
          </cell>
          <cell r="H351" t="str">
            <v>BIK</v>
          </cell>
          <cell r="I351">
            <v>297</v>
          </cell>
          <cell r="J351">
            <v>15</v>
          </cell>
          <cell r="K351">
            <v>3.4722222222222224E-2</v>
          </cell>
          <cell r="L351">
            <v>7.6388888888888886E-3</v>
          </cell>
          <cell r="M351">
            <v>4.2361111111111113E-2</v>
          </cell>
          <cell r="N351">
            <v>2300</v>
          </cell>
          <cell r="O351">
            <v>6550</v>
          </cell>
          <cell r="P351">
            <v>10300</v>
          </cell>
          <cell r="Q351" t="str">
            <v>DJJ/314</v>
          </cell>
          <cell r="S351">
            <v>4</v>
          </cell>
          <cell r="T351" t="str">
            <v xml:space="preserve">   4. DJJ RTOW = 52,159 KGS; RW = 12; OAT = 33°C</v>
          </cell>
        </row>
        <row r="352">
          <cell r="A352" t="str">
            <v>DPS-CGK734</v>
          </cell>
          <cell r="B352" t="str">
            <v>S&amp;W</v>
          </cell>
          <cell r="C352" t="str">
            <v xml:space="preserve">     Periode   :     J A N  -  D E C ' 2001</v>
          </cell>
          <cell r="D352" t="str">
            <v>PK-GWN  (35,488 KGS)</v>
          </cell>
          <cell r="E352" t="str">
            <v xml:space="preserve">      CFM56-3B2</v>
          </cell>
          <cell r="F352">
            <v>734</v>
          </cell>
          <cell r="G352" t="str">
            <v>DPS</v>
          </cell>
          <cell r="H352" t="str">
            <v>CGK</v>
          </cell>
          <cell r="I352">
            <v>572</v>
          </cell>
          <cell r="J352">
            <v>9</v>
          </cell>
          <cell r="K352">
            <v>5.9722222222222225E-2</v>
          </cell>
          <cell r="L352">
            <v>9.0277777777777787E-3</v>
          </cell>
          <cell r="M352">
            <v>6.8750000000000006E-2</v>
          </cell>
          <cell r="N352">
            <v>4100</v>
          </cell>
          <cell r="O352">
            <v>8800</v>
          </cell>
          <cell r="P352">
            <v>14900</v>
          </cell>
          <cell r="Q352" t="str">
            <v>PLM/248</v>
          </cell>
          <cell r="S352" t="str">
            <v>B</v>
          </cell>
        </row>
        <row r="353">
          <cell r="A353" t="str">
            <v>DPS-DIL734</v>
          </cell>
          <cell r="B353" t="str">
            <v>S&amp;W</v>
          </cell>
          <cell r="C353" t="str">
            <v xml:space="preserve">     Periode   :     J A N  -  D E C ' 2001</v>
          </cell>
          <cell r="D353" t="str">
            <v>PK-GWN  (35,488 KGS)</v>
          </cell>
          <cell r="E353" t="str">
            <v xml:space="preserve">      CFM56-3B2</v>
          </cell>
          <cell r="F353">
            <v>734</v>
          </cell>
          <cell r="G353" t="str">
            <v>DPS</v>
          </cell>
          <cell r="H353" t="str">
            <v>DIL</v>
          </cell>
          <cell r="I353">
            <v>693</v>
          </cell>
          <cell r="J353">
            <v>-7</v>
          </cell>
          <cell r="K353">
            <v>7.4305555555555555E-2</v>
          </cell>
          <cell r="L353">
            <v>6.9444444444444441E-3</v>
          </cell>
          <cell r="M353">
            <v>8.1250000000000003E-2</v>
          </cell>
          <cell r="N353">
            <v>4900</v>
          </cell>
          <cell r="O353">
            <v>12450</v>
          </cell>
          <cell r="P353">
            <v>12000</v>
          </cell>
          <cell r="Q353" t="str">
            <v>DPS/374</v>
          </cell>
          <cell r="S353" t="str">
            <v>B</v>
          </cell>
        </row>
        <row r="354">
          <cell r="A354" t="str">
            <v>DPS-JOG734</v>
          </cell>
          <cell r="B354" t="str">
            <v>S&amp;W</v>
          </cell>
          <cell r="C354" t="str">
            <v xml:space="preserve">     Periode   :     J A N  -  D E C ' 2001</v>
          </cell>
          <cell r="D354" t="str">
            <v>PK-GWN  (35,488 KGS)</v>
          </cell>
          <cell r="E354" t="str">
            <v xml:space="preserve">      CFM56-3B2</v>
          </cell>
          <cell r="F354">
            <v>734</v>
          </cell>
          <cell r="G354" t="str">
            <v>DPS</v>
          </cell>
          <cell r="H354" t="str">
            <v>JOG</v>
          </cell>
          <cell r="I354">
            <v>383</v>
          </cell>
          <cell r="J354">
            <v>5</v>
          </cell>
          <cell r="K354">
            <v>4.3055555555555562E-2</v>
          </cell>
          <cell r="L354">
            <v>8.3333333333333332E-3</v>
          </cell>
          <cell r="M354">
            <v>5.1388888888888894E-2</v>
          </cell>
          <cell r="N354">
            <v>3050</v>
          </cell>
          <cell r="O354">
            <v>8150</v>
          </cell>
          <cell r="P354">
            <v>14500</v>
          </cell>
          <cell r="Q354" t="str">
            <v>CGK/297</v>
          </cell>
          <cell r="S354" t="str">
            <v>B</v>
          </cell>
        </row>
        <row r="355">
          <cell r="A355" t="str">
            <v>DPS-SUB734</v>
          </cell>
          <cell r="B355" t="str">
            <v>S&amp;W</v>
          </cell>
          <cell r="C355" t="str">
            <v xml:space="preserve">     Periode   :     J A N  -  D E C ' 2001</v>
          </cell>
          <cell r="D355" t="str">
            <v>PK-GWN  (35,488 KGS)</v>
          </cell>
          <cell r="E355" t="str">
            <v xml:space="preserve">      CFM56-3B2</v>
          </cell>
          <cell r="F355">
            <v>734</v>
          </cell>
          <cell r="G355" t="str">
            <v>DPS</v>
          </cell>
          <cell r="H355" t="str">
            <v>SUB</v>
          </cell>
          <cell r="I355">
            <v>194</v>
          </cell>
          <cell r="J355">
            <v>5</v>
          </cell>
          <cell r="K355">
            <v>2.5694444444444447E-2</v>
          </cell>
          <cell r="L355">
            <v>6.9444444444444441E-3</v>
          </cell>
          <cell r="M355">
            <v>3.2638888888888891E-2</v>
          </cell>
          <cell r="N355">
            <v>1950</v>
          </cell>
          <cell r="O355">
            <v>6100</v>
          </cell>
          <cell r="P355">
            <v>15400</v>
          </cell>
          <cell r="Q355" t="str">
            <v>DPS/209</v>
          </cell>
          <cell r="S355" t="str">
            <v>B</v>
          </cell>
        </row>
        <row r="356">
          <cell r="A356" t="str">
            <v>DPS-TIM734</v>
          </cell>
          <cell r="B356" t="str">
            <v>S&amp;W</v>
          </cell>
          <cell r="C356" t="str">
            <v xml:space="preserve">     Periode   :     J A N  -  D E C ' 2001</v>
          </cell>
          <cell r="D356" t="str">
            <v>PK-GWN  (35,488 KGS)</v>
          </cell>
          <cell r="E356" t="str">
            <v xml:space="preserve">      CFM56-3B2</v>
          </cell>
          <cell r="F356">
            <v>734</v>
          </cell>
          <cell r="G356" t="str">
            <v>DPS</v>
          </cell>
          <cell r="H356" t="str">
            <v>TIM</v>
          </cell>
          <cell r="I356">
            <v>1392</v>
          </cell>
          <cell r="J356">
            <v>-13</v>
          </cell>
          <cell r="K356">
            <v>0.14305555555555557</v>
          </cell>
          <cell r="L356">
            <v>6.9444444444444441E-3</v>
          </cell>
          <cell r="M356">
            <v>0.15000000000000002</v>
          </cell>
          <cell r="N356">
            <v>9150</v>
          </cell>
          <cell r="O356">
            <v>13550</v>
          </cell>
          <cell r="P356">
            <v>13400</v>
          </cell>
          <cell r="Q356" t="str">
            <v>BIK/227</v>
          </cell>
          <cell r="S356">
            <v>5</v>
          </cell>
        </row>
        <row r="357">
          <cell r="A357" t="str">
            <v>DPS-UPG734</v>
          </cell>
          <cell r="B357" t="str">
            <v>S&amp;W</v>
          </cell>
          <cell r="C357" t="str">
            <v xml:space="preserve">     Periode   :     J A N  -  D E C ' 2001</v>
          </cell>
          <cell r="D357" t="str">
            <v>PK-GWN  (35,488 KGS)</v>
          </cell>
          <cell r="E357" t="str">
            <v xml:space="preserve">      CFM56-3B2</v>
          </cell>
          <cell r="F357">
            <v>734</v>
          </cell>
          <cell r="G357" t="str">
            <v>DPS</v>
          </cell>
          <cell r="H357" t="str">
            <v>UPG</v>
          </cell>
          <cell r="I357">
            <v>371</v>
          </cell>
          <cell r="J357">
            <v>-8</v>
          </cell>
          <cell r="K357">
            <v>4.3055555555555562E-2</v>
          </cell>
          <cell r="L357">
            <v>9.0277777777777787E-3</v>
          </cell>
          <cell r="M357">
            <v>5.2083333333333343E-2</v>
          </cell>
          <cell r="N357">
            <v>3000</v>
          </cell>
          <cell r="O357">
            <v>8550</v>
          </cell>
          <cell r="P357">
            <v>14000</v>
          </cell>
          <cell r="Q357" t="str">
            <v>DPS/375</v>
          </cell>
          <cell r="S357" t="str">
            <v>B</v>
          </cell>
        </row>
        <row r="358">
          <cell r="A358" t="str">
            <v>JOG-CGK734</v>
          </cell>
          <cell r="B358" t="str">
            <v>S&amp;W</v>
          </cell>
          <cell r="C358" t="str">
            <v xml:space="preserve">     Periode   :     J A N  -  D E C ' 2001</v>
          </cell>
          <cell r="D358" t="str">
            <v>PK-GWN  (35,488 KGS)</v>
          </cell>
          <cell r="E358" t="str">
            <v xml:space="preserve">      CFM56-3B2</v>
          </cell>
          <cell r="F358">
            <v>734</v>
          </cell>
          <cell r="G358" t="str">
            <v>JOG</v>
          </cell>
          <cell r="H358" t="str">
            <v>CGK</v>
          </cell>
          <cell r="I358">
            <v>298</v>
          </cell>
          <cell r="J358">
            <v>4</v>
          </cell>
          <cell r="K358">
            <v>3.4722222222222224E-2</v>
          </cell>
          <cell r="L358">
            <v>7.6388888888888886E-3</v>
          </cell>
          <cell r="M358">
            <v>4.2361111111111113E-2</v>
          </cell>
          <cell r="N358">
            <v>2550</v>
          </cell>
          <cell r="O358">
            <v>7250</v>
          </cell>
          <cell r="P358">
            <v>14700</v>
          </cell>
          <cell r="Q358" t="str">
            <v>PLM/248</v>
          </cell>
          <cell r="S358">
            <v>6</v>
          </cell>
          <cell r="T358" t="str">
            <v xml:space="preserve">   6. JOG RTOW = 57,200 KGS; RW = 09; OAT = 33°C</v>
          </cell>
        </row>
        <row r="359">
          <cell r="A359" t="str">
            <v>JOG-DPS734</v>
          </cell>
          <cell r="B359" t="str">
            <v>S&amp;W</v>
          </cell>
          <cell r="C359" t="str">
            <v xml:space="preserve">     Periode   :     J A N  -  D E C ' 2001</v>
          </cell>
          <cell r="D359" t="str">
            <v>PK-GWN  (35,488 KGS)</v>
          </cell>
          <cell r="E359" t="str">
            <v xml:space="preserve">      CFM56-3B2</v>
          </cell>
          <cell r="F359">
            <v>734</v>
          </cell>
          <cell r="G359" t="str">
            <v>JOG</v>
          </cell>
          <cell r="H359" t="str">
            <v>DPS</v>
          </cell>
          <cell r="I359">
            <v>365</v>
          </cell>
          <cell r="J359">
            <v>-9</v>
          </cell>
          <cell r="K359">
            <v>4.2361111111111106E-2</v>
          </cell>
          <cell r="L359">
            <v>7.6388888888888886E-3</v>
          </cell>
          <cell r="M359">
            <v>4.9999999999999996E-2</v>
          </cell>
          <cell r="N359">
            <v>2900</v>
          </cell>
          <cell r="O359">
            <v>7150</v>
          </cell>
          <cell r="P359">
            <v>14800</v>
          </cell>
          <cell r="Q359" t="str">
            <v>SUB/197</v>
          </cell>
          <cell r="S359">
            <v>6</v>
          </cell>
        </row>
        <row r="360">
          <cell r="A360" t="str">
            <v>MDC-CGK734</v>
          </cell>
          <cell r="B360" t="str">
            <v>S&amp;W</v>
          </cell>
          <cell r="C360" t="str">
            <v xml:space="preserve">     Periode   :     J A N  -  D E C ' 2001</v>
          </cell>
          <cell r="D360" t="str">
            <v>PK-GWN  (35,488 KGS)</v>
          </cell>
          <cell r="E360" t="str">
            <v xml:space="preserve">      CFM56-3B2</v>
          </cell>
          <cell r="F360">
            <v>734</v>
          </cell>
          <cell r="G360" t="str">
            <v>MDC</v>
          </cell>
          <cell r="H360" t="str">
            <v>CGK</v>
          </cell>
          <cell r="I360">
            <v>1228</v>
          </cell>
          <cell r="J360">
            <v>12</v>
          </cell>
          <cell r="K360">
            <v>0.11874999999999999</v>
          </cell>
          <cell r="L360">
            <v>6.9444444444444441E-3</v>
          </cell>
          <cell r="M360">
            <v>0.12569444444444444</v>
          </cell>
          <cell r="N360">
            <v>7900</v>
          </cell>
          <cell r="O360">
            <v>12550</v>
          </cell>
          <cell r="P360">
            <v>13800</v>
          </cell>
          <cell r="Q360" t="str">
            <v>PLM/248</v>
          </cell>
          <cell r="S360">
            <v>7</v>
          </cell>
          <cell r="T360" t="str">
            <v xml:space="preserve">   7. MDC RTOW = 61,600 KGS; RW = 18; OAT = 33°C</v>
          </cell>
        </row>
        <row r="361">
          <cell r="A361" t="str">
            <v>MDC-UPG734</v>
          </cell>
          <cell r="B361" t="str">
            <v>S&amp;W</v>
          </cell>
          <cell r="C361" t="str">
            <v xml:space="preserve">     Periode   :     J A N  -  D E C ' 2001</v>
          </cell>
          <cell r="D361" t="str">
            <v>PK-GWN  (35,488 KGS)</v>
          </cell>
          <cell r="E361" t="str">
            <v xml:space="preserve">      CFM56-3B2</v>
          </cell>
          <cell r="F361">
            <v>734</v>
          </cell>
          <cell r="G361" t="str">
            <v>MDC</v>
          </cell>
          <cell r="H361" t="str">
            <v>UPG</v>
          </cell>
          <cell r="I361">
            <v>530</v>
          </cell>
          <cell r="J361">
            <v>9</v>
          </cell>
          <cell r="K361">
            <v>5.6250000000000001E-2</v>
          </cell>
          <cell r="L361">
            <v>7.6388888888888886E-3</v>
          </cell>
          <cell r="M361">
            <v>6.3888888888888884E-2</v>
          </cell>
          <cell r="N361">
            <v>3850</v>
          </cell>
          <cell r="O361">
            <v>9400</v>
          </cell>
          <cell r="P361">
            <v>14000</v>
          </cell>
          <cell r="Q361" t="str">
            <v>DPS/375</v>
          </cell>
          <cell r="S361" t="str">
            <v>B</v>
          </cell>
        </row>
        <row r="362">
          <cell r="A362" t="str">
            <v>MES-BTH734</v>
          </cell>
          <cell r="B362" t="str">
            <v>S&amp;W</v>
          </cell>
          <cell r="C362" t="str">
            <v xml:space="preserve">     Periode   :     J A N  -  D E C ' 2001</v>
          </cell>
          <cell r="D362" t="str">
            <v>PK-GWN  (35,488 KGS)</v>
          </cell>
          <cell r="E362" t="str">
            <v xml:space="preserve">      CFM56-3B2</v>
          </cell>
          <cell r="F362">
            <v>734</v>
          </cell>
          <cell r="G362" t="str">
            <v>MES</v>
          </cell>
          <cell r="H362" t="str">
            <v>BTH</v>
          </cell>
          <cell r="I362">
            <v>386</v>
          </cell>
          <cell r="J362">
            <v>-16</v>
          </cell>
          <cell r="K362">
            <v>4.5138888888888888E-2</v>
          </cell>
          <cell r="L362">
            <v>8.3333333333333332E-3</v>
          </cell>
          <cell r="M362">
            <v>5.347222222222222E-2</v>
          </cell>
          <cell r="N362">
            <v>3150</v>
          </cell>
          <cell r="O362">
            <v>8000</v>
          </cell>
          <cell r="P362">
            <v>14700</v>
          </cell>
          <cell r="Q362" t="str">
            <v>PLM/273</v>
          </cell>
          <cell r="S362" t="str">
            <v>B</v>
          </cell>
        </row>
        <row r="363">
          <cell r="A363" t="str">
            <v>MES-BTJ734</v>
          </cell>
          <cell r="B363" t="str">
            <v>S&amp;W</v>
          </cell>
          <cell r="C363" t="str">
            <v xml:space="preserve">     Periode   :     J A N  -  D E C ' 2001</v>
          </cell>
          <cell r="D363" t="str">
            <v>PK-GWN  (35,488 KGS)</v>
          </cell>
          <cell r="E363" t="str">
            <v xml:space="preserve">      CFM56-3B2</v>
          </cell>
          <cell r="F363">
            <v>734</v>
          </cell>
          <cell r="G363" t="str">
            <v>MES</v>
          </cell>
          <cell r="H363" t="str">
            <v>BTJ</v>
          </cell>
          <cell r="I363">
            <v>250</v>
          </cell>
          <cell r="J363">
            <v>8</v>
          </cell>
          <cell r="K363">
            <v>3.0555555555555555E-2</v>
          </cell>
          <cell r="L363">
            <v>8.3333333333333332E-3</v>
          </cell>
          <cell r="M363">
            <v>3.888888888888889E-2</v>
          </cell>
          <cell r="N363">
            <v>2250</v>
          </cell>
          <cell r="O363">
            <v>6950</v>
          </cell>
          <cell r="P363">
            <v>14900</v>
          </cell>
          <cell r="Q363" t="str">
            <v>MES/246</v>
          </cell>
          <cell r="S363" t="str">
            <v>B</v>
          </cell>
        </row>
        <row r="364">
          <cell r="A364" t="str">
            <v>-734</v>
          </cell>
          <cell r="B364" t="str">
            <v>S&amp;W</v>
          </cell>
          <cell r="C364" t="str">
            <v xml:space="preserve">     Periode   :     J A N  -  D E C ' 2001</v>
          </cell>
          <cell r="D364" t="str">
            <v>PK-GWN  (35,488 KGS)</v>
          </cell>
          <cell r="E364" t="str">
            <v xml:space="preserve">      CFM56-3B2</v>
          </cell>
          <cell r="F364">
            <v>734</v>
          </cell>
        </row>
        <row r="365">
          <cell r="A365" t="str">
            <v>-734</v>
          </cell>
          <cell r="B365" t="str">
            <v>S&amp;W</v>
          </cell>
          <cell r="C365" t="str">
            <v xml:space="preserve">     Periode   :     J A N  -  D E C ' 2001</v>
          </cell>
          <cell r="D365" t="str">
            <v>PK-GWN  (35,488 KGS)</v>
          </cell>
          <cell r="E365" t="str">
            <v xml:space="preserve">      CFM56-3B2</v>
          </cell>
          <cell r="F365">
            <v>734</v>
          </cell>
        </row>
        <row r="366">
          <cell r="A366" t="str">
            <v>MES-CGK734</v>
          </cell>
          <cell r="B366" t="str">
            <v>S&amp;W</v>
          </cell>
          <cell r="C366" t="str">
            <v xml:space="preserve">     Periode   :     J A N  -  D E C ' 2001</v>
          </cell>
          <cell r="D366" t="str">
            <v>PK-GWN  (35,488 KGS)</v>
          </cell>
          <cell r="E366" t="str">
            <v xml:space="preserve">      CFM56-3B2</v>
          </cell>
          <cell r="F366">
            <v>734</v>
          </cell>
          <cell r="G366" t="str">
            <v>MES</v>
          </cell>
          <cell r="H366" t="str">
            <v>CGK</v>
          </cell>
          <cell r="I366">
            <v>805</v>
          </cell>
          <cell r="J366">
            <v>-10</v>
          </cell>
          <cell r="K366">
            <v>8.5416666666666655E-2</v>
          </cell>
          <cell r="L366">
            <v>8.3333333333333332E-3</v>
          </cell>
          <cell r="M366">
            <v>9.3749999999999986E-2</v>
          </cell>
          <cell r="N366">
            <v>5600</v>
          </cell>
          <cell r="O366">
            <v>10250</v>
          </cell>
          <cell r="P366">
            <v>14900</v>
          </cell>
          <cell r="Q366" t="str">
            <v>PLM/248</v>
          </cell>
          <cell r="S366" t="str">
            <v>B</v>
          </cell>
        </row>
        <row r="367">
          <cell r="A367" t="str">
            <v>PDG-CGK734</v>
          </cell>
          <cell r="B367" t="str">
            <v>S&amp;W</v>
          </cell>
          <cell r="C367" t="str">
            <v xml:space="preserve">     Periode   :     J A N  -  D E C ' 2001</v>
          </cell>
          <cell r="D367" t="str">
            <v>PK-GWN  (35,488 KGS)</v>
          </cell>
          <cell r="E367" t="str">
            <v xml:space="preserve">      CFM56-3B2</v>
          </cell>
          <cell r="F367">
            <v>734</v>
          </cell>
          <cell r="G367" t="str">
            <v>PDG</v>
          </cell>
          <cell r="H367" t="str">
            <v>CGK</v>
          </cell>
          <cell r="I367">
            <v>568</v>
          </cell>
          <cell r="J367">
            <v>-11</v>
          </cell>
          <cell r="K367">
            <v>6.25E-2</v>
          </cell>
          <cell r="L367">
            <v>6.9444444444444441E-3</v>
          </cell>
          <cell r="M367">
            <v>6.9444444444444448E-2</v>
          </cell>
          <cell r="N367">
            <v>4150</v>
          </cell>
          <cell r="O367">
            <v>8850</v>
          </cell>
          <cell r="P367">
            <v>14900</v>
          </cell>
          <cell r="Q367" t="str">
            <v>PLM/248</v>
          </cell>
          <cell r="S367" t="str">
            <v>B</v>
          </cell>
        </row>
        <row r="368">
          <cell r="A368" t="str">
            <v>PKU-CGK734</v>
          </cell>
          <cell r="B368" t="str">
            <v>S&amp;W</v>
          </cell>
          <cell r="C368" t="str">
            <v xml:space="preserve">     Periode   :     J A N  -  D E C ' 2001</v>
          </cell>
          <cell r="D368" t="str">
            <v>PK-GWN  (35,488 KGS)</v>
          </cell>
          <cell r="E368" t="str">
            <v xml:space="preserve">      CFM56-3B2</v>
          </cell>
          <cell r="F368">
            <v>734</v>
          </cell>
          <cell r="G368" t="str">
            <v>PKU</v>
          </cell>
          <cell r="H368" t="str">
            <v>CGK</v>
          </cell>
          <cell r="I368">
            <v>549</v>
          </cell>
          <cell r="J368">
            <v>-8</v>
          </cell>
          <cell r="K368">
            <v>5.9722222222222225E-2</v>
          </cell>
          <cell r="L368">
            <v>7.6388888888888886E-3</v>
          </cell>
          <cell r="M368">
            <v>6.7361111111111108E-2</v>
          </cell>
          <cell r="N368">
            <v>3900</v>
          </cell>
          <cell r="O368">
            <v>8500</v>
          </cell>
          <cell r="P368">
            <v>11800</v>
          </cell>
          <cell r="Q368" t="str">
            <v>PLM/248</v>
          </cell>
          <cell r="S368">
            <v>8</v>
          </cell>
          <cell r="T368" t="str">
            <v xml:space="preserve">   8. PKU RTOW = 55,560 KGS; RW = 18; OAT = 33°C</v>
          </cell>
        </row>
        <row r="369">
          <cell r="A369" t="str">
            <v>PLM-CGK734</v>
          </cell>
          <cell r="B369" t="str">
            <v>S&amp;W</v>
          </cell>
          <cell r="C369" t="str">
            <v xml:space="preserve">     Periode   :     J A N  -  D E C ' 2001</v>
          </cell>
          <cell r="D369" t="str">
            <v>PK-GWN  (35,488 KGS)</v>
          </cell>
          <cell r="E369" t="str">
            <v xml:space="preserve">      CFM56-3B2</v>
          </cell>
          <cell r="F369">
            <v>734</v>
          </cell>
          <cell r="G369" t="str">
            <v>PLM</v>
          </cell>
          <cell r="H369" t="str">
            <v>CGK</v>
          </cell>
          <cell r="I369">
            <v>270</v>
          </cell>
          <cell r="J369">
            <v>-8</v>
          </cell>
          <cell r="K369">
            <v>3.3333333333333333E-2</v>
          </cell>
          <cell r="L369">
            <v>6.9444444444444441E-3</v>
          </cell>
          <cell r="M369">
            <v>4.0277777777777773E-2</v>
          </cell>
          <cell r="N369">
            <v>2400</v>
          </cell>
          <cell r="O369">
            <v>7050</v>
          </cell>
          <cell r="P369">
            <v>14900</v>
          </cell>
          <cell r="Q369" t="str">
            <v>PLM/248</v>
          </cell>
          <cell r="S369" t="str">
            <v>B</v>
          </cell>
        </row>
        <row r="370">
          <cell r="A370" t="str">
            <v>SOC-CGK734</v>
          </cell>
          <cell r="B370" t="str">
            <v>S&amp;W</v>
          </cell>
          <cell r="C370" t="str">
            <v xml:space="preserve">     Periode   :     J A N  -  D E C ' 2001</v>
          </cell>
          <cell r="D370" t="str">
            <v>PK-GWN  (35,488 KGS)</v>
          </cell>
          <cell r="E370" t="str">
            <v xml:space="preserve">      CFM56-3B2</v>
          </cell>
          <cell r="F370">
            <v>734</v>
          </cell>
          <cell r="G370" t="str">
            <v>SOC</v>
          </cell>
          <cell r="H370" t="str">
            <v>CGK</v>
          </cell>
          <cell r="I370">
            <v>327</v>
          </cell>
          <cell r="J370">
            <v>8</v>
          </cell>
          <cell r="K370">
            <v>3.7499999999999999E-2</v>
          </cell>
          <cell r="L370">
            <v>7.6388888888888886E-3</v>
          </cell>
          <cell r="M370">
            <v>4.5138888888888888E-2</v>
          </cell>
          <cell r="N370">
            <v>2700</v>
          </cell>
          <cell r="O370">
            <v>7400</v>
          </cell>
          <cell r="P370">
            <v>14900</v>
          </cell>
          <cell r="Q370" t="str">
            <v>PLM/248</v>
          </cell>
          <cell r="S370" t="str">
            <v>B</v>
          </cell>
        </row>
        <row r="371">
          <cell r="A371" t="str">
            <v>SUB-BPN734</v>
          </cell>
          <cell r="B371" t="str">
            <v>S&amp;W</v>
          </cell>
          <cell r="C371" t="str">
            <v xml:space="preserve">     Periode   :     J A N  -  D E C ' 2001</v>
          </cell>
          <cell r="D371" t="str">
            <v>PK-GWN  (35,488 KGS)</v>
          </cell>
          <cell r="E371" t="str">
            <v xml:space="preserve">      CFM56-3B2</v>
          </cell>
          <cell r="F371">
            <v>734</v>
          </cell>
          <cell r="G371" t="str">
            <v>SUB</v>
          </cell>
          <cell r="H371" t="str">
            <v>BPN</v>
          </cell>
          <cell r="I371">
            <v>466</v>
          </cell>
          <cell r="J371">
            <v>-8</v>
          </cell>
          <cell r="K371">
            <v>5.2777777777777778E-2</v>
          </cell>
          <cell r="L371">
            <v>9.0277777777777787E-3</v>
          </cell>
          <cell r="M371">
            <v>6.1805555555555558E-2</v>
          </cell>
          <cell r="N371">
            <v>3550</v>
          </cell>
          <cell r="O371">
            <v>7850</v>
          </cell>
          <cell r="P371">
            <v>15300</v>
          </cell>
          <cell r="Q371" t="str">
            <v>BDJ/206</v>
          </cell>
          <cell r="S371" t="str">
            <v>B</v>
          </cell>
        </row>
        <row r="372">
          <cell r="A372" t="str">
            <v>SUB-BPN734</v>
          </cell>
          <cell r="B372" t="str">
            <v>S&amp;W</v>
          </cell>
          <cell r="C372" t="str">
            <v xml:space="preserve">     Periode   :     J A N  -  D E C ' 2001</v>
          </cell>
          <cell r="D372" t="str">
            <v>PK-GWN  (35,488 KGS)</v>
          </cell>
          <cell r="E372" t="str">
            <v xml:space="preserve">      CFM56-3B2</v>
          </cell>
          <cell r="F372">
            <v>734</v>
          </cell>
          <cell r="G372" t="str">
            <v>SUB</v>
          </cell>
          <cell r="H372" t="str">
            <v>BPN</v>
          </cell>
          <cell r="I372">
            <v>466</v>
          </cell>
          <cell r="J372">
            <v>-8</v>
          </cell>
          <cell r="K372">
            <v>5.2777777777777778E-2</v>
          </cell>
          <cell r="L372">
            <v>9.0277777777777787E-3</v>
          </cell>
          <cell r="M372">
            <v>6.1805555555555558E-2</v>
          </cell>
          <cell r="N372">
            <v>3550</v>
          </cell>
          <cell r="O372">
            <v>7850</v>
          </cell>
          <cell r="P372">
            <v>15300</v>
          </cell>
          <cell r="Q372" t="str">
            <v>BDJ/206</v>
          </cell>
          <cell r="S372" t="str">
            <v>B</v>
          </cell>
        </row>
        <row r="373">
          <cell r="A373" t="str">
            <v>SUB-CGK734</v>
          </cell>
          <cell r="B373" t="str">
            <v>S&amp;W</v>
          </cell>
          <cell r="C373" t="str">
            <v xml:space="preserve">     Periode   :     J A N  -  D E C ' 2001</v>
          </cell>
          <cell r="D373" t="str">
            <v>PK-GWN  (35,488 KGS)</v>
          </cell>
          <cell r="E373" t="str">
            <v xml:space="preserve">      CFM56-3B2</v>
          </cell>
          <cell r="F373">
            <v>734</v>
          </cell>
          <cell r="G373" t="str">
            <v>SUB</v>
          </cell>
          <cell r="H373" t="str">
            <v>CGK</v>
          </cell>
          <cell r="I373">
            <v>409</v>
          </cell>
          <cell r="J373">
            <v>9</v>
          </cell>
          <cell r="K373">
            <v>4.5138888888888888E-2</v>
          </cell>
          <cell r="L373">
            <v>7.6388888888888886E-3</v>
          </cell>
          <cell r="M373">
            <v>5.2777777777777778E-2</v>
          </cell>
          <cell r="N373">
            <v>3150</v>
          </cell>
          <cell r="O373">
            <v>7850</v>
          </cell>
          <cell r="P373">
            <v>14900</v>
          </cell>
          <cell r="Q373" t="str">
            <v>PLM/248</v>
          </cell>
          <cell r="S373" t="str">
            <v>B</v>
          </cell>
        </row>
        <row r="374">
          <cell r="A374" t="str">
            <v>SUB-DPS734</v>
          </cell>
          <cell r="B374" t="str">
            <v>S&amp;W</v>
          </cell>
          <cell r="C374" t="str">
            <v xml:space="preserve">     Periode   :     J A N  -  D E C ' 2001</v>
          </cell>
          <cell r="D374" t="str">
            <v>PK-GWN  (35,488 KGS)</v>
          </cell>
          <cell r="E374" t="str">
            <v xml:space="preserve">      CFM56-3B2</v>
          </cell>
          <cell r="F374">
            <v>734</v>
          </cell>
          <cell r="G374" t="str">
            <v>SUB</v>
          </cell>
          <cell r="H374" t="str">
            <v>DPS</v>
          </cell>
          <cell r="I374">
            <v>194</v>
          </cell>
          <cell r="J374">
            <v>-16</v>
          </cell>
          <cell r="K374">
            <v>2.6388888888888889E-2</v>
          </cell>
          <cell r="L374">
            <v>6.9444444444444441E-3</v>
          </cell>
          <cell r="M374">
            <v>3.3333333333333333E-2</v>
          </cell>
          <cell r="N374">
            <v>1950</v>
          </cell>
          <cell r="O374">
            <v>6050</v>
          </cell>
          <cell r="P374">
            <v>15500</v>
          </cell>
          <cell r="Q374" t="str">
            <v>SUB/197</v>
          </cell>
          <cell r="S374" t="str">
            <v>B</v>
          </cell>
        </row>
        <row r="375">
          <cell r="A375" t="str">
            <v>TIM-DPS734</v>
          </cell>
          <cell r="B375" t="str">
            <v>S&amp;W</v>
          </cell>
          <cell r="C375" t="str">
            <v xml:space="preserve">     Periode   :     J A N  -  D E C ' 2001</v>
          </cell>
          <cell r="D375" t="str">
            <v>PK-GWN  (35,488 KGS)</v>
          </cell>
          <cell r="E375" t="str">
            <v xml:space="preserve">      CFM56-3B2</v>
          </cell>
          <cell r="F375">
            <v>734</v>
          </cell>
          <cell r="G375" t="str">
            <v>TIM</v>
          </cell>
          <cell r="H375" t="str">
            <v>DPS</v>
          </cell>
          <cell r="I375">
            <v>1383</v>
          </cell>
          <cell r="J375">
            <v>11</v>
          </cell>
          <cell r="K375">
            <v>0.13402777777777777</v>
          </cell>
          <cell r="L375">
            <v>6.9444444444444441E-3</v>
          </cell>
          <cell r="M375">
            <v>0.14097222222222222</v>
          </cell>
          <cell r="N375">
            <v>86000</v>
          </cell>
          <cell r="O375">
            <v>12700</v>
          </cell>
          <cell r="P375">
            <v>12900</v>
          </cell>
          <cell r="Q375" t="str">
            <v>SUB/197</v>
          </cell>
          <cell r="S375">
            <v>9</v>
          </cell>
          <cell r="T375" t="str">
            <v xml:space="preserve">   9. TIM RTOW = 60,900 KGS; RW = 12/30; OAT = 33°C</v>
          </cell>
        </row>
        <row r="376">
          <cell r="A376" t="str">
            <v>UPG-BIK734</v>
          </cell>
          <cell r="B376" t="str">
            <v>S&amp;W</v>
          </cell>
          <cell r="C376" t="str">
            <v xml:space="preserve">     Periode   :     J A N  -  D E C ' 2001</v>
          </cell>
          <cell r="D376" t="str">
            <v>PK-GWN  (35,488 KGS)</v>
          </cell>
          <cell r="E376" t="str">
            <v xml:space="preserve">      CFM56-3B2</v>
          </cell>
          <cell r="F376">
            <v>734</v>
          </cell>
          <cell r="G376" t="str">
            <v>UPG</v>
          </cell>
          <cell r="H376" t="str">
            <v>BIK</v>
          </cell>
          <cell r="I376">
            <v>1042</v>
          </cell>
          <cell r="J376">
            <v>-14</v>
          </cell>
          <cell r="K376">
            <v>0.10902777777777778</v>
          </cell>
          <cell r="L376">
            <v>8.3333333333333332E-3</v>
          </cell>
          <cell r="M376">
            <v>0.11736111111111111</v>
          </cell>
          <cell r="N376">
            <v>7050</v>
          </cell>
          <cell r="O376">
            <v>12050</v>
          </cell>
          <cell r="P376">
            <v>13900</v>
          </cell>
          <cell r="Q376" t="str">
            <v>DJJ/314</v>
          </cell>
          <cell r="S376" t="str">
            <v>B</v>
          </cell>
        </row>
        <row r="377">
          <cell r="A377" t="str">
            <v>UPG-CGK734</v>
          </cell>
          <cell r="B377" t="str">
            <v>S&amp;W</v>
          </cell>
          <cell r="C377" t="str">
            <v xml:space="preserve">     Periode   :     J A N  -  D E C ' 2001</v>
          </cell>
          <cell r="D377" t="str">
            <v>PK-GWN  (35,488 KGS)</v>
          </cell>
          <cell r="E377" t="str">
            <v xml:space="preserve">      CFM56-3B2</v>
          </cell>
          <cell r="F377">
            <v>734</v>
          </cell>
          <cell r="G377" t="str">
            <v>UPG</v>
          </cell>
          <cell r="H377" t="str">
            <v>CGK</v>
          </cell>
          <cell r="I377">
            <v>802</v>
          </cell>
          <cell r="J377">
            <v>10</v>
          </cell>
          <cell r="K377">
            <v>8.0555555555555561E-2</v>
          </cell>
          <cell r="L377">
            <v>9.0277777777777787E-3</v>
          </cell>
          <cell r="M377">
            <v>8.9583333333333334E-2</v>
          </cell>
          <cell r="N377">
            <v>5450</v>
          </cell>
          <cell r="O377">
            <v>10150</v>
          </cell>
          <cell r="P377">
            <v>14900</v>
          </cell>
          <cell r="Q377" t="str">
            <v>PLM/248</v>
          </cell>
          <cell r="S377" t="str">
            <v>B</v>
          </cell>
        </row>
        <row r="378">
          <cell r="A378" t="str">
            <v>UPG-DPS734</v>
          </cell>
          <cell r="B378" t="str">
            <v>S&amp;W</v>
          </cell>
          <cell r="C378" t="str">
            <v xml:space="preserve">     Periode   :     J A N  -  D E C ' 2001</v>
          </cell>
          <cell r="D378" t="str">
            <v>PK-GWN  (35,488 KGS)</v>
          </cell>
          <cell r="E378" t="str">
            <v xml:space="preserve">      CFM56-3B2</v>
          </cell>
          <cell r="F378">
            <v>734</v>
          </cell>
          <cell r="G378" t="str">
            <v>UPG</v>
          </cell>
          <cell r="H378" t="str">
            <v>DPS</v>
          </cell>
          <cell r="I378">
            <v>376</v>
          </cell>
          <cell r="J378">
            <v>9</v>
          </cell>
          <cell r="K378">
            <v>4.2361111111111106E-2</v>
          </cell>
          <cell r="L378">
            <v>9.0277777777777787E-3</v>
          </cell>
          <cell r="M378">
            <v>5.1388888888888887E-2</v>
          </cell>
          <cell r="N378">
            <v>3000</v>
          </cell>
          <cell r="O378">
            <v>7100</v>
          </cell>
          <cell r="P378">
            <v>15500</v>
          </cell>
          <cell r="Q378" t="str">
            <v>SUB/197</v>
          </cell>
          <cell r="S378" t="str">
            <v>B</v>
          </cell>
        </row>
        <row r="379">
          <cell r="A379" t="str">
            <v>UPG-MDC734</v>
          </cell>
          <cell r="B379" t="str">
            <v>S&amp;W</v>
          </cell>
          <cell r="C379" t="str">
            <v xml:space="preserve">     Periode   :     J A N  -  D E C ' 2001</v>
          </cell>
          <cell r="D379" t="str">
            <v>PK-GWN  (35,488 KGS)</v>
          </cell>
          <cell r="E379" t="str">
            <v xml:space="preserve">      CFM56-3B2</v>
          </cell>
          <cell r="F379">
            <v>734</v>
          </cell>
          <cell r="G379" t="str">
            <v>UPG</v>
          </cell>
          <cell r="H379" t="str">
            <v>MDC</v>
          </cell>
          <cell r="I379">
            <v>534</v>
          </cell>
          <cell r="J379">
            <v>-10</v>
          </cell>
          <cell r="K379">
            <v>5.9027777777777783E-2</v>
          </cell>
          <cell r="L379">
            <v>6.9444444444444441E-3</v>
          </cell>
          <cell r="M379">
            <v>6.5972222222222224E-2</v>
          </cell>
          <cell r="N379">
            <v>4000</v>
          </cell>
          <cell r="O379">
            <v>10700</v>
          </cell>
          <cell r="P379">
            <v>12900</v>
          </cell>
          <cell r="Q379" t="str">
            <v>BPN/533</v>
          </cell>
          <cell r="S379" t="str">
            <v>B</v>
          </cell>
        </row>
        <row r="380">
          <cell r="A380" t="str">
            <v>-</v>
          </cell>
        </row>
        <row r="381">
          <cell r="A381" t="str">
            <v>AMI-JOG733</v>
          </cell>
          <cell r="B381" t="str">
            <v>S&amp;W</v>
          </cell>
          <cell r="C381" t="str">
            <v xml:space="preserve">     Periode   :    J A N  -  D E C ' 2001 </v>
          </cell>
          <cell r="D381" t="str">
            <v>PK-GWA  (33,195 KGS)</v>
          </cell>
          <cell r="E381" t="str">
            <v xml:space="preserve">      CFM56-3B2</v>
          </cell>
          <cell r="F381">
            <v>733</v>
          </cell>
          <cell r="G381" t="str">
            <v>AMI</v>
          </cell>
          <cell r="H381" t="str">
            <v>JOG</v>
          </cell>
          <cell r="I381">
            <v>437</v>
          </cell>
          <cell r="J381">
            <v>12</v>
          </cell>
          <cell r="K381">
            <v>4.7222222222222221E-2</v>
          </cell>
          <cell r="L381">
            <v>8.3333333333333332E-3</v>
          </cell>
          <cell r="M381">
            <v>5.5555555555555552E-2</v>
          </cell>
          <cell r="N381">
            <v>3052</v>
          </cell>
          <cell r="O381">
            <v>7961</v>
          </cell>
          <cell r="P381">
            <v>11800</v>
          </cell>
          <cell r="Q381" t="str">
            <v>CGK/297</v>
          </cell>
          <cell r="S381">
            <v>1</v>
          </cell>
          <cell r="T381" t="str">
            <v xml:space="preserve">   1. AMI RTOW = 52,840; RW = 09/27; OAT = 33°C </v>
          </cell>
        </row>
        <row r="382">
          <cell r="A382" t="str">
            <v>BDJ-CGK733</v>
          </cell>
          <cell r="B382" t="str">
            <v>S&amp;W</v>
          </cell>
          <cell r="C382" t="str">
            <v xml:space="preserve">     Periode   :    J A N  -  D E C ' 2001 </v>
          </cell>
          <cell r="D382" t="str">
            <v>PK-GWA  (33,195 KGS)</v>
          </cell>
          <cell r="E382" t="str">
            <v xml:space="preserve">      CFM56-3B2</v>
          </cell>
          <cell r="F382">
            <v>733</v>
          </cell>
          <cell r="G382" t="str">
            <v>BDJ</v>
          </cell>
          <cell r="H382" t="str">
            <v>CGK</v>
          </cell>
          <cell r="I382">
            <v>532</v>
          </cell>
          <cell r="J382">
            <v>14</v>
          </cell>
          <cell r="K382">
            <v>5.486111111111111E-2</v>
          </cell>
          <cell r="L382">
            <v>6.9444444444444441E-3</v>
          </cell>
          <cell r="M382">
            <v>6.1805555555555558E-2</v>
          </cell>
          <cell r="N382">
            <v>3673</v>
          </cell>
          <cell r="O382">
            <v>8230</v>
          </cell>
          <cell r="P382">
            <v>14100</v>
          </cell>
          <cell r="Q382" t="str">
            <v>PLM/248</v>
          </cell>
          <cell r="S382" t="str">
            <v>B</v>
          </cell>
        </row>
        <row r="383">
          <cell r="A383" t="str">
            <v>BIK-DJJ733</v>
          </cell>
          <cell r="B383" t="str">
            <v>S&amp;W</v>
          </cell>
          <cell r="C383" t="str">
            <v xml:space="preserve">     Periode   :    J A N  -  D E C ' 2001 </v>
          </cell>
          <cell r="D383" t="str">
            <v>PK-GWA  (33,195 KGS)</v>
          </cell>
          <cell r="E383" t="str">
            <v xml:space="preserve">      CFM56-3B2</v>
          </cell>
          <cell r="F383">
            <v>733</v>
          </cell>
          <cell r="G383" t="str">
            <v>BIK</v>
          </cell>
          <cell r="H383" t="str">
            <v>DJJ</v>
          </cell>
          <cell r="I383">
            <v>297</v>
          </cell>
          <cell r="J383">
            <v>-15</v>
          </cell>
          <cell r="K383">
            <v>3.4722222222222224E-2</v>
          </cell>
          <cell r="L383">
            <v>8.3333333333333332E-3</v>
          </cell>
          <cell r="M383">
            <v>4.3055555555555555E-2</v>
          </cell>
          <cell r="N383">
            <v>2441</v>
          </cell>
          <cell r="O383">
            <v>7240</v>
          </cell>
          <cell r="P383">
            <v>13800</v>
          </cell>
          <cell r="Q383" t="str">
            <v>BIK/314</v>
          </cell>
          <cell r="S383" t="str">
            <v>B</v>
          </cell>
        </row>
        <row r="384">
          <cell r="A384" t="str">
            <v>BIK-UPG733</v>
          </cell>
          <cell r="B384" t="str">
            <v>S&amp;W</v>
          </cell>
          <cell r="C384" t="str">
            <v xml:space="preserve">     Periode   :    J A N  -  D E C ' 2001 </v>
          </cell>
          <cell r="D384" t="str">
            <v>PK-GWA  (33,195 KGS)</v>
          </cell>
          <cell r="E384" t="str">
            <v xml:space="preserve">      CFM56-3B2</v>
          </cell>
          <cell r="F384">
            <v>733</v>
          </cell>
          <cell r="G384" t="str">
            <v>BIK</v>
          </cell>
          <cell r="H384" t="str">
            <v>UPG</v>
          </cell>
          <cell r="I384">
            <v>1041</v>
          </cell>
          <cell r="J384">
            <v>14</v>
          </cell>
          <cell r="K384">
            <v>0.10208333333333335</v>
          </cell>
          <cell r="L384">
            <v>7.6388888888888886E-3</v>
          </cell>
          <cell r="M384">
            <v>0.10972222222222223</v>
          </cell>
          <cell r="N384">
            <v>6177</v>
          </cell>
          <cell r="O384">
            <v>10831</v>
          </cell>
          <cell r="P384">
            <v>11600</v>
          </cell>
          <cell r="Q384" t="str">
            <v>DPS/375</v>
          </cell>
          <cell r="S384">
            <v>2</v>
          </cell>
          <cell r="T384" t="str">
            <v xml:space="preserve">   2. BIK RTOW = 55,474 KGS; RW = 11/29; OAT = 33°C</v>
          </cell>
        </row>
        <row r="385">
          <cell r="A385" t="str">
            <v>BPN-CGK733</v>
          </cell>
          <cell r="B385" t="str">
            <v>S&amp;W</v>
          </cell>
          <cell r="C385" t="str">
            <v xml:space="preserve">     Periode   :    J A N  -  D E C ' 2001 </v>
          </cell>
          <cell r="D385" t="str">
            <v>PK-GWA  (33,195 KGS)</v>
          </cell>
          <cell r="E385" t="str">
            <v xml:space="preserve">      CFM56-3B2</v>
          </cell>
          <cell r="F385">
            <v>733</v>
          </cell>
          <cell r="G385" t="str">
            <v>BPN</v>
          </cell>
          <cell r="H385" t="str">
            <v>CGK</v>
          </cell>
          <cell r="I385">
            <v>709</v>
          </cell>
          <cell r="J385">
            <v>12</v>
          </cell>
          <cell r="K385">
            <v>7.2222222222222229E-2</v>
          </cell>
          <cell r="L385">
            <v>9.0277777777777787E-3</v>
          </cell>
          <cell r="M385">
            <v>8.1250000000000003E-2</v>
          </cell>
          <cell r="N385">
            <v>4569</v>
          </cell>
          <cell r="O385">
            <v>9171</v>
          </cell>
          <cell r="P385">
            <v>13300</v>
          </cell>
          <cell r="Q385" t="str">
            <v>PLM/248</v>
          </cell>
          <cell r="S385">
            <v>3</v>
          </cell>
          <cell r="T385" t="str">
            <v xml:space="preserve">   3. BPN RTOW = 55,515 KGS; RW = 07/25; OAT = 33°C</v>
          </cell>
        </row>
        <row r="386">
          <cell r="A386" t="str">
            <v>BTH-CGK733</v>
          </cell>
          <cell r="B386" t="str">
            <v>S&amp;W</v>
          </cell>
          <cell r="C386" t="str">
            <v xml:space="preserve">     Periode   :    J A N  -  D E C ' 2001 </v>
          </cell>
          <cell r="D386" t="str">
            <v>PK-GWA  (33,195 KGS)</v>
          </cell>
          <cell r="E386" t="str">
            <v xml:space="preserve">      CFM56-3B2</v>
          </cell>
          <cell r="F386">
            <v>733</v>
          </cell>
          <cell r="G386" t="str">
            <v>BTH</v>
          </cell>
          <cell r="H386" t="str">
            <v>CGK</v>
          </cell>
          <cell r="I386">
            <v>497</v>
          </cell>
          <cell r="J386">
            <v>-5</v>
          </cell>
          <cell r="K386">
            <v>5.347222222222222E-2</v>
          </cell>
          <cell r="L386">
            <v>8.3333333333333332E-3</v>
          </cell>
          <cell r="M386">
            <v>6.1805555555555551E-2</v>
          </cell>
          <cell r="N386">
            <v>3514</v>
          </cell>
          <cell r="O386">
            <v>7436</v>
          </cell>
          <cell r="P386">
            <v>14400</v>
          </cell>
          <cell r="Q386" t="str">
            <v>PLM/248</v>
          </cell>
          <cell r="S386" t="str">
            <v>A</v>
          </cell>
        </row>
        <row r="387">
          <cell r="A387" t="str">
            <v>BTJ-MES733</v>
          </cell>
          <cell r="B387" t="str">
            <v>S&amp;W</v>
          </cell>
          <cell r="C387" t="str">
            <v xml:space="preserve">     Periode   :    J A N  -  D E C ' 2001 </v>
          </cell>
          <cell r="D387" t="str">
            <v>PK-GWA  (33,195 KGS)</v>
          </cell>
          <cell r="E387" t="str">
            <v xml:space="preserve">      CFM56-3B2</v>
          </cell>
          <cell r="F387">
            <v>733</v>
          </cell>
          <cell r="G387" t="str">
            <v>BTJ</v>
          </cell>
          <cell r="H387" t="str">
            <v>MES</v>
          </cell>
          <cell r="I387">
            <v>251</v>
          </cell>
          <cell r="J387">
            <v>-11</v>
          </cell>
          <cell r="K387">
            <v>3.0555555555555555E-2</v>
          </cell>
          <cell r="L387">
            <v>8.3333333333333332E-3</v>
          </cell>
          <cell r="M387">
            <v>3.888888888888889E-2</v>
          </cell>
          <cell r="N387">
            <v>2234</v>
          </cell>
          <cell r="O387">
            <v>7030</v>
          </cell>
          <cell r="P387">
            <v>13800</v>
          </cell>
          <cell r="Q387" t="str">
            <v>KUL/195</v>
          </cell>
          <cell r="S387" t="str">
            <v>B</v>
          </cell>
        </row>
        <row r="388">
          <cell r="A388" t="str">
            <v>CGK-BDJ733</v>
          </cell>
          <cell r="B388" t="str">
            <v>S&amp;W</v>
          </cell>
          <cell r="C388" t="str">
            <v xml:space="preserve">     Periode   :    J A N  -  D E C ' 2001 </v>
          </cell>
          <cell r="D388" t="str">
            <v>PK-GWA  (33,195 KGS)</v>
          </cell>
          <cell r="E388" t="str">
            <v xml:space="preserve">      CFM56-3B2</v>
          </cell>
          <cell r="F388">
            <v>733</v>
          </cell>
          <cell r="G388" t="str">
            <v>CGK</v>
          </cell>
          <cell r="H388" t="str">
            <v>BDJ</v>
          </cell>
          <cell r="I388">
            <v>546</v>
          </cell>
          <cell r="J388">
            <v>-16</v>
          </cell>
          <cell r="K388">
            <v>5.9722222222222225E-2</v>
          </cell>
          <cell r="L388">
            <v>8.3333333333333332E-3</v>
          </cell>
          <cell r="M388">
            <v>6.8055555555555564E-2</v>
          </cell>
          <cell r="N388">
            <v>3855</v>
          </cell>
          <cell r="O388">
            <v>7998</v>
          </cell>
          <cell r="P388">
            <v>14400</v>
          </cell>
          <cell r="Q388" t="str">
            <v>BPN/206</v>
          </cell>
          <cell r="S388" t="str">
            <v>A</v>
          </cell>
        </row>
        <row r="389">
          <cell r="A389" t="str">
            <v>CGK-BPN733</v>
          </cell>
          <cell r="B389" t="str">
            <v>S&amp;W</v>
          </cell>
          <cell r="C389" t="str">
            <v xml:space="preserve">     Periode   :    J A N  -  D E C ' 2001 </v>
          </cell>
          <cell r="D389" t="str">
            <v>PK-GWA  (33,195 KGS)</v>
          </cell>
          <cell r="E389" t="str">
            <v xml:space="preserve">      CFM56-3B2</v>
          </cell>
          <cell r="F389">
            <v>733</v>
          </cell>
          <cell r="G389" t="str">
            <v>CGK</v>
          </cell>
          <cell r="H389" t="str">
            <v>BPN</v>
          </cell>
          <cell r="I389">
            <v>728</v>
          </cell>
          <cell r="J389">
            <v>-12</v>
          </cell>
          <cell r="K389">
            <v>7.7083333333333337E-2</v>
          </cell>
          <cell r="L389">
            <v>8.3333333333333332E-3</v>
          </cell>
          <cell r="M389">
            <v>8.5416666666666669E-2</v>
          </cell>
          <cell r="N389">
            <v>4812</v>
          </cell>
          <cell r="O389">
            <v>8904</v>
          </cell>
          <cell r="P389">
            <v>13500</v>
          </cell>
          <cell r="Q389" t="str">
            <v>BDJ/206</v>
          </cell>
          <cell r="S389">
            <v>4</v>
          </cell>
          <cell r="T389" t="str">
            <v xml:space="preserve">   4. CGK RTOW = 55,515 KGS; RW = 07/07R; OAT = 33°C</v>
          </cell>
        </row>
        <row r="390">
          <cell r="A390" t="str">
            <v>CGK-BTH733</v>
          </cell>
          <cell r="B390" t="str">
            <v>S&amp;W</v>
          </cell>
          <cell r="C390" t="str">
            <v xml:space="preserve">     Periode   :    J A N  -  D E C ' 2001 </v>
          </cell>
          <cell r="D390" t="str">
            <v>PK-GWA  (33,195 KGS)</v>
          </cell>
          <cell r="E390" t="str">
            <v xml:space="preserve">      CFM56-3B2</v>
          </cell>
          <cell r="F390">
            <v>733</v>
          </cell>
          <cell r="G390" t="str">
            <v>CGK</v>
          </cell>
          <cell r="H390" t="str">
            <v>BTH</v>
          </cell>
          <cell r="I390">
            <v>515</v>
          </cell>
          <cell r="J390">
            <v>3</v>
          </cell>
          <cell r="K390">
            <v>5.4166666666666669E-2</v>
          </cell>
          <cell r="L390">
            <v>8.3333333333333332E-3</v>
          </cell>
          <cell r="M390">
            <v>6.25E-2</v>
          </cell>
          <cell r="N390">
            <v>3637</v>
          </cell>
          <cell r="O390">
            <v>8407</v>
          </cell>
          <cell r="P390">
            <v>13900</v>
          </cell>
          <cell r="Q390" t="str">
            <v>PLM/273</v>
          </cell>
          <cell r="S390" t="str">
            <v>B</v>
          </cell>
        </row>
        <row r="391">
          <cell r="A391" t="str">
            <v>CGK-DPS733</v>
          </cell>
          <cell r="B391" t="str">
            <v>S&amp;W</v>
          </cell>
          <cell r="C391" t="str">
            <v xml:space="preserve">     Periode   :    J A N  -  D E C ' 2001 </v>
          </cell>
          <cell r="D391" t="str">
            <v>PK-GWA  (33,195 KGS)</v>
          </cell>
          <cell r="E391" t="str">
            <v xml:space="preserve">      CFM56-3B2</v>
          </cell>
          <cell r="F391">
            <v>733</v>
          </cell>
          <cell r="G391" t="str">
            <v>CGK</v>
          </cell>
          <cell r="H391" t="str">
            <v>DPS</v>
          </cell>
          <cell r="I391">
            <v>583</v>
          </cell>
          <cell r="J391">
            <v>-9</v>
          </cell>
          <cell r="K391">
            <v>6.25E-2</v>
          </cell>
          <cell r="L391">
            <v>9.0277777777777787E-3</v>
          </cell>
          <cell r="M391">
            <v>7.1527777777777773E-2</v>
          </cell>
          <cell r="N391">
            <v>4020</v>
          </cell>
          <cell r="O391">
            <v>8053</v>
          </cell>
          <cell r="P391">
            <v>14400</v>
          </cell>
          <cell r="Q391" t="str">
            <v>SUB/197</v>
          </cell>
          <cell r="S391" t="str">
            <v>A</v>
          </cell>
        </row>
        <row r="392">
          <cell r="A392" t="str">
            <v>CGK-JOG733</v>
          </cell>
          <cell r="B392" t="str">
            <v>S&amp;W</v>
          </cell>
          <cell r="C392" t="str">
            <v xml:space="preserve">     Periode   :    J A N  -  D E C ' 2001 </v>
          </cell>
          <cell r="D392" t="str">
            <v>PK-GWA  (33,195 KGS)</v>
          </cell>
          <cell r="E392" t="str">
            <v xml:space="preserve">      CFM56-3B2</v>
          </cell>
          <cell r="F392">
            <v>733</v>
          </cell>
          <cell r="G392" t="str">
            <v>CGK</v>
          </cell>
          <cell r="H392" t="str">
            <v>JOG</v>
          </cell>
          <cell r="I392">
            <v>291</v>
          </cell>
          <cell r="J392">
            <v>-7</v>
          </cell>
          <cell r="K392">
            <v>3.4027777777777775E-2</v>
          </cell>
          <cell r="L392">
            <v>8.3333333333333332E-3</v>
          </cell>
          <cell r="M392">
            <v>4.2361111111111106E-2</v>
          </cell>
          <cell r="N392">
            <v>2398</v>
          </cell>
          <cell r="O392">
            <v>6637</v>
          </cell>
          <cell r="P392">
            <v>14400</v>
          </cell>
          <cell r="Q392" t="str">
            <v>CGK/297</v>
          </cell>
          <cell r="S392" t="str">
            <v>A</v>
          </cell>
        </row>
        <row r="393">
          <cell r="A393" t="str">
            <v>CGK-MES733</v>
          </cell>
          <cell r="B393" t="str">
            <v>S&amp;W</v>
          </cell>
          <cell r="C393" t="str">
            <v xml:space="preserve">     Periode   :    J A N  -  D E C ' 2001 </v>
          </cell>
          <cell r="D393" t="str">
            <v>PK-GWA  (33,195 KGS)</v>
          </cell>
          <cell r="E393" t="str">
            <v xml:space="preserve">      CFM56-3B2</v>
          </cell>
          <cell r="F393">
            <v>733</v>
          </cell>
          <cell r="G393" t="str">
            <v>CGK</v>
          </cell>
          <cell r="H393" t="str">
            <v>MES</v>
          </cell>
          <cell r="I393">
            <v>786</v>
          </cell>
          <cell r="J393">
            <v>11</v>
          </cell>
          <cell r="K393">
            <v>7.9166666666666663E-2</v>
          </cell>
          <cell r="L393">
            <v>8.3333333333333332E-3</v>
          </cell>
          <cell r="M393">
            <v>8.7499999999999994E-2</v>
          </cell>
          <cell r="N393">
            <v>4981</v>
          </cell>
          <cell r="O393">
            <v>9733</v>
          </cell>
          <cell r="P393">
            <v>12700</v>
          </cell>
          <cell r="Q393" t="str">
            <v>KUL/195</v>
          </cell>
          <cell r="S393">
            <v>4</v>
          </cell>
        </row>
        <row r="394">
          <cell r="A394" t="str">
            <v>CGK-PDG733</v>
          </cell>
          <cell r="B394" t="str">
            <v>S&amp;W</v>
          </cell>
          <cell r="C394" t="str">
            <v xml:space="preserve">     Periode   :    J A N  -  D E C ' 2001 </v>
          </cell>
          <cell r="D394" t="str">
            <v>PK-GWA  (33,195 KGS)</v>
          </cell>
          <cell r="E394" t="str">
            <v xml:space="preserve">      CFM56-3B2</v>
          </cell>
          <cell r="F394">
            <v>733</v>
          </cell>
          <cell r="G394" t="str">
            <v>CGK</v>
          </cell>
          <cell r="H394" t="str">
            <v>PDG</v>
          </cell>
          <cell r="I394">
            <v>519</v>
          </cell>
          <cell r="J394">
            <v>8</v>
          </cell>
          <cell r="K394">
            <v>5.4166666666666669E-2</v>
          </cell>
          <cell r="L394">
            <v>8.3333333333333332E-3</v>
          </cell>
          <cell r="M394">
            <v>6.25E-2</v>
          </cell>
          <cell r="N394">
            <v>3659</v>
          </cell>
          <cell r="O394">
            <v>8672</v>
          </cell>
          <cell r="P394">
            <v>13600</v>
          </cell>
          <cell r="Q394" t="str">
            <v>MES/309</v>
          </cell>
          <cell r="S394" t="str">
            <v>B</v>
          </cell>
        </row>
        <row r="395">
          <cell r="A395" t="str">
            <v>CGK-PLM733</v>
          </cell>
          <cell r="B395" t="str">
            <v>S&amp;W</v>
          </cell>
          <cell r="C395" t="str">
            <v xml:space="preserve">     Periode   :    J A N  -  D E C ' 2001 </v>
          </cell>
          <cell r="D395" t="str">
            <v>PK-GWA  (33,195 KGS)</v>
          </cell>
          <cell r="E395" t="str">
            <v xml:space="preserve">      CFM56-3B2</v>
          </cell>
          <cell r="F395">
            <v>733</v>
          </cell>
          <cell r="G395" t="str">
            <v>CGK</v>
          </cell>
          <cell r="H395" t="str">
            <v>PLM</v>
          </cell>
          <cell r="I395">
            <v>259</v>
          </cell>
          <cell r="J395">
            <v>5</v>
          </cell>
          <cell r="K395">
            <v>2.9166666666666664E-2</v>
          </cell>
          <cell r="L395">
            <v>8.3333333333333332E-3</v>
          </cell>
          <cell r="M395">
            <v>3.7499999999999999E-2</v>
          </cell>
          <cell r="N395">
            <v>2179</v>
          </cell>
          <cell r="O395">
            <v>6838</v>
          </cell>
          <cell r="P395">
            <v>14000</v>
          </cell>
          <cell r="Q395" t="str">
            <v>CGK/268</v>
          </cell>
          <cell r="S395" t="str">
            <v>B</v>
          </cell>
        </row>
        <row r="396">
          <cell r="A396" t="str">
            <v>CGK-SUB733</v>
          </cell>
          <cell r="B396" t="str">
            <v>S&amp;W</v>
          </cell>
          <cell r="C396" t="str">
            <v xml:space="preserve">     Periode   :    J A N  -  D E C ' 2001 </v>
          </cell>
          <cell r="D396" t="str">
            <v>PK-GWA  (33,195 KGS)</v>
          </cell>
          <cell r="E396" t="str">
            <v xml:space="preserve">      CFM56-3B2</v>
          </cell>
          <cell r="F396">
            <v>733</v>
          </cell>
          <cell r="G396" t="str">
            <v>CGK</v>
          </cell>
          <cell r="H396" t="str">
            <v>SUB</v>
          </cell>
          <cell r="I396">
            <v>409</v>
          </cell>
          <cell r="J396">
            <v>-9</v>
          </cell>
          <cell r="K396">
            <v>4.5833333333333337E-2</v>
          </cell>
          <cell r="L396">
            <v>8.3333333333333332E-3</v>
          </cell>
          <cell r="M396">
            <v>5.4166666666666669E-2</v>
          </cell>
          <cell r="N396">
            <v>3058</v>
          </cell>
          <cell r="O396">
            <v>7158</v>
          </cell>
          <cell r="P396">
            <v>14400</v>
          </cell>
          <cell r="Q396" t="str">
            <v>DPS/209</v>
          </cell>
          <cell r="S396" t="str">
            <v>A</v>
          </cell>
        </row>
        <row r="397">
          <cell r="A397" t="str">
            <v>CGK-PKU733</v>
          </cell>
          <cell r="B397" t="str">
            <v>S&amp;W</v>
          </cell>
          <cell r="C397" t="str">
            <v xml:space="preserve">     Periode   :    J A N  -  D E C ' 2001 </v>
          </cell>
          <cell r="D397" t="str">
            <v>PK-GWA  (33,195 KGS)</v>
          </cell>
          <cell r="E397" t="str">
            <v xml:space="preserve">      CFM56-3B2</v>
          </cell>
          <cell r="F397">
            <v>733</v>
          </cell>
          <cell r="G397" t="str">
            <v>CGK</v>
          </cell>
          <cell r="H397" t="str">
            <v>PKU</v>
          </cell>
          <cell r="I397">
            <v>536</v>
          </cell>
          <cell r="J397">
            <v>9</v>
          </cell>
          <cell r="M397">
            <v>6.3888888888888884E-2</v>
          </cell>
          <cell r="N397">
            <v>3700</v>
          </cell>
          <cell r="O397">
            <v>7651</v>
          </cell>
          <cell r="P397">
            <v>14400</v>
          </cell>
          <cell r="Q397" t="str">
            <v>BTH/178</v>
          </cell>
          <cell r="S397" t="str">
            <v>A</v>
          </cell>
        </row>
        <row r="398">
          <cell r="A398" t="str">
            <v>PKU-CGK733</v>
          </cell>
          <cell r="B398" t="str">
            <v>S&amp;W</v>
          </cell>
          <cell r="C398" t="str">
            <v xml:space="preserve">     Periode   :    J A N  -  D E C ' 2001 </v>
          </cell>
          <cell r="D398" t="str">
            <v>PK-GWA  (33,195 KGS)</v>
          </cell>
          <cell r="E398" t="str">
            <v xml:space="preserve">      CFM56-3B2</v>
          </cell>
          <cell r="F398">
            <v>733</v>
          </cell>
          <cell r="G398" t="str">
            <v>PKU</v>
          </cell>
          <cell r="H398" t="str">
            <v>CGK</v>
          </cell>
          <cell r="I398">
            <v>551</v>
          </cell>
          <cell r="J398">
            <v>-10</v>
          </cell>
          <cell r="M398">
            <v>6.7361111111111108E-2</v>
          </cell>
          <cell r="N398">
            <v>3781</v>
          </cell>
          <cell r="O398">
            <v>8282</v>
          </cell>
          <cell r="P398">
            <v>12550</v>
          </cell>
          <cell r="Q398" t="str">
            <v>PLM/248</v>
          </cell>
          <cell r="S398">
            <v>1</v>
          </cell>
        </row>
        <row r="399">
          <cell r="A399" t="str">
            <v>CGK-SOC733</v>
          </cell>
          <cell r="B399" t="str">
            <v>S&amp;W</v>
          </cell>
          <cell r="C399" t="str">
            <v xml:space="preserve">     Periode   :    J A N  -  D E C ' 2001 </v>
          </cell>
          <cell r="D399" t="str">
            <v>PK-GWA  (33,195 KGS)</v>
          </cell>
          <cell r="E399" t="str">
            <v xml:space="preserve">      CFM56-3B2</v>
          </cell>
          <cell r="F399">
            <v>733</v>
          </cell>
          <cell r="G399" t="str">
            <v>CGK</v>
          </cell>
          <cell r="H399" t="str">
            <v>SOC</v>
          </cell>
          <cell r="I399">
            <v>308</v>
          </cell>
          <cell r="J399">
            <v>-9</v>
          </cell>
          <cell r="K399">
            <v>3.6805555555555557E-2</v>
          </cell>
          <cell r="L399">
            <v>7.6388888888888886E-3</v>
          </cell>
          <cell r="M399">
            <v>4.4444444444444446E-2</v>
          </cell>
          <cell r="N399">
            <v>2650</v>
          </cell>
          <cell r="O399">
            <v>6600</v>
          </cell>
          <cell r="P399">
            <v>14400</v>
          </cell>
          <cell r="Q399" t="str">
            <v>SUB/166</v>
          </cell>
          <cell r="S399" t="str">
            <v>B</v>
          </cell>
        </row>
        <row r="400">
          <cell r="A400" t="str">
            <v>-733</v>
          </cell>
          <cell r="B400" t="str">
            <v>S&amp;W</v>
          </cell>
          <cell r="C400" t="str">
            <v xml:space="preserve">     Periode   :    J A N  -  D E C ' 2001 </v>
          </cell>
          <cell r="D400" t="str">
            <v>PK-GWA  (33,195 KGS)</v>
          </cell>
          <cell r="E400" t="str">
            <v xml:space="preserve">      CFM56-3B2</v>
          </cell>
          <cell r="F400">
            <v>733</v>
          </cell>
        </row>
        <row r="401">
          <cell r="A401" t="str">
            <v>CGK-UPG733</v>
          </cell>
          <cell r="B401" t="str">
            <v>S&amp;W</v>
          </cell>
          <cell r="C401" t="str">
            <v xml:space="preserve">     Periode   :    J A N  -  D E C ' 2001 </v>
          </cell>
          <cell r="D401" t="str">
            <v>PK-GWA  (33,195 KGS)</v>
          </cell>
          <cell r="E401" t="str">
            <v xml:space="preserve">      CFM56-3B2</v>
          </cell>
          <cell r="F401">
            <v>733</v>
          </cell>
          <cell r="G401" t="str">
            <v>CGK</v>
          </cell>
          <cell r="H401" t="str">
            <v>UPG</v>
          </cell>
          <cell r="I401">
            <v>824</v>
          </cell>
          <cell r="J401">
            <v>-10</v>
          </cell>
          <cell r="K401">
            <v>8.6111111111111124E-2</v>
          </cell>
          <cell r="L401">
            <v>9.7222222222222224E-3</v>
          </cell>
          <cell r="M401">
            <v>9.5833333333333354E-2</v>
          </cell>
          <cell r="N401">
            <v>5311</v>
          </cell>
          <cell r="O401">
            <v>10621</v>
          </cell>
          <cell r="P401">
            <v>11800</v>
          </cell>
          <cell r="Q401" t="str">
            <v>DPS/375</v>
          </cell>
          <cell r="S401">
            <v>4</v>
          </cell>
        </row>
        <row r="402">
          <cell r="A402" t="str">
            <v>DJJ-BIK733</v>
          </cell>
          <cell r="B402" t="str">
            <v>S&amp;W</v>
          </cell>
          <cell r="C402" t="str">
            <v xml:space="preserve">     Periode   :    J A N  -  D E C ' 2001 </v>
          </cell>
          <cell r="D402" t="str">
            <v>PK-GWA  (33,195 KGS)</v>
          </cell>
          <cell r="E402" t="str">
            <v xml:space="preserve">      CFM56-3B2</v>
          </cell>
          <cell r="F402">
            <v>733</v>
          </cell>
          <cell r="G402" t="str">
            <v>DJJ</v>
          </cell>
          <cell r="H402" t="str">
            <v>BIK</v>
          </cell>
          <cell r="I402">
            <v>297</v>
          </cell>
          <cell r="J402">
            <v>15</v>
          </cell>
          <cell r="K402">
            <v>3.3333333333333333E-2</v>
          </cell>
          <cell r="L402">
            <v>7.6388888888888886E-3</v>
          </cell>
          <cell r="M402">
            <v>4.0972222222222222E-2</v>
          </cell>
          <cell r="N402">
            <v>2259</v>
          </cell>
          <cell r="O402">
            <v>7013</v>
          </cell>
          <cell r="P402">
            <v>10700</v>
          </cell>
          <cell r="Q402" t="str">
            <v>DJJ/314</v>
          </cell>
          <cell r="S402">
            <v>1</v>
          </cell>
          <cell r="T402" t="str">
            <v xml:space="preserve">   1. DJJ RTOW = 50,802 KGS; RW = 12; OAT = 33°C</v>
          </cell>
        </row>
        <row r="403">
          <cell r="A403" t="str">
            <v>DJJ-TIM733</v>
          </cell>
          <cell r="B403" t="str">
            <v>S&amp;W</v>
          </cell>
          <cell r="C403" t="str">
            <v xml:space="preserve">     Periode   :    J A N  -  D E C ' 2001 </v>
          </cell>
          <cell r="D403" t="str">
            <v>PK-GWA  (33,195 KGS)</v>
          </cell>
          <cell r="E403" t="str">
            <v xml:space="preserve">      CFM56-3B2</v>
          </cell>
          <cell r="F403">
            <v>733</v>
          </cell>
          <cell r="G403" t="str">
            <v>DJJ</v>
          </cell>
          <cell r="H403" t="str">
            <v>TIM</v>
          </cell>
          <cell r="I403">
            <v>266</v>
          </cell>
          <cell r="J403">
            <v>12</v>
          </cell>
          <cell r="K403">
            <v>3.0555555555555555E-2</v>
          </cell>
          <cell r="L403">
            <v>6.9444444444444441E-3</v>
          </cell>
          <cell r="M403">
            <v>3.7499999999999999E-2</v>
          </cell>
          <cell r="N403">
            <v>2106</v>
          </cell>
          <cell r="O403">
            <v>6222</v>
          </cell>
          <cell r="P403">
            <v>11500</v>
          </cell>
          <cell r="Q403" t="str">
            <v>BIK/227</v>
          </cell>
          <cell r="S403">
            <v>1</v>
          </cell>
        </row>
        <row r="404">
          <cell r="A404" t="str">
            <v>DPS-CGK733</v>
          </cell>
          <cell r="B404" t="str">
            <v>S&amp;W</v>
          </cell>
          <cell r="C404" t="str">
            <v xml:space="preserve">     Periode   :    J A N  -  D E C ' 2001 </v>
          </cell>
          <cell r="D404" t="str">
            <v>PK-GWA  (33,195 KGS)</v>
          </cell>
          <cell r="E404" t="str">
            <v xml:space="preserve">      CFM56-3B2</v>
          </cell>
          <cell r="F404">
            <v>733</v>
          </cell>
          <cell r="G404" t="str">
            <v>DPS</v>
          </cell>
          <cell r="H404" t="str">
            <v>CGK</v>
          </cell>
          <cell r="I404">
            <v>572</v>
          </cell>
          <cell r="J404">
            <v>9</v>
          </cell>
          <cell r="K404">
            <v>5.9027777777777783E-2</v>
          </cell>
          <cell r="L404">
            <v>7.6388888888888886E-3</v>
          </cell>
          <cell r="M404">
            <v>6.6666666666666666E-2</v>
          </cell>
          <cell r="N404">
            <v>3930</v>
          </cell>
          <cell r="O404">
            <v>8489</v>
          </cell>
          <cell r="P404">
            <v>14000</v>
          </cell>
          <cell r="Q404" t="str">
            <v>PLM/248</v>
          </cell>
          <cell r="S404">
            <v>2</v>
          </cell>
          <cell r="T404" t="str">
            <v xml:space="preserve">   2. DPS RTOW = 55,520 KGS; RW = 09/27; OAT = 33°C</v>
          </cell>
        </row>
        <row r="405">
          <cell r="A405" t="str">
            <v>DPS-JOG733</v>
          </cell>
          <cell r="B405" t="str">
            <v>S&amp;W</v>
          </cell>
          <cell r="C405" t="str">
            <v xml:space="preserve">     Periode   :    J A N  -  D E C ' 2001 </v>
          </cell>
          <cell r="D405" t="str">
            <v>PK-GWA  (33,195 KGS)</v>
          </cell>
          <cell r="E405" t="str">
            <v xml:space="preserve">      CFM56-3B2</v>
          </cell>
          <cell r="F405">
            <v>733</v>
          </cell>
          <cell r="G405" t="str">
            <v>DPS</v>
          </cell>
          <cell r="H405" t="str">
            <v>JOG</v>
          </cell>
          <cell r="I405">
            <v>383</v>
          </cell>
          <cell r="J405">
            <v>5</v>
          </cell>
          <cell r="K405">
            <v>4.1666666666666664E-2</v>
          </cell>
          <cell r="L405">
            <v>9.0277777777777787E-3</v>
          </cell>
          <cell r="M405">
            <v>5.0694444444444445E-2</v>
          </cell>
          <cell r="N405">
            <v>2897</v>
          </cell>
          <cell r="O405">
            <v>7781</v>
          </cell>
          <cell r="P405">
            <v>13700</v>
          </cell>
          <cell r="Q405" t="str">
            <v>CGK/297</v>
          </cell>
          <cell r="S405" t="str">
            <v>B</v>
          </cell>
        </row>
        <row r="406">
          <cell r="A406" t="str">
            <v>DPS-SUB733</v>
          </cell>
          <cell r="B406" t="str">
            <v>S&amp;W</v>
          </cell>
          <cell r="C406" t="str">
            <v xml:space="preserve">     Periode   :    J A N  -  D E C ' 2001 </v>
          </cell>
          <cell r="D406" t="str">
            <v>PK-GWA  (33,195 KGS)</v>
          </cell>
          <cell r="E406" t="str">
            <v xml:space="preserve">      CFM56-3B2</v>
          </cell>
          <cell r="F406">
            <v>733</v>
          </cell>
          <cell r="G406" t="str">
            <v>DPS</v>
          </cell>
          <cell r="H406" t="str">
            <v>SUB</v>
          </cell>
          <cell r="I406">
            <v>194</v>
          </cell>
          <cell r="J406">
            <v>6</v>
          </cell>
          <cell r="K406">
            <v>2.4305555555555556E-2</v>
          </cell>
          <cell r="L406">
            <v>6.9444444444444441E-3</v>
          </cell>
          <cell r="M406">
            <v>3.125E-2</v>
          </cell>
          <cell r="N406">
            <v>1877</v>
          </cell>
          <cell r="O406">
            <v>6010</v>
          </cell>
          <cell r="P406">
            <v>14400</v>
          </cell>
          <cell r="Q406" t="str">
            <v>DPS/209</v>
          </cell>
          <cell r="S406" t="str">
            <v>A</v>
          </cell>
        </row>
        <row r="407">
          <cell r="A407" t="str">
            <v>DPS-UPG733</v>
          </cell>
          <cell r="B407" t="str">
            <v>S&amp;W</v>
          </cell>
          <cell r="C407" t="str">
            <v xml:space="preserve">     Periode   :    J A N  -  D E C ' 2001 </v>
          </cell>
          <cell r="D407" t="str">
            <v>PK-GWA  (33,195 KGS)</v>
          </cell>
          <cell r="E407" t="str">
            <v xml:space="preserve">      CFM56-3B2</v>
          </cell>
          <cell r="F407">
            <v>733</v>
          </cell>
          <cell r="G407" t="str">
            <v>DPS</v>
          </cell>
          <cell r="H407" t="str">
            <v>UPG</v>
          </cell>
          <cell r="I407">
            <v>371</v>
          </cell>
          <cell r="J407">
            <v>-8</v>
          </cell>
          <cell r="K407">
            <v>4.2361111111111106E-2</v>
          </cell>
          <cell r="L407">
            <v>6.9444444444444441E-3</v>
          </cell>
          <cell r="M407">
            <v>4.9305555555555547E-2</v>
          </cell>
          <cell r="N407">
            <v>2877</v>
          </cell>
          <cell r="O407">
            <v>8274</v>
          </cell>
          <cell r="P407">
            <v>13200</v>
          </cell>
          <cell r="Q407" t="str">
            <v>DPS/375</v>
          </cell>
          <cell r="S407" t="str">
            <v>B</v>
          </cell>
        </row>
        <row r="408">
          <cell r="A408" t="str">
            <v>JOG-AMI733</v>
          </cell>
          <cell r="B408" t="str">
            <v>S&amp;W</v>
          </cell>
          <cell r="C408" t="str">
            <v xml:space="preserve">     Periode   :    J A N  -  D E C ' 2001 </v>
          </cell>
          <cell r="D408" t="str">
            <v>PK-GWA  (33,195 KGS)</v>
          </cell>
          <cell r="E408" t="str">
            <v xml:space="preserve">      CFM56-3B2</v>
          </cell>
          <cell r="F408">
            <v>733</v>
          </cell>
          <cell r="G408" t="str">
            <v>JOG</v>
          </cell>
          <cell r="H408" t="str">
            <v>AMI</v>
          </cell>
          <cell r="I408">
            <v>412</v>
          </cell>
          <cell r="J408">
            <v>-8</v>
          </cell>
          <cell r="K408">
            <v>4.5833333333333337E-2</v>
          </cell>
          <cell r="L408">
            <v>9.0277777777777787E-3</v>
          </cell>
          <cell r="M408">
            <v>5.4861111111111117E-2</v>
          </cell>
          <cell r="N408">
            <v>3051</v>
          </cell>
          <cell r="O408">
            <v>6630</v>
          </cell>
          <cell r="P408">
            <v>14300</v>
          </cell>
          <cell r="Q408" t="str">
            <v>DPS/077</v>
          </cell>
          <cell r="S408">
            <v>3</v>
          </cell>
          <cell r="T408" t="str">
            <v xml:space="preserve">   3. JOG RTOW = 53,978 KGS; RW = 09; OAT = 33°C</v>
          </cell>
        </row>
        <row r="409">
          <cell r="A409" t="str">
            <v>JOG-CGK733</v>
          </cell>
          <cell r="B409" t="str">
            <v>S&amp;W</v>
          </cell>
          <cell r="C409" t="str">
            <v xml:space="preserve">     Periode   :    J A N  -  D E C ' 2001 </v>
          </cell>
          <cell r="D409" t="str">
            <v>PK-GWA  (33,195 KGS)</v>
          </cell>
          <cell r="E409" t="str">
            <v xml:space="preserve">      CFM56-3B2</v>
          </cell>
          <cell r="F409">
            <v>733</v>
          </cell>
          <cell r="G409" t="str">
            <v>JOG</v>
          </cell>
          <cell r="H409" t="str">
            <v>CGK</v>
          </cell>
          <cell r="I409">
            <v>298</v>
          </cell>
          <cell r="J409">
            <v>4</v>
          </cell>
          <cell r="K409">
            <v>3.4027777777777775E-2</v>
          </cell>
          <cell r="L409">
            <v>7.6388888888888886E-3</v>
          </cell>
          <cell r="M409">
            <v>4.1666666666666664E-2</v>
          </cell>
          <cell r="N409">
            <v>2341</v>
          </cell>
          <cell r="O409">
            <v>6901</v>
          </cell>
          <cell r="P409">
            <v>14000</v>
          </cell>
          <cell r="Q409" t="str">
            <v>PLM/248</v>
          </cell>
          <cell r="S409">
            <v>3</v>
          </cell>
        </row>
        <row r="410">
          <cell r="A410" t="str">
            <v>JOG-DPS733</v>
          </cell>
          <cell r="B410" t="str">
            <v>S&amp;W</v>
          </cell>
          <cell r="C410" t="str">
            <v xml:space="preserve">     Periode   :    J A N  -  D E C ' 2001 </v>
          </cell>
          <cell r="D410" t="str">
            <v>PK-GWA  (33,195 KGS)</v>
          </cell>
          <cell r="E410" t="str">
            <v xml:space="preserve">      CFM56-3B2</v>
          </cell>
          <cell r="F410">
            <v>733</v>
          </cell>
          <cell r="G410" t="str">
            <v>JOG</v>
          </cell>
          <cell r="H410" t="str">
            <v>DPS</v>
          </cell>
          <cell r="I410">
            <v>365</v>
          </cell>
          <cell r="J410">
            <v>-11</v>
          </cell>
          <cell r="K410">
            <v>4.0972222222222222E-2</v>
          </cell>
          <cell r="L410">
            <v>6.2500000000000003E-3</v>
          </cell>
          <cell r="M410">
            <v>4.7222222222222221E-2</v>
          </cell>
          <cell r="N410">
            <v>2759</v>
          </cell>
          <cell r="O410">
            <v>6783</v>
          </cell>
          <cell r="P410">
            <v>14100</v>
          </cell>
          <cell r="Q410" t="str">
            <v>SUB/197</v>
          </cell>
          <cell r="S410">
            <v>3</v>
          </cell>
        </row>
        <row r="411">
          <cell r="A411" t="str">
            <v>MDC-UPG733</v>
          </cell>
          <cell r="B411" t="str">
            <v>S&amp;W</v>
          </cell>
          <cell r="C411" t="str">
            <v xml:space="preserve">     Periode   :    J A N  -  D E C ' 2001 </v>
          </cell>
          <cell r="D411" t="str">
            <v>PK-GWA  (33,195 KGS)</v>
          </cell>
          <cell r="E411" t="str">
            <v xml:space="preserve">      CFM56-3B2</v>
          </cell>
          <cell r="F411">
            <v>733</v>
          </cell>
          <cell r="G411" t="str">
            <v>MDC</v>
          </cell>
          <cell r="H411" t="str">
            <v>UPG</v>
          </cell>
          <cell r="I411">
            <v>530</v>
          </cell>
          <cell r="J411">
            <v>10</v>
          </cell>
          <cell r="K411">
            <v>5.5555555555555552E-2</v>
          </cell>
          <cell r="L411">
            <v>9.0277777777777787E-3</v>
          </cell>
          <cell r="M411">
            <v>6.4583333333333326E-2</v>
          </cell>
          <cell r="N411">
            <v>3558</v>
          </cell>
          <cell r="O411">
            <v>8914</v>
          </cell>
          <cell r="P411">
            <v>12500</v>
          </cell>
          <cell r="Q411" t="str">
            <v>DPS/375</v>
          </cell>
          <cell r="S411">
            <v>4</v>
          </cell>
          <cell r="T411" t="str">
            <v xml:space="preserve">   4. MDC RTOW = 54,522 KGS; RW = 18; OAT = 33°C</v>
          </cell>
        </row>
        <row r="412">
          <cell r="A412" t="str">
            <v>MES-BTJ733</v>
          </cell>
          <cell r="B412" t="str">
            <v>S&amp;W</v>
          </cell>
          <cell r="C412" t="str">
            <v xml:space="preserve">     Periode   :    J A N  -  D E C ' 2001 </v>
          </cell>
          <cell r="D412" t="str">
            <v>PK-GWA  (33,195 KGS)</v>
          </cell>
          <cell r="E412" t="str">
            <v xml:space="preserve">      CFM56-3B2</v>
          </cell>
          <cell r="F412">
            <v>733</v>
          </cell>
          <cell r="G412" t="str">
            <v>MES</v>
          </cell>
          <cell r="H412" t="str">
            <v>BTJ</v>
          </cell>
          <cell r="I412">
            <v>250</v>
          </cell>
          <cell r="J412">
            <v>13</v>
          </cell>
          <cell r="K412">
            <v>2.9861111111111113E-2</v>
          </cell>
          <cell r="L412">
            <v>7.6388888888888886E-3</v>
          </cell>
          <cell r="M412">
            <v>3.7499999999999999E-2</v>
          </cell>
          <cell r="N412">
            <v>2155</v>
          </cell>
          <cell r="O412">
            <v>6723</v>
          </cell>
          <cell r="P412">
            <v>14100</v>
          </cell>
          <cell r="Q412" t="str">
            <v>MES/246</v>
          </cell>
          <cell r="S412" t="str">
            <v>B</v>
          </cell>
        </row>
        <row r="413">
          <cell r="A413" t="str">
            <v>MES-CGK733</v>
          </cell>
          <cell r="B413" t="str">
            <v>S&amp;W</v>
          </cell>
          <cell r="C413" t="str">
            <v xml:space="preserve">     Periode   :    J A N  -  D E C ' 2001 </v>
          </cell>
          <cell r="D413" t="str">
            <v>PK-GWA  (33,195 KGS)</v>
          </cell>
          <cell r="E413" t="str">
            <v xml:space="preserve">      CFM56-3B2</v>
          </cell>
          <cell r="F413">
            <v>733</v>
          </cell>
          <cell r="G413" t="str">
            <v>MES</v>
          </cell>
          <cell r="H413" t="str">
            <v>CGK</v>
          </cell>
          <cell r="I413">
            <v>805</v>
          </cell>
          <cell r="J413">
            <v>-9</v>
          </cell>
          <cell r="K413">
            <v>8.4027777777777771E-2</v>
          </cell>
          <cell r="L413">
            <v>6.9444444444444441E-3</v>
          </cell>
          <cell r="M413">
            <v>9.0972222222222218E-2</v>
          </cell>
          <cell r="N413">
            <v>5213</v>
          </cell>
          <cell r="O413">
            <v>9787</v>
          </cell>
          <cell r="P413">
            <v>12600</v>
          </cell>
          <cell r="Q413" t="str">
            <v>PLM/248</v>
          </cell>
          <cell r="S413">
            <v>5</v>
          </cell>
          <cell r="T413" t="str">
            <v xml:space="preserve">   5. MES RTOW = 55,422 KGS; RW = 23; OAT = 33°C</v>
          </cell>
        </row>
        <row r="414">
          <cell r="A414" t="str">
            <v>MES-PDG733</v>
          </cell>
          <cell r="B414" t="str">
            <v>S&amp;W</v>
          </cell>
          <cell r="C414" t="str">
            <v xml:space="preserve">     Periode   :    J A N  -  D E C ' 2001 </v>
          </cell>
          <cell r="D414" t="str">
            <v>PK-GWA  (33,195 KGS)</v>
          </cell>
          <cell r="E414" t="str">
            <v xml:space="preserve">      CFM56-3B2</v>
          </cell>
          <cell r="F414">
            <v>733</v>
          </cell>
          <cell r="G414" t="str">
            <v>MES</v>
          </cell>
          <cell r="H414" t="str">
            <v>PDG</v>
          </cell>
          <cell r="I414">
            <v>307</v>
          </cell>
          <cell r="J414">
            <v>-5</v>
          </cell>
          <cell r="K414">
            <v>3.5416666666666666E-2</v>
          </cell>
          <cell r="L414">
            <v>7.6388888888888886E-3</v>
          </cell>
          <cell r="M414">
            <v>4.3055555555555555E-2</v>
          </cell>
          <cell r="N414">
            <v>2503</v>
          </cell>
          <cell r="O414">
            <v>7514</v>
          </cell>
          <cell r="P414">
            <v>13600</v>
          </cell>
          <cell r="Q414" t="str">
            <v>MES/309</v>
          </cell>
          <cell r="S414" t="str">
            <v>B</v>
          </cell>
        </row>
        <row r="415">
          <cell r="A415" t="str">
            <v>PDG-CGK733</v>
          </cell>
          <cell r="B415" t="str">
            <v>S&amp;W</v>
          </cell>
          <cell r="C415" t="str">
            <v xml:space="preserve">     Periode   :    J A N  -  D E C ' 2001 </v>
          </cell>
          <cell r="D415" t="str">
            <v>PK-GWA  (33,195 KGS)</v>
          </cell>
          <cell r="E415" t="str">
            <v xml:space="preserve">      CFM56-3B2</v>
          </cell>
          <cell r="F415">
            <v>733</v>
          </cell>
          <cell r="G415" t="str">
            <v>PDG</v>
          </cell>
          <cell r="H415" t="str">
            <v>CGK</v>
          </cell>
          <cell r="I415">
            <v>568</v>
          </cell>
          <cell r="J415">
            <v>-10</v>
          </cell>
          <cell r="K415">
            <v>6.1111111111111116E-2</v>
          </cell>
          <cell r="L415">
            <v>8.3333333333333332E-3</v>
          </cell>
          <cell r="M415">
            <v>6.9444444444444448E-2</v>
          </cell>
          <cell r="N415">
            <v>3807</v>
          </cell>
          <cell r="O415">
            <v>8269</v>
          </cell>
          <cell r="P415">
            <v>11100</v>
          </cell>
          <cell r="Q415" t="str">
            <v>PLM/248</v>
          </cell>
          <cell r="S415">
            <v>6</v>
          </cell>
          <cell r="T415" t="str">
            <v xml:space="preserve">   6. PDG RTOW = 52,481 KGS; RW = 16; OAT = 33°C</v>
          </cell>
        </row>
        <row r="416">
          <cell r="A416" t="str">
            <v>PDG-MES733</v>
          </cell>
          <cell r="B416" t="str">
            <v>S&amp;W</v>
          </cell>
          <cell r="C416" t="str">
            <v xml:space="preserve">     Periode   :    J A N  -  D E C ' 2001 </v>
          </cell>
          <cell r="D416" t="str">
            <v>PK-GWA  (33,195 KGS)</v>
          </cell>
          <cell r="E416" t="str">
            <v xml:space="preserve">      CFM56-3B2</v>
          </cell>
          <cell r="F416">
            <v>733</v>
          </cell>
          <cell r="G416" t="str">
            <v>PDG</v>
          </cell>
          <cell r="H416" t="str">
            <v>MES</v>
          </cell>
          <cell r="I416">
            <v>307</v>
          </cell>
          <cell r="J416">
            <v>5</v>
          </cell>
          <cell r="K416">
            <v>3.5416666666666666E-2</v>
          </cell>
          <cell r="L416">
            <v>6.9444444444444441E-3</v>
          </cell>
          <cell r="M416">
            <v>4.2361111111111113E-2</v>
          </cell>
          <cell r="N416">
            <v>2417</v>
          </cell>
          <cell r="O416">
            <v>7168</v>
          </cell>
          <cell r="P416">
            <v>12200</v>
          </cell>
          <cell r="Q416" t="str">
            <v>KUL/195</v>
          </cell>
          <cell r="S416">
            <v>6</v>
          </cell>
        </row>
        <row r="417">
          <cell r="A417" t="str">
            <v>PLM-CGK733</v>
          </cell>
          <cell r="B417" t="str">
            <v>S&amp;W</v>
          </cell>
          <cell r="C417" t="str">
            <v xml:space="preserve">     Periode   :    J A N  -  D E C ' 2001 </v>
          </cell>
          <cell r="D417" t="str">
            <v>PK-GWA  (33,195 KGS)</v>
          </cell>
          <cell r="E417" t="str">
            <v xml:space="preserve">      CFM56-3B2</v>
          </cell>
          <cell r="F417">
            <v>733</v>
          </cell>
          <cell r="G417" t="str">
            <v>PLM</v>
          </cell>
          <cell r="H417" t="str">
            <v>CGK</v>
          </cell>
          <cell r="I417">
            <v>270</v>
          </cell>
          <cell r="J417">
            <v>-3</v>
          </cell>
          <cell r="K417">
            <v>3.1944444444444449E-2</v>
          </cell>
          <cell r="L417">
            <v>7.6388888888888886E-3</v>
          </cell>
          <cell r="M417">
            <v>3.9583333333333338E-2</v>
          </cell>
          <cell r="N417">
            <v>2276</v>
          </cell>
          <cell r="O417">
            <v>6796</v>
          </cell>
          <cell r="P417">
            <v>12900</v>
          </cell>
          <cell r="Q417" t="str">
            <v>PLM/248</v>
          </cell>
          <cell r="S417">
            <v>7</v>
          </cell>
          <cell r="T417" t="str">
            <v xml:space="preserve">   7. PLM RTOW = 52,798 KGS; RW = 11; OAT = 33°C</v>
          </cell>
        </row>
        <row r="418">
          <cell r="A418" t="str">
            <v>MES-SIN733</v>
          </cell>
          <cell r="B418" t="str">
            <v>S&amp;W</v>
          </cell>
          <cell r="C418" t="str">
            <v xml:space="preserve">     Periode   :    J A N  -  D E C ' 2001 </v>
          </cell>
          <cell r="D418" t="str">
            <v>PK-GWA  (33,195 KGS)</v>
          </cell>
          <cell r="E418" t="str">
            <v xml:space="preserve">      CFM56-3B2</v>
          </cell>
          <cell r="F418">
            <v>733</v>
          </cell>
          <cell r="G418" t="str">
            <v>MES</v>
          </cell>
          <cell r="H418" t="str">
            <v>SIN</v>
          </cell>
          <cell r="I418">
            <v>393</v>
          </cell>
          <cell r="J418">
            <v>-15</v>
          </cell>
          <cell r="K418">
            <v>4.5833333333333337E-2</v>
          </cell>
          <cell r="L418">
            <v>8.3333333333333332E-3</v>
          </cell>
          <cell r="M418">
            <v>5.4166666666666669E-2</v>
          </cell>
          <cell r="N418">
            <v>3150</v>
          </cell>
          <cell r="O418">
            <v>7600</v>
          </cell>
          <cell r="P418">
            <v>14100</v>
          </cell>
          <cell r="Q418" t="str">
            <v>KUL/234</v>
          </cell>
          <cell r="S418" t="str">
            <v>B</v>
          </cell>
        </row>
        <row r="419">
          <cell r="A419" t="str">
            <v>SIN-MES733</v>
          </cell>
          <cell r="B419" t="str">
            <v>S&amp;W</v>
          </cell>
          <cell r="C419" t="str">
            <v xml:space="preserve">     Periode   :    J A N  -  D E C ' 2001 </v>
          </cell>
          <cell r="D419" t="str">
            <v>PK-GWA  (33,195 KGS)</v>
          </cell>
          <cell r="E419" t="str">
            <v xml:space="preserve">      CFM56-3B2</v>
          </cell>
          <cell r="F419">
            <v>733</v>
          </cell>
          <cell r="G419" t="str">
            <v>SIN</v>
          </cell>
          <cell r="H419" t="str">
            <v>MES</v>
          </cell>
          <cell r="I419">
            <v>381</v>
          </cell>
          <cell r="J419">
            <v>13</v>
          </cell>
          <cell r="K419">
            <v>4.2361111111111106E-2</v>
          </cell>
          <cell r="L419">
            <v>1.2500000000000001E-2</v>
          </cell>
          <cell r="M419">
            <v>5.486111111111111E-2</v>
          </cell>
          <cell r="N419">
            <v>3000</v>
          </cell>
          <cell r="O419">
            <v>7850</v>
          </cell>
          <cell r="P419">
            <v>14100</v>
          </cell>
          <cell r="Q419" t="str">
            <v>KUL/195</v>
          </cell>
          <cell r="S419" t="str">
            <v>B</v>
          </cell>
        </row>
        <row r="420">
          <cell r="A420" t="str">
            <v>SOC-CGK733</v>
          </cell>
          <cell r="B420" t="str">
            <v>S&amp;W</v>
          </cell>
          <cell r="C420" t="str">
            <v xml:space="preserve">     Periode   :    J A N  -  D E C ' 2001 </v>
          </cell>
          <cell r="D420" t="str">
            <v>PK-GWA  (33,195 KGS)</v>
          </cell>
          <cell r="E420" t="str">
            <v xml:space="preserve">      CFM56-3B2</v>
          </cell>
          <cell r="F420">
            <v>733</v>
          </cell>
          <cell r="G420" t="str">
            <v>SOC</v>
          </cell>
          <cell r="H420" t="str">
            <v>CGK</v>
          </cell>
          <cell r="I420">
            <v>303</v>
          </cell>
          <cell r="J420">
            <v>9</v>
          </cell>
          <cell r="K420">
            <v>3.4027777777777775E-2</v>
          </cell>
          <cell r="L420">
            <v>4.8611111111111112E-3</v>
          </cell>
          <cell r="M420">
            <v>3.888888888888889E-2</v>
          </cell>
          <cell r="N420">
            <v>2357</v>
          </cell>
          <cell r="O420">
            <v>6914</v>
          </cell>
          <cell r="P420">
            <v>14100</v>
          </cell>
          <cell r="Q420" t="str">
            <v>PLM/248</v>
          </cell>
          <cell r="S420" t="str">
            <v>B</v>
          </cell>
        </row>
        <row r="421">
          <cell r="A421" t="str">
            <v>SUB-CGK733</v>
          </cell>
          <cell r="B421" t="str">
            <v>S&amp;W</v>
          </cell>
          <cell r="C421" t="str">
            <v xml:space="preserve">     Periode   :    J A N  -  D E C ' 2001 </v>
          </cell>
          <cell r="D421" t="str">
            <v>PK-GWA  (33,195 KGS)</v>
          </cell>
          <cell r="E421" t="str">
            <v xml:space="preserve">      CFM56-3B2</v>
          </cell>
          <cell r="F421">
            <v>733</v>
          </cell>
          <cell r="G421" t="str">
            <v>SUB</v>
          </cell>
          <cell r="H421" t="str">
            <v>CGK</v>
          </cell>
          <cell r="I421">
            <v>409</v>
          </cell>
          <cell r="J421">
            <v>9</v>
          </cell>
          <cell r="K421">
            <v>4.4444444444444446E-2</v>
          </cell>
          <cell r="L421">
            <v>8.3333333333333332E-3</v>
          </cell>
          <cell r="M421">
            <v>5.2777777777777778E-2</v>
          </cell>
          <cell r="N421">
            <v>3054</v>
          </cell>
          <cell r="O421">
            <v>7615</v>
          </cell>
          <cell r="P421">
            <v>14100</v>
          </cell>
          <cell r="Q421" t="str">
            <v>PLM/248</v>
          </cell>
          <cell r="S421" t="str">
            <v>B</v>
          </cell>
        </row>
        <row r="422">
          <cell r="A422" t="str">
            <v>TIM-DJJ733</v>
          </cell>
          <cell r="B422" t="str">
            <v>S&amp;W</v>
          </cell>
          <cell r="C422" t="str">
            <v xml:space="preserve">     Periode   :    J A N  -  D E C ' 2001 </v>
          </cell>
          <cell r="D422" t="str">
            <v>PK-GWA  (33,195 KGS)</v>
          </cell>
          <cell r="E422" t="str">
            <v xml:space="preserve">      CFM56-3B2</v>
          </cell>
          <cell r="F422">
            <v>733</v>
          </cell>
          <cell r="G422" t="str">
            <v>TIM</v>
          </cell>
          <cell r="H422" t="str">
            <v>DJJ</v>
          </cell>
          <cell r="I422">
            <v>267</v>
          </cell>
          <cell r="J422">
            <v>-13</v>
          </cell>
          <cell r="K422">
            <v>3.125E-2</v>
          </cell>
          <cell r="L422">
            <v>8.3333333333333332E-3</v>
          </cell>
          <cell r="M422">
            <v>3.9583333333333331E-2</v>
          </cell>
          <cell r="N422">
            <v>2261</v>
          </cell>
          <cell r="O422">
            <v>7073</v>
          </cell>
          <cell r="P422">
            <v>13800</v>
          </cell>
          <cell r="Q422" t="str">
            <v>BIK/314</v>
          </cell>
          <cell r="S422">
            <v>8</v>
          </cell>
          <cell r="T422" t="str">
            <v xml:space="preserve">   8. TIM RTOW = 55,384 KGS; RW = 12/30; OAT = 33°C</v>
          </cell>
        </row>
        <row r="423">
          <cell r="A423" t="str">
            <v>TIM-UPG733</v>
          </cell>
          <cell r="B423" t="str">
            <v>S&amp;W</v>
          </cell>
          <cell r="C423" t="str">
            <v xml:space="preserve">     Periode   :    J A N  -  D E C ' 2001 </v>
          </cell>
          <cell r="D423" t="str">
            <v>PK-GWA  (33,195 KGS)</v>
          </cell>
          <cell r="E423" t="str">
            <v xml:space="preserve">      CFM56-3B2</v>
          </cell>
          <cell r="F423">
            <v>733</v>
          </cell>
          <cell r="G423" t="str">
            <v>TIM</v>
          </cell>
          <cell r="H423" t="str">
            <v>UPG</v>
          </cell>
          <cell r="I423">
            <v>1068</v>
          </cell>
          <cell r="J423">
            <v>14</v>
          </cell>
          <cell r="K423">
            <v>0.10486111111111111</v>
          </cell>
          <cell r="L423">
            <v>6.9444444444444441E-3</v>
          </cell>
          <cell r="M423">
            <v>0.11180555555555556</v>
          </cell>
          <cell r="N423">
            <v>6287</v>
          </cell>
          <cell r="O423">
            <v>11558</v>
          </cell>
          <cell r="P423">
            <v>10700</v>
          </cell>
          <cell r="Q423" t="str">
            <v>DPS/375</v>
          </cell>
          <cell r="S423">
            <v>8</v>
          </cell>
        </row>
        <row r="424">
          <cell r="A424" t="str">
            <v>UPG-BIK733</v>
          </cell>
          <cell r="B424" t="str">
            <v>S&amp;W</v>
          </cell>
          <cell r="C424" t="str">
            <v xml:space="preserve">     Periode   :    J A N  -  D E C ' 2001 </v>
          </cell>
          <cell r="D424" t="str">
            <v>PK-GWA  (33,195 KGS)</v>
          </cell>
          <cell r="E424" t="str">
            <v xml:space="preserve">      CFM56-3B2</v>
          </cell>
          <cell r="F424">
            <v>733</v>
          </cell>
          <cell r="G424" t="str">
            <v>UPG</v>
          </cell>
          <cell r="H424" t="str">
            <v>BIK</v>
          </cell>
          <cell r="I424">
            <v>1042</v>
          </cell>
          <cell r="J424">
            <v>-14</v>
          </cell>
          <cell r="K424">
            <v>0.10833333333333334</v>
          </cell>
          <cell r="L424">
            <v>6.9444444444444441E-3</v>
          </cell>
          <cell r="M424">
            <v>0.11527777777777778</v>
          </cell>
          <cell r="N424">
            <v>6524</v>
          </cell>
          <cell r="O424">
            <v>11432</v>
          </cell>
          <cell r="P424">
            <v>11000</v>
          </cell>
          <cell r="Q424" t="str">
            <v>DJJ/314</v>
          </cell>
          <cell r="S424">
            <v>9</v>
          </cell>
          <cell r="T424" t="str">
            <v xml:space="preserve">   9. UPG RTOW = 55,474 KGS; RW = 31; OAT = 33°C</v>
          </cell>
        </row>
        <row r="425">
          <cell r="A425" t="str">
            <v>UPG-CGK733</v>
          </cell>
          <cell r="B425" t="str">
            <v>S&amp;W</v>
          </cell>
          <cell r="C425" t="str">
            <v xml:space="preserve">     Periode   :    J A N  -  D E C ' 2001 </v>
          </cell>
          <cell r="D425" t="str">
            <v>PK-GWA  (33,195 KGS)</v>
          </cell>
          <cell r="E425" t="str">
            <v xml:space="preserve">      CFM56-3B2</v>
          </cell>
          <cell r="F425">
            <v>733</v>
          </cell>
          <cell r="G425" t="str">
            <v>UPG</v>
          </cell>
          <cell r="H425" t="str">
            <v>CGK</v>
          </cell>
          <cell r="I425">
            <v>802</v>
          </cell>
          <cell r="J425">
            <v>10</v>
          </cell>
          <cell r="K425">
            <v>8.1250000000000003E-2</v>
          </cell>
          <cell r="L425">
            <v>9.7222222222222224E-3</v>
          </cell>
          <cell r="M425">
            <v>9.0972222222222232E-2</v>
          </cell>
          <cell r="N425">
            <v>5048</v>
          </cell>
          <cell r="O425">
            <v>9632</v>
          </cell>
          <cell r="P425">
            <v>12800</v>
          </cell>
          <cell r="Q425" t="str">
            <v>PLM/248</v>
          </cell>
          <cell r="S425">
            <v>9</v>
          </cell>
        </row>
        <row r="426">
          <cell r="A426" t="str">
            <v>UPG-DPS733</v>
          </cell>
          <cell r="B426" t="str">
            <v>S&amp;W</v>
          </cell>
          <cell r="C426" t="str">
            <v xml:space="preserve">     Periode   :    J A N  -  D E C ' 2001 </v>
          </cell>
          <cell r="D426" t="str">
            <v>PK-GWA  (33,195 KGS)</v>
          </cell>
          <cell r="E426" t="str">
            <v xml:space="preserve">      CFM56-3B2</v>
          </cell>
          <cell r="F426">
            <v>733</v>
          </cell>
          <cell r="G426" t="str">
            <v>UPG</v>
          </cell>
          <cell r="H426" t="str">
            <v>DPS</v>
          </cell>
          <cell r="I426">
            <v>376</v>
          </cell>
          <cell r="J426">
            <v>10</v>
          </cell>
          <cell r="K426">
            <v>4.1666666666666664E-2</v>
          </cell>
          <cell r="L426">
            <v>6.9444444444444441E-3</v>
          </cell>
          <cell r="M426">
            <v>4.8611111111111105E-2</v>
          </cell>
          <cell r="N426">
            <v>2808</v>
          </cell>
          <cell r="O426">
            <v>6922</v>
          </cell>
          <cell r="P426">
            <v>14400</v>
          </cell>
          <cell r="Q426" t="str">
            <v>SUB/197</v>
          </cell>
          <cell r="S426">
            <v>9</v>
          </cell>
        </row>
        <row r="427">
          <cell r="A427" t="str">
            <v>UPG-MDC733</v>
          </cell>
          <cell r="B427" t="str">
            <v>S&amp;W</v>
          </cell>
          <cell r="C427" t="str">
            <v xml:space="preserve">     Periode   :    J A N  -  D E C ' 2001 </v>
          </cell>
          <cell r="D427" t="str">
            <v>PK-GWA  (33,195 KGS)</v>
          </cell>
          <cell r="E427" t="str">
            <v xml:space="preserve">      CFM56-3B2</v>
          </cell>
          <cell r="F427">
            <v>733</v>
          </cell>
          <cell r="G427" t="str">
            <v>UPG</v>
          </cell>
          <cell r="H427" t="str">
            <v>MDC</v>
          </cell>
          <cell r="I427">
            <v>535</v>
          </cell>
          <cell r="J427">
            <v>-12</v>
          </cell>
          <cell r="K427">
            <v>5.8333333333333327E-2</v>
          </cell>
          <cell r="L427">
            <v>6.9444444444444441E-3</v>
          </cell>
          <cell r="M427">
            <v>6.5277777777777768E-2</v>
          </cell>
          <cell r="N427">
            <v>3821</v>
          </cell>
          <cell r="O427">
            <v>10154</v>
          </cell>
          <cell r="P427">
            <v>12300</v>
          </cell>
          <cell r="Q427" t="str">
            <v>BPN/533</v>
          </cell>
          <cell r="S427">
            <v>9</v>
          </cell>
        </row>
        <row r="428">
          <cell r="A428" t="str">
            <v>UPG-TIM733</v>
          </cell>
          <cell r="B428" t="str">
            <v>S&amp;W</v>
          </cell>
          <cell r="C428" t="str">
            <v xml:space="preserve">     Periode   :    J A N  -  D E C ' 2001 </v>
          </cell>
          <cell r="D428" t="str">
            <v>PK-GWA  (33,195 KGS)</v>
          </cell>
          <cell r="E428" t="str">
            <v xml:space="preserve">      CFM56-3B2</v>
          </cell>
          <cell r="F428">
            <v>733</v>
          </cell>
          <cell r="G428" t="str">
            <v>UPG</v>
          </cell>
          <cell r="H428" t="str">
            <v>TIM</v>
          </cell>
          <cell r="I428">
            <v>1069</v>
          </cell>
          <cell r="J428">
            <v>-14</v>
          </cell>
          <cell r="K428">
            <v>0.11041666666666666</v>
          </cell>
          <cell r="L428">
            <v>6.9444444444444441E-3</v>
          </cell>
          <cell r="M428">
            <v>0.11736111111111111</v>
          </cell>
          <cell r="N428">
            <v>6659</v>
          </cell>
          <cell r="O428">
            <v>10778</v>
          </cell>
          <cell r="P428">
            <v>11600</v>
          </cell>
          <cell r="Q428" t="str">
            <v>BIK/227</v>
          </cell>
          <cell r="S428">
            <v>9</v>
          </cell>
        </row>
        <row r="429">
          <cell r="A429" t="str">
            <v>-733</v>
          </cell>
          <cell r="B429" t="str">
            <v>S&amp;W</v>
          </cell>
          <cell r="C429" t="str">
            <v xml:space="preserve">     Periode   :    J A N  -  D E C ' 2001 </v>
          </cell>
          <cell r="D429" t="str">
            <v>PK-GWA  (33,195 KGS)</v>
          </cell>
          <cell r="E429" t="str">
            <v xml:space="preserve">      CFM56-3B2</v>
          </cell>
          <cell r="F429">
            <v>733</v>
          </cell>
        </row>
        <row r="430">
          <cell r="A430" t="str">
            <v>-733</v>
          </cell>
          <cell r="B430" t="str">
            <v>S&amp;W</v>
          </cell>
          <cell r="C430" t="str">
            <v xml:space="preserve">     Periode   :    J A N  -  D E C ' 2001 </v>
          </cell>
          <cell r="D430" t="str">
            <v>PK-GWA  (33,195 KGS)</v>
          </cell>
          <cell r="E430" t="str">
            <v xml:space="preserve">      CFM56-3B2</v>
          </cell>
          <cell r="F430">
            <v>733</v>
          </cell>
        </row>
        <row r="431">
          <cell r="A431" t="str">
            <v>-733</v>
          </cell>
          <cell r="B431" t="str">
            <v>S&amp;W</v>
          </cell>
          <cell r="C431" t="str">
            <v xml:space="preserve">     Periode   :    J A N  -  D E C ' 2001 </v>
          </cell>
          <cell r="D431" t="str">
            <v>PK-GWA  (33,195 KGS)</v>
          </cell>
          <cell r="E431" t="str">
            <v xml:space="preserve">      CFM56-3B2</v>
          </cell>
          <cell r="F431">
            <v>733</v>
          </cell>
        </row>
        <row r="432">
          <cell r="A432" t="str">
            <v>-733</v>
          </cell>
          <cell r="B432" t="str">
            <v>S&amp;W</v>
          </cell>
          <cell r="C432" t="str">
            <v xml:space="preserve">     Periode   :    J A N  -  D E C ' 2001 </v>
          </cell>
          <cell r="D432" t="str">
            <v>PK-GWA  (33,195 KGS)</v>
          </cell>
          <cell r="E432" t="str">
            <v xml:space="preserve">      CFM56-3B2</v>
          </cell>
          <cell r="F432">
            <v>733</v>
          </cell>
        </row>
        <row r="433">
          <cell r="A433" t="str">
            <v>-733</v>
          </cell>
          <cell r="B433" t="str">
            <v>S&amp;W</v>
          </cell>
          <cell r="C433" t="str">
            <v xml:space="preserve">     Periode   :    J A N  -  D E C ' 2001 </v>
          </cell>
          <cell r="D433" t="str">
            <v>PK-GWA  (33,195 KGS)</v>
          </cell>
          <cell r="E433" t="str">
            <v xml:space="preserve">      CFM56-3B2</v>
          </cell>
          <cell r="F433">
            <v>733</v>
          </cell>
        </row>
        <row r="434">
          <cell r="A434" t="str">
            <v>-733</v>
          </cell>
          <cell r="B434" t="str">
            <v>S&amp;W</v>
          </cell>
          <cell r="C434" t="str">
            <v xml:space="preserve">     Periode   :    J A N  -  D E C ' 2001 </v>
          </cell>
          <cell r="D434" t="str">
            <v>PK-GWA  (33,195 KGS)</v>
          </cell>
          <cell r="E434" t="str">
            <v xml:space="preserve">      CFM56-3B2</v>
          </cell>
          <cell r="F434">
            <v>733</v>
          </cell>
        </row>
        <row r="435">
          <cell r="A435" t="str">
            <v>-733</v>
          </cell>
          <cell r="B435" t="str">
            <v>S&amp;W</v>
          </cell>
          <cell r="C435" t="str">
            <v xml:space="preserve">     Periode   :    J A N  -  D E C ' 2001 </v>
          </cell>
          <cell r="D435" t="str">
            <v>PK-GWA  (33,195 KGS)</v>
          </cell>
          <cell r="E435" t="str">
            <v xml:space="preserve">      CFM56-3B2</v>
          </cell>
          <cell r="F435">
            <v>733</v>
          </cell>
        </row>
        <row r="436">
          <cell r="A436" t="str">
            <v>BTH-PKU733</v>
          </cell>
          <cell r="B436" t="str">
            <v>S&amp;W</v>
          </cell>
          <cell r="C436" t="str">
            <v xml:space="preserve">     Periode   :    J A N  -  D E C ' 2001 </v>
          </cell>
          <cell r="D436" t="str">
            <v>PK-GWA  (33,195 KGS)</v>
          </cell>
          <cell r="E436" t="str">
            <v xml:space="preserve">      CFM56-3B2</v>
          </cell>
          <cell r="F436">
            <v>733</v>
          </cell>
          <cell r="G436" t="str">
            <v>BTH</v>
          </cell>
          <cell r="H436" t="str">
            <v>PKU</v>
          </cell>
          <cell r="I436">
            <v>190</v>
          </cell>
          <cell r="J436">
            <v>17</v>
          </cell>
          <cell r="M436">
            <v>3.1944444444444449E-2</v>
          </cell>
          <cell r="N436">
            <v>1550</v>
          </cell>
          <cell r="O436">
            <v>5050</v>
          </cell>
          <cell r="P436">
            <v>13800</v>
          </cell>
          <cell r="Q436" t="str">
            <v>BTH/178</v>
          </cell>
        </row>
        <row r="437">
          <cell r="A437" t="str">
            <v>KUL-CGK733</v>
          </cell>
          <cell r="B437" t="str">
            <v>S&amp;W</v>
          </cell>
          <cell r="C437" t="str">
            <v xml:space="preserve">     Periode   :    J A N  -  D E C ' 2001 </v>
          </cell>
          <cell r="D437" t="str">
            <v>PK-GWA  (33,195 KGS)</v>
          </cell>
          <cell r="E437" t="str">
            <v xml:space="preserve">      CFM56-3B2</v>
          </cell>
          <cell r="F437">
            <v>733</v>
          </cell>
          <cell r="G437" t="str">
            <v>KUL</v>
          </cell>
          <cell r="H437" t="str">
            <v>CGK</v>
          </cell>
          <cell r="I437">
            <v>700</v>
          </cell>
          <cell r="J437">
            <v>-8</v>
          </cell>
          <cell r="M437">
            <v>8.3333333333333329E-2</v>
          </cell>
          <cell r="N437">
            <v>4670</v>
          </cell>
          <cell r="O437">
            <v>9160</v>
          </cell>
          <cell r="P437">
            <v>13250</v>
          </cell>
          <cell r="Q437" t="str">
            <v>PLM/233</v>
          </cell>
        </row>
        <row r="438">
          <cell r="A438" t="str">
            <v>CNS-DPS733</v>
          </cell>
          <cell r="B438" t="str">
            <v>S&amp;W</v>
          </cell>
          <cell r="C438" t="str">
            <v xml:space="preserve">     Periode   :    J A N  -  D E C ' 2001 </v>
          </cell>
          <cell r="D438" t="str">
            <v>PK-GWA  (33,195 KGS)</v>
          </cell>
          <cell r="E438" t="str">
            <v xml:space="preserve">      CFM56-3B2</v>
          </cell>
          <cell r="F438">
            <v>733</v>
          </cell>
          <cell r="G438" t="str">
            <v>CNS</v>
          </cell>
          <cell r="H438" t="str">
            <v>DPS</v>
          </cell>
          <cell r="I438">
            <v>1880</v>
          </cell>
          <cell r="J438">
            <v>-6</v>
          </cell>
          <cell r="M438">
            <v>0.19513888888888889</v>
          </cell>
          <cell r="N438">
            <v>11550</v>
          </cell>
          <cell r="O438">
            <v>15000</v>
          </cell>
          <cell r="P438">
            <v>12750</v>
          </cell>
          <cell r="Q438" t="str">
            <v>SUB/197</v>
          </cell>
          <cell r="S438">
            <v>1</v>
          </cell>
        </row>
        <row r="439">
          <cell r="A439" t="str">
            <v>DPS-CNS733</v>
          </cell>
          <cell r="B439" t="str">
            <v>S&amp;W</v>
          </cell>
          <cell r="C439" t="str">
            <v xml:space="preserve">     Periode   :    J A N  -  D E C ' 2001 </v>
          </cell>
          <cell r="D439" t="str">
            <v>PK-GWA  (33,195 KGS)</v>
          </cell>
          <cell r="E439" t="str">
            <v xml:space="preserve">      CFM56-3B2</v>
          </cell>
          <cell r="F439">
            <v>733</v>
          </cell>
          <cell r="G439" t="str">
            <v>DPS</v>
          </cell>
          <cell r="H439" t="str">
            <v>CNS</v>
          </cell>
          <cell r="I439">
            <v>1889</v>
          </cell>
          <cell r="J439">
            <v>6</v>
          </cell>
          <cell r="M439">
            <v>0.19236111111111112</v>
          </cell>
          <cell r="N439">
            <v>11400</v>
          </cell>
          <cell r="O439">
            <v>14800</v>
          </cell>
          <cell r="P439">
            <v>12950</v>
          </cell>
          <cell r="Q439" t="str">
            <v>TSV/168</v>
          </cell>
          <cell r="S439">
            <v>2</v>
          </cell>
          <cell r="T439" t="str">
            <v xml:space="preserve">    Note : Route reserve fuel 10%</v>
          </cell>
        </row>
        <row r="440">
          <cell r="A440" t="str">
            <v>CGK-KUL733</v>
          </cell>
          <cell r="B440" t="str">
            <v>S&amp;W</v>
          </cell>
          <cell r="C440" t="str">
            <v xml:space="preserve">     Periode   :    J A N  -  D E C ' 2001 </v>
          </cell>
          <cell r="D440" t="str">
            <v>PK-GWA  (33,195 KGS)</v>
          </cell>
          <cell r="E440" t="str">
            <v xml:space="preserve">      CFM56-3B2</v>
          </cell>
          <cell r="F440">
            <v>733</v>
          </cell>
          <cell r="G440" t="str">
            <v>CGK</v>
          </cell>
          <cell r="H440" t="str">
            <v>KUL</v>
          </cell>
          <cell r="I440">
            <v>667</v>
          </cell>
          <cell r="J440">
            <v>5</v>
          </cell>
          <cell r="K440">
            <v>6.805555555555555E-2</v>
          </cell>
          <cell r="L440">
            <v>1.1111111111111112E-2</v>
          </cell>
          <cell r="M440">
            <v>7.9166666666666663E-2</v>
          </cell>
          <cell r="N440">
            <v>4443</v>
          </cell>
          <cell r="O440">
            <v>8886</v>
          </cell>
          <cell r="P440">
            <v>13600</v>
          </cell>
          <cell r="Q440" t="str">
            <v>MES/210</v>
          </cell>
          <cell r="S440">
            <v>1</v>
          </cell>
          <cell r="T440" t="str">
            <v xml:space="preserve">   1. CGK RTOW = 55,515 KGS; RW = 07/07R; OAT = 33°C</v>
          </cell>
        </row>
        <row r="441">
          <cell r="A441" t="str">
            <v>CGK-SIN733</v>
          </cell>
          <cell r="B441" t="str">
            <v>S&amp;W</v>
          </cell>
          <cell r="C441" t="str">
            <v xml:space="preserve">     Periode   :    J A N  -  D E C ' 2001 </v>
          </cell>
          <cell r="D441" t="str">
            <v>PK-GWA  (33,195 KGS)</v>
          </cell>
          <cell r="E441" t="str">
            <v xml:space="preserve">      CFM56-3B2</v>
          </cell>
          <cell r="F441">
            <v>733</v>
          </cell>
          <cell r="G441" t="str">
            <v>CGK</v>
          </cell>
          <cell r="H441" t="str">
            <v>SIN</v>
          </cell>
          <cell r="I441">
            <v>545</v>
          </cell>
          <cell r="J441">
            <v>3</v>
          </cell>
          <cell r="K441">
            <v>5.6944444444444443E-2</v>
          </cell>
          <cell r="L441">
            <v>9.7222222222222224E-3</v>
          </cell>
          <cell r="M441">
            <v>6.6666666666666666E-2</v>
          </cell>
          <cell r="N441">
            <v>3816</v>
          </cell>
          <cell r="O441">
            <v>8118</v>
          </cell>
          <cell r="P441">
            <v>14300</v>
          </cell>
          <cell r="Q441" t="str">
            <v>KUL/234</v>
          </cell>
          <cell r="S441" t="str">
            <v>B</v>
          </cell>
        </row>
        <row r="442">
          <cell r="A442" t="str">
            <v>CNS-DRW733</v>
          </cell>
          <cell r="B442" t="str">
            <v>S&amp;W</v>
          </cell>
          <cell r="C442" t="str">
            <v xml:space="preserve">     Periode   :    J A N  -  D E C ' 2001 </v>
          </cell>
          <cell r="D442" t="str">
            <v>PK-GWA  (33,195 KGS)</v>
          </cell>
          <cell r="E442" t="str">
            <v xml:space="preserve">      CFM56-3B2</v>
          </cell>
          <cell r="F442">
            <v>733</v>
          </cell>
          <cell r="G442" t="str">
            <v>CNS</v>
          </cell>
          <cell r="H442" t="str">
            <v>DRW</v>
          </cell>
          <cell r="I442">
            <v>925</v>
          </cell>
          <cell r="J442">
            <v>-18</v>
          </cell>
          <cell r="K442">
            <v>9.7916666666666666E-2</v>
          </cell>
          <cell r="L442">
            <v>9.0277777777777787E-3</v>
          </cell>
          <cell r="M442">
            <v>0.10694444444444444</v>
          </cell>
          <cell r="N442">
            <v>5669</v>
          </cell>
          <cell r="O442">
            <v>9440</v>
          </cell>
          <cell r="P442">
            <v>10500</v>
          </cell>
          <cell r="Q442" t="str">
            <v>KTR/157</v>
          </cell>
          <cell r="S442">
            <v>2</v>
          </cell>
          <cell r="T442" t="str">
            <v xml:space="preserve">   2. CNS RTOW = 53,070 KGS; RW = 15; OAT = 33°C</v>
          </cell>
        </row>
        <row r="443">
          <cell r="A443" t="str">
            <v>DPS-DRW733</v>
          </cell>
          <cell r="B443" t="str">
            <v>S&amp;W</v>
          </cell>
          <cell r="C443" t="str">
            <v xml:space="preserve">     Periode   :    J A N  -  D E C ' 2001 </v>
          </cell>
          <cell r="D443" t="str">
            <v>PK-GWA  (33,195 KGS)</v>
          </cell>
          <cell r="E443" t="str">
            <v xml:space="preserve">      CFM56-3B2</v>
          </cell>
          <cell r="F443">
            <v>733</v>
          </cell>
          <cell r="G443" t="str">
            <v>DPS</v>
          </cell>
          <cell r="H443" t="str">
            <v>DRW</v>
          </cell>
          <cell r="I443">
            <v>977</v>
          </cell>
          <cell r="J443">
            <v>-9</v>
          </cell>
          <cell r="K443">
            <v>0.10069444444444443</v>
          </cell>
          <cell r="L443">
            <v>1.1111111111111112E-2</v>
          </cell>
          <cell r="M443">
            <v>0.11180555555555555</v>
          </cell>
          <cell r="N443">
            <v>6096</v>
          </cell>
          <cell r="O443">
            <v>9915</v>
          </cell>
          <cell r="P443">
            <v>12500</v>
          </cell>
          <cell r="Q443" t="str">
            <v>KTR/157</v>
          </cell>
          <cell r="S443">
            <v>3</v>
          </cell>
          <cell r="T443" t="str">
            <v xml:space="preserve">   3. DPS RTOW = 55,520 KGS; RW = 09/27; OAT = 33°C</v>
          </cell>
        </row>
        <row r="444">
          <cell r="A444" t="str">
            <v>DPS-SIN733</v>
          </cell>
          <cell r="B444" t="str">
            <v>S&amp;W</v>
          </cell>
          <cell r="C444" t="str">
            <v xml:space="preserve">     Periode   :    J A N  -  D E C ' 2001 </v>
          </cell>
          <cell r="D444" t="str">
            <v>PK-GWA  (33,195 KGS)</v>
          </cell>
          <cell r="E444" t="str">
            <v xml:space="preserve">      CFM56-3B2</v>
          </cell>
          <cell r="F444">
            <v>733</v>
          </cell>
          <cell r="G444" t="str">
            <v>DPS</v>
          </cell>
          <cell r="H444" t="str">
            <v>SIN</v>
          </cell>
          <cell r="I444">
            <v>952</v>
          </cell>
          <cell r="J444">
            <v>7</v>
          </cell>
          <cell r="K444">
            <v>9.5138888888888884E-2</v>
          </cell>
          <cell r="L444">
            <v>8.3333333333333332E-3</v>
          </cell>
          <cell r="M444">
            <v>0.10347222222222222</v>
          </cell>
          <cell r="N444">
            <v>5833</v>
          </cell>
          <cell r="O444">
            <v>9900</v>
          </cell>
          <cell r="P444">
            <v>12500</v>
          </cell>
          <cell r="Q444" t="str">
            <v>KUL/234</v>
          </cell>
          <cell r="S444">
            <v>3</v>
          </cell>
        </row>
        <row r="445">
          <cell r="A445" t="str">
            <v>DRW-CNS733</v>
          </cell>
          <cell r="B445" t="str">
            <v>S&amp;W</v>
          </cell>
          <cell r="C445" t="str">
            <v xml:space="preserve">     Periode   :    J A N  -  D E C ' 2001 </v>
          </cell>
          <cell r="D445" t="str">
            <v>PK-GWA  (33,195 KGS)</v>
          </cell>
          <cell r="E445" t="str">
            <v xml:space="preserve">      CFM56-3B2</v>
          </cell>
          <cell r="F445">
            <v>733</v>
          </cell>
          <cell r="G445" t="str">
            <v>DRW</v>
          </cell>
          <cell r="H445" t="str">
            <v>CNS</v>
          </cell>
          <cell r="I445">
            <v>925</v>
          </cell>
          <cell r="J445">
            <v>21</v>
          </cell>
          <cell r="K445">
            <v>9.0972222222222218E-2</v>
          </cell>
          <cell r="L445">
            <v>9.7222222222222224E-3</v>
          </cell>
          <cell r="M445">
            <v>0.10069444444444445</v>
          </cell>
          <cell r="N445">
            <v>5569</v>
          </cell>
          <cell r="O445">
            <v>9519</v>
          </cell>
          <cell r="P445">
            <v>12800</v>
          </cell>
          <cell r="Q445" t="str">
            <v>TSV/165</v>
          </cell>
          <cell r="S445">
            <v>4</v>
          </cell>
          <cell r="T445" t="str">
            <v xml:space="preserve">   4. DRW RTOW = 55,384 KGS; RW = 11/29; OAT = 33°C</v>
          </cell>
        </row>
        <row r="446">
          <cell r="A446" t="str">
            <v>DRW-DPS733</v>
          </cell>
          <cell r="B446" t="str">
            <v>S&amp;W</v>
          </cell>
          <cell r="C446" t="str">
            <v xml:space="preserve">     Periode   :    J A N  -  D E C ' 2001 </v>
          </cell>
          <cell r="D446" t="str">
            <v>PK-GWA  (33,195 KGS)</v>
          </cell>
          <cell r="E446" t="str">
            <v xml:space="preserve">      CFM56-3B2</v>
          </cell>
          <cell r="F446">
            <v>733</v>
          </cell>
          <cell r="G446" t="str">
            <v>DRW</v>
          </cell>
          <cell r="H446" t="str">
            <v>DPS</v>
          </cell>
          <cell r="I446">
            <v>973</v>
          </cell>
          <cell r="J446">
            <v>3</v>
          </cell>
          <cell r="K446">
            <v>9.7916666666666666E-2</v>
          </cell>
          <cell r="L446">
            <v>9.7222222222222224E-3</v>
          </cell>
          <cell r="M446">
            <v>0.1076388888888889</v>
          </cell>
          <cell r="N446">
            <v>5920</v>
          </cell>
          <cell r="O446">
            <v>9813</v>
          </cell>
          <cell r="P446">
            <v>12500</v>
          </cell>
          <cell r="Q446" t="str">
            <v>SUB/197</v>
          </cell>
          <cell r="S446">
            <v>4</v>
          </cell>
        </row>
        <row r="447">
          <cell r="A447" t="str">
            <v>MES-PEN733</v>
          </cell>
          <cell r="B447" t="str">
            <v>S&amp;W</v>
          </cell>
          <cell r="C447" t="str">
            <v xml:space="preserve">     Periode   :    J A N  -  D E C ' 2001 </v>
          </cell>
          <cell r="D447" t="str">
            <v>PK-GWA  (33,195 KGS)</v>
          </cell>
          <cell r="E447" t="str">
            <v xml:space="preserve">      CFM56-3B2</v>
          </cell>
          <cell r="F447">
            <v>733</v>
          </cell>
          <cell r="G447" t="str">
            <v>MES</v>
          </cell>
          <cell r="H447" t="str">
            <v>PEN</v>
          </cell>
          <cell r="I447">
            <v>161</v>
          </cell>
          <cell r="J447">
            <v>-9</v>
          </cell>
          <cell r="K447">
            <v>2.1527777777777781E-2</v>
          </cell>
          <cell r="L447">
            <v>6.2500000000000003E-3</v>
          </cell>
          <cell r="M447">
            <v>2.7777777777777783E-2</v>
          </cell>
          <cell r="N447">
            <v>1678</v>
          </cell>
          <cell r="O447">
            <v>5760</v>
          </cell>
          <cell r="P447">
            <v>14400</v>
          </cell>
          <cell r="Q447" t="str">
            <v>KUL/153</v>
          </cell>
          <cell r="S447" t="str">
            <v>A</v>
          </cell>
        </row>
        <row r="448">
          <cell r="A448" t="str">
            <v>MES-SIN733</v>
          </cell>
          <cell r="B448" t="str">
            <v>S&amp;W</v>
          </cell>
          <cell r="C448" t="str">
            <v xml:space="preserve">     Periode   :    J A N  -  D E C ' 2001 </v>
          </cell>
          <cell r="D448" t="str">
            <v>PK-GWA  (33,195 KGS)</v>
          </cell>
          <cell r="E448" t="str">
            <v xml:space="preserve">      CFM56-3B2</v>
          </cell>
          <cell r="F448">
            <v>733</v>
          </cell>
          <cell r="G448" t="str">
            <v>MES</v>
          </cell>
          <cell r="H448" t="str">
            <v>SIN</v>
          </cell>
          <cell r="I448">
            <v>393</v>
          </cell>
          <cell r="J448">
            <v>-17</v>
          </cell>
          <cell r="K448">
            <v>4.4444444444444446E-2</v>
          </cell>
          <cell r="L448">
            <v>1.0416666666666666E-2</v>
          </cell>
          <cell r="M448">
            <v>5.486111111111111E-2</v>
          </cell>
          <cell r="N448">
            <v>3010</v>
          </cell>
          <cell r="O448">
            <v>7280</v>
          </cell>
          <cell r="P448">
            <v>14400</v>
          </cell>
          <cell r="Q448" t="str">
            <v>KUL/234</v>
          </cell>
          <cell r="S448" t="str">
            <v>B</v>
          </cell>
        </row>
        <row r="449">
          <cell r="A449" t="str">
            <v>PEN-MES733</v>
          </cell>
          <cell r="B449" t="str">
            <v>S&amp;W</v>
          </cell>
          <cell r="C449" t="str">
            <v xml:space="preserve">     Periode   :    J A N  -  D E C ' 2001 </v>
          </cell>
          <cell r="D449" t="str">
            <v>PK-GWA  (33,195 KGS)</v>
          </cell>
          <cell r="E449" t="str">
            <v xml:space="preserve">      CFM56-3B2</v>
          </cell>
          <cell r="F449">
            <v>733</v>
          </cell>
          <cell r="G449" t="str">
            <v>PEN</v>
          </cell>
          <cell r="H449" t="str">
            <v>MES</v>
          </cell>
          <cell r="I449">
            <v>162</v>
          </cell>
          <cell r="J449">
            <v>7</v>
          </cell>
          <cell r="K449">
            <v>2.0833333333333332E-2</v>
          </cell>
          <cell r="L449">
            <v>1.1805555555555555E-2</v>
          </cell>
          <cell r="M449">
            <v>3.2638888888888884E-2</v>
          </cell>
          <cell r="N449">
            <v>1677</v>
          </cell>
          <cell r="O449">
            <v>6544</v>
          </cell>
          <cell r="P449">
            <v>13800</v>
          </cell>
          <cell r="Q449" t="str">
            <v>KUL/195</v>
          </cell>
          <cell r="S449" t="str">
            <v>B</v>
          </cell>
        </row>
        <row r="450">
          <cell r="A450" t="str">
            <v>SIN-CGK733</v>
          </cell>
          <cell r="B450" t="str">
            <v>S&amp;W</v>
          </cell>
          <cell r="C450" t="str">
            <v xml:space="preserve">     Periode   :    J A N  -  D E C ' 2001 </v>
          </cell>
          <cell r="D450" t="str">
            <v>PK-GWA  (33,195 KGS)</v>
          </cell>
          <cell r="E450" t="str">
            <v xml:space="preserve">      CFM56-3B2</v>
          </cell>
          <cell r="F450">
            <v>733</v>
          </cell>
          <cell r="G450" t="str">
            <v>SIN</v>
          </cell>
          <cell r="H450" t="str">
            <v>CGK</v>
          </cell>
          <cell r="I450">
            <v>522</v>
          </cell>
          <cell r="J450">
            <v>-6</v>
          </cell>
          <cell r="K450">
            <v>5.6250000000000001E-2</v>
          </cell>
          <cell r="L450">
            <v>1.0416666666666666E-2</v>
          </cell>
          <cell r="M450">
            <v>6.6666666666666666E-2</v>
          </cell>
          <cell r="N450">
            <v>3685</v>
          </cell>
          <cell r="O450">
            <v>8229</v>
          </cell>
          <cell r="P450">
            <v>13400</v>
          </cell>
          <cell r="Q450" t="str">
            <v>PLM/248</v>
          </cell>
          <cell r="S450">
            <v>5</v>
          </cell>
          <cell r="T450" t="str">
            <v xml:space="preserve">   5. SIN RTOW = 55,520 KGS; RW = 20R; OAT = 33°C</v>
          </cell>
        </row>
        <row r="451">
          <cell r="A451" t="str">
            <v>SIN-DPS733</v>
          </cell>
          <cell r="B451" t="str">
            <v>S&amp;W</v>
          </cell>
          <cell r="C451" t="str">
            <v xml:space="preserve">     Periode   :    J A N  -  D E C ' 2001 </v>
          </cell>
          <cell r="D451" t="str">
            <v>PK-GWA  (33,195 KGS)</v>
          </cell>
          <cell r="E451" t="str">
            <v xml:space="preserve">      CFM56-3B2</v>
          </cell>
          <cell r="F451">
            <v>733</v>
          </cell>
          <cell r="G451" t="str">
            <v>SIN</v>
          </cell>
          <cell r="H451" t="str">
            <v>DPS</v>
          </cell>
          <cell r="I451">
            <v>958</v>
          </cell>
          <cell r="J451">
            <v>-8</v>
          </cell>
          <cell r="K451">
            <v>9.8611111111111108E-2</v>
          </cell>
          <cell r="L451">
            <v>1.0416666666666666E-2</v>
          </cell>
          <cell r="M451">
            <v>0.10902777777777778</v>
          </cell>
          <cell r="N451">
            <v>6021</v>
          </cell>
          <cell r="O451">
            <v>10018</v>
          </cell>
          <cell r="P451">
            <v>12400</v>
          </cell>
          <cell r="Q451" t="str">
            <v>SUB/197</v>
          </cell>
          <cell r="S451">
            <v>5</v>
          </cell>
        </row>
        <row r="452">
          <cell r="A452" t="str">
            <v>SIN-MES733</v>
          </cell>
          <cell r="B452" t="str">
            <v>S&amp;W</v>
          </cell>
          <cell r="C452" t="str">
            <v xml:space="preserve">     Periode   :    J A N  -  D E C ' 2001 </v>
          </cell>
          <cell r="D452" t="str">
            <v>PK-GWA  (33,195 KGS)</v>
          </cell>
          <cell r="E452" t="str">
            <v xml:space="preserve">      CFM56-3B2</v>
          </cell>
          <cell r="F452">
            <v>733</v>
          </cell>
          <cell r="G452" t="str">
            <v>SIN</v>
          </cell>
          <cell r="H452" t="str">
            <v>MES</v>
          </cell>
          <cell r="I452">
            <v>381</v>
          </cell>
          <cell r="J452">
            <v>11</v>
          </cell>
          <cell r="K452">
            <v>4.0972222222222222E-2</v>
          </cell>
          <cell r="L452">
            <v>1.2500000000000001E-2</v>
          </cell>
          <cell r="M452">
            <v>5.3472222222222227E-2</v>
          </cell>
          <cell r="N452">
            <v>2863</v>
          </cell>
          <cell r="O452">
            <v>7597</v>
          </cell>
          <cell r="P452">
            <v>13900</v>
          </cell>
          <cell r="Q452" t="str">
            <v>KUL/195</v>
          </cell>
          <cell r="S452">
            <v>5</v>
          </cell>
        </row>
        <row r="453">
          <cell r="A453" t="str">
            <v>SIN-SUB733</v>
          </cell>
          <cell r="B453" t="str">
            <v>S&amp;W</v>
          </cell>
          <cell r="C453" t="str">
            <v xml:space="preserve">     Periode   :    J A N  -  D E C ' 2001 </v>
          </cell>
          <cell r="D453" t="str">
            <v>PK-GWA  (33,195 KGS)</v>
          </cell>
          <cell r="E453" t="str">
            <v xml:space="preserve">      CFM56-3B2</v>
          </cell>
          <cell r="F453">
            <v>733</v>
          </cell>
          <cell r="G453" t="str">
            <v>SIN</v>
          </cell>
          <cell r="H453" t="str">
            <v>SUB</v>
          </cell>
          <cell r="I453">
            <v>793</v>
          </cell>
          <cell r="J453">
            <v>-10</v>
          </cell>
          <cell r="K453">
            <v>8.2638888888888887E-2</v>
          </cell>
          <cell r="L453">
            <v>9.7222222222222224E-3</v>
          </cell>
          <cell r="M453">
            <v>9.2361111111111116E-2</v>
          </cell>
          <cell r="N453">
            <v>5141</v>
          </cell>
          <cell r="O453">
            <v>9206</v>
          </cell>
          <cell r="P453">
            <v>13200</v>
          </cell>
          <cell r="Q453" t="str">
            <v>DPS/209</v>
          </cell>
          <cell r="S453">
            <v>5</v>
          </cell>
        </row>
        <row r="454">
          <cell r="A454" t="str">
            <v>SUB-SIN733</v>
          </cell>
          <cell r="B454" t="str">
            <v>S&amp;W</v>
          </cell>
          <cell r="C454" t="str">
            <v xml:space="preserve">     Periode   :    J A N  -  D E C ' 2001 </v>
          </cell>
          <cell r="D454" t="str">
            <v>PK-GWA  (33,195 KGS)</v>
          </cell>
          <cell r="E454" t="str">
            <v xml:space="preserve">      CFM56-3B2</v>
          </cell>
          <cell r="F454">
            <v>733</v>
          </cell>
          <cell r="G454" t="str">
            <v>SUB</v>
          </cell>
          <cell r="H454" t="str">
            <v>SIN</v>
          </cell>
          <cell r="I454">
            <v>835</v>
          </cell>
          <cell r="J454">
            <v>7</v>
          </cell>
          <cell r="K454">
            <v>8.4722222222222213E-2</v>
          </cell>
          <cell r="L454">
            <v>1.0416666666666666E-2</v>
          </cell>
          <cell r="M454">
            <v>9.5138888888888884E-2</v>
          </cell>
          <cell r="N454">
            <v>5215</v>
          </cell>
          <cell r="O454">
            <v>8859</v>
          </cell>
          <cell r="P454">
            <v>13600</v>
          </cell>
          <cell r="Q454" t="str">
            <v>KUL/195</v>
          </cell>
          <cell r="S454">
            <v>6</v>
          </cell>
          <cell r="T454" t="str">
            <v xml:space="preserve">   6. SUB RTOW = 55,520 KGS; RW = 10/28; OAT = 33°C</v>
          </cell>
        </row>
        <row r="455">
          <cell r="A455" t="str">
            <v>-</v>
          </cell>
        </row>
        <row r="456">
          <cell r="A456" t="str">
            <v>AMI-JOG735</v>
          </cell>
          <cell r="B456" t="str">
            <v>S&amp;W</v>
          </cell>
          <cell r="C456" t="str">
            <v xml:space="preserve">     Periode   :    JAN  -  DEC ' 2001 </v>
          </cell>
          <cell r="D456" t="str">
            <v>PK-GGA (32,997 KGS)</v>
          </cell>
          <cell r="E456" t="str">
            <v>CFM56-3C1</v>
          </cell>
          <cell r="F456">
            <v>735</v>
          </cell>
          <cell r="G456" t="str">
            <v>AMI</v>
          </cell>
          <cell r="H456" t="str">
            <v>JOG</v>
          </cell>
          <cell r="I456">
            <v>437</v>
          </cell>
          <cell r="J456">
            <v>9</v>
          </cell>
          <cell r="K456">
            <v>4.8611111111111112E-2</v>
          </cell>
          <cell r="L456">
            <v>7.6388888888888886E-3</v>
          </cell>
          <cell r="M456">
            <v>5.6250000000000001E-2</v>
          </cell>
          <cell r="N456">
            <v>2850</v>
          </cell>
          <cell r="O456">
            <v>6300</v>
          </cell>
          <cell r="P456">
            <v>13800</v>
          </cell>
          <cell r="Q456" t="str">
            <v>SUB/211</v>
          </cell>
          <cell r="S456" t="str">
            <v>B</v>
          </cell>
        </row>
        <row r="457">
          <cell r="A457" t="str">
            <v>AMI-SUB735</v>
          </cell>
          <cell r="B457" t="str">
            <v>S&amp;W</v>
          </cell>
          <cell r="C457" t="str">
            <v xml:space="preserve">     Periode   :    JAN  -  DEC ' 2001 </v>
          </cell>
          <cell r="D457" t="str">
            <v>PK-GGA (32,997 KGS)</v>
          </cell>
          <cell r="E457" t="str">
            <v>CFM56-3C1</v>
          </cell>
          <cell r="F457">
            <v>735</v>
          </cell>
          <cell r="G457" t="str">
            <v>AMI</v>
          </cell>
          <cell r="H457" t="str">
            <v>SUB</v>
          </cell>
          <cell r="I457">
            <v>240</v>
          </cell>
          <cell r="J457">
            <v>10</v>
          </cell>
          <cell r="K457">
            <v>3.0555555555555555E-2</v>
          </cell>
          <cell r="L457">
            <v>8.3333333333333332E-3</v>
          </cell>
          <cell r="M457">
            <v>3.888888888888889E-2</v>
          </cell>
          <cell r="N457">
            <v>1850</v>
          </cell>
          <cell r="O457">
            <v>5300</v>
          </cell>
          <cell r="P457">
            <v>13800</v>
          </cell>
          <cell r="Q457" t="str">
            <v>DPS/209</v>
          </cell>
          <cell r="S457" t="str">
            <v>B</v>
          </cell>
        </row>
        <row r="458">
          <cell r="A458" t="str">
            <v>BDJ-CGK735</v>
          </cell>
          <cell r="B458" t="str">
            <v>S&amp;W</v>
          </cell>
          <cell r="C458" t="str">
            <v xml:space="preserve">     Periode   :    JAN  -  DEC ' 2001 </v>
          </cell>
          <cell r="D458" t="str">
            <v>PK-GGA (32,997 KGS)</v>
          </cell>
          <cell r="E458" t="str">
            <v>CFM56-3C1</v>
          </cell>
          <cell r="F458">
            <v>735</v>
          </cell>
          <cell r="G458" t="str">
            <v>BDJ</v>
          </cell>
          <cell r="H458" t="str">
            <v>CGK</v>
          </cell>
          <cell r="I458">
            <v>532</v>
          </cell>
          <cell r="J458">
            <v>9</v>
          </cell>
          <cell r="K458">
            <v>5.7638888888888885E-2</v>
          </cell>
          <cell r="L458">
            <v>9.0277777777777787E-3</v>
          </cell>
          <cell r="M458">
            <v>6.6666666666666666E-2</v>
          </cell>
          <cell r="N458">
            <v>3350</v>
          </cell>
          <cell r="O458">
            <v>7100</v>
          </cell>
          <cell r="P458">
            <v>13600</v>
          </cell>
          <cell r="Q458" t="str">
            <v>PLM/248</v>
          </cell>
          <cell r="S458" t="str">
            <v>B</v>
          </cell>
        </row>
        <row r="459">
          <cell r="A459" t="str">
            <v>BPN-CGK735</v>
          </cell>
          <cell r="B459" t="str">
            <v>S&amp;W</v>
          </cell>
          <cell r="C459" t="str">
            <v xml:space="preserve">     Periode   :    JAN  -  DEC ' 2001 </v>
          </cell>
          <cell r="D459" t="str">
            <v>PK-GGA (32,997 KGS)</v>
          </cell>
          <cell r="E459" t="str">
            <v>CFM56-3C1</v>
          </cell>
          <cell r="F459">
            <v>735</v>
          </cell>
          <cell r="G459" t="str">
            <v>BPN</v>
          </cell>
          <cell r="H459" t="str">
            <v>CGK</v>
          </cell>
          <cell r="I459">
            <v>709</v>
          </cell>
          <cell r="J459">
            <v>13</v>
          </cell>
          <cell r="K459">
            <v>7.3611111111111113E-2</v>
          </cell>
          <cell r="L459">
            <v>9.0277777777777787E-3</v>
          </cell>
          <cell r="M459">
            <v>8.2638888888888887E-2</v>
          </cell>
          <cell r="N459">
            <v>4200</v>
          </cell>
          <cell r="O459">
            <v>8000</v>
          </cell>
          <cell r="P459">
            <v>13600</v>
          </cell>
          <cell r="Q459" t="str">
            <v>PLM/248</v>
          </cell>
          <cell r="S459" t="str">
            <v>B</v>
          </cell>
        </row>
        <row r="460">
          <cell r="A460" t="str">
            <v>BTH-CGK735</v>
          </cell>
          <cell r="B460" t="str">
            <v>S&amp;W</v>
          </cell>
          <cell r="C460" t="str">
            <v xml:space="preserve">     Periode   :    JAN  -  DEC ' 2001 </v>
          </cell>
          <cell r="D460" t="str">
            <v>PK-GGA (32,997 KGS)</v>
          </cell>
          <cell r="E460" t="str">
            <v>CFM56-3C1</v>
          </cell>
          <cell r="F460">
            <v>735</v>
          </cell>
          <cell r="G460" t="str">
            <v>BTH</v>
          </cell>
          <cell r="H460" t="str">
            <v>CGK</v>
          </cell>
          <cell r="I460">
            <v>497</v>
          </cell>
          <cell r="J460">
            <v>-4</v>
          </cell>
          <cell r="K460">
            <v>5.6250000000000001E-2</v>
          </cell>
          <cell r="L460">
            <v>9.0277777777777787E-3</v>
          </cell>
          <cell r="M460">
            <v>6.5277777777777782E-2</v>
          </cell>
          <cell r="N460">
            <v>3200</v>
          </cell>
          <cell r="O460">
            <v>7000</v>
          </cell>
          <cell r="P460">
            <v>13600</v>
          </cell>
          <cell r="Q460" t="str">
            <v>PLM/248</v>
          </cell>
          <cell r="S460" t="str">
            <v>B</v>
          </cell>
        </row>
        <row r="461">
          <cell r="A461" t="str">
            <v>BTJ-CGK735</v>
          </cell>
          <cell r="B461" t="str">
            <v>S&amp;W</v>
          </cell>
          <cell r="C461" t="str">
            <v xml:space="preserve">     Periode   :    JAN  -  DEC ' 2001 </v>
          </cell>
          <cell r="D461" t="str">
            <v>PK-GGA (32,997 KGS)</v>
          </cell>
          <cell r="E461" t="str">
            <v>CFM56-3C1</v>
          </cell>
          <cell r="F461">
            <v>735</v>
          </cell>
          <cell r="G461" t="str">
            <v>BTJ</v>
          </cell>
          <cell r="H461" t="str">
            <v>CGK</v>
          </cell>
          <cell r="I461">
            <v>1029</v>
          </cell>
          <cell r="J461">
            <v>-9</v>
          </cell>
          <cell r="K461">
            <v>0.10625</v>
          </cell>
          <cell r="L461">
            <v>8.3333333333333332E-3</v>
          </cell>
          <cell r="M461">
            <v>0.11458333333333333</v>
          </cell>
          <cell r="N461">
            <v>6150</v>
          </cell>
          <cell r="O461">
            <v>9950</v>
          </cell>
          <cell r="P461">
            <v>13600</v>
          </cell>
          <cell r="Q461" t="str">
            <v>PLM/248</v>
          </cell>
          <cell r="S461" t="str">
            <v>B</v>
          </cell>
        </row>
        <row r="462">
          <cell r="A462" t="str">
            <v>CGK-BDJ735</v>
          </cell>
          <cell r="B462" t="str">
            <v>S&amp;W</v>
          </cell>
          <cell r="C462" t="str">
            <v xml:space="preserve">     Periode   :    JAN  -  DEC ' 2001 </v>
          </cell>
          <cell r="D462" t="str">
            <v>PK-GGA (32,997 KGS)</v>
          </cell>
          <cell r="E462" t="str">
            <v>CFM56-3C1</v>
          </cell>
          <cell r="F462">
            <v>735</v>
          </cell>
          <cell r="G462" t="str">
            <v>CGK</v>
          </cell>
          <cell r="H462" t="str">
            <v>BDJ</v>
          </cell>
          <cell r="I462">
            <v>546</v>
          </cell>
          <cell r="J462">
            <v>-14</v>
          </cell>
          <cell r="K462">
            <v>6.1111111111111116E-2</v>
          </cell>
          <cell r="L462">
            <v>8.3333333333333332E-3</v>
          </cell>
          <cell r="M462">
            <v>6.9444444444444448E-2</v>
          </cell>
          <cell r="N462">
            <v>3500</v>
          </cell>
          <cell r="O462">
            <v>6950</v>
          </cell>
          <cell r="P462">
            <v>13800</v>
          </cell>
          <cell r="Q462" t="str">
            <v>BPN/206</v>
          </cell>
          <cell r="S462" t="str">
            <v>B</v>
          </cell>
        </row>
        <row r="463">
          <cell r="A463" t="str">
            <v>CGK-BPN735</v>
          </cell>
          <cell r="B463" t="str">
            <v>S&amp;W</v>
          </cell>
          <cell r="C463" t="str">
            <v xml:space="preserve">     Periode   :    JAN  -  DEC ' 2001 </v>
          </cell>
          <cell r="D463" t="str">
            <v>PK-GGA (32,997 KGS)</v>
          </cell>
          <cell r="E463" t="str">
            <v>CFM56-3C1</v>
          </cell>
          <cell r="F463">
            <v>735</v>
          </cell>
          <cell r="G463" t="str">
            <v>CGK</v>
          </cell>
          <cell r="H463" t="str">
            <v>BPN</v>
          </cell>
          <cell r="I463">
            <v>732</v>
          </cell>
          <cell r="J463">
            <v>-12</v>
          </cell>
          <cell r="K463">
            <v>7.9166666666666663E-2</v>
          </cell>
          <cell r="L463">
            <v>9.0277777777777787E-3</v>
          </cell>
          <cell r="M463">
            <v>8.8194444444444436E-2</v>
          </cell>
          <cell r="N463">
            <v>4550</v>
          </cell>
          <cell r="O463">
            <v>8000</v>
          </cell>
          <cell r="P463">
            <v>13800</v>
          </cell>
          <cell r="Q463" t="str">
            <v>BDJ/206</v>
          </cell>
          <cell r="S463" t="str">
            <v>B</v>
          </cell>
        </row>
        <row r="464">
          <cell r="A464" t="str">
            <v>CGK-BTH735</v>
          </cell>
          <cell r="B464" t="str">
            <v>S&amp;W</v>
          </cell>
          <cell r="C464" t="str">
            <v xml:space="preserve">     Periode   :    JAN  -  DEC ' 2001 </v>
          </cell>
          <cell r="D464" t="str">
            <v>PK-GGA (32,997 KGS)</v>
          </cell>
          <cell r="E464" t="str">
            <v>CFM56-3C1</v>
          </cell>
          <cell r="F464">
            <v>735</v>
          </cell>
          <cell r="G464" t="str">
            <v>CGK</v>
          </cell>
          <cell r="H464" t="str">
            <v>BTH</v>
          </cell>
          <cell r="I464">
            <v>515</v>
          </cell>
          <cell r="J464">
            <v>3</v>
          </cell>
          <cell r="K464">
            <v>5.6944444444444443E-2</v>
          </cell>
          <cell r="L464">
            <v>8.3333333333333332E-3</v>
          </cell>
          <cell r="M464">
            <v>6.5277777777777782E-2</v>
          </cell>
          <cell r="N464">
            <v>3250</v>
          </cell>
          <cell r="O464">
            <v>7250</v>
          </cell>
          <cell r="P464">
            <v>13400</v>
          </cell>
          <cell r="Q464" t="str">
            <v>PLM/273</v>
          </cell>
          <cell r="S464" t="str">
            <v>B</v>
          </cell>
        </row>
        <row r="465">
          <cell r="A465" t="str">
            <v>CGK-JOG735</v>
          </cell>
          <cell r="B465" t="str">
            <v>S&amp;W</v>
          </cell>
          <cell r="C465" t="str">
            <v xml:space="preserve">     Periode   :    JAN  -  DEC ' 2001 </v>
          </cell>
          <cell r="D465" t="str">
            <v>PK-GGA (32,997 KGS)</v>
          </cell>
          <cell r="E465" t="str">
            <v>CFM56-3C1</v>
          </cell>
          <cell r="F465">
            <v>735</v>
          </cell>
          <cell r="G465" t="str">
            <v>CGK</v>
          </cell>
          <cell r="H465" t="str">
            <v>JOG</v>
          </cell>
          <cell r="I465">
            <v>291</v>
          </cell>
          <cell r="J465">
            <v>-8</v>
          </cell>
          <cell r="K465">
            <v>3.6111111111111115E-2</v>
          </cell>
          <cell r="L465">
            <v>7.6388888888888886E-3</v>
          </cell>
          <cell r="M465">
            <v>4.3750000000000004E-2</v>
          </cell>
          <cell r="N465">
            <v>2150</v>
          </cell>
          <cell r="O465">
            <v>6150</v>
          </cell>
          <cell r="P465">
            <v>13400</v>
          </cell>
          <cell r="Q465" t="str">
            <v>CGK/297</v>
          </cell>
          <cell r="S465" t="str">
            <v>B</v>
          </cell>
        </row>
        <row r="466">
          <cell r="A466" t="str">
            <v>CGK-MES735</v>
          </cell>
          <cell r="B466" t="str">
            <v>S&amp;W</v>
          </cell>
          <cell r="C466" t="str">
            <v xml:space="preserve">     Periode   :    JAN  -  DEC ' 2001 </v>
          </cell>
          <cell r="D466" t="str">
            <v>PK-GGA (32,997 KGS)</v>
          </cell>
          <cell r="E466" t="str">
            <v>CFM56-3C1</v>
          </cell>
          <cell r="F466">
            <v>735</v>
          </cell>
          <cell r="G466" t="str">
            <v>CGK</v>
          </cell>
          <cell r="H466" t="str">
            <v>MES</v>
          </cell>
          <cell r="I466">
            <v>786</v>
          </cell>
          <cell r="J466">
            <v>7</v>
          </cell>
          <cell r="K466">
            <v>8.1944444444444445E-2</v>
          </cell>
          <cell r="L466">
            <v>8.3333333333333332E-3</v>
          </cell>
          <cell r="M466">
            <v>9.0277777777777776E-2</v>
          </cell>
          <cell r="N466">
            <v>4650</v>
          </cell>
          <cell r="O466">
            <v>8600</v>
          </cell>
          <cell r="P466">
            <v>13500</v>
          </cell>
          <cell r="Q466" t="str">
            <v>KUL/195</v>
          </cell>
          <cell r="S466" t="str">
            <v>B</v>
          </cell>
        </row>
        <row r="467">
          <cell r="A467" t="str">
            <v>CGK-PDG735</v>
          </cell>
          <cell r="B467" t="str">
            <v>S&amp;W</v>
          </cell>
          <cell r="C467" t="str">
            <v xml:space="preserve">     Periode   :    JAN  -  DEC ' 2001 </v>
          </cell>
          <cell r="D467" t="str">
            <v>PK-GGA (32,997 KGS)</v>
          </cell>
          <cell r="E467" t="str">
            <v>CFM56-3C1</v>
          </cell>
          <cell r="F467">
            <v>735</v>
          </cell>
          <cell r="G467" t="str">
            <v>CGK</v>
          </cell>
          <cell r="H467" t="str">
            <v>PDG</v>
          </cell>
          <cell r="I467">
            <v>519</v>
          </cell>
          <cell r="J467">
            <v>8</v>
          </cell>
          <cell r="K467">
            <v>5.6250000000000001E-2</v>
          </cell>
          <cell r="L467">
            <v>8.3333333333333332E-3</v>
          </cell>
          <cell r="M467">
            <v>6.458333333333334E-2</v>
          </cell>
          <cell r="N467">
            <v>3250</v>
          </cell>
          <cell r="O467">
            <v>7300</v>
          </cell>
          <cell r="P467">
            <v>13300</v>
          </cell>
          <cell r="Q467" t="str">
            <v>MES/309</v>
          </cell>
          <cell r="S467" t="str">
            <v>B</v>
          </cell>
        </row>
        <row r="468">
          <cell r="A468" t="str">
            <v>CGK-PKU735</v>
          </cell>
          <cell r="B468" t="str">
            <v>S&amp;W</v>
          </cell>
          <cell r="C468" t="str">
            <v xml:space="preserve">     Periode   :    JAN  -  DEC ' 2001 </v>
          </cell>
          <cell r="D468" t="str">
            <v>PK-GGA (32,997 KGS)</v>
          </cell>
          <cell r="E468" t="str">
            <v>CFM56-3C1</v>
          </cell>
          <cell r="F468">
            <v>735</v>
          </cell>
          <cell r="G468" t="str">
            <v>CGK</v>
          </cell>
          <cell r="H468" t="str">
            <v>PKU</v>
          </cell>
          <cell r="I468">
            <v>536</v>
          </cell>
          <cell r="J468">
            <v>6</v>
          </cell>
          <cell r="K468">
            <v>5.8333333333333327E-2</v>
          </cell>
          <cell r="L468">
            <v>8.3333333333333332E-3</v>
          </cell>
          <cell r="M468">
            <v>6.6666666666666666E-2</v>
          </cell>
          <cell r="N468">
            <v>3300</v>
          </cell>
          <cell r="O468">
            <v>6400</v>
          </cell>
          <cell r="P468">
            <v>13800</v>
          </cell>
          <cell r="Q468" t="str">
            <v>MES/271</v>
          </cell>
          <cell r="S468" t="str">
            <v>B</v>
          </cell>
        </row>
        <row r="469">
          <cell r="A469" t="str">
            <v>CGK-PLM735</v>
          </cell>
          <cell r="B469" t="str">
            <v>S&amp;W</v>
          </cell>
          <cell r="C469" t="str">
            <v xml:space="preserve">     Periode   :    JAN  -  DEC ' 2001 </v>
          </cell>
          <cell r="D469" t="str">
            <v>PK-GGA (32,997 KGS)</v>
          </cell>
          <cell r="E469" t="str">
            <v>CFM56-3C1</v>
          </cell>
          <cell r="F469">
            <v>735</v>
          </cell>
          <cell r="G469" t="str">
            <v>CGK</v>
          </cell>
          <cell r="H469" t="str">
            <v>PLM</v>
          </cell>
          <cell r="I469">
            <v>259</v>
          </cell>
          <cell r="J469">
            <v>5</v>
          </cell>
          <cell r="K469">
            <v>3.1944444444444449E-2</v>
          </cell>
          <cell r="L469">
            <v>8.3333333333333332E-3</v>
          </cell>
          <cell r="M469">
            <v>4.027777777777778E-2</v>
          </cell>
          <cell r="N469">
            <v>1950</v>
          </cell>
          <cell r="O469">
            <v>6000</v>
          </cell>
          <cell r="P469">
            <v>13500</v>
          </cell>
          <cell r="Q469" t="str">
            <v>CGK/268</v>
          </cell>
          <cell r="S469" t="str">
            <v>B</v>
          </cell>
        </row>
        <row r="470">
          <cell r="A470" t="str">
            <v>CGK-SOC735</v>
          </cell>
          <cell r="B470" t="str">
            <v>S&amp;W</v>
          </cell>
          <cell r="C470" t="str">
            <v xml:space="preserve">     Periode   :    JAN  -  DEC ' 2001 </v>
          </cell>
          <cell r="D470" t="str">
            <v>PK-GGA (32,997 KGS)</v>
          </cell>
          <cell r="E470" t="str">
            <v>CFM56-3C1</v>
          </cell>
          <cell r="F470">
            <v>735</v>
          </cell>
          <cell r="G470" t="str">
            <v>CGK</v>
          </cell>
          <cell r="H470" t="str">
            <v>SOC</v>
          </cell>
          <cell r="I470">
            <v>308</v>
          </cell>
          <cell r="J470">
            <v>-10</v>
          </cell>
          <cell r="K470">
            <v>3.6805555555555557E-2</v>
          </cell>
          <cell r="L470">
            <v>6.9444444444444441E-3</v>
          </cell>
          <cell r="M470">
            <v>4.3749999999999997E-2</v>
          </cell>
          <cell r="N470">
            <v>2200</v>
          </cell>
          <cell r="O470">
            <v>5650</v>
          </cell>
          <cell r="P470">
            <v>13800</v>
          </cell>
          <cell r="Q470" t="str">
            <v>SUB/166</v>
          </cell>
          <cell r="S470" t="str">
            <v>B</v>
          </cell>
        </row>
        <row r="471">
          <cell r="A471" t="str">
            <v>CGK-SRG735</v>
          </cell>
          <cell r="B471" t="str">
            <v>S&amp;W</v>
          </cell>
          <cell r="C471" t="str">
            <v xml:space="preserve">     Periode   :    JAN  -  DEC ' 2001 </v>
          </cell>
          <cell r="D471" t="str">
            <v>PK-GGA (32,997 KGS)</v>
          </cell>
          <cell r="E471" t="str">
            <v>CFM56-3C1</v>
          </cell>
          <cell r="F471">
            <v>735</v>
          </cell>
          <cell r="G471" t="str">
            <v>CGK</v>
          </cell>
          <cell r="H471" t="str">
            <v>SRG</v>
          </cell>
          <cell r="I471">
            <v>250</v>
          </cell>
          <cell r="J471">
            <v>-9</v>
          </cell>
          <cell r="K471">
            <v>3.2638888888888891E-2</v>
          </cell>
          <cell r="L471">
            <v>8.3333333333333332E-3</v>
          </cell>
          <cell r="M471">
            <v>4.0972222222222222E-2</v>
          </cell>
          <cell r="N471">
            <v>1950</v>
          </cell>
          <cell r="O471">
            <v>5400</v>
          </cell>
          <cell r="P471">
            <v>13800</v>
          </cell>
          <cell r="Q471" t="str">
            <v>SUB/158</v>
          </cell>
          <cell r="S471" t="str">
            <v>B</v>
          </cell>
        </row>
        <row r="472">
          <cell r="A472" t="str">
            <v>DPS-JOG735</v>
          </cell>
          <cell r="B472" t="str">
            <v>S&amp;W</v>
          </cell>
          <cell r="C472" t="str">
            <v xml:space="preserve">     Periode   :    JAN  -  DEC ' 2001 </v>
          </cell>
          <cell r="D472" t="str">
            <v>PK-GGA (32,997 KGS)</v>
          </cell>
          <cell r="E472" t="str">
            <v>CFM56-3C1</v>
          </cell>
          <cell r="F472">
            <v>735</v>
          </cell>
          <cell r="G472" t="str">
            <v>DPS</v>
          </cell>
          <cell r="H472" t="str">
            <v>JOG</v>
          </cell>
          <cell r="I472">
            <v>383</v>
          </cell>
          <cell r="J472">
            <v>8</v>
          </cell>
          <cell r="K472">
            <v>4.3749999999999997E-2</v>
          </cell>
          <cell r="L472">
            <v>7.6388888888888886E-3</v>
          </cell>
          <cell r="M472">
            <v>5.1388888888888887E-2</v>
          </cell>
          <cell r="N472">
            <v>2550</v>
          </cell>
          <cell r="O472">
            <v>6600</v>
          </cell>
          <cell r="P472">
            <v>13400</v>
          </cell>
          <cell r="Q472" t="str">
            <v>CGK/297</v>
          </cell>
          <cell r="S472" t="str">
            <v>B</v>
          </cell>
        </row>
        <row r="473">
          <cell r="A473" t="str">
            <v>JOG-AMI735</v>
          </cell>
          <cell r="B473" t="str">
            <v>S&amp;W</v>
          </cell>
          <cell r="C473" t="str">
            <v xml:space="preserve">     Periode   :    JAN  -  DEC ' 2001 </v>
          </cell>
          <cell r="D473" t="str">
            <v>PK-GGA (32,997 KGS)</v>
          </cell>
          <cell r="E473" t="str">
            <v>CFM56-3C1</v>
          </cell>
          <cell r="F473">
            <v>735</v>
          </cell>
          <cell r="G473" t="str">
            <v>JOG</v>
          </cell>
          <cell r="H473" t="str">
            <v>AMI</v>
          </cell>
          <cell r="I473">
            <v>412</v>
          </cell>
          <cell r="J473">
            <v>-10</v>
          </cell>
          <cell r="K473">
            <v>4.7916666666666663E-2</v>
          </cell>
          <cell r="L473">
            <v>7.6388888888888886E-3</v>
          </cell>
          <cell r="M473">
            <v>5.5555555555555552E-2</v>
          </cell>
          <cell r="N473">
            <v>2750</v>
          </cell>
          <cell r="O473">
            <v>6200</v>
          </cell>
          <cell r="P473">
            <v>13800</v>
          </cell>
          <cell r="Q473" t="str">
            <v>DPS/077</v>
          </cell>
          <cell r="S473" t="str">
            <v>B</v>
          </cell>
        </row>
        <row r="474">
          <cell r="A474" t="str">
            <v>JOG-CGK735</v>
          </cell>
          <cell r="B474" t="str">
            <v>S&amp;W</v>
          </cell>
          <cell r="C474" t="str">
            <v xml:space="preserve">     Periode   :    JAN  -  DEC ' 2001 </v>
          </cell>
          <cell r="D474" t="str">
            <v>PK-GGA (32,997 KGS)</v>
          </cell>
          <cell r="E474" t="str">
            <v>CFM56-3C1</v>
          </cell>
          <cell r="F474">
            <v>735</v>
          </cell>
          <cell r="G474" t="str">
            <v>JOG</v>
          </cell>
          <cell r="H474" t="str">
            <v>CGK</v>
          </cell>
          <cell r="I474">
            <v>298</v>
          </cell>
          <cell r="J474">
            <v>3</v>
          </cell>
          <cell r="K474">
            <v>3.6111111111111115E-2</v>
          </cell>
          <cell r="L474">
            <v>7.6388888888888886E-3</v>
          </cell>
          <cell r="M474">
            <v>4.3750000000000004E-2</v>
          </cell>
          <cell r="N474">
            <v>2100</v>
          </cell>
          <cell r="O474">
            <v>5900</v>
          </cell>
          <cell r="P474">
            <v>13600</v>
          </cell>
          <cell r="Q474" t="str">
            <v>PLM/248</v>
          </cell>
          <cell r="S474" t="str">
            <v>B</v>
          </cell>
        </row>
        <row r="475">
          <cell r="A475" t="str">
            <v>JOG-DPS735</v>
          </cell>
          <cell r="B475" t="str">
            <v>S&amp;W</v>
          </cell>
          <cell r="C475" t="str">
            <v xml:space="preserve">     Periode   :    JAN  -  DEC ' 2001 </v>
          </cell>
          <cell r="D475" t="str">
            <v>PK-GGA (32,997 KGS)</v>
          </cell>
          <cell r="E475" t="str">
            <v>CFM56-3C1</v>
          </cell>
          <cell r="F475">
            <v>735</v>
          </cell>
          <cell r="G475" t="str">
            <v>JOG</v>
          </cell>
          <cell r="H475" t="str">
            <v>DPS</v>
          </cell>
          <cell r="I475">
            <v>365</v>
          </cell>
          <cell r="J475">
            <v>-10</v>
          </cell>
          <cell r="K475">
            <v>4.3055555555555562E-2</v>
          </cell>
          <cell r="L475">
            <v>7.6388888888888886E-3</v>
          </cell>
          <cell r="M475">
            <v>5.0694444444444452E-2</v>
          </cell>
          <cell r="N475">
            <v>2500</v>
          </cell>
          <cell r="O475">
            <v>5950</v>
          </cell>
          <cell r="P475">
            <v>13800</v>
          </cell>
          <cell r="Q475" t="str">
            <v>SUB/197</v>
          </cell>
          <cell r="S475" t="str">
            <v>B</v>
          </cell>
        </row>
        <row r="476">
          <cell r="A476" t="str">
            <v>CGK-PNK735</v>
          </cell>
          <cell r="B476" t="str">
            <v>S&amp;W</v>
          </cell>
          <cell r="C476" t="str">
            <v xml:space="preserve">     Periode   :    JAN  -  DEC ' 2001 </v>
          </cell>
          <cell r="D476" t="str">
            <v>PK-GGA (32,997 KGS)</v>
          </cell>
          <cell r="E476" t="str">
            <v>CFM56-3C1</v>
          </cell>
          <cell r="F476">
            <v>735</v>
          </cell>
          <cell r="G476" t="str">
            <v>CGK</v>
          </cell>
          <cell r="H476" t="str">
            <v>PNK</v>
          </cell>
          <cell r="I476">
            <v>444</v>
          </cell>
          <cell r="J476">
            <v>-7</v>
          </cell>
          <cell r="M476">
            <v>5.9027777777777783E-2</v>
          </cell>
          <cell r="N476">
            <v>2900</v>
          </cell>
          <cell r="O476">
            <v>6950</v>
          </cell>
          <cell r="P476">
            <v>13350</v>
          </cell>
          <cell r="Q476" t="str">
            <v>BTH/325</v>
          </cell>
          <cell r="S476" t="str">
            <v>B</v>
          </cell>
        </row>
        <row r="477">
          <cell r="A477" t="str">
            <v>PNK-CGK735</v>
          </cell>
          <cell r="B477" t="str">
            <v>S&amp;W</v>
          </cell>
          <cell r="C477" t="str">
            <v xml:space="preserve">     Periode   :    JAN  -  DEC ' 2001 </v>
          </cell>
          <cell r="D477" t="str">
            <v>PK-GGA (32,997 KGS)</v>
          </cell>
          <cell r="E477" t="str">
            <v>CFM56-3C1</v>
          </cell>
          <cell r="F477">
            <v>735</v>
          </cell>
          <cell r="G477" t="str">
            <v>PNK</v>
          </cell>
          <cell r="H477" t="str">
            <v>CGK</v>
          </cell>
          <cell r="I477">
            <v>440</v>
          </cell>
          <cell r="J477">
            <v>5</v>
          </cell>
          <cell r="M477">
            <v>5.7638888888888885E-2</v>
          </cell>
          <cell r="N477">
            <v>2600</v>
          </cell>
          <cell r="O477">
            <v>6250</v>
          </cell>
          <cell r="P477">
            <v>13350</v>
          </cell>
          <cell r="Q477" t="str">
            <v>PLM/248</v>
          </cell>
          <cell r="S477">
            <v>1</v>
          </cell>
        </row>
        <row r="478">
          <cell r="A478" t="str">
            <v>MES-BTJ735</v>
          </cell>
          <cell r="B478" t="str">
            <v>S&amp;W</v>
          </cell>
          <cell r="C478" t="str">
            <v xml:space="preserve">     Periode   :    JAN  -  DEC ' 2001 </v>
          </cell>
          <cell r="D478" t="str">
            <v>PK-GGA (32,997 KGS)</v>
          </cell>
          <cell r="E478" t="str">
            <v>CFM56-3C1</v>
          </cell>
          <cell r="F478">
            <v>735</v>
          </cell>
          <cell r="G478" t="str">
            <v>MES</v>
          </cell>
          <cell r="H478" t="str">
            <v>BTJ</v>
          </cell>
          <cell r="I478">
            <v>250</v>
          </cell>
          <cell r="J478">
            <v>13</v>
          </cell>
          <cell r="K478">
            <v>3.125E-2</v>
          </cell>
          <cell r="L478">
            <v>7.6388888888888886E-3</v>
          </cell>
          <cell r="M478">
            <v>3.888888888888889E-2</v>
          </cell>
          <cell r="N478">
            <v>1900</v>
          </cell>
          <cell r="O478">
            <v>5700</v>
          </cell>
          <cell r="P478">
            <v>13600</v>
          </cell>
          <cell r="Q478" t="str">
            <v>MES/246</v>
          </cell>
          <cell r="S478" t="str">
            <v>B</v>
          </cell>
        </row>
        <row r="479">
          <cell r="A479" t="str">
            <v>MES-CGK735</v>
          </cell>
          <cell r="B479" t="str">
            <v>S&amp;W</v>
          </cell>
          <cell r="C479" t="str">
            <v xml:space="preserve">     Periode   :    JAN  -  DEC ' 2001 </v>
          </cell>
          <cell r="D479" t="str">
            <v>PK-GGA (32,997 KGS)</v>
          </cell>
          <cell r="E479" t="str">
            <v>CFM56-3C1</v>
          </cell>
          <cell r="F479">
            <v>735</v>
          </cell>
          <cell r="G479" t="str">
            <v>MES</v>
          </cell>
          <cell r="H479" t="str">
            <v>CGK</v>
          </cell>
          <cell r="I479">
            <v>846</v>
          </cell>
          <cell r="J479">
            <v>-8</v>
          </cell>
          <cell r="K479">
            <v>8.9583333333333334E-2</v>
          </cell>
          <cell r="L479">
            <v>8.3333333333333332E-3</v>
          </cell>
          <cell r="M479">
            <v>9.7916666666666666E-2</v>
          </cell>
          <cell r="N479">
            <v>5150</v>
          </cell>
          <cell r="O479">
            <v>9000</v>
          </cell>
          <cell r="P479">
            <v>13500</v>
          </cell>
          <cell r="Q479" t="str">
            <v>PLM/2248</v>
          </cell>
          <cell r="S479" t="str">
            <v>B</v>
          </cell>
        </row>
        <row r="480">
          <cell r="A480" t="str">
            <v>MES-PDG735</v>
          </cell>
          <cell r="B480" t="str">
            <v>S&amp;W</v>
          </cell>
          <cell r="C480" t="str">
            <v xml:space="preserve">     Periode   :    JAN  -  DEC ' 2001 </v>
          </cell>
          <cell r="D480" t="str">
            <v>PK-GGA (32,997 KGS)</v>
          </cell>
          <cell r="E480" t="str">
            <v>CFM56-3C1</v>
          </cell>
          <cell r="F480">
            <v>735</v>
          </cell>
          <cell r="G480" t="str">
            <v>MES</v>
          </cell>
          <cell r="H480" t="str">
            <v>PDG</v>
          </cell>
          <cell r="I480">
            <v>307</v>
          </cell>
          <cell r="J480">
            <v>-4</v>
          </cell>
          <cell r="K480">
            <v>3.6805555555555557E-2</v>
          </cell>
          <cell r="L480">
            <v>4.1666666666666666E-3</v>
          </cell>
          <cell r="M480">
            <v>4.0972222222222222E-2</v>
          </cell>
          <cell r="N480">
            <v>2150</v>
          </cell>
          <cell r="O480">
            <v>6250</v>
          </cell>
          <cell r="P480">
            <v>13300</v>
          </cell>
          <cell r="Q480" t="str">
            <v>MES/309</v>
          </cell>
          <cell r="S480" t="str">
            <v>B</v>
          </cell>
        </row>
        <row r="481">
          <cell r="A481" t="str">
            <v>PDG-CGK735</v>
          </cell>
          <cell r="B481" t="str">
            <v>S&amp;W</v>
          </cell>
          <cell r="C481" t="str">
            <v xml:space="preserve">     Periode   :    JAN  -  DEC ' 2001 </v>
          </cell>
          <cell r="D481" t="str">
            <v>PK-GGA (32,997 KGS)</v>
          </cell>
          <cell r="E481" t="str">
            <v>CFM56-3C1</v>
          </cell>
          <cell r="F481">
            <v>735</v>
          </cell>
          <cell r="G481" t="str">
            <v>PDG</v>
          </cell>
          <cell r="H481" t="str">
            <v>CGK</v>
          </cell>
          <cell r="I481">
            <v>568</v>
          </cell>
          <cell r="J481">
            <v>-12</v>
          </cell>
          <cell r="K481">
            <v>6.3194444444444442E-2</v>
          </cell>
          <cell r="L481">
            <v>6.9444444444444441E-3</v>
          </cell>
          <cell r="M481">
            <v>7.013888888888889E-2</v>
          </cell>
          <cell r="N481">
            <v>3600</v>
          </cell>
          <cell r="O481">
            <v>7400</v>
          </cell>
          <cell r="P481">
            <v>13600</v>
          </cell>
          <cell r="Q481" t="str">
            <v>PLM/248</v>
          </cell>
          <cell r="S481" t="str">
            <v>B</v>
          </cell>
        </row>
        <row r="482">
          <cell r="A482" t="str">
            <v>PDG-MES735</v>
          </cell>
          <cell r="B482" t="str">
            <v>S&amp;W</v>
          </cell>
          <cell r="C482" t="str">
            <v xml:space="preserve">     Periode   :    JAN  -  DEC ' 2001 </v>
          </cell>
          <cell r="D482" t="str">
            <v>PK-GGA (32,997 KGS)</v>
          </cell>
          <cell r="E482" t="str">
            <v>CFM56-3C1</v>
          </cell>
          <cell r="F482">
            <v>735</v>
          </cell>
          <cell r="G482" t="str">
            <v>PDG</v>
          </cell>
          <cell r="H482" t="str">
            <v>MES</v>
          </cell>
          <cell r="I482">
            <v>307</v>
          </cell>
          <cell r="J482">
            <v>6</v>
          </cell>
          <cell r="K482">
            <v>3.6111111111111115E-2</v>
          </cell>
          <cell r="L482">
            <v>6.9444444444444441E-3</v>
          </cell>
          <cell r="M482">
            <v>4.3055555555555555E-2</v>
          </cell>
          <cell r="N482">
            <v>2150</v>
          </cell>
          <cell r="O482">
            <v>6100</v>
          </cell>
          <cell r="P482">
            <v>13500</v>
          </cell>
          <cell r="Q482" t="str">
            <v>KUL/195</v>
          </cell>
          <cell r="S482" t="str">
            <v>B</v>
          </cell>
        </row>
        <row r="483">
          <cell r="A483" t="str">
            <v>PKU-BTH735</v>
          </cell>
          <cell r="B483" t="str">
            <v>S&amp;W</v>
          </cell>
          <cell r="C483" t="str">
            <v xml:space="preserve">     Periode   :    JAN  -  DEC ' 2001 </v>
          </cell>
          <cell r="D483" t="str">
            <v>PK-GGA (32,997 KGS)</v>
          </cell>
          <cell r="E483" t="str">
            <v>CFM56-3C1</v>
          </cell>
          <cell r="F483">
            <v>735</v>
          </cell>
          <cell r="G483" t="str">
            <v>PKU</v>
          </cell>
          <cell r="H483" t="str">
            <v>BTH</v>
          </cell>
          <cell r="I483">
            <v>190</v>
          </cell>
          <cell r="J483">
            <v>-17</v>
          </cell>
          <cell r="K483">
            <v>2.6388888888888889E-2</v>
          </cell>
          <cell r="L483">
            <v>8.3333333333333332E-3</v>
          </cell>
          <cell r="M483">
            <v>3.4722222222222224E-2</v>
          </cell>
          <cell r="N483">
            <v>1650</v>
          </cell>
          <cell r="O483">
            <v>5600</v>
          </cell>
          <cell r="P483">
            <v>13400</v>
          </cell>
          <cell r="Q483" t="str">
            <v>PLM/273</v>
          </cell>
          <cell r="S483" t="str">
            <v>B</v>
          </cell>
        </row>
        <row r="484">
          <cell r="A484" t="str">
            <v>PKU-CGK735</v>
          </cell>
          <cell r="B484" t="str">
            <v>S&amp;W</v>
          </cell>
          <cell r="C484" t="str">
            <v xml:space="preserve">     Periode   :    JAN  -  DEC ' 2001 </v>
          </cell>
          <cell r="D484" t="str">
            <v>PK-GGA (32,997 KGS)</v>
          </cell>
          <cell r="E484" t="str">
            <v>CFM56-3C1</v>
          </cell>
          <cell r="F484">
            <v>735</v>
          </cell>
          <cell r="G484" t="str">
            <v>PKU</v>
          </cell>
          <cell r="H484" t="str">
            <v>CGK</v>
          </cell>
          <cell r="I484">
            <v>551</v>
          </cell>
          <cell r="J484">
            <v>-8</v>
          </cell>
          <cell r="K484">
            <v>6.1805555555555558E-2</v>
          </cell>
          <cell r="L484">
            <v>7.6388888888888886E-3</v>
          </cell>
          <cell r="M484">
            <v>6.9444444444444448E-2</v>
          </cell>
          <cell r="N484">
            <v>3500</v>
          </cell>
          <cell r="O484">
            <v>7300</v>
          </cell>
          <cell r="P484">
            <v>13600</v>
          </cell>
          <cell r="Q484" t="str">
            <v>PLM/248</v>
          </cell>
          <cell r="S484" t="str">
            <v>B</v>
          </cell>
        </row>
        <row r="485">
          <cell r="A485" t="str">
            <v>PLM-CGK735</v>
          </cell>
          <cell r="B485" t="str">
            <v>S&amp;W</v>
          </cell>
          <cell r="C485" t="str">
            <v xml:space="preserve">     Periode   :    JAN  -  DEC ' 2001 </v>
          </cell>
          <cell r="D485" t="str">
            <v>PK-GGA (32,997 KGS)</v>
          </cell>
          <cell r="E485" t="str">
            <v>CFM56-3C1</v>
          </cell>
          <cell r="F485">
            <v>735</v>
          </cell>
          <cell r="G485" t="str">
            <v>PLM</v>
          </cell>
          <cell r="H485" t="str">
            <v>CGK</v>
          </cell>
          <cell r="I485">
            <v>270</v>
          </cell>
          <cell r="J485">
            <v>-8</v>
          </cell>
          <cell r="K485">
            <v>3.4027777777777775E-2</v>
          </cell>
          <cell r="L485">
            <v>7.6388888888888886E-3</v>
          </cell>
          <cell r="M485">
            <v>4.1666666666666664E-2</v>
          </cell>
          <cell r="N485">
            <v>2050</v>
          </cell>
          <cell r="O485">
            <v>5800</v>
          </cell>
          <cell r="P485">
            <v>13600</v>
          </cell>
          <cell r="Q485" t="str">
            <v>PLM/248</v>
          </cell>
          <cell r="S485" t="str">
            <v>B</v>
          </cell>
        </row>
        <row r="486">
          <cell r="A486" t="str">
            <v>SOC-CGK735</v>
          </cell>
          <cell r="B486" t="str">
            <v>S&amp;W</v>
          </cell>
          <cell r="C486" t="str">
            <v xml:space="preserve">     Periode   :    JAN  -  DEC ' 2001 </v>
          </cell>
          <cell r="D486" t="str">
            <v>PK-GGA (32,997 KGS)</v>
          </cell>
          <cell r="E486" t="str">
            <v>CFM56-3C1</v>
          </cell>
          <cell r="F486">
            <v>735</v>
          </cell>
          <cell r="G486" t="str">
            <v>SOC</v>
          </cell>
          <cell r="H486" t="str">
            <v>CGK</v>
          </cell>
          <cell r="I486">
            <v>303</v>
          </cell>
          <cell r="J486">
            <v>9</v>
          </cell>
          <cell r="K486">
            <v>3.6111111111111115E-2</v>
          </cell>
          <cell r="L486">
            <v>6.9444444444444441E-3</v>
          </cell>
          <cell r="M486">
            <v>4.3055555555555555E-2</v>
          </cell>
          <cell r="N486">
            <v>2100</v>
          </cell>
          <cell r="O486">
            <v>5900</v>
          </cell>
          <cell r="P486">
            <v>13600</v>
          </cell>
          <cell r="Q486" t="str">
            <v>PLM/248</v>
          </cell>
          <cell r="S486" t="str">
            <v>B</v>
          </cell>
        </row>
        <row r="487">
          <cell r="A487" t="str">
            <v>SRG-CGK735</v>
          </cell>
          <cell r="B487" t="str">
            <v>S&amp;W</v>
          </cell>
          <cell r="C487" t="str">
            <v xml:space="preserve">     Periode   :    JAN  -  DEC ' 2001 </v>
          </cell>
          <cell r="D487" t="str">
            <v>PK-GGA (32,997 KGS)</v>
          </cell>
          <cell r="E487" t="str">
            <v>CFM56-3C1</v>
          </cell>
          <cell r="F487">
            <v>735</v>
          </cell>
          <cell r="G487" t="str">
            <v>SRG</v>
          </cell>
          <cell r="H487" t="str">
            <v>CGK</v>
          </cell>
          <cell r="I487">
            <v>258</v>
          </cell>
          <cell r="J487">
            <v>13</v>
          </cell>
          <cell r="K487">
            <v>3.1944444444444449E-2</v>
          </cell>
          <cell r="L487">
            <v>7.6388888888888886E-3</v>
          </cell>
          <cell r="M487">
            <v>3.9583333333333338E-2</v>
          </cell>
          <cell r="N487">
            <v>1900</v>
          </cell>
          <cell r="O487">
            <v>5700</v>
          </cell>
          <cell r="P487">
            <v>13600</v>
          </cell>
          <cell r="Q487" t="str">
            <v>PLM/248</v>
          </cell>
          <cell r="S487" t="str">
            <v>B</v>
          </cell>
        </row>
        <row r="488">
          <cell r="A488" t="str">
            <v>SUB-AMI735</v>
          </cell>
          <cell r="B488" t="str">
            <v>S&amp;W</v>
          </cell>
          <cell r="C488" t="str">
            <v xml:space="preserve">     Periode   :    JAN  -  DEC ' 2001 </v>
          </cell>
          <cell r="D488" t="str">
            <v>PK-GGA (32,997 KGS)</v>
          </cell>
          <cell r="E488" t="str">
            <v>CFM56-3C1</v>
          </cell>
          <cell r="F488">
            <v>735</v>
          </cell>
          <cell r="G488" t="str">
            <v>SUB</v>
          </cell>
          <cell r="H488" t="str">
            <v>AMI</v>
          </cell>
          <cell r="I488">
            <v>240</v>
          </cell>
          <cell r="J488">
            <v>-11</v>
          </cell>
          <cell r="K488">
            <v>3.125E-2</v>
          </cell>
          <cell r="L488">
            <v>6.9444444444444441E-3</v>
          </cell>
          <cell r="M488">
            <v>3.8194444444444448E-2</v>
          </cell>
          <cell r="N488">
            <v>1900</v>
          </cell>
          <cell r="O488">
            <v>5350</v>
          </cell>
          <cell r="P488">
            <v>13800</v>
          </cell>
          <cell r="Q488" t="str">
            <v>DPS/077</v>
          </cell>
          <cell r="S488" t="str">
            <v>B</v>
          </cell>
        </row>
        <row r="489">
          <cell r="A489" t="str">
            <v>-735</v>
          </cell>
          <cell r="B489" t="str">
            <v>S&amp;W</v>
          </cell>
          <cell r="C489" t="str">
            <v xml:space="preserve">     Periode   :    JAN  -  DEC ' 2001 </v>
          </cell>
          <cell r="D489" t="str">
            <v>PK-GGA (32,997 KGS)</v>
          </cell>
          <cell r="E489" t="str">
            <v>CFM56-3C1</v>
          </cell>
          <cell r="F489">
            <v>735</v>
          </cell>
        </row>
        <row r="490">
          <cell r="A490" t="str">
            <v>-735</v>
          </cell>
          <cell r="B490" t="str">
            <v>S&amp;W</v>
          </cell>
          <cell r="C490" t="str">
            <v xml:space="preserve">     Periode   :    JAN  -  DEC ' 2001 </v>
          </cell>
          <cell r="D490" t="str">
            <v>PK-GGA (32,997 KGS)</v>
          </cell>
          <cell r="E490" t="str">
            <v>CFM56-3C1</v>
          </cell>
          <cell r="F490">
            <v>735</v>
          </cell>
        </row>
        <row r="491">
          <cell r="A491" t="str">
            <v>-735</v>
          </cell>
          <cell r="B491" t="str">
            <v>S&amp;W</v>
          </cell>
          <cell r="C491" t="str">
            <v xml:space="preserve">     Periode   :    JAN  -  DEC ' 2001 </v>
          </cell>
          <cell r="D491" t="str">
            <v>PK-GGA (32,997 KGS)</v>
          </cell>
          <cell r="E491" t="str">
            <v>CFM56-3C1</v>
          </cell>
          <cell r="F491">
            <v>735</v>
          </cell>
        </row>
        <row r="492">
          <cell r="A492" t="str">
            <v>-735</v>
          </cell>
          <cell r="B492" t="str">
            <v>S&amp;W</v>
          </cell>
          <cell r="C492" t="str">
            <v xml:space="preserve">     Periode   :    JAN  -  DEC ' 2001 </v>
          </cell>
          <cell r="D492" t="str">
            <v>PK-GGA (32,997 KGS)</v>
          </cell>
          <cell r="E492" t="str">
            <v>CFM56-3C1</v>
          </cell>
          <cell r="F492">
            <v>735</v>
          </cell>
        </row>
        <row r="493">
          <cell r="A493" t="str">
            <v>-735</v>
          </cell>
          <cell r="B493" t="str">
            <v>S&amp;W</v>
          </cell>
          <cell r="C493" t="str">
            <v xml:space="preserve">     Periode   :    JAN  -  DEC ' 2001 </v>
          </cell>
          <cell r="D493" t="str">
            <v>PK-GGA (32,997 KGS)</v>
          </cell>
          <cell r="E493" t="str">
            <v>CFM56-3C1</v>
          </cell>
          <cell r="F493">
            <v>735</v>
          </cell>
        </row>
        <row r="494">
          <cell r="A494" t="str">
            <v>-735</v>
          </cell>
          <cell r="B494" t="str">
            <v>S&amp;W</v>
          </cell>
          <cell r="C494" t="str">
            <v xml:space="preserve">     Periode   :    JAN  -  DEC ' 2001 </v>
          </cell>
          <cell r="D494" t="str">
            <v>PK-GGA (32,997 KGS)</v>
          </cell>
          <cell r="E494" t="str">
            <v>CFM56-3C1</v>
          </cell>
          <cell r="F494">
            <v>735</v>
          </cell>
        </row>
        <row r="495">
          <cell r="A495" t="str">
            <v>-735</v>
          </cell>
          <cell r="B495" t="str">
            <v>S&amp;W</v>
          </cell>
          <cell r="C495" t="str">
            <v xml:space="preserve">     Periode   :    JAN  -  DEC ' 2001 </v>
          </cell>
          <cell r="D495" t="str">
            <v>PK-GGA (32,997 KGS)</v>
          </cell>
          <cell r="E495" t="str">
            <v>CFM56-3C1</v>
          </cell>
          <cell r="F495">
            <v>735</v>
          </cell>
        </row>
        <row r="496">
          <cell r="A496" t="str">
            <v>-735</v>
          </cell>
          <cell r="B496" t="str">
            <v>S&amp;W</v>
          </cell>
          <cell r="C496" t="str">
            <v xml:space="preserve">     Periode   :    JAN  -  DEC ' 2001 </v>
          </cell>
          <cell r="D496" t="str">
            <v>PK-GGA (32,997 KGS)</v>
          </cell>
          <cell r="E496" t="str">
            <v>CFM56-3C1</v>
          </cell>
          <cell r="F496">
            <v>735</v>
          </cell>
        </row>
        <row r="497">
          <cell r="A497" t="str">
            <v>-735</v>
          </cell>
          <cell r="B497" t="str">
            <v>S&amp;W</v>
          </cell>
          <cell r="C497" t="str">
            <v xml:space="preserve">     Periode   :    JAN  -  DEC ' 2001 </v>
          </cell>
          <cell r="D497" t="str">
            <v>PK-GGA (32,997 KGS)</v>
          </cell>
          <cell r="E497" t="str">
            <v>CFM56-3C1</v>
          </cell>
          <cell r="F497">
            <v>735</v>
          </cell>
        </row>
        <row r="498">
          <cell r="A498" t="str">
            <v>-735</v>
          </cell>
          <cell r="B498" t="str">
            <v>S&amp;W</v>
          </cell>
          <cell r="C498" t="str">
            <v xml:space="preserve">     Periode   :    JAN  -  DEC ' 2001 </v>
          </cell>
          <cell r="D498" t="str">
            <v>PK-GGA (32,997 KGS)</v>
          </cell>
          <cell r="E498" t="str">
            <v>CFM56-3C1</v>
          </cell>
          <cell r="F498">
            <v>735</v>
          </cell>
          <cell r="T498" t="str">
            <v xml:space="preserve">    NOTE : Route reserve fuel 10%</v>
          </cell>
        </row>
        <row r="499">
          <cell r="A499" t="str">
            <v>KUL-MES735</v>
          </cell>
          <cell r="B499" t="str">
            <v>S&amp;W</v>
          </cell>
          <cell r="C499" t="str">
            <v xml:space="preserve">     Periode   :    JAN  -  DEC ' 2001 </v>
          </cell>
          <cell r="D499" t="str">
            <v>PK-GGA (32,997 KGS)</v>
          </cell>
          <cell r="E499" t="str">
            <v>CFM56-3C1</v>
          </cell>
          <cell r="F499">
            <v>735</v>
          </cell>
          <cell r="G499" t="str">
            <v>KUL</v>
          </cell>
          <cell r="H499" t="str">
            <v>MES</v>
          </cell>
          <cell r="I499">
            <v>283</v>
          </cell>
          <cell r="J499">
            <v>20</v>
          </cell>
          <cell r="K499">
            <v>3.4027777777777775E-2</v>
          </cell>
          <cell r="L499">
            <v>9.7222222222222224E-3</v>
          </cell>
          <cell r="M499">
            <v>4.3749999999999997E-2</v>
          </cell>
          <cell r="N499">
            <v>2000</v>
          </cell>
          <cell r="O499">
            <v>5950</v>
          </cell>
          <cell r="P499">
            <v>13500</v>
          </cell>
          <cell r="Q499" t="str">
            <v>KUL/195</v>
          </cell>
          <cell r="S499" t="str">
            <v>B</v>
          </cell>
        </row>
        <row r="500">
          <cell r="A500" t="str">
            <v>MES-KUL735</v>
          </cell>
          <cell r="B500" t="str">
            <v>S&amp;W</v>
          </cell>
          <cell r="C500" t="str">
            <v xml:space="preserve">     Periode   :    JAN  -  DEC ' 2001 </v>
          </cell>
          <cell r="D500" t="str">
            <v>PK-GGA (32,997 KGS)</v>
          </cell>
          <cell r="E500" t="str">
            <v>CFM56-3C1</v>
          </cell>
          <cell r="F500">
            <v>735</v>
          </cell>
          <cell r="G500" t="str">
            <v>MES</v>
          </cell>
          <cell r="H500" t="str">
            <v>KUL</v>
          </cell>
          <cell r="I500">
            <v>276</v>
          </cell>
          <cell r="J500">
            <v>-17</v>
          </cell>
          <cell r="K500">
            <v>3.4722222222222224E-2</v>
          </cell>
          <cell r="L500">
            <v>9.7222222222222224E-3</v>
          </cell>
          <cell r="M500">
            <v>4.4444444444444446E-2</v>
          </cell>
          <cell r="N500">
            <v>2050</v>
          </cell>
          <cell r="O500">
            <v>5800</v>
          </cell>
          <cell r="P500">
            <v>13700</v>
          </cell>
          <cell r="Q500" t="str">
            <v>MES/210</v>
          </cell>
          <cell r="S500" t="str">
            <v>B</v>
          </cell>
        </row>
        <row r="501">
          <cell r="A501" t="str">
            <v>MES-PEN735</v>
          </cell>
          <cell r="B501" t="str">
            <v>S&amp;W</v>
          </cell>
          <cell r="C501" t="str">
            <v xml:space="preserve">     Periode   :    JAN  -  DEC ' 2001 </v>
          </cell>
          <cell r="D501" t="str">
            <v>PK-GGA (32,997 KGS)</v>
          </cell>
          <cell r="E501" t="str">
            <v>CFM56-3C1</v>
          </cell>
          <cell r="F501">
            <v>735</v>
          </cell>
          <cell r="G501" t="str">
            <v>MES</v>
          </cell>
          <cell r="H501" t="str">
            <v>PEN</v>
          </cell>
          <cell r="I501">
            <v>161</v>
          </cell>
          <cell r="J501">
            <v>-10</v>
          </cell>
          <cell r="K501">
            <v>2.361111111111111E-2</v>
          </cell>
          <cell r="L501">
            <v>7.6388888888888886E-3</v>
          </cell>
          <cell r="M501">
            <v>3.125E-2</v>
          </cell>
          <cell r="N501">
            <v>1450</v>
          </cell>
          <cell r="O501">
            <v>5650</v>
          </cell>
          <cell r="P501">
            <v>13200</v>
          </cell>
          <cell r="Q501" t="str">
            <v>MES/170</v>
          </cell>
          <cell r="S501" t="str">
            <v>B</v>
          </cell>
        </row>
        <row r="502">
          <cell r="A502" t="str">
            <v>MES-SIN735</v>
          </cell>
          <cell r="B502" t="str">
            <v>S&amp;W</v>
          </cell>
          <cell r="C502" t="str">
            <v xml:space="preserve">     Periode   :    JAN  -  DEC ' 2001 </v>
          </cell>
          <cell r="D502" t="str">
            <v>PK-GGA (32,997 KGS)</v>
          </cell>
          <cell r="E502" t="str">
            <v>CFM56-3C1</v>
          </cell>
          <cell r="F502">
            <v>735</v>
          </cell>
          <cell r="G502" t="str">
            <v>MES</v>
          </cell>
          <cell r="H502" t="str">
            <v>SIN</v>
          </cell>
          <cell r="I502">
            <v>393</v>
          </cell>
          <cell r="J502">
            <v>-18</v>
          </cell>
          <cell r="K502">
            <v>4.5833333333333337E-2</v>
          </cell>
          <cell r="L502">
            <v>9.7222222222222224E-3</v>
          </cell>
          <cell r="M502">
            <v>5.5555555555555559E-2</v>
          </cell>
          <cell r="N502">
            <v>2650</v>
          </cell>
          <cell r="O502">
            <v>6350</v>
          </cell>
          <cell r="P502">
            <v>13700</v>
          </cell>
          <cell r="Q502" t="str">
            <v>KUL/234</v>
          </cell>
          <cell r="S502" t="str">
            <v>B</v>
          </cell>
        </row>
        <row r="503">
          <cell r="A503" t="str">
            <v>SIN-MES735</v>
          </cell>
          <cell r="B503" t="str">
            <v>S&amp;W</v>
          </cell>
          <cell r="C503" t="str">
            <v xml:space="preserve">     Periode   :    JAN  -  DEC ' 2001 </v>
          </cell>
          <cell r="D503" t="str">
            <v>PK-GGA (32,997 KGS)</v>
          </cell>
          <cell r="E503" t="str">
            <v>CFM56-3C1</v>
          </cell>
          <cell r="F503">
            <v>735</v>
          </cell>
          <cell r="G503" t="str">
            <v>SIN</v>
          </cell>
          <cell r="H503" t="str">
            <v>MES</v>
          </cell>
          <cell r="I503">
            <v>381</v>
          </cell>
          <cell r="J503">
            <v>13</v>
          </cell>
          <cell r="K503">
            <v>4.3055555555555562E-2</v>
          </cell>
          <cell r="L503">
            <v>1.2500000000000001E-2</v>
          </cell>
          <cell r="M503">
            <v>5.5555555555555566E-2</v>
          </cell>
          <cell r="N503">
            <v>2500</v>
          </cell>
          <cell r="O503">
            <v>6450</v>
          </cell>
          <cell r="P503">
            <v>13400</v>
          </cell>
          <cell r="Q503" t="str">
            <v>KUL/195</v>
          </cell>
          <cell r="S503" t="str">
            <v>B</v>
          </cell>
        </row>
        <row r="504">
          <cell r="A504" t="str">
            <v>-</v>
          </cell>
        </row>
        <row r="505">
          <cell r="A505" t="str">
            <v>AMI-JOG284</v>
          </cell>
          <cell r="B505" t="str">
            <v>S&amp;W</v>
          </cell>
          <cell r="C505" t="str">
            <v>Periode :      J A N  -  D E C ' 2001</v>
          </cell>
          <cell r="D505" t="str">
            <v>PK-GKZ  (18,662 KGS)</v>
          </cell>
          <cell r="E505" t="str">
            <v>RR MK555-15H</v>
          </cell>
          <cell r="F505">
            <v>284</v>
          </cell>
          <cell r="G505" t="str">
            <v>AMI</v>
          </cell>
          <cell r="H505" t="str">
            <v>JOG</v>
          </cell>
          <cell r="I505">
            <v>436</v>
          </cell>
          <cell r="J505">
            <v>0</v>
          </cell>
          <cell r="K505">
            <v>4.9305555555555554E-2</v>
          </cell>
          <cell r="L505">
            <v>7.6388888888888886E-3</v>
          </cell>
          <cell r="M505">
            <v>5.6944444444444443E-2</v>
          </cell>
          <cell r="N505">
            <v>3010</v>
          </cell>
          <cell r="O505">
            <v>5910</v>
          </cell>
          <cell r="P505">
            <v>7600</v>
          </cell>
          <cell r="Q505" t="str">
            <v>SUB/211</v>
          </cell>
          <cell r="S505" t="str">
            <v>A</v>
          </cell>
        </row>
        <row r="506">
          <cell r="A506" t="str">
            <v>BDJ-CGK284</v>
          </cell>
          <cell r="B506" t="str">
            <v>S&amp;W</v>
          </cell>
          <cell r="C506" t="str">
            <v>Periode :      J A N  -  D E C ' 2001</v>
          </cell>
          <cell r="D506" t="str">
            <v>PK-GKZ  (18,662 KGS)</v>
          </cell>
          <cell r="E506" t="str">
            <v>RR MK555-15H</v>
          </cell>
          <cell r="F506">
            <v>284</v>
          </cell>
          <cell r="G506" t="str">
            <v>BDJ</v>
          </cell>
          <cell r="H506" t="str">
            <v>CGK</v>
          </cell>
          <cell r="I506">
            <v>521</v>
          </cell>
          <cell r="J506">
            <v>4</v>
          </cell>
          <cell r="K506">
            <v>5.6944444444444443E-2</v>
          </cell>
          <cell r="L506">
            <v>6.9444444444444441E-3</v>
          </cell>
          <cell r="M506">
            <v>6.3888888888888884E-2</v>
          </cell>
          <cell r="N506">
            <v>3430</v>
          </cell>
          <cell r="O506">
            <v>6610</v>
          </cell>
          <cell r="P506">
            <v>7000</v>
          </cell>
          <cell r="Q506" t="str">
            <v>PLM/248</v>
          </cell>
          <cell r="S506">
            <v>1</v>
          </cell>
          <cell r="T506" t="str">
            <v xml:space="preserve">   1. BDJ RTOW=70,500 LBS=31,978 KGS; RW=28/10; 33°C</v>
          </cell>
        </row>
        <row r="507">
          <cell r="A507" t="str">
            <v>BTH-PKU284</v>
          </cell>
          <cell r="B507" t="str">
            <v>S&amp;W</v>
          </cell>
          <cell r="C507" t="str">
            <v>Periode :      J A N  -  D E C ' 2001</v>
          </cell>
          <cell r="D507" t="str">
            <v>PK-GKZ  (18,662 KGS)</v>
          </cell>
          <cell r="E507" t="str">
            <v>RR MK555-15H</v>
          </cell>
          <cell r="F507">
            <v>284</v>
          </cell>
          <cell r="G507" t="str">
            <v>BTH</v>
          </cell>
          <cell r="H507" t="str">
            <v>PKU</v>
          </cell>
          <cell r="I507">
            <v>171</v>
          </cell>
          <cell r="J507">
            <v>4</v>
          </cell>
          <cell r="K507">
            <v>2.2222222222222223E-2</v>
          </cell>
          <cell r="L507">
            <v>6.9444444444444441E-3</v>
          </cell>
          <cell r="M507">
            <v>2.9166666666666667E-2</v>
          </cell>
          <cell r="N507">
            <v>1540</v>
          </cell>
          <cell r="O507">
            <v>4400</v>
          </cell>
          <cell r="P507">
            <v>7600</v>
          </cell>
          <cell r="Q507" t="str">
            <v>BTH/178</v>
          </cell>
          <cell r="S507" t="str">
            <v>A</v>
          </cell>
        </row>
        <row r="508">
          <cell r="A508" t="str">
            <v>CGK-BDJ284</v>
          </cell>
          <cell r="B508" t="str">
            <v>S&amp;W</v>
          </cell>
          <cell r="C508" t="str">
            <v>Periode :      J A N  -  D E C ' 2001</v>
          </cell>
          <cell r="D508" t="str">
            <v>PK-GKZ  (18,662 KGS)</v>
          </cell>
          <cell r="E508" t="str">
            <v>RR MK555-15H</v>
          </cell>
          <cell r="F508">
            <v>284</v>
          </cell>
          <cell r="G508" t="str">
            <v>CGK</v>
          </cell>
          <cell r="H508" t="str">
            <v>BDJ</v>
          </cell>
          <cell r="I508">
            <v>544</v>
          </cell>
          <cell r="J508">
            <v>-9</v>
          </cell>
          <cell r="K508">
            <v>6.5277777777777782E-2</v>
          </cell>
          <cell r="L508">
            <v>8.3333333333333332E-3</v>
          </cell>
          <cell r="M508">
            <v>7.3611111111111113E-2</v>
          </cell>
          <cell r="N508">
            <v>3600</v>
          </cell>
          <cell r="O508">
            <v>6600</v>
          </cell>
          <cell r="P508">
            <v>6900</v>
          </cell>
          <cell r="Q508" t="str">
            <v>BPN/206</v>
          </cell>
          <cell r="S508">
            <v>2</v>
          </cell>
          <cell r="T508" t="str">
            <v xml:space="preserve">   2. CGK RTOW=70458 LBS=31,959 KGS; RW=07L/07R; 33°C</v>
          </cell>
        </row>
        <row r="509">
          <cell r="A509" t="str">
            <v>CGK-BTH284</v>
          </cell>
          <cell r="B509" t="str">
            <v>S&amp;W</v>
          </cell>
          <cell r="C509" t="str">
            <v>Periode :      J A N  -  D E C ' 2001</v>
          </cell>
          <cell r="D509" t="str">
            <v>PK-GKZ  (18,662 KGS)</v>
          </cell>
          <cell r="E509" t="str">
            <v>RR MK555-15H</v>
          </cell>
          <cell r="F509">
            <v>284</v>
          </cell>
          <cell r="G509" t="str">
            <v>CGK</v>
          </cell>
          <cell r="H509" t="str">
            <v>BTH</v>
          </cell>
          <cell r="I509">
            <v>475</v>
          </cell>
          <cell r="J509">
            <v>2</v>
          </cell>
          <cell r="K509">
            <v>5.6944444444444443E-2</v>
          </cell>
          <cell r="L509">
            <v>8.3333333333333332E-3</v>
          </cell>
          <cell r="M509">
            <v>6.5277777777777782E-2</v>
          </cell>
          <cell r="N509">
            <v>3200</v>
          </cell>
          <cell r="O509">
            <v>6470</v>
          </cell>
          <cell r="P509">
            <v>7050</v>
          </cell>
          <cell r="Q509" t="str">
            <v>PLM/273</v>
          </cell>
          <cell r="S509">
            <v>2</v>
          </cell>
        </row>
        <row r="510">
          <cell r="A510" t="str">
            <v>CGK-JOG284</v>
          </cell>
          <cell r="B510" t="str">
            <v>S&amp;W</v>
          </cell>
          <cell r="C510" t="str">
            <v>Periode :      J A N  -  D E C ' 2001</v>
          </cell>
          <cell r="D510" t="str">
            <v>PK-GKZ  (18,662 KGS)</v>
          </cell>
          <cell r="E510" t="str">
            <v>RR MK555-15H</v>
          </cell>
          <cell r="F510">
            <v>284</v>
          </cell>
          <cell r="G510" t="str">
            <v>CGK</v>
          </cell>
          <cell r="H510" t="str">
            <v>JOG</v>
          </cell>
          <cell r="I510">
            <v>263</v>
          </cell>
          <cell r="J510">
            <v>-21</v>
          </cell>
          <cell r="K510">
            <v>3.7499999999999999E-2</v>
          </cell>
          <cell r="L510">
            <v>7.6388888888888886E-3</v>
          </cell>
          <cell r="M510">
            <v>4.5138888888888888E-2</v>
          </cell>
          <cell r="N510">
            <v>2130</v>
          </cell>
          <cell r="O510">
            <v>5080</v>
          </cell>
          <cell r="P510">
            <v>7600</v>
          </cell>
          <cell r="Q510" t="str">
            <v>SUB/211</v>
          </cell>
          <cell r="S510" t="str">
            <v>A</v>
          </cell>
        </row>
        <row r="511">
          <cell r="A511" t="str">
            <v>CGK-PDG284</v>
          </cell>
          <cell r="B511" t="str">
            <v>S&amp;W</v>
          </cell>
          <cell r="C511" t="str">
            <v>Periode :      J A N  -  D E C ' 2001</v>
          </cell>
          <cell r="D511" t="str">
            <v>PK-GKZ  (18,662 KGS)</v>
          </cell>
          <cell r="E511" t="str">
            <v>RR MK555-15H</v>
          </cell>
          <cell r="F511">
            <v>284</v>
          </cell>
          <cell r="G511" t="str">
            <v>CGK</v>
          </cell>
          <cell r="H511" t="str">
            <v>PDG</v>
          </cell>
          <cell r="I511">
            <v>513</v>
          </cell>
          <cell r="J511">
            <v>-1</v>
          </cell>
          <cell r="K511">
            <v>6.1111111111111116E-2</v>
          </cell>
          <cell r="L511">
            <v>7.6388888888888886E-3</v>
          </cell>
          <cell r="M511">
            <v>6.8750000000000006E-2</v>
          </cell>
          <cell r="N511">
            <v>3400</v>
          </cell>
          <cell r="O511">
            <v>5970</v>
          </cell>
          <cell r="P511">
            <v>7600</v>
          </cell>
          <cell r="Q511" t="str">
            <v>PKU/136</v>
          </cell>
          <cell r="S511">
            <v>2</v>
          </cell>
        </row>
        <row r="512">
          <cell r="A512" t="str">
            <v>CGK-PKU284</v>
          </cell>
          <cell r="B512" t="str">
            <v>S&amp;W</v>
          </cell>
          <cell r="C512" t="str">
            <v>Periode :      J A N  -  D E C ' 2001</v>
          </cell>
          <cell r="D512" t="str">
            <v>PK-GKZ  (18,662 KGS)</v>
          </cell>
          <cell r="E512" t="str">
            <v>RR MK555-15H</v>
          </cell>
          <cell r="F512">
            <v>284</v>
          </cell>
          <cell r="G512" t="str">
            <v>CGK</v>
          </cell>
          <cell r="H512" t="str">
            <v>PKU</v>
          </cell>
          <cell r="I512">
            <v>508</v>
          </cell>
          <cell r="J512">
            <v>4</v>
          </cell>
          <cell r="K512">
            <v>5.9722222222222225E-2</v>
          </cell>
          <cell r="L512">
            <v>7.6388888888888886E-3</v>
          </cell>
          <cell r="M512">
            <v>6.7361111111111108E-2</v>
          </cell>
          <cell r="N512">
            <v>3370</v>
          </cell>
          <cell r="O512">
            <v>6210</v>
          </cell>
          <cell r="P512">
            <v>7400</v>
          </cell>
          <cell r="Q512" t="str">
            <v>BTH/178</v>
          </cell>
          <cell r="S512">
            <v>2</v>
          </cell>
        </row>
        <row r="513">
          <cell r="A513" t="str">
            <v>CGK-PLM284</v>
          </cell>
          <cell r="B513" t="str">
            <v>S&amp;W</v>
          </cell>
          <cell r="C513" t="str">
            <v>Periode :      J A N  -  D E C ' 2001</v>
          </cell>
          <cell r="D513" t="str">
            <v>PK-GKZ  (18,662 KGS)</v>
          </cell>
          <cell r="E513" t="str">
            <v>RR MK555-15H</v>
          </cell>
          <cell r="F513">
            <v>284</v>
          </cell>
          <cell r="G513" t="str">
            <v>CGK</v>
          </cell>
          <cell r="H513" t="str">
            <v>PLM</v>
          </cell>
          <cell r="I513">
            <v>233</v>
          </cell>
          <cell r="J513">
            <v>-3</v>
          </cell>
          <cell r="K513">
            <v>3.3333333333333333E-2</v>
          </cell>
          <cell r="L513">
            <v>7.6388888888888886E-3</v>
          </cell>
          <cell r="M513">
            <v>4.0972222222222222E-2</v>
          </cell>
          <cell r="N513">
            <v>19230</v>
          </cell>
          <cell r="O513">
            <v>5130</v>
          </cell>
          <cell r="P513">
            <v>7600</v>
          </cell>
          <cell r="Q513" t="str">
            <v>CGK/268</v>
          </cell>
          <cell r="S513" t="str">
            <v>A</v>
          </cell>
        </row>
        <row r="514">
          <cell r="A514" t="str">
            <v>CGK-PNK284</v>
          </cell>
          <cell r="B514" t="str">
            <v>S&amp;W</v>
          </cell>
          <cell r="C514" t="str">
            <v>Periode :      J A N  -  D E C ' 2001</v>
          </cell>
          <cell r="D514" t="str">
            <v>PK-GKZ  (18,662 KGS)</v>
          </cell>
          <cell r="E514" t="str">
            <v>RR MK555-15H</v>
          </cell>
          <cell r="F514">
            <v>284</v>
          </cell>
          <cell r="G514" t="str">
            <v>CGK</v>
          </cell>
          <cell r="H514" t="str">
            <v>PNK</v>
          </cell>
          <cell r="I514">
            <v>433</v>
          </cell>
          <cell r="J514">
            <v>-3</v>
          </cell>
          <cell r="K514">
            <v>5.347222222222222E-2</v>
          </cell>
          <cell r="L514">
            <v>6.9444444444444441E-3</v>
          </cell>
          <cell r="M514">
            <v>6.041666666666666E-2</v>
          </cell>
          <cell r="N514">
            <v>2980</v>
          </cell>
          <cell r="O514">
            <v>6640</v>
          </cell>
          <cell r="P514">
            <v>6950</v>
          </cell>
          <cell r="Q514" t="str">
            <v>PLM/350</v>
          </cell>
          <cell r="S514">
            <v>2</v>
          </cell>
        </row>
        <row r="515">
          <cell r="A515" t="str">
            <v>CGK-SOC284</v>
          </cell>
          <cell r="B515" t="str">
            <v>S&amp;W</v>
          </cell>
          <cell r="C515" t="str">
            <v>Periode :      J A N  -  D E C ' 2001</v>
          </cell>
          <cell r="D515" t="str">
            <v>PK-GKZ  (18,662 KGS)</v>
          </cell>
          <cell r="E515" t="str">
            <v>RR MK555-15H</v>
          </cell>
          <cell r="F515">
            <v>284</v>
          </cell>
          <cell r="G515" t="str">
            <v>CGK</v>
          </cell>
          <cell r="H515" t="str">
            <v>SOC</v>
          </cell>
          <cell r="I515">
            <v>280</v>
          </cell>
          <cell r="J515">
            <v>-1</v>
          </cell>
          <cell r="K515">
            <v>3.8194444444444441E-2</v>
          </cell>
          <cell r="L515">
            <v>7.6388888888888886E-3</v>
          </cell>
          <cell r="M515">
            <v>4.583333333333333E-2</v>
          </cell>
          <cell r="N515">
            <v>2140</v>
          </cell>
          <cell r="O515">
            <v>4840</v>
          </cell>
          <cell r="P515">
            <v>7600</v>
          </cell>
          <cell r="Q515" t="str">
            <v>SUB/166</v>
          </cell>
          <cell r="S515" t="str">
            <v>A</v>
          </cell>
        </row>
        <row r="516">
          <cell r="A516" t="str">
            <v>CGK-SRG284</v>
          </cell>
          <cell r="B516" t="str">
            <v>S&amp;W</v>
          </cell>
          <cell r="C516" t="str">
            <v>Periode :      J A N  -  D E C ' 2001</v>
          </cell>
          <cell r="D516" t="str">
            <v>PK-GKZ  (18,662 KGS)</v>
          </cell>
          <cell r="E516" t="str">
            <v>RR MK555-15H</v>
          </cell>
          <cell r="F516">
            <v>284</v>
          </cell>
          <cell r="G516" t="str">
            <v>CGK</v>
          </cell>
          <cell r="H516" t="str">
            <v>SRG</v>
          </cell>
          <cell r="I516">
            <v>231</v>
          </cell>
          <cell r="J516">
            <v>-10</v>
          </cell>
          <cell r="K516">
            <v>3.3333333333333333E-2</v>
          </cell>
          <cell r="L516">
            <v>7.6388888888888886E-3</v>
          </cell>
          <cell r="M516">
            <v>4.0972222222222222E-2</v>
          </cell>
          <cell r="N516">
            <v>1910</v>
          </cell>
          <cell r="O516">
            <v>4740</v>
          </cell>
          <cell r="P516">
            <v>7600</v>
          </cell>
          <cell r="Q516" t="str">
            <v>SUB/158</v>
          </cell>
          <cell r="S516" t="str">
            <v>A</v>
          </cell>
        </row>
        <row r="517">
          <cell r="A517" t="str">
            <v>JOG-AMI284</v>
          </cell>
          <cell r="B517" t="str">
            <v>S&amp;W</v>
          </cell>
          <cell r="C517" t="str">
            <v>Periode :      J A N  -  D E C ' 2001</v>
          </cell>
          <cell r="D517" t="str">
            <v>PK-GKZ  (18,662 KGS)</v>
          </cell>
          <cell r="E517" t="str">
            <v>RR MK555-15H</v>
          </cell>
          <cell r="F517">
            <v>284</v>
          </cell>
          <cell r="G517" t="str">
            <v>JOG</v>
          </cell>
          <cell r="H517" t="str">
            <v>AMI</v>
          </cell>
          <cell r="I517">
            <v>392</v>
          </cell>
          <cell r="J517">
            <v>-1</v>
          </cell>
          <cell r="K517">
            <v>4.4444444444444446E-2</v>
          </cell>
          <cell r="L517">
            <v>7.6388888888888886E-3</v>
          </cell>
          <cell r="M517">
            <v>5.2083333333333336E-2</v>
          </cell>
          <cell r="N517">
            <v>2750</v>
          </cell>
          <cell r="O517">
            <v>4970</v>
          </cell>
          <cell r="P517">
            <v>7600</v>
          </cell>
          <cell r="Q517" t="str">
            <v>DPS/197</v>
          </cell>
          <cell r="S517" t="str">
            <v>A</v>
          </cell>
        </row>
        <row r="518">
          <cell r="A518" t="str">
            <v>JOG-CGK284</v>
          </cell>
          <cell r="B518" t="str">
            <v>S&amp;W</v>
          </cell>
          <cell r="C518" t="str">
            <v>Periode :      J A N  -  D E C ' 2001</v>
          </cell>
          <cell r="D518" t="str">
            <v>PK-GKZ  (18,662 KGS)</v>
          </cell>
          <cell r="E518" t="str">
            <v>RR MK555-15H</v>
          </cell>
          <cell r="F518">
            <v>284</v>
          </cell>
          <cell r="G518" t="str">
            <v>JOG</v>
          </cell>
          <cell r="H518" t="str">
            <v>CGK</v>
          </cell>
          <cell r="I518">
            <v>262</v>
          </cell>
          <cell r="J518">
            <v>-9</v>
          </cell>
          <cell r="K518">
            <v>3.6805555555555557E-2</v>
          </cell>
          <cell r="L518">
            <v>7.6388888888888886E-3</v>
          </cell>
          <cell r="M518">
            <v>4.4444444444444446E-2</v>
          </cell>
          <cell r="N518">
            <v>2060</v>
          </cell>
          <cell r="O518">
            <v>5280</v>
          </cell>
          <cell r="P518">
            <v>7600</v>
          </cell>
          <cell r="Q518" t="str">
            <v>PLM/248</v>
          </cell>
          <cell r="S518" t="str">
            <v>A</v>
          </cell>
        </row>
        <row r="519">
          <cell r="A519" t="str">
            <v>KDI-UPG284</v>
          </cell>
          <cell r="B519" t="str">
            <v>S&amp;W</v>
          </cell>
          <cell r="C519" t="str">
            <v>Periode :      J A N  -  D E C ' 2001</v>
          </cell>
          <cell r="D519" t="str">
            <v>PK-GKZ  (18,662 KGS)</v>
          </cell>
          <cell r="E519" t="str">
            <v>RR MK555-15H</v>
          </cell>
          <cell r="F519">
            <v>284</v>
          </cell>
          <cell r="G519" t="str">
            <v>KDI</v>
          </cell>
          <cell r="H519" t="str">
            <v>UPG</v>
          </cell>
          <cell r="I519">
            <v>197</v>
          </cell>
          <cell r="J519">
            <v>3</v>
          </cell>
          <cell r="K519">
            <v>2.5000000000000001E-2</v>
          </cell>
          <cell r="L519">
            <v>8.3333333333333332E-3</v>
          </cell>
          <cell r="M519">
            <v>3.3333333333333333E-2</v>
          </cell>
          <cell r="N519">
            <v>1610</v>
          </cell>
          <cell r="O519">
            <v>4990</v>
          </cell>
          <cell r="P519">
            <v>7800</v>
          </cell>
          <cell r="Q519" t="str">
            <v>BPN/270</v>
          </cell>
          <cell r="S519">
            <v>3</v>
          </cell>
          <cell r="T519" t="str">
            <v xml:space="preserve">   3. KDI RTOW=66,800 LBS=30,300 KGS; RW=08; 33°C</v>
          </cell>
        </row>
        <row r="520">
          <cell r="A520" t="str">
            <v>MES-PDG284</v>
          </cell>
          <cell r="B520" t="str">
            <v>S&amp;W</v>
          </cell>
          <cell r="C520" t="str">
            <v>Periode :      J A N  -  D E C ' 2001</v>
          </cell>
          <cell r="D520" t="str">
            <v>PK-GKZ  (18,662 KGS)</v>
          </cell>
          <cell r="E520" t="str">
            <v>RR MK555-15H</v>
          </cell>
          <cell r="F520">
            <v>284</v>
          </cell>
          <cell r="G520" t="str">
            <v>MES</v>
          </cell>
          <cell r="H520" t="str">
            <v>PDG</v>
          </cell>
          <cell r="I520">
            <v>288</v>
          </cell>
          <cell r="J520">
            <v>-2</v>
          </cell>
          <cell r="K520">
            <v>3.4722222222222224E-2</v>
          </cell>
          <cell r="L520">
            <v>6.9444444444444441E-3</v>
          </cell>
          <cell r="M520">
            <v>4.1666666666666671E-2</v>
          </cell>
          <cell r="N520">
            <v>2170</v>
          </cell>
          <cell r="O520">
            <v>4740</v>
          </cell>
          <cell r="P520">
            <v>7600</v>
          </cell>
          <cell r="Q520" t="str">
            <v>PKU/136</v>
          </cell>
          <cell r="S520" t="str">
            <v>A</v>
          </cell>
        </row>
        <row r="521">
          <cell r="A521" t="str">
            <v>PDG-CGK284</v>
          </cell>
          <cell r="B521" t="str">
            <v>S&amp;W</v>
          </cell>
          <cell r="C521" t="str">
            <v>Periode :      J A N  -  D E C ' 2001</v>
          </cell>
          <cell r="D521" t="str">
            <v>PK-GKZ  (18,662 KGS)</v>
          </cell>
          <cell r="E521" t="str">
            <v>RR MK555-15H</v>
          </cell>
          <cell r="F521">
            <v>284</v>
          </cell>
          <cell r="G521" t="str">
            <v>PDG</v>
          </cell>
          <cell r="H521" t="str">
            <v>CGK</v>
          </cell>
          <cell r="I521">
            <v>553</v>
          </cell>
          <cell r="J521">
            <v>-10</v>
          </cell>
          <cell r="K521">
            <v>6.25E-2</v>
          </cell>
          <cell r="L521">
            <v>6.9444444444444441E-3</v>
          </cell>
          <cell r="M521">
            <v>6.9444444444444448E-2</v>
          </cell>
          <cell r="N521">
            <v>3670</v>
          </cell>
          <cell r="O521">
            <v>6820</v>
          </cell>
          <cell r="P521">
            <v>6800</v>
          </cell>
          <cell r="Q521" t="str">
            <v>PLM/248</v>
          </cell>
          <cell r="S521">
            <v>4</v>
          </cell>
          <cell r="T521" t="str">
            <v xml:space="preserve">   4. PDG RTOW=70,500 LBS=31,978 KGS; RW=34; 33°C</v>
          </cell>
        </row>
        <row r="522">
          <cell r="A522" t="str">
            <v>PDG-MES284</v>
          </cell>
          <cell r="B522" t="str">
            <v>S&amp;W</v>
          </cell>
          <cell r="C522" t="str">
            <v>Periode :      J A N  -  D E C ' 2001</v>
          </cell>
          <cell r="D522" t="str">
            <v>PK-GKZ  (18,662 KGS)</v>
          </cell>
          <cell r="E522" t="str">
            <v>RR MK555-15H</v>
          </cell>
          <cell r="F522">
            <v>284</v>
          </cell>
          <cell r="G522" t="str">
            <v>PDG</v>
          </cell>
          <cell r="H522" t="str">
            <v>MES</v>
          </cell>
          <cell r="I522">
            <v>297</v>
          </cell>
          <cell r="J522">
            <v>1</v>
          </cell>
          <cell r="K522">
            <v>3.5416666666666666E-2</v>
          </cell>
          <cell r="L522">
            <v>6.9444444444444441E-3</v>
          </cell>
          <cell r="M522">
            <v>4.2361111111111113E-2</v>
          </cell>
          <cell r="N522">
            <v>2240</v>
          </cell>
          <cell r="O522">
            <v>5190</v>
          </cell>
          <cell r="P522">
            <v>7600</v>
          </cell>
          <cell r="Q522" t="str">
            <v>KUL/195</v>
          </cell>
          <cell r="S522" t="str">
            <v>A</v>
          </cell>
        </row>
        <row r="523">
          <cell r="A523" t="str">
            <v>PKU-CGK284</v>
          </cell>
          <cell r="B523" t="str">
            <v>S&amp;W</v>
          </cell>
          <cell r="C523" t="str">
            <v>Periode :      J A N  -  D E C ' 2001</v>
          </cell>
          <cell r="D523" t="str">
            <v>PK-GKZ  (18,662 KGS)</v>
          </cell>
          <cell r="E523" t="str">
            <v>RR MK555-15H</v>
          </cell>
          <cell r="F523">
            <v>284</v>
          </cell>
          <cell r="G523" t="str">
            <v>PKU</v>
          </cell>
          <cell r="H523" t="str">
            <v>CGK</v>
          </cell>
          <cell r="I523">
            <v>542</v>
          </cell>
          <cell r="J523">
            <v>-4</v>
          </cell>
          <cell r="K523">
            <v>6.3194444444444442E-2</v>
          </cell>
          <cell r="L523">
            <v>7.6388888888888886E-3</v>
          </cell>
          <cell r="M523">
            <v>7.0833333333333331E-2</v>
          </cell>
          <cell r="N523">
            <v>3570</v>
          </cell>
          <cell r="O523">
            <v>6740</v>
          </cell>
          <cell r="P523">
            <v>6800</v>
          </cell>
          <cell r="Q523" t="str">
            <v>PLM/248</v>
          </cell>
          <cell r="S523">
            <v>5</v>
          </cell>
          <cell r="T523" t="str">
            <v xml:space="preserve">   5. PKU RTOW=70,295 LBS=31,885 KGS; RW=18; 33°C</v>
          </cell>
        </row>
        <row r="524">
          <cell r="A524" t="str">
            <v>PLM-CGK284</v>
          </cell>
          <cell r="B524" t="str">
            <v>S&amp;W</v>
          </cell>
          <cell r="C524" t="str">
            <v>Periode :      J A N  -  D E C ' 2001</v>
          </cell>
          <cell r="D524" t="str">
            <v>PK-GKZ  (18,662 KGS)</v>
          </cell>
          <cell r="E524" t="str">
            <v>RR MK555-15H</v>
          </cell>
          <cell r="F524">
            <v>284</v>
          </cell>
          <cell r="G524" t="str">
            <v>PLM</v>
          </cell>
          <cell r="H524" t="str">
            <v>CGK</v>
          </cell>
          <cell r="I524">
            <v>262</v>
          </cell>
          <cell r="J524">
            <v>-4</v>
          </cell>
          <cell r="K524">
            <v>3.6111111111111115E-2</v>
          </cell>
          <cell r="L524">
            <v>7.6388888888888886E-3</v>
          </cell>
          <cell r="M524">
            <v>4.3750000000000004E-2</v>
          </cell>
          <cell r="N524">
            <v>2090</v>
          </cell>
          <cell r="O524">
            <v>5290</v>
          </cell>
          <cell r="P524">
            <v>7600</v>
          </cell>
          <cell r="Q524" t="str">
            <v>PLM/248</v>
          </cell>
          <cell r="S524" t="str">
            <v>A</v>
          </cell>
        </row>
        <row r="525">
          <cell r="A525" t="str">
            <v>PLW-UPG284</v>
          </cell>
          <cell r="B525" t="str">
            <v>S&amp;W</v>
          </cell>
          <cell r="C525" t="str">
            <v>Periode :      J A N  -  D E C ' 2001</v>
          </cell>
          <cell r="D525" t="str">
            <v>PK-GKZ  (18,662 KGS)</v>
          </cell>
          <cell r="E525" t="str">
            <v>RR MK555-15H</v>
          </cell>
          <cell r="F525">
            <v>284</v>
          </cell>
          <cell r="G525" t="str">
            <v>PLW</v>
          </cell>
          <cell r="H525" t="str">
            <v>UPG</v>
          </cell>
          <cell r="I525">
            <v>290</v>
          </cell>
          <cell r="J525">
            <v>0</v>
          </cell>
          <cell r="K525">
            <v>3.4027777777777775E-2</v>
          </cell>
          <cell r="L525">
            <v>8.3333333333333332E-3</v>
          </cell>
          <cell r="M525">
            <v>4.2361111111111106E-2</v>
          </cell>
          <cell r="N525">
            <v>2250</v>
          </cell>
          <cell r="O525">
            <v>5770</v>
          </cell>
          <cell r="P525">
            <v>7000</v>
          </cell>
          <cell r="Q525" t="str">
            <v>BPN/270</v>
          </cell>
          <cell r="S525">
            <v>6</v>
          </cell>
          <cell r="T525" t="str">
            <v xml:space="preserve">   6. PLW RTOW=70,456 LBS=31,162 KGS; RW=15; 33°C</v>
          </cell>
        </row>
        <row r="526">
          <cell r="A526" t="str">
            <v>PNK-CGK284</v>
          </cell>
          <cell r="B526" t="str">
            <v>S&amp;W</v>
          </cell>
          <cell r="C526" t="str">
            <v>Periode :      J A N  -  D E C ' 2001</v>
          </cell>
          <cell r="D526" t="str">
            <v>PK-GKZ  (18,662 KGS)</v>
          </cell>
          <cell r="E526" t="str">
            <v>RR MK555-15H</v>
          </cell>
          <cell r="F526">
            <v>284</v>
          </cell>
          <cell r="G526" t="str">
            <v>PNK</v>
          </cell>
          <cell r="H526" t="str">
            <v>CGK</v>
          </cell>
          <cell r="I526">
            <v>412</v>
          </cell>
          <cell r="J526">
            <v>1</v>
          </cell>
          <cell r="K526">
            <v>5.0694444444444452E-2</v>
          </cell>
          <cell r="L526">
            <v>7.6388888888888886E-3</v>
          </cell>
          <cell r="M526">
            <v>5.8333333333333341E-2</v>
          </cell>
          <cell r="N526">
            <v>2890</v>
          </cell>
          <cell r="O526">
            <v>6090</v>
          </cell>
          <cell r="P526">
            <v>7550</v>
          </cell>
          <cell r="Q526" t="str">
            <v>PLM/248</v>
          </cell>
          <cell r="S526">
            <v>7</v>
          </cell>
          <cell r="T526" t="str">
            <v xml:space="preserve">   7. PNK RTOW=70,550 LBS=32,001 KGS; RW=16; 33°C</v>
          </cell>
        </row>
        <row r="527">
          <cell r="A527" t="str">
            <v>SOC-CGK284</v>
          </cell>
          <cell r="B527" t="str">
            <v>S&amp;W</v>
          </cell>
          <cell r="C527" t="str">
            <v>Periode :      J A N  -  D E C ' 2001</v>
          </cell>
          <cell r="D527" t="str">
            <v>PK-GKZ  (18,662 KGS)</v>
          </cell>
          <cell r="E527" t="str">
            <v>RR MK555-15H</v>
          </cell>
          <cell r="F527">
            <v>284</v>
          </cell>
          <cell r="G527" t="str">
            <v>SOC</v>
          </cell>
          <cell r="H527" t="str">
            <v>CGK</v>
          </cell>
          <cell r="I527">
            <v>285</v>
          </cell>
          <cell r="J527">
            <v>0</v>
          </cell>
          <cell r="K527">
            <v>3.8194444444444441E-2</v>
          </cell>
          <cell r="L527">
            <v>7.6388888888888886E-3</v>
          </cell>
          <cell r="M527">
            <v>4.583333333333333E-2</v>
          </cell>
          <cell r="N527">
            <v>2180</v>
          </cell>
          <cell r="O527">
            <v>5400</v>
          </cell>
          <cell r="P527">
            <v>7600</v>
          </cell>
          <cell r="Q527" t="str">
            <v>PLM/248</v>
          </cell>
          <cell r="S527" t="str">
            <v>A</v>
          </cell>
        </row>
        <row r="528">
          <cell r="A528" t="str">
            <v>SUB-UPG284</v>
          </cell>
          <cell r="B528" t="str">
            <v>S&amp;W</v>
          </cell>
          <cell r="C528" t="str">
            <v>Periode :      J A N  -  D E C ' 2001</v>
          </cell>
          <cell r="D528" t="str">
            <v>PK-GKZ  (18,662 KGS)</v>
          </cell>
          <cell r="E528" t="str">
            <v>RR MK555-15H</v>
          </cell>
          <cell r="F528">
            <v>284</v>
          </cell>
          <cell r="G528" t="str">
            <v>SUB</v>
          </cell>
          <cell r="H528" t="str">
            <v>UPG</v>
          </cell>
          <cell r="I528">
            <v>445</v>
          </cell>
          <cell r="J528">
            <v>-5</v>
          </cell>
          <cell r="K528">
            <v>5.0694444444444452E-2</v>
          </cell>
          <cell r="L528">
            <v>8.3333333333333332E-3</v>
          </cell>
          <cell r="M528">
            <v>5.9027777777777783E-2</v>
          </cell>
          <cell r="N528">
            <v>3070</v>
          </cell>
          <cell r="O528">
            <v>6580</v>
          </cell>
          <cell r="P528">
            <v>7050</v>
          </cell>
          <cell r="Q528" t="str">
            <v>BPN/270</v>
          </cell>
          <cell r="S528">
            <v>8</v>
          </cell>
          <cell r="T528" t="str">
            <v xml:space="preserve">   8. SUB RTOW=70,550 LBS=32,001 KGS; RW=10/28; 33°C</v>
          </cell>
        </row>
        <row r="529">
          <cell r="A529" t="str">
            <v>UPG-KDI284</v>
          </cell>
          <cell r="B529" t="str">
            <v>S&amp;W</v>
          </cell>
          <cell r="C529" t="str">
            <v>Periode :      J A N  -  D E C ' 2001</v>
          </cell>
          <cell r="D529" t="str">
            <v>PK-GKZ  (18,662 KGS)</v>
          </cell>
          <cell r="E529" t="str">
            <v>RR MK555-15H</v>
          </cell>
          <cell r="F529">
            <v>284</v>
          </cell>
          <cell r="G529" t="str">
            <v>UPG</v>
          </cell>
          <cell r="H529" t="str">
            <v>KDI</v>
          </cell>
          <cell r="I529">
            <v>187</v>
          </cell>
          <cell r="J529">
            <v>-3</v>
          </cell>
          <cell r="K529">
            <v>2.6388888888888889E-2</v>
          </cell>
          <cell r="L529">
            <v>8.3333333333333332E-3</v>
          </cell>
          <cell r="M529">
            <v>3.4722222222222224E-2</v>
          </cell>
          <cell r="N529">
            <v>1460</v>
          </cell>
          <cell r="O529">
            <v>4370</v>
          </cell>
          <cell r="P529">
            <v>7600</v>
          </cell>
          <cell r="Q529" t="str">
            <v>UPG/196</v>
          </cell>
          <cell r="S529" t="str">
            <v>A</v>
          </cell>
        </row>
        <row r="530">
          <cell r="A530" t="str">
            <v>UPG-PLW284</v>
          </cell>
          <cell r="B530" t="str">
            <v>S&amp;W</v>
          </cell>
          <cell r="C530" t="str">
            <v>Periode :      J A N  -  D E C ' 2001</v>
          </cell>
          <cell r="D530" t="str">
            <v>PK-GKZ  (18,662 KGS)</v>
          </cell>
          <cell r="E530" t="str">
            <v>RR MK555-15H</v>
          </cell>
          <cell r="F530">
            <v>284</v>
          </cell>
          <cell r="G530" t="str">
            <v>UPG</v>
          </cell>
          <cell r="H530" t="str">
            <v>PLW</v>
          </cell>
          <cell r="I530">
            <v>277</v>
          </cell>
          <cell r="J530">
            <v>1</v>
          </cell>
          <cell r="K530">
            <v>3.7499999999999999E-2</v>
          </cell>
          <cell r="L530">
            <v>8.3333333333333332E-3</v>
          </cell>
          <cell r="M530">
            <v>4.583333333333333E-2</v>
          </cell>
          <cell r="N530">
            <v>2200</v>
          </cell>
          <cell r="O530">
            <v>5600</v>
          </cell>
          <cell r="P530">
            <v>7600</v>
          </cell>
          <cell r="Q530" t="str">
            <v>UPG/270</v>
          </cell>
          <cell r="S530" t="str">
            <v>A</v>
          </cell>
        </row>
        <row r="531">
          <cell r="A531" t="str">
            <v>UPG-SUB284</v>
          </cell>
          <cell r="B531" t="str">
            <v>S&amp;W</v>
          </cell>
          <cell r="C531" t="str">
            <v>Periode :      J A N  -  D E C ' 2001</v>
          </cell>
          <cell r="D531" t="str">
            <v>PK-GKZ  (18,662 KGS)</v>
          </cell>
          <cell r="E531" t="str">
            <v>RR MK555-15H</v>
          </cell>
          <cell r="F531">
            <v>284</v>
          </cell>
          <cell r="G531" t="str">
            <v>UPG</v>
          </cell>
          <cell r="H531" t="str">
            <v>SUB</v>
          </cell>
          <cell r="I531">
            <v>461</v>
          </cell>
          <cell r="J531">
            <v>5</v>
          </cell>
          <cell r="K531">
            <v>5.0694444444444452E-2</v>
          </cell>
          <cell r="L531">
            <v>7.6388888888888886E-3</v>
          </cell>
          <cell r="M531">
            <v>5.8333333333333341E-2</v>
          </cell>
          <cell r="N531">
            <v>3120</v>
          </cell>
          <cell r="O531">
            <v>6100</v>
          </cell>
          <cell r="P531">
            <v>7500</v>
          </cell>
          <cell r="Q531" t="str">
            <v>DPS/197</v>
          </cell>
          <cell r="S531">
            <v>9</v>
          </cell>
          <cell r="T531" t="str">
            <v xml:space="preserve">   9. UPG RTOW=70,500 LBS=31,978 KGS; RW=31; 33°C</v>
          </cell>
        </row>
        <row r="532">
          <cell r="A532" t="str">
            <v>CGK-DJB284</v>
          </cell>
          <cell r="B532" t="str">
            <v>S&amp;W</v>
          </cell>
          <cell r="C532" t="str">
            <v>Periode :      J A N  -  D E C ' 2001</v>
          </cell>
          <cell r="D532" t="str">
            <v>PK-GKZ  (18,662 KGS)</v>
          </cell>
          <cell r="E532" t="str">
            <v>RR MK555-15H</v>
          </cell>
          <cell r="F532">
            <v>284</v>
          </cell>
          <cell r="G532" t="str">
            <v>CGK</v>
          </cell>
          <cell r="H532" t="str">
            <v>DJB</v>
          </cell>
          <cell r="I532">
            <v>327</v>
          </cell>
          <cell r="J532">
            <v>-4</v>
          </cell>
          <cell r="M532">
            <v>4.2361111111111106E-2</v>
          </cell>
          <cell r="N532">
            <v>2450</v>
          </cell>
          <cell r="O532">
            <v>5393.219693189757</v>
          </cell>
          <cell r="P532">
            <v>7600</v>
          </cell>
          <cell r="Q532" t="str">
            <v>PLM/095</v>
          </cell>
          <cell r="S532" t="str">
            <v>A</v>
          </cell>
        </row>
        <row r="533">
          <cell r="A533" t="str">
            <v>CGK-PGK284</v>
          </cell>
          <cell r="B533" t="str">
            <v>S&amp;W</v>
          </cell>
          <cell r="C533" t="str">
            <v>Periode :      J A N  -  D E C ' 2001</v>
          </cell>
          <cell r="D533" t="str">
            <v>PK-GKZ  (18,662 KGS)</v>
          </cell>
          <cell r="E533" t="str">
            <v>RR MK555-15H</v>
          </cell>
          <cell r="F533">
            <v>284</v>
          </cell>
          <cell r="G533" t="str">
            <v>CGK</v>
          </cell>
          <cell r="H533" t="str">
            <v>PGK</v>
          </cell>
          <cell r="I533">
            <v>300</v>
          </cell>
          <cell r="J533">
            <v>0</v>
          </cell>
          <cell r="M533">
            <v>3.9583333333333331E-2</v>
          </cell>
          <cell r="N533">
            <v>2280</v>
          </cell>
          <cell r="O533">
            <v>4690</v>
          </cell>
          <cell r="P533">
            <v>7600</v>
          </cell>
          <cell r="Q533" t="str">
            <v>PLM/098</v>
          </cell>
          <cell r="S533" t="str">
            <v>A</v>
          </cell>
        </row>
        <row r="534">
          <cell r="A534" t="str">
            <v>DJB-CGK284</v>
          </cell>
          <cell r="B534" t="str">
            <v>S&amp;W</v>
          </cell>
          <cell r="C534" t="str">
            <v>Periode :      J A N  -  D E C ' 2001</v>
          </cell>
          <cell r="D534" t="str">
            <v>PK-GKZ  (18,662 KGS)</v>
          </cell>
          <cell r="E534" t="str">
            <v>RR MK555-15H</v>
          </cell>
          <cell r="F534">
            <v>284</v>
          </cell>
          <cell r="G534" t="str">
            <v>DJB</v>
          </cell>
          <cell r="H534" t="str">
            <v>CGK</v>
          </cell>
          <cell r="I534">
            <v>362</v>
          </cell>
          <cell r="J534">
            <v>-15</v>
          </cell>
          <cell r="M534">
            <v>4.3055555555555562E-2</v>
          </cell>
          <cell r="N534">
            <v>2630</v>
          </cell>
          <cell r="O534">
            <v>5750</v>
          </cell>
          <cell r="P534">
            <v>7600</v>
          </cell>
          <cell r="Q534" t="str">
            <v>PLM/248</v>
          </cell>
          <cell r="S534" t="str">
            <v>A</v>
          </cell>
        </row>
        <row r="535">
          <cell r="A535" t="str">
            <v>PGK-CGK284</v>
          </cell>
          <cell r="B535" t="str">
            <v>S&amp;W</v>
          </cell>
          <cell r="C535" t="str">
            <v>Periode :      J A N  -  D E C ' 2001</v>
          </cell>
          <cell r="D535" t="str">
            <v>PK-GKZ  (18,662 KGS)</v>
          </cell>
          <cell r="E535" t="str">
            <v>RR MK555-15H</v>
          </cell>
          <cell r="F535">
            <v>284</v>
          </cell>
          <cell r="G535" t="str">
            <v>PGK</v>
          </cell>
          <cell r="H535" t="str">
            <v>CGK</v>
          </cell>
          <cell r="I535">
            <v>261</v>
          </cell>
          <cell r="J535">
            <v>-1</v>
          </cell>
          <cell r="M535">
            <v>3.1944444444444449E-2</v>
          </cell>
          <cell r="N535">
            <v>2050</v>
          </cell>
          <cell r="O535">
            <v>5170</v>
          </cell>
          <cell r="P535">
            <v>7600</v>
          </cell>
          <cell r="Q535" t="str">
            <v>PLM/248</v>
          </cell>
          <cell r="S535" t="str">
            <v>A</v>
          </cell>
        </row>
        <row r="536">
          <cell r="A536" t="str">
            <v>-</v>
          </cell>
        </row>
        <row r="537">
          <cell r="A537" t="str">
            <v>AMI-JOG283</v>
          </cell>
          <cell r="B537" t="str">
            <v>S&amp;W</v>
          </cell>
          <cell r="C537" t="str">
            <v>Periode :      J A N  -  D E C ' 2001</v>
          </cell>
          <cell r="D537" t="str">
            <v>PK-GKZ  (18,662 KGS)</v>
          </cell>
          <cell r="E537" t="str">
            <v>RR MK555-15H</v>
          </cell>
          <cell r="F537">
            <v>283</v>
          </cell>
          <cell r="G537" t="str">
            <v>AMI</v>
          </cell>
          <cell r="H537" t="str">
            <v>JOG</v>
          </cell>
          <cell r="I537">
            <v>436</v>
          </cell>
          <cell r="J537">
            <v>0</v>
          </cell>
          <cell r="K537">
            <v>4.9305555555555554E-2</v>
          </cell>
          <cell r="L537">
            <v>7.6388888888888886E-3</v>
          </cell>
          <cell r="M537">
            <v>5.6944444444444443E-2</v>
          </cell>
          <cell r="N537">
            <v>3010</v>
          </cell>
          <cell r="O537">
            <v>5910</v>
          </cell>
          <cell r="P537">
            <v>7600</v>
          </cell>
          <cell r="Q537" t="str">
            <v>SUB/211</v>
          </cell>
          <cell r="S537" t="str">
            <v>A</v>
          </cell>
        </row>
        <row r="538">
          <cell r="A538" t="str">
            <v>BDJ-CGK283</v>
          </cell>
          <cell r="B538" t="str">
            <v>S&amp;W</v>
          </cell>
          <cell r="C538" t="str">
            <v>Periode :      J A N  -  D E C ' 2001</v>
          </cell>
          <cell r="D538" t="str">
            <v>PK-GKZ  (18,662 KGS)</v>
          </cell>
          <cell r="E538" t="str">
            <v>RR MK555-15H</v>
          </cell>
          <cell r="F538">
            <v>283</v>
          </cell>
          <cell r="G538" t="str">
            <v>BDJ</v>
          </cell>
          <cell r="H538" t="str">
            <v>CGK</v>
          </cell>
          <cell r="I538">
            <v>521</v>
          </cell>
          <cell r="J538">
            <v>4</v>
          </cell>
          <cell r="K538">
            <v>5.6944444444444443E-2</v>
          </cell>
          <cell r="L538">
            <v>6.9444444444444441E-3</v>
          </cell>
          <cell r="M538">
            <v>6.3888888888888884E-2</v>
          </cell>
          <cell r="N538">
            <v>3430</v>
          </cell>
          <cell r="O538">
            <v>6610</v>
          </cell>
          <cell r="P538">
            <v>7000</v>
          </cell>
          <cell r="Q538" t="str">
            <v>PLM/248</v>
          </cell>
          <cell r="S538">
            <v>1</v>
          </cell>
          <cell r="T538" t="str">
            <v xml:space="preserve">   1. BDJ RTOW=70,500 LBS=31,978 KGS; RW=28/10; 33°C</v>
          </cell>
        </row>
        <row r="539">
          <cell r="A539" t="str">
            <v>BTH-PKU283</v>
          </cell>
          <cell r="B539" t="str">
            <v>S&amp;W</v>
          </cell>
          <cell r="C539" t="str">
            <v>Periode :      J A N  -  D E C ' 2001</v>
          </cell>
          <cell r="D539" t="str">
            <v>PK-GKZ  (18,662 KGS)</v>
          </cell>
          <cell r="E539" t="str">
            <v>RR MK555-15H</v>
          </cell>
          <cell r="F539">
            <v>283</v>
          </cell>
          <cell r="G539" t="str">
            <v>BTH</v>
          </cell>
          <cell r="H539" t="str">
            <v>PKU</v>
          </cell>
          <cell r="I539">
            <v>171</v>
          </cell>
          <cell r="J539">
            <v>4</v>
          </cell>
          <cell r="K539">
            <v>2.2222222222222223E-2</v>
          </cell>
          <cell r="L539">
            <v>6.9444444444444441E-3</v>
          </cell>
          <cell r="M539">
            <v>2.9166666666666667E-2</v>
          </cell>
          <cell r="N539">
            <v>1540</v>
          </cell>
          <cell r="O539">
            <v>4400</v>
          </cell>
          <cell r="P539">
            <v>7600</v>
          </cell>
          <cell r="Q539" t="str">
            <v>BTH/178</v>
          </cell>
          <cell r="S539" t="str">
            <v>A</v>
          </cell>
        </row>
        <row r="540">
          <cell r="A540" t="str">
            <v>CGK-BDJ283</v>
          </cell>
          <cell r="B540" t="str">
            <v>S&amp;W</v>
          </cell>
          <cell r="C540" t="str">
            <v>Periode :      J A N  -  D E C ' 2001</v>
          </cell>
          <cell r="D540" t="str">
            <v>PK-GKZ  (18,662 KGS)</v>
          </cell>
          <cell r="E540" t="str">
            <v>RR MK555-15H</v>
          </cell>
          <cell r="F540">
            <v>283</v>
          </cell>
          <cell r="G540" t="str">
            <v>CGK</v>
          </cell>
          <cell r="H540" t="str">
            <v>BDJ</v>
          </cell>
          <cell r="I540">
            <v>544</v>
          </cell>
          <cell r="J540">
            <v>-9</v>
          </cell>
          <cell r="K540">
            <v>6.5277777777777782E-2</v>
          </cell>
          <cell r="L540">
            <v>8.3333333333333332E-3</v>
          </cell>
          <cell r="M540">
            <v>7.3611111111111113E-2</v>
          </cell>
          <cell r="N540">
            <v>3600</v>
          </cell>
          <cell r="O540">
            <v>6600</v>
          </cell>
          <cell r="P540">
            <v>6900</v>
          </cell>
          <cell r="Q540" t="str">
            <v>BPN/206</v>
          </cell>
          <cell r="S540">
            <v>2</v>
          </cell>
          <cell r="T540" t="str">
            <v xml:space="preserve">   2. CGK RTOW=70458 LBS=31,959 KGS; RW=07L/07R; 33°C</v>
          </cell>
        </row>
        <row r="541">
          <cell r="A541" t="str">
            <v>CGK-BTH283</v>
          </cell>
          <cell r="B541" t="str">
            <v>S&amp;W</v>
          </cell>
          <cell r="C541" t="str">
            <v>Periode :      J A N  -  D E C ' 2001</v>
          </cell>
          <cell r="D541" t="str">
            <v>PK-GKZ  (18,662 KGS)</v>
          </cell>
          <cell r="E541" t="str">
            <v>RR MK555-15H</v>
          </cell>
          <cell r="F541">
            <v>283</v>
          </cell>
          <cell r="G541" t="str">
            <v>CGK</v>
          </cell>
          <cell r="H541" t="str">
            <v>BTH</v>
          </cell>
          <cell r="I541">
            <v>475</v>
          </cell>
          <cell r="J541">
            <v>2</v>
          </cell>
          <cell r="K541">
            <v>5.6944444444444443E-2</v>
          </cell>
          <cell r="L541">
            <v>8.3333333333333332E-3</v>
          </cell>
          <cell r="M541">
            <v>6.5277777777777782E-2</v>
          </cell>
          <cell r="N541">
            <v>3200</v>
          </cell>
          <cell r="O541">
            <v>6470</v>
          </cell>
          <cell r="P541">
            <v>7050</v>
          </cell>
          <cell r="Q541" t="str">
            <v>PLM/273</v>
          </cell>
          <cell r="S541">
            <v>2</v>
          </cell>
        </row>
        <row r="542">
          <cell r="A542" t="str">
            <v>CGK-JOG283</v>
          </cell>
          <cell r="B542" t="str">
            <v>S&amp;W</v>
          </cell>
          <cell r="C542" t="str">
            <v>Periode :      J A N  -  D E C ' 2001</v>
          </cell>
          <cell r="D542" t="str">
            <v>PK-GKZ  (18,662 KGS)</v>
          </cell>
          <cell r="E542" t="str">
            <v>RR MK555-15H</v>
          </cell>
          <cell r="F542">
            <v>283</v>
          </cell>
          <cell r="G542" t="str">
            <v>CGK</v>
          </cell>
          <cell r="H542" t="str">
            <v>JOG</v>
          </cell>
          <cell r="I542">
            <v>263</v>
          </cell>
          <cell r="J542">
            <v>-21</v>
          </cell>
          <cell r="K542">
            <v>3.7499999999999999E-2</v>
          </cell>
          <cell r="L542">
            <v>7.6388888888888886E-3</v>
          </cell>
          <cell r="M542">
            <v>4.5138888888888888E-2</v>
          </cell>
          <cell r="N542">
            <v>2130</v>
          </cell>
          <cell r="O542">
            <v>5080</v>
          </cell>
          <cell r="P542">
            <v>7600</v>
          </cell>
          <cell r="Q542" t="str">
            <v>SUB/211</v>
          </cell>
          <cell r="S542" t="str">
            <v>A</v>
          </cell>
        </row>
        <row r="543">
          <cell r="A543" t="str">
            <v>CGK-PDG283</v>
          </cell>
          <cell r="B543" t="str">
            <v>S&amp;W</v>
          </cell>
          <cell r="C543" t="str">
            <v>Periode :      J A N  -  D E C ' 2001</v>
          </cell>
          <cell r="D543" t="str">
            <v>PK-GKZ  (18,662 KGS)</v>
          </cell>
          <cell r="E543" t="str">
            <v>RR MK555-15H</v>
          </cell>
          <cell r="F543">
            <v>283</v>
          </cell>
          <cell r="G543" t="str">
            <v>CGK</v>
          </cell>
          <cell r="H543" t="str">
            <v>PDG</v>
          </cell>
          <cell r="I543">
            <v>513</v>
          </cell>
          <cell r="J543">
            <v>-1</v>
          </cell>
          <cell r="K543">
            <v>6.1111111111111116E-2</v>
          </cell>
          <cell r="L543">
            <v>7.6388888888888886E-3</v>
          </cell>
          <cell r="M543">
            <v>6.8750000000000006E-2</v>
          </cell>
          <cell r="N543">
            <v>3400</v>
          </cell>
          <cell r="O543">
            <v>5970</v>
          </cell>
          <cell r="P543">
            <v>7600</v>
          </cell>
          <cell r="Q543" t="str">
            <v>PKU/136</v>
          </cell>
          <cell r="S543">
            <v>2</v>
          </cell>
        </row>
        <row r="544">
          <cell r="A544" t="str">
            <v>CGK-PKU283</v>
          </cell>
          <cell r="B544" t="str">
            <v>S&amp;W</v>
          </cell>
          <cell r="C544" t="str">
            <v>Periode :      J A N  -  D E C ' 2001</v>
          </cell>
          <cell r="D544" t="str">
            <v>PK-GKZ  (18,662 KGS)</v>
          </cell>
          <cell r="E544" t="str">
            <v>RR MK555-15H</v>
          </cell>
          <cell r="F544">
            <v>283</v>
          </cell>
          <cell r="G544" t="str">
            <v>CGK</v>
          </cell>
          <cell r="H544" t="str">
            <v>PKU</v>
          </cell>
          <cell r="I544">
            <v>508</v>
          </cell>
          <cell r="J544">
            <v>4</v>
          </cell>
          <cell r="K544">
            <v>5.9722222222222225E-2</v>
          </cell>
          <cell r="L544">
            <v>7.6388888888888886E-3</v>
          </cell>
          <cell r="M544">
            <v>6.7361111111111108E-2</v>
          </cell>
          <cell r="N544">
            <v>3370</v>
          </cell>
          <cell r="O544">
            <v>6210</v>
          </cell>
          <cell r="P544">
            <v>7400</v>
          </cell>
          <cell r="Q544" t="str">
            <v>BTH/178</v>
          </cell>
          <cell r="S544">
            <v>2</v>
          </cell>
        </row>
        <row r="545">
          <cell r="A545" t="str">
            <v>CGK-PLM283</v>
          </cell>
          <cell r="B545" t="str">
            <v>S&amp;W</v>
          </cell>
          <cell r="C545" t="str">
            <v>Periode :      J A N  -  D E C ' 2001</v>
          </cell>
          <cell r="D545" t="str">
            <v>PK-GKZ  (18,662 KGS)</v>
          </cell>
          <cell r="E545" t="str">
            <v>RR MK555-15H</v>
          </cell>
          <cell r="F545">
            <v>283</v>
          </cell>
          <cell r="G545" t="str">
            <v>CGK</v>
          </cell>
          <cell r="H545" t="str">
            <v>PLM</v>
          </cell>
          <cell r="I545">
            <v>233</v>
          </cell>
          <cell r="J545">
            <v>-3</v>
          </cell>
          <cell r="K545">
            <v>3.3333333333333333E-2</v>
          </cell>
          <cell r="L545">
            <v>7.6388888888888886E-3</v>
          </cell>
          <cell r="M545">
            <v>4.0972222222222222E-2</v>
          </cell>
          <cell r="N545">
            <v>19230</v>
          </cell>
          <cell r="O545">
            <v>5130</v>
          </cell>
          <cell r="P545">
            <v>7600</v>
          </cell>
          <cell r="Q545" t="str">
            <v>CGK/268</v>
          </cell>
          <cell r="S545" t="str">
            <v>A</v>
          </cell>
        </row>
        <row r="546">
          <cell r="A546" t="str">
            <v>CGK-PNK283</v>
          </cell>
          <cell r="B546" t="str">
            <v>S&amp;W</v>
          </cell>
          <cell r="C546" t="str">
            <v>Periode :      J A N  -  D E C ' 2001</v>
          </cell>
          <cell r="D546" t="str">
            <v>PK-GKZ  (18,662 KGS)</v>
          </cell>
          <cell r="E546" t="str">
            <v>RR MK555-15H</v>
          </cell>
          <cell r="F546">
            <v>283</v>
          </cell>
          <cell r="G546" t="str">
            <v>CGK</v>
          </cell>
          <cell r="H546" t="str">
            <v>PNK</v>
          </cell>
          <cell r="I546">
            <v>433</v>
          </cell>
          <cell r="J546">
            <v>-3</v>
          </cell>
          <cell r="K546">
            <v>5.347222222222222E-2</v>
          </cell>
          <cell r="L546">
            <v>6.9444444444444441E-3</v>
          </cell>
          <cell r="M546">
            <v>6.041666666666666E-2</v>
          </cell>
          <cell r="N546">
            <v>2980</v>
          </cell>
          <cell r="O546">
            <v>6640</v>
          </cell>
          <cell r="P546">
            <v>6950</v>
          </cell>
          <cell r="Q546" t="str">
            <v>PLM/350</v>
          </cell>
          <cell r="S546">
            <v>2</v>
          </cell>
        </row>
        <row r="547">
          <cell r="A547" t="str">
            <v>CGK-SOC283</v>
          </cell>
          <cell r="B547" t="str">
            <v>S&amp;W</v>
          </cell>
          <cell r="C547" t="str">
            <v>Periode :      J A N  -  D E C ' 2001</v>
          </cell>
          <cell r="D547" t="str">
            <v>PK-GKZ  (18,662 KGS)</v>
          </cell>
          <cell r="E547" t="str">
            <v>RR MK555-15H</v>
          </cell>
          <cell r="F547">
            <v>283</v>
          </cell>
          <cell r="G547" t="str">
            <v>CGK</v>
          </cell>
          <cell r="H547" t="str">
            <v>SOC</v>
          </cell>
          <cell r="I547">
            <v>280</v>
          </cell>
          <cell r="J547">
            <v>-1</v>
          </cell>
          <cell r="K547">
            <v>3.8194444444444441E-2</v>
          </cell>
          <cell r="L547">
            <v>7.6388888888888886E-3</v>
          </cell>
          <cell r="M547">
            <v>4.583333333333333E-2</v>
          </cell>
          <cell r="N547">
            <v>2140</v>
          </cell>
          <cell r="O547">
            <v>4840</v>
          </cell>
          <cell r="P547">
            <v>7600</v>
          </cell>
          <cell r="Q547" t="str">
            <v>SUB/166</v>
          </cell>
          <cell r="S547" t="str">
            <v>A</v>
          </cell>
        </row>
        <row r="548">
          <cell r="A548" t="str">
            <v>CGK-SRG283</v>
          </cell>
          <cell r="B548" t="str">
            <v>S&amp;W</v>
          </cell>
          <cell r="C548" t="str">
            <v>Periode :      J A N  -  D E C ' 2001</v>
          </cell>
          <cell r="D548" t="str">
            <v>PK-GKZ  (18,662 KGS)</v>
          </cell>
          <cell r="E548" t="str">
            <v>RR MK555-15H</v>
          </cell>
          <cell r="F548">
            <v>283</v>
          </cell>
          <cell r="G548" t="str">
            <v>CGK</v>
          </cell>
          <cell r="H548" t="str">
            <v>SRG</v>
          </cell>
          <cell r="I548">
            <v>231</v>
          </cell>
          <cell r="J548">
            <v>-10</v>
          </cell>
          <cell r="K548">
            <v>3.3333333333333333E-2</v>
          </cell>
          <cell r="L548">
            <v>7.6388888888888886E-3</v>
          </cell>
          <cell r="M548">
            <v>4.0972222222222222E-2</v>
          </cell>
          <cell r="N548">
            <v>1910</v>
          </cell>
          <cell r="O548">
            <v>4740</v>
          </cell>
          <cell r="P548">
            <v>7600</v>
          </cell>
          <cell r="Q548" t="str">
            <v>SUB/158</v>
          </cell>
          <cell r="S548" t="str">
            <v>A</v>
          </cell>
        </row>
        <row r="549">
          <cell r="A549" t="str">
            <v>JOG-AMI283</v>
          </cell>
          <cell r="B549" t="str">
            <v>S&amp;W</v>
          </cell>
          <cell r="C549" t="str">
            <v>Periode :      J A N  -  D E C ' 2001</v>
          </cell>
          <cell r="D549" t="str">
            <v>PK-GKZ  (18,662 KGS)</v>
          </cell>
          <cell r="E549" t="str">
            <v>RR MK555-15H</v>
          </cell>
          <cell r="F549">
            <v>283</v>
          </cell>
          <cell r="G549" t="str">
            <v>JOG</v>
          </cell>
          <cell r="H549" t="str">
            <v>AMI</v>
          </cell>
          <cell r="I549">
            <v>392</v>
          </cell>
          <cell r="J549">
            <v>-1</v>
          </cell>
          <cell r="K549">
            <v>4.4444444444444446E-2</v>
          </cell>
          <cell r="L549">
            <v>7.6388888888888886E-3</v>
          </cell>
          <cell r="M549">
            <v>5.2083333333333336E-2</v>
          </cell>
          <cell r="N549">
            <v>2750</v>
          </cell>
          <cell r="O549">
            <v>4970</v>
          </cell>
          <cell r="P549">
            <v>7600</v>
          </cell>
          <cell r="Q549" t="str">
            <v>DPS/197</v>
          </cell>
          <cell r="S549" t="str">
            <v>A</v>
          </cell>
        </row>
        <row r="550">
          <cell r="A550" t="str">
            <v>JOG-CGK283</v>
          </cell>
          <cell r="B550" t="str">
            <v>S&amp;W</v>
          </cell>
          <cell r="C550" t="str">
            <v>Periode :      J A N  -  D E C ' 2001</v>
          </cell>
          <cell r="D550" t="str">
            <v>PK-GKZ  (18,662 KGS)</v>
          </cell>
          <cell r="E550" t="str">
            <v>RR MK555-15H</v>
          </cell>
          <cell r="F550">
            <v>283</v>
          </cell>
          <cell r="G550" t="str">
            <v>JOG</v>
          </cell>
          <cell r="H550" t="str">
            <v>CGK</v>
          </cell>
          <cell r="I550">
            <v>262</v>
          </cell>
          <cell r="J550">
            <v>-9</v>
          </cell>
          <cell r="K550">
            <v>3.6805555555555557E-2</v>
          </cell>
          <cell r="L550">
            <v>7.6388888888888886E-3</v>
          </cell>
          <cell r="M550">
            <v>4.4444444444444446E-2</v>
          </cell>
          <cell r="N550">
            <v>2060</v>
          </cell>
          <cell r="O550">
            <v>5280</v>
          </cell>
          <cell r="P550">
            <v>7600</v>
          </cell>
          <cell r="Q550" t="str">
            <v>PLM/248</v>
          </cell>
          <cell r="S550" t="str">
            <v>A</v>
          </cell>
        </row>
        <row r="551">
          <cell r="A551" t="str">
            <v>KDI-UPG283</v>
          </cell>
          <cell r="B551" t="str">
            <v>S&amp;W</v>
          </cell>
          <cell r="C551" t="str">
            <v>Periode :      J A N  -  D E C ' 2001</v>
          </cell>
          <cell r="D551" t="str">
            <v>PK-GKZ  (18,662 KGS)</v>
          </cell>
          <cell r="E551" t="str">
            <v>RR MK555-15H</v>
          </cell>
          <cell r="F551">
            <v>283</v>
          </cell>
          <cell r="G551" t="str">
            <v>KDI</v>
          </cell>
          <cell r="H551" t="str">
            <v>UPG</v>
          </cell>
          <cell r="I551">
            <v>197</v>
          </cell>
          <cell r="J551">
            <v>3</v>
          </cell>
          <cell r="K551">
            <v>2.5000000000000001E-2</v>
          </cell>
          <cell r="L551">
            <v>8.3333333333333332E-3</v>
          </cell>
          <cell r="M551">
            <v>3.3333333333333333E-2</v>
          </cell>
          <cell r="N551">
            <v>1610</v>
          </cell>
          <cell r="O551">
            <v>4990</v>
          </cell>
          <cell r="P551">
            <v>7800</v>
          </cell>
          <cell r="Q551" t="str">
            <v>BPN/270</v>
          </cell>
          <cell r="S551">
            <v>3</v>
          </cell>
          <cell r="T551" t="str">
            <v xml:space="preserve">   3. KDI RTOW=66,800 LBS=30,300 KGS; RW=08; 33°C</v>
          </cell>
        </row>
        <row r="552">
          <cell r="A552" t="str">
            <v>MES-PDG283</v>
          </cell>
          <cell r="B552" t="str">
            <v>S&amp;W</v>
          </cell>
          <cell r="C552" t="str">
            <v>Periode :      J A N  -  D E C ' 2001</v>
          </cell>
          <cell r="D552" t="str">
            <v>PK-GKZ  (18,662 KGS)</v>
          </cell>
          <cell r="E552" t="str">
            <v>RR MK555-15H</v>
          </cell>
          <cell r="F552">
            <v>283</v>
          </cell>
          <cell r="G552" t="str">
            <v>MES</v>
          </cell>
          <cell r="H552" t="str">
            <v>PDG</v>
          </cell>
          <cell r="I552">
            <v>288</v>
          </cell>
          <cell r="J552">
            <v>-2</v>
          </cell>
          <cell r="K552">
            <v>3.4722222222222224E-2</v>
          </cell>
          <cell r="L552">
            <v>6.9444444444444441E-3</v>
          </cell>
          <cell r="M552">
            <v>4.1666666666666671E-2</v>
          </cell>
          <cell r="N552">
            <v>2170</v>
          </cell>
          <cell r="O552">
            <v>4740</v>
          </cell>
          <cell r="P552">
            <v>7600</v>
          </cell>
          <cell r="Q552" t="str">
            <v>PKU/136</v>
          </cell>
          <cell r="S552" t="str">
            <v>A</v>
          </cell>
        </row>
        <row r="553">
          <cell r="A553" t="str">
            <v>PDG-CGK283</v>
          </cell>
          <cell r="B553" t="str">
            <v>S&amp;W</v>
          </cell>
          <cell r="C553" t="str">
            <v>Periode :      J A N  -  D E C ' 2001</v>
          </cell>
          <cell r="D553" t="str">
            <v>PK-GKZ  (18,662 KGS)</v>
          </cell>
          <cell r="E553" t="str">
            <v>RR MK555-15H</v>
          </cell>
          <cell r="F553">
            <v>283</v>
          </cell>
          <cell r="G553" t="str">
            <v>PDG</v>
          </cell>
          <cell r="H553" t="str">
            <v>CGK</v>
          </cell>
          <cell r="I553">
            <v>553</v>
          </cell>
          <cell r="J553">
            <v>-10</v>
          </cell>
          <cell r="K553">
            <v>6.25E-2</v>
          </cell>
          <cell r="L553">
            <v>6.9444444444444441E-3</v>
          </cell>
          <cell r="M553">
            <v>6.9444444444444448E-2</v>
          </cell>
          <cell r="N553">
            <v>3670</v>
          </cell>
          <cell r="O553">
            <v>6820</v>
          </cell>
          <cell r="P553">
            <v>6800</v>
          </cell>
          <cell r="Q553" t="str">
            <v>PLM/248</v>
          </cell>
          <cell r="S553">
            <v>4</v>
          </cell>
          <cell r="T553" t="str">
            <v xml:space="preserve">   4. PDG RTOW=70,500 LBS=31,978 KGS; RW=34; 33°C</v>
          </cell>
        </row>
        <row r="554">
          <cell r="A554" t="str">
            <v>PDG-MES283</v>
          </cell>
          <cell r="B554" t="str">
            <v>S&amp;W</v>
          </cell>
          <cell r="C554" t="str">
            <v>Periode :      J A N  -  D E C ' 2001</v>
          </cell>
          <cell r="D554" t="str">
            <v>PK-GKZ  (18,662 KGS)</v>
          </cell>
          <cell r="E554" t="str">
            <v>RR MK555-15H</v>
          </cell>
          <cell r="F554">
            <v>283</v>
          </cell>
          <cell r="G554" t="str">
            <v>PDG</v>
          </cell>
          <cell r="H554" t="str">
            <v>MES</v>
          </cell>
          <cell r="I554">
            <v>297</v>
          </cell>
          <cell r="J554">
            <v>1</v>
          </cell>
          <cell r="K554">
            <v>3.5416666666666666E-2</v>
          </cell>
          <cell r="L554">
            <v>6.9444444444444441E-3</v>
          </cell>
          <cell r="M554">
            <v>4.2361111111111113E-2</v>
          </cell>
          <cell r="N554">
            <v>2240</v>
          </cell>
          <cell r="O554">
            <v>5190</v>
          </cell>
          <cell r="P554">
            <v>7600</v>
          </cell>
          <cell r="Q554" t="str">
            <v>KUL/195</v>
          </cell>
          <cell r="S554" t="str">
            <v>A</v>
          </cell>
        </row>
        <row r="555">
          <cell r="A555" t="str">
            <v>PKU-CGK283</v>
          </cell>
          <cell r="B555" t="str">
            <v>S&amp;W</v>
          </cell>
          <cell r="C555" t="str">
            <v>Periode :      J A N  -  D E C ' 2001</v>
          </cell>
          <cell r="D555" t="str">
            <v>PK-GKZ  (18,662 KGS)</v>
          </cell>
          <cell r="E555" t="str">
            <v>RR MK555-15H</v>
          </cell>
          <cell r="F555">
            <v>283</v>
          </cell>
          <cell r="G555" t="str">
            <v>PKU</v>
          </cell>
          <cell r="H555" t="str">
            <v>CGK</v>
          </cell>
          <cell r="I555">
            <v>542</v>
          </cell>
          <cell r="J555">
            <v>-4</v>
          </cell>
          <cell r="K555">
            <v>6.3194444444444442E-2</v>
          </cell>
          <cell r="L555">
            <v>7.6388888888888886E-3</v>
          </cell>
          <cell r="M555">
            <v>7.0833333333333331E-2</v>
          </cell>
          <cell r="N555">
            <v>3570</v>
          </cell>
          <cell r="O555">
            <v>6740</v>
          </cell>
          <cell r="P555">
            <v>6800</v>
          </cell>
          <cell r="Q555" t="str">
            <v>PLM/248</v>
          </cell>
          <cell r="S555">
            <v>5</v>
          </cell>
          <cell r="T555" t="str">
            <v xml:space="preserve">   5. PKU RTOW=70,295 LBS=31,885 KGS; RW=18; 33°C</v>
          </cell>
        </row>
        <row r="556">
          <cell r="A556" t="str">
            <v>PLM-CGK283</v>
          </cell>
          <cell r="B556" t="str">
            <v>S&amp;W</v>
          </cell>
          <cell r="C556" t="str">
            <v>Periode :      J A N  -  D E C ' 2001</v>
          </cell>
          <cell r="D556" t="str">
            <v>PK-GKZ  (18,662 KGS)</v>
          </cell>
          <cell r="E556" t="str">
            <v>RR MK555-15H</v>
          </cell>
          <cell r="F556">
            <v>283</v>
          </cell>
          <cell r="G556" t="str">
            <v>PLM</v>
          </cell>
          <cell r="H556" t="str">
            <v>CGK</v>
          </cell>
          <cell r="I556">
            <v>262</v>
          </cell>
          <cell r="J556">
            <v>-4</v>
          </cell>
          <cell r="K556">
            <v>3.6111111111111115E-2</v>
          </cell>
          <cell r="L556">
            <v>7.6388888888888886E-3</v>
          </cell>
          <cell r="M556">
            <v>4.3750000000000004E-2</v>
          </cell>
          <cell r="N556">
            <v>2090</v>
          </cell>
          <cell r="O556">
            <v>5290</v>
          </cell>
          <cell r="P556">
            <v>7600</v>
          </cell>
          <cell r="Q556" t="str">
            <v>PLM/248</v>
          </cell>
          <cell r="S556" t="str">
            <v>A</v>
          </cell>
        </row>
        <row r="557">
          <cell r="A557" t="str">
            <v>PLW-UPG283</v>
          </cell>
          <cell r="B557" t="str">
            <v>S&amp;W</v>
          </cell>
          <cell r="C557" t="str">
            <v>Periode :      J A N  -  D E C ' 2001</v>
          </cell>
          <cell r="D557" t="str">
            <v>PK-GKZ  (18,662 KGS)</v>
          </cell>
          <cell r="E557" t="str">
            <v>RR MK555-15H</v>
          </cell>
          <cell r="F557">
            <v>283</v>
          </cell>
          <cell r="G557" t="str">
            <v>PLW</v>
          </cell>
          <cell r="H557" t="str">
            <v>UPG</v>
          </cell>
          <cell r="I557">
            <v>290</v>
          </cell>
          <cell r="J557">
            <v>0</v>
          </cell>
          <cell r="K557">
            <v>3.4027777777777775E-2</v>
          </cell>
          <cell r="L557">
            <v>8.3333333333333332E-3</v>
          </cell>
          <cell r="M557">
            <v>4.2361111111111106E-2</v>
          </cell>
          <cell r="N557">
            <v>2250</v>
          </cell>
          <cell r="O557">
            <v>5770</v>
          </cell>
          <cell r="P557">
            <v>7000</v>
          </cell>
          <cell r="Q557" t="str">
            <v>BPN/270</v>
          </cell>
          <cell r="S557">
            <v>6</v>
          </cell>
          <cell r="T557" t="str">
            <v xml:space="preserve">   6. PLW RTOW=70,456 LBS=31,162 KGS; RW=15; 33°C</v>
          </cell>
        </row>
        <row r="558">
          <cell r="A558" t="str">
            <v>PNK-CGK283</v>
          </cell>
          <cell r="B558" t="str">
            <v>S&amp;W</v>
          </cell>
          <cell r="C558" t="str">
            <v>Periode :      J A N  -  D E C ' 2001</v>
          </cell>
          <cell r="D558" t="str">
            <v>PK-GKZ  (18,662 KGS)</v>
          </cell>
          <cell r="E558" t="str">
            <v>RR MK555-15H</v>
          </cell>
          <cell r="F558">
            <v>283</v>
          </cell>
          <cell r="G558" t="str">
            <v>PNK</v>
          </cell>
          <cell r="H558" t="str">
            <v>CGK</v>
          </cell>
          <cell r="I558">
            <v>412</v>
          </cell>
          <cell r="J558">
            <v>1</v>
          </cell>
          <cell r="K558">
            <v>5.0694444444444452E-2</v>
          </cell>
          <cell r="L558">
            <v>7.6388888888888886E-3</v>
          </cell>
          <cell r="M558">
            <v>5.8333333333333341E-2</v>
          </cell>
          <cell r="N558">
            <v>2890</v>
          </cell>
          <cell r="O558">
            <v>6090</v>
          </cell>
          <cell r="P558">
            <v>7550</v>
          </cell>
          <cell r="Q558" t="str">
            <v>PLM/248</v>
          </cell>
          <cell r="S558">
            <v>7</v>
          </cell>
          <cell r="T558" t="str">
            <v xml:space="preserve">   7. PNK RTOW=70,550 LBS=32,001 KGS; RW=16; 33°C</v>
          </cell>
        </row>
        <row r="559">
          <cell r="A559" t="str">
            <v>SOC-CGK283</v>
          </cell>
          <cell r="B559" t="str">
            <v>S&amp;W</v>
          </cell>
          <cell r="C559" t="str">
            <v>Periode :      J A N  -  D E C ' 2001</v>
          </cell>
          <cell r="D559" t="str">
            <v>PK-GKZ  (18,662 KGS)</v>
          </cell>
          <cell r="E559" t="str">
            <v>RR MK555-15H</v>
          </cell>
          <cell r="F559">
            <v>283</v>
          </cell>
          <cell r="G559" t="str">
            <v>SOC</v>
          </cell>
          <cell r="H559" t="str">
            <v>CGK</v>
          </cell>
          <cell r="I559">
            <v>285</v>
          </cell>
          <cell r="J559">
            <v>0</v>
          </cell>
          <cell r="K559">
            <v>3.8194444444444441E-2</v>
          </cell>
          <cell r="L559">
            <v>7.6388888888888886E-3</v>
          </cell>
          <cell r="M559">
            <v>4.583333333333333E-2</v>
          </cell>
          <cell r="N559">
            <v>2180</v>
          </cell>
          <cell r="O559">
            <v>5400</v>
          </cell>
          <cell r="P559">
            <v>7600</v>
          </cell>
          <cell r="Q559" t="str">
            <v>PLM/248</v>
          </cell>
          <cell r="S559" t="str">
            <v>A</v>
          </cell>
        </row>
        <row r="560">
          <cell r="A560" t="str">
            <v>SUB-UPG283</v>
          </cell>
          <cell r="B560" t="str">
            <v>S&amp;W</v>
          </cell>
          <cell r="C560" t="str">
            <v>Periode :      J A N  -  D E C ' 2001</v>
          </cell>
          <cell r="D560" t="str">
            <v>PK-GKZ  (18,662 KGS)</v>
          </cell>
          <cell r="E560" t="str">
            <v>RR MK555-15H</v>
          </cell>
          <cell r="F560">
            <v>283</v>
          </cell>
          <cell r="G560" t="str">
            <v>SUB</v>
          </cell>
          <cell r="H560" t="str">
            <v>UPG</v>
          </cell>
          <cell r="I560">
            <v>445</v>
          </cell>
          <cell r="J560">
            <v>-5</v>
          </cell>
          <cell r="K560">
            <v>5.0694444444444452E-2</v>
          </cell>
          <cell r="L560">
            <v>8.3333333333333332E-3</v>
          </cell>
          <cell r="M560">
            <v>5.9027777777777783E-2</v>
          </cell>
          <cell r="N560">
            <v>3070</v>
          </cell>
          <cell r="O560">
            <v>6580</v>
          </cell>
          <cell r="P560">
            <v>7050</v>
          </cell>
          <cell r="Q560" t="str">
            <v>BPN/270</v>
          </cell>
          <cell r="S560">
            <v>8</v>
          </cell>
          <cell r="T560" t="str">
            <v xml:space="preserve">   8. SUB RTOW=70,550 LBS=32,001 KGS; RW=10/28; 33°C</v>
          </cell>
        </row>
        <row r="561">
          <cell r="A561" t="str">
            <v>UPG-KDI283</v>
          </cell>
          <cell r="B561" t="str">
            <v>S&amp;W</v>
          </cell>
          <cell r="C561" t="str">
            <v>Periode :      J A N  -  D E C ' 2001</v>
          </cell>
          <cell r="D561" t="str">
            <v>PK-GKZ  (18,662 KGS)</v>
          </cell>
          <cell r="E561" t="str">
            <v>RR MK555-15H</v>
          </cell>
          <cell r="F561">
            <v>283</v>
          </cell>
          <cell r="G561" t="str">
            <v>UPG</v>
          </cell>
          <cell r="H561" t="str">
            <v>KDI</v>
          </cell>
          <cell r="I561">
            <v>187</v>
          </cell>
          <cell r="J561">
            <v>-3</v>
          </cell>
          <cell r="K561">
            <v>2.6388888888888889E-2</v>
          </cell>
          <cell r="L561">
            <v>8.3333333333333332E-3</v>
          </cell>
          <cell r="M561">
            <v>3.4722222222222224E-2</v>
          </cell>
          <cell r="N561">
            <v>1460</v>
          </cell>
          <cell r="O561">
            <v>4370</v>
          </cell>
          <cell r="P561">
            <v>7600</v>
          </cell>
          <cell r="Q561" t="str">
            <v>UPG/196</v>
          </cell>
          <cell r="S561" t="str">
            <v>A</v>
          </cell>
        </row>
        <row r="562">
          <cell r="A562" t="str">
            <v>UPG-PLW283</v>
          </cell>
          <cell r="B562" t="str">
            <v>S&amp;W</v>
          </cell>
          <cell r="C562" t="str">
            <v>Periode :      J A N  -  D E C ' 2001</v>
          </cell>
          <cell r="D562" t="str">
            <v>PK-GKZ  (18,662 KGS)</v>
          </cell>
          <cell r="E562" t="str">
            <v>RR MK555-15H</v>
          </cell>
          <cell r="F562">
            <v>283</v>
          </cell>
          <cell r="G562" t="str">
            <v>UPG</v>
          </cell>
          <cell r="H562" t="str">
            <v>PLW</v>
          </cell>
          <cell r="I562">
            <v>277</v>
          </cell>
          <cell r="J562">
            <v>1</v>
          </cell>
          <cell r="K562">
            <v>3.7499999999999999E-2</v>
          </cell>
          <cell r="L562">
            <v>8.3333333333333332E-3</v>
          </cell>
          <cell r="M562">
            <v>4.583333333333333E-2</v>
          </cell>
          <cell r="N562">
            <v>2200</v>
          </cell>
          <cell r="O562">
            <v>5600</v>
          </cell>
          <cell r="P562">
            <v>7600</v>
          </cell>
          <cell r="Q562" t="str">
            <v>UPG/270</v>
          </cell>
          <cell r="S562" t="str">
            <v>A</v>
          </cell>
        </row>
        <row r="563">
          <cell r="A563" t="str">
            <v>UPG-SUB283</v>
          </cell>
          <cell r="B563" t="str">
            <v>S&amp;W</v>
          </cell>
          <cell r="C563" t="str">
            <v>Periode :      J A N  -  D E C ' 2001</v>
          </cell>
          <cell r="D563" t="str">
            <v>PK-GKZ  (18,662 KGS)</v>
          </cell>
          <cell r="E563" t="str">
            <v>RR MK555-15H</v>
          </cell>
          <cell r="F563">
            <v>283</v>
          </cell>
          <cell r="G563" t="str">
            <v>UPG</v>
          </cell>
          <cell r="H563" t="str">
            <v>SUB</v>
          </cell>
          <cell r="I563">
            <v>461</v>
          </cell>
          <cell r="J563">
            <v>5</v>
          </cell>
          <cell r="K563">
            <v>5.0694444444444452E-2</v>
          </cell>
          <cell r="L563">
            <v>7.6388888888888886E-3</v>
          </cell>
          <cell r="M563">
            <v>5.8333333333333341E-2</v>
          </cell>
          <cell r="N563">
            <v>3120</v>
          </cell>
          <cell r="O563">
            <v>6100</v>
          </cell>
          <cell r="P563">
            <v>7500</v>
          </cell>
          <cell r="Q563" t="str">
            <v>DPS/197</v>
          </cell>
          <cell r="S563">
            <v>9</v>
          </cell>
          <cell r="T563" t="str">
            <v xml:space="preserve">   9. UPG RTOW=70,500 LBS=31,978 KGS; RW=31; 33°C</v>
          </cell>
        </row>
        <row r="564">
          <cell r="A564" t="str">
            <v>CGK-DJB283</v>
          </cell>
          <cell r="B564" t="str">
            <v>S&amp;W</v>
          </cell>
          <cell r="C564" t="str">
            <v>Periode :      J A N  -  D E C ' 2001</v>
          </cell>
          <cell r="D564" t="str">
            <v>PK-GKZ  (18,662 KGS)</v>
          </cell>
          <cell r="E564" t="str">
            <v>RR MK555-15H</v>
          </cell>
          <cell r="F564">
            <v>283</v>
          </cell>
          <cell r="G564" t="str">
            <v>CGK</v>
          </cell>
          <cell r="H564" t="str">
            <v>DJB</v>
          </cell>
          <cell r="I564">
            <v>327</v>
          </cell>
          <cell r="J564">
            <v>-4</v>
          </cell>
          <cell r="M564">
            <v>4.2361111111111106E-2</v>
          </cell>
          <cell r="N564">
            <v>2450</v>
          </cell>
          <cell r="O564">
            <v>5393.219693189757</v>
          </cell>
          <cell r="P564">
            <v>7600</v>
          </cell>
          <cell r="Q564" t="str">
            <v>PLM/095</v>
          </cell>
          <cell r="S564" t="str">
            <v>A</v>
          </cell>
        </row>
        <row r="565">
          <cell r="A565" t="str">
            <v>CGK-PGK283</v>
          </cell>
          <cell r="B565" t="str">
            <v>S&amp;W</v>
          </cell>
          <cell r="C565" t="str">
            <v>Periode :      J A N  -  D E C ' 2001</v>
          </cell>
          <cell r="D565" t="str">
            <v>PK-GKZ  (18,662 KGS)</v>
          </cell>
          <cell r="E565" t="str">
            <v>RR MK555-15H</v>
          </cell>
          <cell r="F565">
            <v>283</v>
          </cell>
          <cell r="G565" t="str">
            <v>CGK</v>
          </cell>
          <cell r="H565" t="str">
            <v>PGK</v>
          </cell>
          <cell r="I565">
            <v>300</v>
          </cell>
          <cell r="J565">
            <v>0</v>
          </cell>
          <cell r="M565">
            <v>3.9583333333333331E-2</v>
          </cell>
          <cell r="N565">
            <v>2280</v>
          </cell>
          <cell r="O565">
            <v>4690</v>
          </cell>
          <cell r="P565">
            <v>7600</v>
          </cell>
          <cell r="Q565" t="str">
            <v>PLM/098</v>
          </cell>
          <cell r="S565" t="str">
            <v>A</v>
          </cell>
        </row>
        <row r="566">
          <cell r="A566" t="str">
            <v>DJB-CGK283</v>
          </cell>
          <cell r="B566" t="str">
            <v>S&amp;W</v>
          </cell>
          <cell r="C566" t="str">
            <v>Periode :      J A N  -  D E C ' 2001</v>
          </cell>
          <cell r="D566" t="str">
            <v>PK-GKZ  (18,662 KGS)</v>
          </cell>
          <cell r="E566" t="str">
            <v>RR MK555-15H</v>
          </cell>
          <cell r="F566">
            <v>283</v>
          </cell>
          <cell r="G566" t="str">
            <v>DJB</v>
          </cell>
          <cell r="H566" t="str">
            <v>CGK</v>
          </cell>
          <cell r="I566">
            <v>362</v>
          </cell>
          <cell r="J566">
            <v>-15</v>
          </cell>
          <cell r="M566">
            <v>4.3055555555555562E-2</v>
          </cell>
          <cell r="N566">
            <v>2630</v>
          </cell>
          <cell r="O566">
            <v>5750</v>
          </cell>
          <cell r="P566">
            <v>7600</v>
          </cell>
          <cell r="Q566" t="str">
            <v>PLM/248</v>
          </cell>
          <cell r="S566" t="str">
            <v>A</v>
          </cell>
        </row>
        <row r="567">
          <cell r="A567" t="str">
            <v>PGK-CGK283</v>
          </cell>
          <cell r="B567" t="str">
            <v>S&amp;W</v>
          </cell>
          <cell r="C567" t="str">
            <v>Periode :      J A N  -  D E C ' 2001</v>
          </cell>
          <cell r="D567" t="str">
            <v>PK-GKZ  (18,662 KGS)</v>
          </cell>
          <cell r="E567" t="str">
            <v>RR MK555-15H</v>
          </cell>
          <cell r="F567">
            <v>283</v>
          </cell>
          <cell r="G567" t="str">
            <v>PGK</v>
          </cell>
          <cell r="H567" t="str">
            <v>CGK</v>
          </cell>
          <cell r="I567">
            <v>261</v>
          </cell>
          <cell r="J567">
            <v>-1</v>
          </cell>
          <cell r="M567">
            <v>3.1944444444444449E-2</v>
          </cell>
          <cell r="N567">
            <v>2050</v>
          </cell>
          <cell r="O567">
            <v>5170</v>
          </cell>
          <cell r="P567">
            <v>7600</v>
          </cell>
          <cell r="Q567" t="str">
            <v>PLM/248</v>
          </cell>
          <cell r="S567" t="str">
            <v>A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countGroup"/>
      <sheetName val="COA"/>
      <sheetName val="PIVOT"/>
      <sheetName val="DATA"/>
      <sheetName val="Report Print"/>
      <sheetName val="COVER BUKU"/>
      <sheetName val="Report Print (2)"/>
      <sheetName val="Report Print (3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-isi"/>
      <sheetName val="Rekap kuantitatif"/>
      <sheetName val="Investasi ( Lain-lain )"/>
      <sheetName val="B.Prod"/>
      <sheetName val="B.Organisasi ( 6 hal )"/>
      <sheetName val="Kekuatan Pegawai (DO)"/>
      <sheetName val="Kekuatan Pegawai (DOU)"/>
      <sheetName val="Kekuatan Pegawai (DOH)"/>
      <sheetName val="Penjelasan"/>
      <sheetName val="ATK - (571.02)"/>
      <sheetName val="B.Cetak(571.03)"/>
      <sheetName val="A.B. Komputer  (571.05)"/>
      <sheetName val="Mecanical &amp; Electrical"/>
      <sheetName val="Building-Sipil"/>
      <sheetName val="Inventaris - Furniture"/>
      <sheetName val="Pas (DO)"/>
      <sheetName val="Pas (DOU)"/>
      <sheetName val="Pas (DOH)"/>
      <sheetName val="Pendidikan  "/>
      <sheetName val="Sheet1"/>
      <sheetName val="Sheet2"/>
      <sheetName val="Sheet3"/>
      <sheetName val="Sheet4"/>
      <sheetName val="Sheet5"/>
      <sheetName val="Sheet6"/>
      <sheetName val="Sheet7"/>
      <sheetName val="Sheet8"/>
      <sheetName val="Sheet9"/>
      <sheetName val="Sheet10"/>
      <sheetName val="Sheet11"/>
      <sheetName val="Sheet12"/>
      <sheetName val="Sheet13"/>
      <sheetName val="Sheet14"/>
      <sheetName val="Sheet15"/>
      <sheetName val="Sheet16"/>
      <sheetName val="Module2"/>
      <sheetName val="IOE-GIS"/>
      <sheetName val="IBT"/>
      <sheetName val="NOR"/>
      <sheetName val="Explanation"/>
      <sheetName val="Investment"/>
      <sheetName val="Low value Asset"/>
      <sheetName val="yg blum di Entry"/>
      <sheetName val="DXR"/>
      <sheetName val="Rekapkuantitatif"/>
      <sheetName val="EXPLANATION-OTHER"/>
      <sheetName val="Summer"/>
      <sheetName val="Winter"/>
      <sheetName val="Sales Chart 9 Jan 14"/>
      <sheetName val="Revenue Forecast 2 Jan 14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5114C4-CF87-46CF-BCD0-593071202268}">
  <sheetPr>
    <tabColor rgb="FF002060"/>
  </sheetPr>
  <dimension ref="A1:I864"/>
  <sheetViews>
    <sheetView tabSelected="1" zoomScale="80" zoomScaleNormal="80" workbookViewId="0">
      <pane xSplit="4" ySplit="3" topLeftCell="E13" activePane="bottomRight" state="frozen"/>
      <selection pane="topRight" activeCell="E1" sqref="E1"/>
      <selection pane="bottomLeft" activeCell="A5" sqref="A5"/>
      <selection pane="bottomRight" activeCell="C3" sqref="C3"/>
    </sheetView>
  </sheetViews>
  <sheetFormatPr defaultRowHeight="15" x14ac:dyDescent="0.25"/>
  <cols>
    <col min="1" max="1" width="5.140625" bestFit="1" customWidth="1"/>
    <col min="2" max="2" width="5.85546875" style="20" bestFit="1" customWidth="1"/>
    <col min="3" max="3" width="19.140625" bestFit="1" customWidth="1"/>
    <col min="4" max="4" width="34.140625" customWidth="1"/>
    <col min="5" max="5" width="39" customWidth="1"/>
    <col min="6" max="6" width="19.7109375" style="55" customWidth="1"/>
    <col min="7" max="7" width="17.140625" bestFit="1" customWidth="1"/>
    <col min="8" max="9" width="5.5703125" bestFit="1" customWidth="1"/>
  </cols>
  <sheetData>
    <row r="1" spans="1:9" ht="26.25" thickBot="1" x14ac:dyDescent="0.55000000000000004">
      <c r="A1" s="1" t="s">
        <v>0</v>
      </c>
      <c r="B1" s="2"/>
      <c r="C1" s="2"/>
      <c r="D1" s="2"/>
      <c r="E1" s="2"/>
      <c r="F1" s="49"/>
      <c r="G1" s="2"/>
      <c r="H1" s="3"/>
      <c r="I1" s="3"/>
    </row>
    <row r="2" spans="1:9" ht="5.0999999999999996" customHeight="1" thickBot="1" x14ac:dyDescent="0.3">
      <c r="A2" s="4"/>
      <c r="B2" s="4"/>
      <c r="C2" s="4"/>
      <c r="D2" s="4"/>
      <c r="E2" s="4"/>
      <c r="F2" s="50"/>
      <c r="G2" s="4"/>
    </row>
    <row r="3" spans="1:9" s="57" customFormat="1" ht="57" thickBot="1" x14ac:dyDescent="0.3">
      <c r="A3" s="58" t="s">
        <v>1</v>
      </c>
      <c r="B3" s="58" t="s">
        <v>2</v>
      </c>
      <c r="C3" s="58" t="s">
        <v>3</v>
      </c>
      <c r="D3" s="58" t="s">
        <v>4</v>
      </c>
      <c r="E3" s="58" t="s">
        <v>5</v>
      </c>
      <c r="F3" s="60" t="s">
        <v>2352</v>
      </c>
      <c r="G3" s="56" t="s">
        <v>1488</v>
      </c>
      <c r="H3" s="56" t="s">
        <v>6</v>
      </c>
      <c r="I3" s="56" t="s">
        <v>7</v>
      </c>
    </row>
    <row r="4" spans="1:9" x14ac:dyDescent="0.25">
      <c r="A4" s="5">
        <v>1</v>
      </c>
      <c r="B4" s="6">
        <v>21</v>
      </c>
      <c r="C4" s="7" t="s">
        <v>8</v>
      </c>
      <c r="D4" s="7" t="s">
        <v>9</v>
      </c>
      <c r="E4" s="8" t="s">
        <v>10</v>
      </c>
      <c r="F4" s="51" t="s">
        <v>2353</v>
      </c>
      <c r="G4" s="8" t="s">
        <v>11</v>
      </c>
      <c r="H4" s="6" t="s">
        <v>12</v>
      </c>
      <c r="I4" s="6" t="s">
        <v>13</v>
      </c>
    </row>
    <row r="5" spans="1:9" x14ac:dyDescent="0.25">
      <c r="A5" s="9">
        <v>2</v>
      </c>
      <c r="B5" s="10">
        <v>21</v>
      </c>
      <c r="C5" s="11" t="s">
        <v>14</v>
      </c>
      <c r="D5" s="11" t="s">
        <v>9</v>
      </c>
      <c r="E5" s="12" t="s">
        <v>10</v>
      </c>
      <c r="F5" s="52" t="s">
        <v>2353</v>
      </c>
      <c r="G5" s="12" t="s">
        <v>15</v>
      </c>
      <c r="H5" s="10" t="s">
        <v>12</v>
      </c>
      <c r="I5" s="10" t="s">
        <v>13</v>
      </c>
    </row>
    <row r="6" spans="1:9" x14ac:dyDescent="0.25">
      <c r="A6" s="9">
        <v>3</v>
      </c>
      <c r="B6" s="10">
        <v>21</v>
      </c>
      <c r="C6" s="11" t="s">
        <v>16</v>
      </c>
      <c r="D6" s="11" t="s">
        <v>9</v>
      </c>
      <c r="E6" s="12" t="s">
        <v>10</v>
      </c>
      <c r="F6" s="52" t="s">
        <v>2353</v>
      </c>
      <c r="G6" s="12" t="s">
        <v>15</v>
      </c>
      <c r="H6" s="10" t="s">
        <v>12</v>
      </c>
      <c r="I6" s="10" t="s">
        <v>13</v>
      </c>
    </row>
    <row r="7" spans="1:9" x14ac:dyDescent="0.25">
      <c r="A7" s="9">
        <v>4</v>
      </c>
      <c r="B7" s="10">
        <v>21</v>
      </c>
      <c r="C7" s="11" t="s">
        <v>17</v>
      </c>
      <c r="D7" s="11" t="s">
        <v>9</v>
      </c>
      <c r="E7" s="12" t="s">
        <v>10</v>
      </c>
      <c r="F7" s="52" t="s">
        <v>2353</v>
      </c>
      <c r="G7" s="12" t="s">
        <v>15</v>
      </c>
      <c r="H7" s="10" t="s">
        <v>12</v>
      </c>
      <c r="I7" s="10" t="s">
        <v>13</v>
      </c>
    </row>
    <row r="8" spans="1:9" x14ac:dyDescent="0.25">
      <c r="A8" s="9">
        <v>5</v>
      </c>
      <c r="B8" s="10">
        <v>21</v>
      </c>
      <c r="C8" s="11" t="s">
        <v>18</v>
      </c>
      <c r="D8" s="11" t="s">
        <v>19</v>
      </c>
      <c r="E8" s="12" t="s">
        <v>20</v>
      </c>
      <c r="F8" s="52" t="s">
        <v>2353</v>
      </c>
      <c r="G8" s="12" t="s">
        <v>11</v>
      </c>
      <c r="H8" s="10" t="s">
        <v>12</v>
      </c>
      <c r="I8" s="10" t="s">
        <v>13</v>
      </c>
    </row>
    <row r="9" spans="1:9" x14ac:dyDescent="0.25">
      <c r="A9" s="9">
        <v>6</v>
      </c>
      <c r="B9" s="10">
        <v>21</v>
      </c>
      <c r="C9" s="11" t="s">
        <v>21</v>
      </c>
      <c r="D9" s="11" t="s">
        <v>22</v>
      </c>
      <c r="E9" s="12" t="s">
        <v>20</v>
      </c>
      <c r="F9" s="52" t="s">
        <v>2353</v>
      </c>
      <c r="G9" s="12" t="s">
        <v>11</v>
      </c>
      <c r="H9" s="10" t="s">
        <v>12</v>
      </c>
      <c r="I9" s="10" t="s">
        <v>13</v>
      </c>
    </row>
    <row r="10" spans="1:9" x14ac:dyDescent="0.25">
      <c r="A10" s="9">
        <v>7</v>
      </c>
      <c r="B10" s="10">
        <v>21</v>
      </c>
      <c r="C10" s="11" t="s">
        <v>23</v>
      </c>
      <c r="D10" s="11" t="s">
        <v>24</v>
      </c>
      <c r="E10" s="12" t="s">
        <v>25</v>
      </c>
      <c r="F10" s="52" t="s">
        <v>2353</v>
      </c>
      <c r="G10" s="12" t="s">
        <v>11</v>
      </c>
      <c r="H10" s="10" t="s">
        <v>12</v>
      </c>
      <c r="I10" s="10" t="s">
        <v>12</v>
      </c>
    </row>
    <row r="11" spans="1:9" x14ac:dyDescent="0.25">
      <c r="A11" s="9">
        <v>8</v>
      </c>
      <c r="B11" s="10">
        <v>21</v>
      </c>
      <c r="C11" s="11" t="s">
        <v>26</v>
      </c>
      <c r="D11" s="11" t="s">
        <v>27</v>
      </c>
      <c r="E11" s="12" t="s">
        <v>28</v>
      </c>
      <c r="F11" s="52" t="s">
        <v>2353</v>
      </c>
      <c r="G11" s="12" t="s">
        <v>11</v>
      </c>
      <c r="H11" s="10" t="s">
        <v>12</v>
      </c>
      <c r="I11" s="10" t="s">
        <v>12</v>
      </c>
    </row>
    <row r="12" spans="1:9" x14ac:dyDescent="0.25">
      <c r="A12" s="9">
        <v>9</v>
      </c>
      <c r="B12" s="10">
        <v>21</v>
      </c>
      <c r="C12" s="11" t="s">
        <v>29</v>
      </c>
      <c r="D12" s="11" t="s">
        <v>30</v>
      </c>
      <c r="E12" s="12" t="s">
        <v>28</v>
      </c>
      <c r="F12" s="52" t="s">
        <v>2353</v>
      </c>
      <c r="G12" s="12" t="s">
        <v>11</v>
      </c>
      <c r="H12" s="10" t="s">
        <v>12</v>
      </c>
      <c r="I12" s="10" t="s">
        <v>13</v>
      </c>
    </row>
    <row r="13" spans="1:9" x14ac:dyDescent="0.25">
      <c r="A13" s="9">
        <v>10</v>
      </c>
      <c r="B13" s="10">
        <v>21</v>
      </c>
      <c r="C13" s="11" t="s">
        <v>31</v>
      </c>
      <c r="D13" s="11" t="s">
        <v>32</v>
      </c>
      <c r="E13" s="12" t="s">
        <v>25</v>
      </c>
      <c r="F13" s="52" t="s">
        <v>2353</v>
      </c>
      <c r="G13" s="12" t="s">
        <v>11</v>
      </c>
      <c r="H13" s="10" t="s">
        <v>12</v>
      </c>
      <c r="I13" s="10" t="s">
        <v>12</v>
      </c>
    </row>
    <row r="14" spans="1:9" x14ac:dyDescent="0.25">
      <c r="A14" s="9">
        <v>11</v>
      </c>
      <c r="B14" s="10">
        <v>21</v>
      </c>
      <c r="C14" s="11" t="s">
        <v>33</v>
      </c>
      <c r="D14" s="11" t="s">
        <v>32</v>
      </c>
      <c r="E14" s="12" t="s">
        <v>34</v>
      </c>
      <c r="F14" s="52" t="s">
        <v>2353</v>
      </c>
      <c r="G14" s="12" t="s">
        <v>11</v>
      </c>
      <c r="H14" s="10" t="s">
        <v>12</v>
      </c>
      <c r="I14" s="10" t="s">
        <v>12</v>
      </c>
    </row>
    <row r="15" spans="1:9" x14ac:dyDescent="0.25">
      <c r="A15" s="9">
        <v>12</v>
      </c>
      <c r="B15" s="10">
        <v>21</v>
      </c>
      <c r="C15" s="11" t="s">
        <v>35</v>
      </c>
      <c r="D15" s="11" t="s">
        <v>32</v>
      </c>
      <c r="E15" s="12" t="s">
        <v>25</v>
      </c>
      <c r="F15" s="52" t="s">
        <v>2353</v>
      </c>
      <c r="G15" s="12" t="s">
        <v>11</v>
      </c>
      <c r="H15" s="10" t="s">
        <v>12</v>
      </c>
      <c r="I15" s="10" t="s">
        <v>12</v>
      </c>
    </row>
    <row r="16" spans="1:9" x14ac:dyDescent="0.25">
      <c r="A16" s="9">
        <v>13</v>
      </c>
      <c r="B16" s="10">
        <v>21</v>
      </c>
      <c r="C16" s="11" t="s">
        <v>36</v>
      </c>
      <c r="D16" s="11" t="s">
        <v>37</v>
      </c>
      <c r="E16" s="12" t="s">
        <v>38</v>
      </c>
      <c r="F16" s="52" t="s">
        <v>2353</v>
      </c>
      <c r="G16" s="12" t="s">
        <v>15</v>
      </c>
      <c r="H16" s="10" t="s">
        <v>12</v>
      </c>
      <c r="I16" s="10" t="s">
        <v>13</v>
      </c>
    </row>
    <row r="17" spans="1:9" x14ac:dyDescent="0.25">
      <c r="A17" s="9">
        <v>14</v>
      </c>
      <c r="B17" s="10">
        <v>21</v>
      </c>
      <c r="C17" s="11" t="s">
        <v>39</v>
      </c>
      <c r="D17" s="11" t="s">
        <v>40</v>
      </c>
      <c r="E17" s="12" t="s">
        <v>41</v>
      </c>
      <c r="F17" s="52" t="s">
        <v>2353</v>
      </c>
      <c r="G17" s="12" t="s">
        <v>15</v>
      </c>
      <c r="H17" s="10" t="s">
        <v>12</v>
      </c>
      <c r="I17" s="10" t="s">
        <v>12</v>
      </c>
    </row>
    <row r="18" spans="1:9" x14ac:dyDescent="0.25">
      <c r="A18" s="9">
        <v>15</v>
      </c>
      <c r="B18" s="10">
        <v>21</v>
      </c>
      <c r="C18" s="11" t="s">
        <v>42</v>
      </c>
      <c r="D18" s="11" t="s">
        <v>43</v>
      </c>
      <c r="E18" s="12" t="s">
        <v>28</v>
      </c>
      <c r="F18" s="52" t="s">
        <v>2353</v>
      </c>
      <c r="G18" s="12" t="s">
        <v>44</v>
      </c>
      <c r="H18" s="10" t="s">
        <v>12</v>
      </c>
      <c r="I18" s="10" t="s">
        <v>13</v>
      </c>
    </row>
    <row r="19" spans="1:9" x14ac:dyDescent="0.25">
      <c r="A19" s="9">
        <v>16</v>
      </c>
      <c r="B19" s="10">
        <v>21</v>
      </c>
      <c r="C19" s="11" t="s">
        <v>45</v>
      </c>
      <c r="D19" s="11" t="s">
        <v>46</v>
      </c>
      <c r="E19" s="12" t="s">
        <v>10</v>
      </c>
      <c r="F19" s="52" t="s">
        <v>2353</v>
      </c>
      <c r="G19" s="12" t="s">
        <v>44</v>
      </c>
      <c r="H19" s="10" t="s">
        <v>12</v>
      </c>
      <c r="I19" s="10" t="s">
        <v>13</v>
      </c>
    </row>
    <row r="20" spans="1:9" x14ac:dyDescent="0.25">
      <c r="A20" s="9">
        <v>17</v>
      </c>
      <c r="B20" s="10">
        <v>21</v>
      </c>
      <c r="C20" s="11" t="s">
        <v>47</v>
      </c>
      <c r="D20" s="11" t="s">
        <v>48</v>
      </c>
      <c r="E20" s="12" t="s">
        <v>38</v>
      </c>
      <c r="F20" s="52" t="s">
        <v>2353</v>
      </c>
      <c r="G20" s="12" t="s">
        <v>15</v>
      </c>
      <c r="H20" s="10" t="s">
        <v>12</v>
      </c>
      <c r="I20" s="10" t="s">
        <v>13</v>
      </c>
    </row>
    <row r="21" spans="1:9" x14ac:dyDescent="0.25">
      <c r="A21" s="9">
        <v>18</v>
      </c>
      <c r="B21" s="10">
        <v>21</v>
      </c>
      <c r="C21" s="11" t="s">
        <v>49</v>
      </c>
      <c r="D21" s="11" t="s">
        <v>50</v>
      </c>
      <c r="E21" s="12" t="s">
        <v>38</v>
      </c>
      <c r="F21" s="52" t="s">
        <v>2353</v>
      </c>
      <c r="G21" s="12" t="s">
        <v>15</v>
      </c>
      <c r="H21" s="10" t="s">
        <v>12</v>
      </c>
      <c r="I21" s="10" t="s">
        <v>13</v>
      </c>
    </row>
    <row r="22" spans="1:9" x14ac:dyDescent="0.25">
      <c r="A22" s="9">
        <v>19</v>
      </c>
      <c r="B22" s="10">
        <v>21</v>
      </c>
      <c r="C22" s="11" t="s">
        <v>51</v>
      </c>
      <c r="D22" s="11" t="s">
        <v>50</v>
      </c>
      <c r="E22" s="12" t="s">
        <v>38</v>
      </c>
      <c r="F22" s="52" t="s">
        <v>2353</v>
      </c>
      <c r="G22" s="12" t="s">
        <v>15</v>
      </c>
      <c r="H22" s="10" t="s">
        <v>12</v>
      </c>
      <c r="I22" s="10" t="s">
        <v>12</v>
      </c>
    </row>
    <row r="23" spans="1:9" x14ac:dyDescent="0.25">
      <c r="A23" s="9">
        <v>20</v>
      </c>
      <c r="B23" s="10">
        <v>21</v>
      </c>
      <c r="C23" s="11" t="s">
        <v>52</v>
      </c>
      <c r="D23" s="11" t="s">
        <v>53</v>
      </c>
      <c r="E23" s="12" t="s">
        <v>54</v>
      </c>
      <c r="F23" s="52" t="s">
        <v>2353</v>
      </c>
      <c r="G23" s="12" t="s">
        <v>15</v>
      </c>
      <c r="H23" s="10" t="s">
        <v>12</v>
      </c>
      <c r="I23" s="10" t="s">
        <v>12</v>
      </c>
    </row>
    <row r="24" spans="1:9" x14ac:dyDescent="0.25">
      <c r="A24" s="9">
        <v>21</v>
      </c>
      <c r="B24" s="10">
        <v>21</v>
      </c>
      <c r="C24" s="11" t="s">
        <v>55</v>
      </c>
      <c r="D24" s="11" t="s">
        <v>56</v>
      </c>
      <c r="E24" s="12" t="s">
        <v>10</v>
      </c>
      <c r="F24" s="52" t="s">
        <v>2353</v>
      </c>
      <c r="G24" s="12" t="s">
        <v>44</v>
      </c>
      <c r="H24" s="10" t="s">
        <v>12</v>
      </c>
      <c r="I24" s="10" t="s">
        <v>12</v>
      </c>
    </row>
    <row r="25" spans="1:9" x14ac:dyDescent="0.25">
      <c r="A25" s="9">
        <v>22</v>
      </c>
      <c r="B25" s="10">
        <v>21</v>
      </c>
      <c r="C25" s="11" t="s">
        <v>57</v>
      </c>
      <c r="D25" s="11" t="s">
        <v>56</v>
      </c>
      <c r="E25" s="12" t="s">
        <v>10</v>
      </c>
      <c r="F25" s="52" t="s">
        <v>2353</v>
      </c>
      <c r="G25" s="12" t="s">
        <v>44</v>
      </c>
      <c r="H25" s="10" t="s">
        <v>12</v>
      </c>
      <c r="I25" s="10" t="s">
        <v>13</v>
      </c>
    </row>
    <row r="26" spans="1:9" x14ac:dyDescent="0.25">
      <c r="A26" s="9">
        <v>23</v>
      </c>
      <c r="B26" s="10">
        <v>21</v>
      </c>
      <c r="C26" s="11" t="s">
        <v>58</v>
      </c>
      <c r="D26" s="11" t="s">
        <v>59</v>
      </c>
      <c r="E26" s="12" t="s">
        <v>10</v>
      </c>
      <c r="F26" s="52" t="s">
        <v>2353</v>
      </c>
      <c r="G26" s="12" t="s">
        <v>44</v>
      </c>
      <c r="H26" s="10" t="s">
        <v>12</v>
      </c>
      <c r="I26" s="10" t="s">
        <v>12</v>
      </c>
    </row>
    <row r="27" spans="1:9" x14ac:dyDescent="0.25">
      <c r="A27" s="9">
        <v>24</v>
      </c>
      <c r="B27" s="10">
        <v>21</v>
      </c>
      <c r="C27" s="11" t="s">
        <v>60</v>
      </c>
      <c r="D27" s="11" t="s">
        <v>61</v>
      </c>
      <c r="E27" s="12" t="s">
        <v>62</v>
      </c>
      <c r="F27" s="52" t="s">
        <v>2353</v>
      </c>
      <c r="G27" s="12" t="s">
        <v>15</v>
      </c>
      <c r="H27" s="10" t="s">
        <v>12</v>
      </c>
      <c r="I27" s="10" t="s">
        <v>12</v>
      </c>
    </row>
    <row r="28" spans="1:9" x14ac:dyDescent="0.25">
      <c r="A28" s="9">
        <v>25</v>
      </c>
      <c r="B28" s="10">
        <v>21</v>
      </c>
      <c r="C28" s="11" t="s">
        <v>63</v>
      </c>
      <c r="D28" s="11" t="s">
        <v>64</v>
      </c>
      <c r="E28" s="12" t="s">
        <v>38</v>
      </c>
      <c r="F28" s="52" t="s">
        <v>2353</v>
      </c>
      <c r="G28" s="12" t="s">
        <v>44</v>
      </c>
      <c r="H28" s="10" t="s">
        <v>12</v>
      </c>
      <c r="I28" s="10" t="s">
        <v>13</v>
      </c>
    </row>
    <row r="29" spans="1:9" x14ac:dyDescent="0.25">
      <c r="A29" s="9">
        <v>26</v>
      </c>
      <c r="B29" s="10">
        <v>21</v>
      </c>
      <c r="C29" s="11" t="s">
        <v>65</v>
      </c>
      <c r="D29" s="11" t="s">
        <v>64</v>
      </c>
      <c r="E29" s="12" t="s">
        <v>38</v>
      </c>
      <c r="F29" s="52" t="s">
        <v>2353</v>
      </c>
      <c r="G29" s="12" t="s">
        <v>44</v>
      </c>
      <c r="H29" s="10" t="s">
        <v>12</v>
      </c>
      <c r="I29" s="10" t="s">
        <v>13</v>
      </c>
    </row>
    <row r="30" spans="1:9" x14ac:dyDescent="0.25">
      <c r="A30" s="9">
        <v>27</v>
      </c>
      <c r="B30" s="10">
        <v>21</v>
      </c>
      <c r="C30" s="11" t="s">
        <v>66</v>
      </c>
      <c r="D30" s="11" t="s">
        <v>64</v>
      </c>
      <c r="E30" s="12" t="s">
        <v>38</v>
      </c>
      <c r="F30" s="52" t="s">
        <v>2353</v>
      </c>
      <c r="G30" s="12" t="s">
        <v>44</v>
      </c>
      <c r="H30" s="10" t="s">
        <v>12</v>
      </c>
      <c r="I30" s="10" t="s">
        <v>12</v>
      </c>
    </row>
    <row r="31" spans="1:9" x14ac:dyDescent="0.25">
      <c r="A31" s="9">
        <v>28</v>
      </c>
      <c r="B31" s="10">
        <v>21</v>
      </c>
      <c r="C31" s="11" t="s">
        <v>67</v>
      </c>
      <c r="D31" s="11" t="s">
        <v>68</v>
      </c>
      <c r="E31" s="12" t="s">
        <v>10</v>
      </c>
      <c r="F31" s="52" t="s">
        <v>2353</v>
      </c>
      <c r="G31" s="12" t="s">
        <v>44</v>
      </c>
      <c r="H31" s="10" t="s">
        <v>12</v>
      </c>
      <c r="I31" s="10" t="s">
        <v>12</v>
      </c>
    </row>
    <row r="32" spans="1:9" x14ac:dyDescent="0.25">
      <c r="A32" s="9">
        <v>29</v>
      </c>
      <c r="B32" s="10">
        <v>21</v>
      </c>
      <c r="C32" s="11" t="s">
        <v>69</v>
      </c>
      <c r="D32" s="11" t="s">
        <v>68</v>
      </c>
      <c r="E32" s="12" t="s">
        <v>70</v>
      </c>
      <c r="F32" s="52" t="s">
        <v>2353</v>
      </c>
      <c r="G32" s="12" t="s">
        <v>44</v>
      </c>
      <c r="H32" s="10" t="s">
        <v>12</v>
      </c>
      <c r="I32" s="10" t="s">
        <v>13</v>
      </c>
    </row>
    <row r="33" spans="1:9" x14ac:dyDescent="0.25">
      <c r="A33" s="9">
        <v>30</v>
      </c>
      <c r="B33" s="10">
        <v>21</v>
      </c>
      <c r="C33" s="11" t="s">
        <v>71</v>
      </c>
      <c r="D33" s="11" t="s">
        <v>72</v>
      </c>
      <c r="E33" s="12" t="s">
        <v>20</v>
      </c>
      <c r="F33" s="52" t="s">
        <v>2353</v>
      </c>
      <c r="G33" s="12" t="s">
        <v>44</v>
      </c>
      <c r="H33" s="10" t="s">
        <v>12</v>
      </c>
      <c r="I33" s="10" t="s">
        <v>12</v>
      </c>
    </row>
    <row r="34" spans="1:9" x14ac:dyDescent="0.25">
      <c r="A34" s="9">
        <v>31</v>
      </c>
      <c r="B34" s="10">
        <v>21</v>
      </c>
      <c r="C34" s="11" t="s">
        <v>73</v>
      </c>
      <c r="D34" s="11" t="s">
        <v>74</v>
      </c>
      <c r="E34" s="12" t="s">
        <v>10</v>
      </c>
      <c r="F34" s="52" t="s">
        <v>2353</v>
      </c>
      <c r="G34" s="12" t="s">
        <v>44</v>
      </c>
      <c r="H34" s="10" t="s">
        <v>12</v>
      </c>
      <c r="I34" s="10" t="s">
        <v>13</v>
      </c>
    </row>
    <row r="35" spans="1:9" x14ac:dyDescent="0.25">
      <c r="A35" s="9">
        <v>32</v>
      </c>
      <c r="B35" s="10">
        <v>21</v>
      </c>
      <c r="C35" s="11" t="s">
        <v>75</v>
      </c>
      <c r="D35" s="11" t="s">
        <v>74</v>
      </c>
      <c r="E35" s="12" t="s">
        <v>10</v>
      </c>
      <c r="F35" s="52" t="s">
        <v>2353</v>
      </c>
      <c r="G35" s="12" t="s">
        <v>44</v>
      </c>
      <c r="H35" s="10" t="s">
        <v>12</v>
      </c>
      <c r="I35" s="10" t="s">
        <v>13</v>
      </c>
    </row>
    <row r="36" spans="1:9" x14ac:dyDescent="0.25">
      <c r="A36" s="9">
        <v>33</v>
      </c>
      <c r="B36" s="10">
        <v>21</v>
      </c>
      <c r="C36" s="11" t="s">
        <v>76</v>
      </c>
      <c r="D36" s="11" t="s">
        <v>77</v>
      </c>
      <c r="E36" s="12" t="s">
        <v>10</v>
      </c>
      <c r="F36" s="52" t="s">
        <v>2353</v>
      </c>
      <c r="G36" s="12" t="s">
        <v>15</v>
      </c>
      <c r="H36" s="10" t="s">
        <v>12</v>
      </c>
      <c r="I36" s="10" t="s">
        <v>13</v>
      </c>
    </row>
    <row r="37" spans="1:9" x14ac:dyDescent="0.25">
      <c r="A37" s="9">
        <v>34</v>
      </c>
      <c r="B37" s="10">
        <v>21</v>
      </c>
      <c r="C37" s="11" t="s">
        <v>78</v>
      </c>
      <c r="D37" s="11" t="s">
        <v>77</v>
      </c>
      <c r="E37" s="12" t="s">
        <v>10</v>
      </c>
      <c r="F37" s="52" t="s">
        <v>2353</v>
      </c>
      <c r="G37" s="12" t="s">
        <v>15</v>
      </c>
      <c r="H37" s="10" t="s">
        <v>12</v>
      </c>
      <c r="I37" s="10" t="s">
        <v>13</v>
      </c>
    </row>
    <row r="38" spans="1:9" x14ac:dyDescent="0.25">
      <c r="A38" s="9">
        <v>35</v>
      </c>
      <c r="B38" s="10">
        <v>21</v>
      </c>
      <c r="C38" s="11" t="s">
        <v>79</v>
      </c>
      <c r="D38" s="11" t="s">
        <v>77</v>
      </c>
      <c r="E38" s="12" t="s">
        <v>10</v>
      </c>
      <c r="F38" s="52" t="s">
        <v>2353</v>
      </c>
      <c r="G38" s="12" t="s">
        <v>15</v>
      </c>
      <c r="H38" s="10" t="s">
        <v>12</v>
      </c>
      <c r="I38" s="10" t="s">
        <v>13</v>
      </c>
    </row>
    <row r="39" spans="1:9" x14ac:dyDescent="0.25">
      <c r="A39" s="9">
        <v>36</v>
      </c>
      <c r="B39" s="10">
        <v>21</v>
      </c>
      <c r="C39" s="11" t="s">
        <v>80</v>
      </c>
      <c r="D39" s="11" t="s">
        <v>77</v>
      </c>
      <c r="E39" s="12" t="s">
        <v>10</v>
      </c>
      <c r="F39" s="52" t="s">
        <v>2353</v>
      </c>
      <c r="G39" s="12" t="s">
        <v>15</v>
      </c>
      <c r="H39" s="10" t="s">
        <v>12</v>
      </c>
      <c r="I39" s="10" t="s">
        <v>13</v>
      </c>
    </row>
    <row r="40" spans="1:9" x14ac:dyDescent="0.25">
      <c r="A40" s="9">
        <v>37</v>
      </c>
      <c r="B40" s="10">
        <v>21</v>
      </c>
      <c r="C40" s="11" t="s">
        <v>81</v>
      </c>
      <c r="D40" s="11" t="s">
        <v>82</v>
      </c>
      <c r="E40" s="12" t="s">
        <v>83</v>
      </c>
      <c r="F40" s="52" t="s">
        <v>2353</v>
      </c>
      <c r="G40" s="12" t="s">
        <v>15</v>
      </c>
      <c r="H40" s="10" t="s">
        <v>12</v>
      </c>
      <c r="I40" s="10" t="s">
        <v>13</v>
      </c>
    </row>
    <row r="41" spans="1:9" x14ac:dyDescent="0.25">
      <c r="A41" s="9">
        <v>38</v>
      </c>
      <c r="B41" s="10">
        <v>21</v>
      </c>
      <c r="C41" s="11" t="s">
        <v>84</v>
      </c>
      <c r="D41" s="11" t="s">
        <v>82</v>
      </c>
      <c r="E41" s="12" t="s">
        <v>38</v>
      </c>
      <c r="F41" s="52" t="s">
        <v>2353</v>
      </c>
      <c r="G41" s="12" t="s">
        <v>15</v>
      </c>
      <c r="H41" s="10" t="s">
        <v>12</v>
      </c>
      <c r="I41" s="10" t="s">
        <v>13</v>
      </c>
    </row>
    <row r="42" spans="1:9" x14ac:dyDescent="0.25">
      <c r="A42" s="9">
        <v>39</v>
      </c>
      <c r="B42" s="10">
        <v>21</v>
      </c>
      <c r="C42" s="11" t="s">
        <v>85</v>
      </c>
      <c r="D42" s="11" t="s">
        <v>82</v>
      </c>
      <c r="E42" s="12" t="s">
        <v>38</v>
      </c>
      <c r="F42" s="52" t="s">
        <v>2353</v>
      </c>
      <c r="G42" s="12" t="s">
        <v>15</v>
      </c>
      <c r="H42" s="10" t="s">
        <v>12</v>
      </c>
      <c r="I42" s="10" t="s">
        <v>13</v>
      </c>
    </row>
    <row r="43" spans="1:9" x14ac:dyDescent="0.25">
      <c r="A43" s="9">
        <v>40</v>
      </c>
      <c r="B43" s="10">
        <v>21</v>
      </c>
      <c r="C43" s="11" t="s">
        <v>86</v>
      </c>
      <c r="D43" s="11" t="s">
        <v>82</v>
      </c>
      <c r="E43" s="12" t="s">
        <v>38</v>
      </c>
      <c r="F43" s="52" t="s">
        <v>2353</v>
      </c>
      <c r="G43" s="12" t="s">
        <v>15</v>
      </c>
      <c r="H43" s="10" t="s">
        <v>12</v>
      </c>
      <c r="I43" s="10" t="s">
        <v>12</v>
      </c>
    </row>
    <row r="44" spans="1:9" x14ac:dyDescent="0.25">
      <c r="A44" s="9">
        <v>41</v>
      </c>
      <c r="B44" s="10">
        <v>21</v>
      </c>
      <c r="C44" s="11" t="s">
        <v>87</v>
      </c>
      <c r="D44" s="11" t="s">
        <v>88</v>
      </c>
      <c r="E44" s="12" t="s">
        <v>38</v>
      </c>
      <c r="F44" s="52" t="s">
        <v>2353</v>
      </c>
      <c r="G44" s="12" t="s">
        <v>44</v>
      </c>
      <c r="H44" s="10" t="s">
        <v>12</v>
      </c>
      <c r="I44" s="10" t="s">
        <v>13</v>
      </c>
    </row>
    <row r="45" spans="1:9" x14ac:dyDescent="0.25">
      <c r="A45" s="9">
        <v>42</v>
      </c>
      <c r="B45" s="10">
        <v>21</v>
      </c>
      <c r="C45" s="11" t="s">
        <v>89</v>
      </c>
      <c r="D45" s="11" t="s">
        <v>88</v>
      </c>
      <c r="E45" s="12" t="s">
        <v>38</v>
      </c>
      <c r="F45" s="52" t="s">
        <v>2353</v>
      </c>
      <c r="G45" s="12" t="s">
        <v>44</v>
      </c>
      <c r="H45" s="10" t="s">
        <v>12</v>
      </c>
      <c r="I45" s="10" t="s">
        <v>13</v>
      </c>
    </row>
    <row r="46" spans="1:9" x14ac:dyDescent="0.25">
      <c r="A46" s="9">
        <v>43</v>
      </c>
      <c r="B46" s="10">
        <v>21</v>
      </c>
      <c r="C46" s="11" t="s">
        <v>90</v>
      </c>
      <c r="D46" s="11" t="s">
        <v>88</v>
      </c>
      <c r="E46" s="12" t="s">
        <v>38</v>
      </c>
      <c r="F46" s="52" t="s">
        <v>2353</v>
      </c>
      <c r="G46" s="12" t="s">
        <v>44</v>
      </c>
      <c r="H46" s="10" t="s">
        <v>12</v>
      </c>
      <c r="I46" s="10" t="s">
        <v>12</v>
      </c>
    </row>
    <row r="47" spans="1:9" x14ac:dyDescent="0.25">
      <c r="A47" s="9">
        <v>44</v>
      </c>
      <c r="B47" s="10">
        <v>21</v>
      </c>
      <c r="C47" s="11" t="s">
        <v>91</v>
      </c>
      <c r="D47" s="11" t="s">
        <v>92</v>
      </c>
      <c r="E47" s="12" t="s">
        <v>93</v>
      </c>
      <c r="F47" s="52" t="s">
        <v>2353</v>
      </c>
      <c r="G47" s="12" t="s">
        <v>44</v>
      </c>
      <c r="H47" s="10" t="s">
        <v>12</v>
      </c>
      <c r="I47" s="10" t="s">
        <v>13</v>
      </c>
    </row>
    <row r="48" spans="1:9" x14ac:dyDescent="0.25">
      <c r="A48" s="9">
        <v>45</v>
      </c>
      <c r="B48" s="10">
        <v>21</v>
      </c>
      <c r="C48" s="11" t="s">
        <v>94</v>
      </c>
      <c r="D48" s="11" t="s">
        <v>92</v>
      </c>
      <c r="E48" s="12" t="s">
        <v>10</v>
      </c>
      <c r="F48" s="52" t="s">
        <v>2353</v>
      </c>
      <c r="G48" s="12" t="s">
        <v>44</v>
      </c>
      <c r="H48" s="10" t="s">
        <v>12</v>
      </c>
      <c r="I48" s="10" t="s">
        <v>12</v>
      </c>
    </row>
    <row r="49" spans="1:9" x14ac:dyDescent="0.25">
      <c r="A49" s="9">
        <v>46</v>
      </c>
      <c r="B49" s="10">
        <v>21</v>
      </c>
      <c r="C49" s="11" t="s">
        <v>95</v>
      </c>
      <c r="D49" s="11" t="s">
        <v>96</v>
      </c>
      <c r="E49" s="12" t="s">
        <v>10</v>
      </c>
      <c r="F49" s="52" t="s">
        <v>2353</v>
      </c>
      <c r="G49" s="12" t="s">
        <v>44</v>
      </c>
      <c r="H49" s="10" t="s">
        <v>12</v>
      </c>
      <c r="I49" s="10" t="s">
        <v>12</v>
      </c>
    </row>
    <row r="50" spans="1:9" x14ac:dyDescent="0.25">
      <c r="A50" s="9">
        <v>47</v>
      </c>
      <c r="B50" s="10">
        <v>21</v>
      </c>
      <c r="C50" s="11" t="s">
        <v>97</v>
      </c>
      <c r="D50" s="11" t="s">
        <v>98</v>
      </c>
      <c r="E50" s="12" t="s">
        <v>20</v>
      </c>
      <c r="F50" s="52" t="s">
        <v>2353</v>
      </c>
      <c r="G50" s="12" t="s">
        <v>44</v>
      </c>
      <c r="H50" s="10" t="s">
        <v>12</v>
      </c>
      <c r="I50" s="10" t="s">
        <v>13</v>
      </c>
    </row>
    <row r="51" spans="1:9" x14ac:dyDescent="0.25">
      <c r="A51" s="9">
        <v>48</v>
      </c>
      <c r="B51" s="10">
        <v>21</v>
      </c>
      <c r="C51" s="11" t="s">
        <v>99</v>
      </c>
      <c r="D51" s="11" t="s">
        <v>98</v>
      </c>
      <c r="E51" s="12" t="s">
        <v>20</v>
      </c>
      <c r="F51" s="52" t="s">
        <v>2353</v>
      </c>
      <c r="G51" s="12" t="s">
        <v>44</v>
      </c>
      <c r="H51" s="10" t="s">
        <v>12</v>
      </c>
      <c r="I51" s="10" t="s">
        <v>12</v>
      </c>
    </row>
    <row r="52" spans="1:9" x14ac:dyDescent="0.25">
      <c r="A52" s="9">
        <v>49</v>
      </c>
      <c r="B52" s="10">
        <v>21</v>
      </c>
      <c r="C52" s="11" t="s">
        <v>100</v>
      </c>
      <c r="D52" s="11" t="s">
        <v>101</v>
      </c>
      <c r="E52" s="12" t="s">
        <v>10</v>
      </c>
      <c r="F52" s="52" t="s">
        <v>2353</v>
      </c>
      <c r="G52" s="12" t="s">
        <v>15</v>
      </c>
      <c r="H52" s="10" t="s">
        <v>12</v>
      </c>
      <c r="I52" s="10" t="s">
        <v>12</v>
      </c>
    </row>
    <row r="53" spans="1:9" x14ac:dyDescent="0.25">
      <c r="A53" s="9">
        <v>50</v>
      </c>
      <c r="B53" s="10">
        <v>21</v>
      </c>
      <c r="C53" s="11" t="s">
        <v>102</v>
      </c>
      <c r="D53" s="11" t="s">
        <v>103</v>
      </c>
      <c r="E53" s="12" t="s">
        <v>20</v>
      </c>
      <c r="F53" s="52" t="s">
        <v>2353</v>
      </c>
      <c r="G53" s="12" t="s">
        <v>44</v>
      </c>
      <c r="H53" s="10" t="s">
        <v>12</v>
      </c>
      <c r="I53" s="10" t="s">
        <v>13</v>
      </c>
    </row>
    <row r="54" spans="1:9" x14ac:dyDescent="0.25">
      <c r="A54" s="9">
        <v>51</v>
      </c>
      <c r="B54" s="10">
        <v>21</v>
      </c>
      <c r="C54" s="11" t="s">
        <v>104</v>
      </c>
      <c r="D54" s="11" t="s">
        <v>103</v>
      </c>
      <c r="E54" s="12" t="s">
        <v>20</v>
      </c>
      <c r="F54" s="52" t="s">
        <v>2353</v>
      </c>
      <c r="G54" s="12" t="s">
        <v>44</v>
      </c>
      <c r="H54" s="10" t="s">
        <v>12</v>
      </c>
      <c r="I54" s="10" t="s">
        <v>12</v>
      </c>
    </row>
    <row r="55" spans="1:9" x14ac:dyDescent="0.25">
      <c r="A55" s="9">
        <v>52</v>
      </c>
      <c r="B55" s="10">
        <v>21</v>
      </c>
      <c r="C55" s="11" t="s">
        <v>105</v>
      </c>
      <c r="D55" s="11" t="s">
        <v>106</v>
      </c>
      <c r="E55" s="12" t="s">
        <v>10</v>
      </c>
      <c r="F55" s="52" t="s">
        <v>2353</v>
      </c>
      <c r="G55" s="12" t="s">
        <v>15</v>
      </c>
      <c r="H55" s="10" t="s">
        <v>12</v>
      </c>
      <c r="I55" s="10" t="s">
        <v>13</v>
      </c>
    </row>
    <row r="56" spans="1:9" x14ac:dyDescent="0.25">
      <c r="A56" s="9">
        <v>53</v>
      </c>
      <c r="B56" s="10">
        <v>21</v>
      </c>
      <c r="C56" s="11" t="s">
        <v>107</v>
      </c>
      <c r="D56" s="11" t="s">
        <v>106</v>
      </c>
      <c r="E56" s="12" t="s">
        <v>10</v>
      </c>
      <c r="F56" s="52" t="s">
        <v>2353</v>
      </c>
      <c r="G56" s="12" t="s">
        <v>15</v>
      </c>
      <c r="H56" s="10" t="s">
        <v>12</v>
      </c>
      <c r="I56" s="10" t="s">
        <v>12</v>
      </c>
    </row>
    <row r="57" spans="1:9" x14ac:dyDescent="0.25">
      <c r="A57" s="9">
        <v>54</v>
      </c>
      <c r="B57" s="10">
        <v>21</v>
      </c>
      <c r="C57" s="11" t="s">
        <v>108</v>
      </c>
      <c r="D57" s="11" t="s">
        <v>109</v>
      </c>
      <c r="E57" s="12" t="s">
        <v>10</v>
      </c>
      <c r="F57" s="52" t="s">
        <v>2353</v>
      </c>
      <c r="G57" s="12" t="s">
        <v>44</v>
      </c>
      <c r="H57" s="10" t="s">
        <v>12</v>
      </c>
      <c r="I57" s="10" t="s">
        <v>13</v>
      </c>
    </row>
    <row r="58" spans="1:9" x14ac:dyDescent="0.25">
      <c r="A58" s="9">
        <v>55</v>
      </c>
      <c r="B58" s="10">
        <v>21</v>
      </c>
      <c r="C58" s="11" t="s">
        <v>110</v>
      </c>
      <c r="D58" s="11" t="s">
        <v>111</v>
      </c>
      <c r="E58" s="12" t="s">
        <v>10</v>
      </c>
      <c r="F58" s="52" t="s">
        <v>2353</v>
      </c>
      <c r="G58" s="12" t="s">
        <v>44</v>
      </c>
      <c r="H58" s="10" t="s">
        <v>12</v>
      </c>
      <c r="I58" s="10" t="s">
        <v>13</v>
      </c>
    </row>
    <row r="59" spans="1:9" x14ac:dyDescent="0.25">
      <c r="A59" s="9">
        <v>56</v>
      </c>
      <c r="B59" s="10">
        <v>21</v>
      </c>
      <c r="C59" s="11" t="s">
        <v>112</v>
      </c>
      <c r="D59" s="11" t="s">
        <v>113</v>
      </c>
      <c r="E59" s="12" t="s">
        <v>10</v>
      </c>
      <c r="F59" s="52" t="s">
        <v>2353</v>
      </c>
      <c r="G59" s="12" t="s">
        <v>15</v>
      </c>
      <c r="H59" s="10" t="s">
        <v>12</v>
      </c>
      <c r="I59" s="10" t="s">
        <v>13</v>
      </c>
    </row>
    <row r="60" spans="1:9" x14ac:dyDescent="0.25">
      <c r="A60" s="9">
        <v>57</v>
      </c>
      <c r="B60" s="10">
        <v>21</v>
      </c>
      <c r="C60" s="11" t="s">
        <v>114</v>
      </c>
      <c r="D60" s="11" t="s">
        <v>115</v>
      </c>
      <c r="E60" s="12" t="s">
        <v>10</v>
      </c>
      <c r="F60" s="52" t="s">
        <v>2353</v>
      </c>
      <c r="G60" s="12" t="s">
        <v>44</v>
      </c>
      <c r="H60" s="10" t="s">
        <v>12</v>
      </c>
      <c r="I60" s="10" t="s">
        <v>12</v>
      </c>
    </row>
    <row r="61" spans="1:9" x14ac:dyDescent="0.25">
      <c r="A61" s="9">
        <v>58</v>
      </c>
      <c r="B61" s="10">
        <v>21</v>
      </c>
      <c r="C61" s="11" t="s">
        <v>116</v>
      </c>
      <c r="D61" s="11" t="s">
        <v>117</v>
      </c>
      <c r="E61" s="12" t="s">
        <v>10</v>
      </c>
      <c r="F61" s="52" t="s">
        <v>2353</v>
      </c>
      <c r="G61" s="12" t="s">
        <v>44</v>
      </c>
      <c r="H61" s="10" t="s">
        <v>12</v>
      </c>
      <c r="I61" s="10" t="s">
        <v>13</v>
      </c>
    </row>
    <row r="62" spans="1:9" x14ac:dyDescent="0.25">
      <c r="A62" s="9">
        <v>59</v>
      </c>
      <c r="B62" s="10">
        <v>21</v>
      </c>
      <c r="C62" s="11" t="s">
        <v>118</v>
      </c>
      <c r="D62" s="11" t="s">
        <v>117</v>
      </c>
      <c r="E62" s="12" t="s">
        <v>10</v>
      </c>
      <c r="F62" s="52" t="s">
        <v>2353</v>
      </c>
      <c r="G62" s="12" t="s">
        <v>44</v>
      </c>
      <c r="H62" s="10" t="s">
        <v>12</v>
      </c>
      <c r="I62" s="10" t="s">
        <v>12</v>
      </c>
    </row>
    <row r="63" spans="1:9" x14ac:dyDescent="0.25">
      <c r="A63" s="9">
        <v>60</v>
      </c>
      <c r="B63" s="10">
        <v>21</v>
      </c>
      <c r="C63" s="11" t="s">
        <v>119</v>
      </c>
      <c r="D63" s="11" t="s">
        <v>120</v>
      </c>
      <c r="E63" s="12" t="s">
        <v>10</v>
      </c>
      <c r="F63" s="52" t="s">
        <v>2353</v>
      </c>
      <c r="G63" s="12" t="s">
        <v>11</v>
      </c>
      <c r="H63" s="10" t="s">
        <v>12</v>
      </c>
      <c r="I63" s="10" t="s">
        <v>12</v>
      </c>
    </row>
    <row r="64" spans="1:9" x14ac:dyDescent="0.25">
      <c r="A64" s="9">
        <v>61</v>
      </c>
      <c r="B64" s="10">
        <v>21</v>
      </c>
      <c r="C64" s="11" t="s">
        <v>121</v>
      </c>
      <c r="D64" s="11" t="s">
        <v>120</v>
      </c>
      <c r="E64" s="12" t="s">
        <v>10</v>
      </c>
      <c r="F64" s="52" t="s">
        <v>2353</v>
      </c>
      <c r="G64" s="12" t="s">
        <v>11</v>
      </c>
      <c r="H64" s="10" t="s">
        <v>12</v>
      </c>
      <c r="I64" s="10" t="s">
        <v>12</v>
      </c>
    </row>
    <row r="65" spans="1:9" x14ac:dyDescent="0.25">
      <c r="A65" s="9">
        <v>62</v>
      </c>
      <c r="B65" s="10">
        <v>21</v>
      </c>
      <c r="C65" s="11" t="s">
        <v>122</v>
      </c>
      <c r="D65" s="11" t="s">
        <v>123</v>
      </c>
      <c r="E65" s="12" t="s">
        <v>10</v>
      </c>
      <c r="F65" s="52" t="s">
        <v>2353</v>
      </c>
      <c r="G65" s="12" t="s">
        <v>11</v>
      </c>
      <c r="H65" s="10" t="s">
        <v>12</v>
      </c>
      <c r="I65" s="10" t="s">
        <v>12</v>
      </c>
    </row>
    <row r="66" spans="1:9" x14ac:dyDescent="0.25">
      <c r="A66" s="9">
        <v>63</v>
      </c>
      <c r="B66" s="10">
        <v>21</v>
      </c>
      <c r="C66" s="11" t="s">
        <v>124</v>
      </c>
      <c r="D66" s="11" t="s">
        <v>125</v>
      </c>
      <c r="E66" s="12" t="s">
        <v>126</v>
      </c>
      <c r="F66" s="52" t="s">
        <v>2353</v>
      </c>
      <c r="G66" s="12" t="s">
        <v>44</v>
      </c>
      <c r="H66" s="10" t="s">
        <v>12</v>
      </c>
      <c r="I66" s="10" t="s">
        <v>12</v>
      </c>
    </row>
    <row r="67" spans="1:9" x14ac:dyDescent="0.25">
      <c r="A67" s="9">
        <v>64</v>
      </c>
      <c r="B67" s="10">
        <v>21</v>
      </c>
      <c r="C67" s="11" t="s">
        <v>127</v>
      </c>
      <c r="D67" s="11" t="s">
        <v>125</v>
      </c>
      <c r="E67" s="12" t="s">
        <v>128</v>
      </c>
      <c r="F67" s="52" t="s">
        <v>2353</v>
      </c>
      <c r="G67" s="12" t="s">
        <v>44</v>
      </c>
      <c r="H67" s="10" t="s">
        <v>12</v>
      </c>
      <c r="I67" s="10" t="s">
        <v>12</v>
      </c>
    </row>
    <row r="68" spans="1:9" x14ac:dyDescent="0.25">
      <c r="A68" s="9">
        <v>65</v>
      </c>
      <c r="B68" s="10">
        <v>21</v>
      </c>
      <c r="C68" s="11" t="s">
        <v>129</v>
      </c>
      <c r="D68" s="11" t="s">
        <v>130</v>
      </c>
      <c r="E68" s="12" t="s">
        <v>131</v>
      </c>
      <c r="F68" s="52" t="s">
        <v>2353</v>
      </c>
      <c r="G68" s="12" t="s">
        <v>44</v>
      </c>
      <c r="H68" s="10" t="s">
        <v>12</v>
      </c>
      <c r="I68" s="10" t="s">
        <v>12</v>
      </c>
    </row>
    <row r="69" spans="1:9" x14ac:dyDescent="0.25">
      <c r="A69" s="9">
        <v>66</v>
      </c>
      <c r="B69" s="10">
        <v>21</v>
      </c>
      <c r="C69" s="11" t="s">
        <v>132</v>
      </c>
      <c r="D69" s="11" t="s">
        <v>133</v>
      </c>
      <c r="E69" s="12" t="s">
        <v>38</v>
      </c>
      <c r="F69" s="52" t="s">
        <v>2353</v>
      </c>
      <c r="G69" s="12" t="s">
        <v>44</v>
      </c>
      <c r="H69" s="10" t="s">
        <v>12</v>
      </c>
      <c r="I69" s="10" t="s">
        <v>12</v>
      </c>
    </row>
    <row r="70" spans="1:9" x14ac:dyDescent="0.25">
      <c r="A70" s="9">
        <v>67</v>
      </c>
      <c r="B70" s="10">
        <v>21</v>
      </c>
      <c r="C70" s="11" t="s">
        <v>134</v>
      </c>
      <c r="D70" s="11" t="s">
        <v>135</v>
      </c>
      <c r="E70" s="12" t="s">
        <v>20</v>
      </c>
      <c r="F70" s="52" t="s">
        <v>2353</v>
      </c>
      <c r="G70" s="12" t="s">
        <v>44</v>
      </c>
      <c r="H70" s="10" t="s">
        <v>12</v>
      </c>
      <c r="I70" s="10" t="s">
        <v>13</v>
      </c>
    </row>
    <row r="71" spans="1:9" x14ac:dyDescent="0.25">
      <c r="A71" s="9">
        <v>68</v>
      </c>
      <c r="B71" s="10">
        <v>21</v>
      </c>
      <c r="C71" s="11" t="s">
        <v>136</v>
      </c>
      <c r="D71" s="11" t="s">
        <v>135</v>
      </c>
      <c r="E71" s="12" t="s">
        <v>20</v>
      </c>
      <c r="F71" s="52" t="s">
        <v>2353</v>
      </c>
      <c r="G71" s="12" t="s">
        <v>44</v>
      </c>
      <c r="H71" s="10" t="s">
        <v>12</v>
      </c>
      <c r="I71" s="10" t="s">
        <v>12</v>
      </c>
    </row>
    <row r="72" spans="1:9" x14ac:dyDescent="0.25">
      <c r="A72" s="9">
        <v>69</v>
      </c>
      <c r="B72" s="10">
        <v>21</v>
      </c>
      <c r="C72" s="11" t="s">
        <v>137</v>
      </c>
      <c r="D72" s="11" t="s">
        <v>138</v>
      </c>
      <c r="E72" s="12" t="s">
        <v>10</v>
      </c>
      <c r="F72" s="52" t="s">
        <v>2353</v>
      </c>
      <c r="G72" s="12" t="s">
        <v>44</v>
      </c>
      <c r="H72" s="10" t="s">
        <v>12</v>
      </c>
      <c r="I72" s="10" t="s">
        <v>13</v>
      </c>
    </row>
    <row r="73" spans="1:9" x14ac:dyDescent="0.25">
      <c r="A73" s="9">
        <v>70</v>
      </c>
      <c r="B73" s="10">
        <v>21</v>
      </c>
      <c r="C73" s="11" t="s">
        <v>139</v>
      </c>
      <c r="D73" s="11" t="s">
        <v>138</v>
      </c>
      <c r="E73" s="12" t="s">
        <v>10</v>
      </c>
      <c r="F73" s="52" t="s">
        <v>2353</v>
      </c>
      <c r="G73" s="12" t="s">
        <v>44</v>
      </c>
      <c r="H73" s="10" t="s">
        <v>12</v>
      </c>
      <c r="I73" s="10" t="s">
        <v>12</v>
      </c>
    </row>
    <row r="74" spans="1:9" x14ac:dyDescent="0.25">
      <c r="A74" s="9">
        <v>71</v>
      </c>
      <c r="B74" s="10">
        <v>21</v>
      </c>
      <c r="C74" s="11" t="s">
        <v>140</v>
      </c>
      <c r="D74" s="11" t="s">
        <v>141</v>
      </c>
      <c r="E74" s="12" t="s">
        <v>83</v>
      </c>
      <c r="F74" s="52" t="s">
        <v>2353</v>
      </c>
      <c r="G74" s="12" t="s">
        <v>44</v>
      </c>
      <c r="H74" s="10" t="s">
        <v>12</v>
      </c>
      <c r="I74" s="10" t="s">
        <v>13</v>
      </c>
    </row>
    <row r="75" spans="1:9" x14ac:dyDescent="0.25">
      <c r="A75" s="9">
        <v>72</v>
      </c>
      <c r="B75" s="10">
        <v>21</v>
      </c>
      <c r="C75" s="11" t="s">
        <v>142</v>
      </c>
      <c r="D75" s="11" t="s">
        <v>141</v>
      </c>
      <c r="E75" s="12" t="s">
        <v>38</v>
      </c>
      <c r="F75" s="52" t="s">
        <v>2353</v>
      </c>
      <c r="G75" s="12" t="s">
        <v>15</v>
      </c>
      <c r="H75" s="10" t="s">
        <v>12</v>
      </c>
      <c r="I75" s="10" t="s">
        <v>12</v>
      </c>
    </row>
    <row r="76" spans="1:9" x14ac:dyDescent="0.25">
      <c r="A76" s="9">
        <v>73</v>
      </c>
      <c r="B76" s="10">
        <v>21</v>
      </c>
      <c r="C76" s="11" t="s">
        <v>143</v>
      </c>
      <c r="D76" s="11" t="s">
        <v>141</v>
      </c>
      <c r="E76" s="12" t="s">
        <v>38</v>
      </c>
      <c r="F76" s="52" t="s">
        <v>2353</v>
      </c>
      <c r="G76" s="12" t="s">
        <v>44</v>
      </c>
      <c r="H76" s="10" t="s">
        <v>12</v>
      </c>
      <c r="I76" s="10" t="s">
        <v>13</v>
      </c>
    </row>
    <row r="77" spans="1:9" x14ac:dyDescent="0.25">
      <c r="A77" s="9">
        <v>74</v>
      </c>
      <c r="B77" s="10">
        <v>21</v>
      </c>
      <c r="C77" s="11" t="s">
        <v>144</v>
      </c>
      <c r="D77" s="11" t="s">
        <v>141</v>
      </c>
      <c r="E77" s="12" t="s">
        <v>10</v>
      </c>
      <c r="F77" s="52" t="s">
        <v>2353</v>
      </c>
      <c r="G77" s="12" t="s">
        <v>44</v>
      </c>
      <c r="H77" s="10" t="s">
        <v>12</v>
      </c>
      <c r="I77" s="10" t="s">
        <v>12</v>
      </c>
    </row>
    <row r="78" spans="1:9" x14ac:dyDescent="0.25">
      <c r="A78" s="9">
        <v>75</v>
      </c>
      <c r="B78" s="10">
        <v>21</v>
      </c>
      <c r="C78" s="11" t="s">
        <v>145</v>
      </c>
      <c r="D78" s="11" t="s">
        <v>141</v>
      </c>
      <c r="E78" s="12" t="s">
        <v>28</v>
      </c>
      <c r="F78" s="52" t="s">
        <v>2353</v>
      </c>
      <c r="G78" s="12" t="s">
        <v>15</v>
      </c>
      <c r="H78" s="10" t="s">
        <v>12</v>
      </c>
      <c r="I78" s="10" t="s">
        <v>12</v>
      </c>
    </row>
    <row r="79" spans="1:9" x14ac:dyDescent="0.25">
      <c r="A79" s="9">
        <v>76</v>
      </c>
      <c r="B79" s="10">
        <v>21</v>
      </c>
      <c r="C79" s="11" t="s">
        <v>146</v>
      </c>
      <c r="D79" s="11" t="s">
        <v>147</v>
      </c>
      <c r="E79" s="12" t="s">
        <v>10</v>
      </c>
      <c r="F79" s="52" t="s">
        <v>2353</v>
      </c>
      <c r="G79" s="12" t="s">
        <v>44</v>
      </c>
      <c r="H79" s="10" t="s">
        <v>12</v>
      </c>
      <c r="I79" s="10" t="s">
        <v>13</v>
      </c>
    </row>
    <row r="80" spans="1:9" x14ac:dyDescent="0.25">
      <c r="A80" s="9">
        <v>77</v>
      </c>
      <c r="B80" s="10">
        <v>21</v>
      </c>
      <c r="C80" s="11" t="s">
        <v>148</v>
      </c>
      <c r="D80" s="11" t="s">
        <v>147</v>
      </c>
      <c r="E80" s="12" t="s">
        <v>10</v>
      </c>
      <c r="F80" s="52" t="s">
        <v>2353</v>
      </c>
      <c r="G80" s="12" t="s">
        <v>44</v>
      </c>
      <c r="H80" s="10" t="s">
        <v>12</v>
      </c>
      <c r="I80" s="10" t="s">
        <v>12</v>
      </c>
    </row>
    <row r="81" spans="1:9" x14ac:dyDescent="0.25">
      <c r="A81" s="9">
        <v>78</v>
      </c>
      <c r="B81" s="10">
        <v>21</v>
      </c>
      <c r="C81" s="11" t="s">
        <v>149</v>
      </c>
      <c r="D81" s="11" t="s">
        <v>150</v>
      </c>
      <c r="E81" s="12" t="s">
        <v>10</v>
      </c>
      <c r="F81" s="52" t="s">
        <v>2353</v>
      </c>
      <c r="G81" s="12" t="s">
        <v>15</v>
      </c>
      <c r="H81" s="10" t="s">
        <v>12</v>
      </c>
      <c r="I81" s="10" t="s">
        <v>12</v>
      </c>
    </row>
    <row r="82" spans="1:9" x14ac:dyDescent="0.25">
      <c r="A82" s="9">
        <v>79</v>
      </c>
      <c r="B82" s="10">
        <v>21</v>
      </c>
      <c r="C82" s="11" t="s">
        <v>151</v>
      </c>
      <c r="D82" s="11" t="s">
        <v>152</v>
      </c>
      <c r="E82" s="12" t="s">
        <v>38</v>
      </c>
      <c r="F82" s="52" t="s">
        <v>2353</v>
      </c>
      <c r="G82" s="12" t="s">
        <v>15</v>
      </c>
      <c r="H82" s="10" t="s">
        <v>12</v>
      </c>
      <c r="I82" s="10" t="s">
        <v>12</v>
      </c>
    </row>
    <row r="83" spans="1:9" x14ac:dyDescent="0.25">
      <c r="A83" s="9">
        <v>80</v>
      </c>
      <c r="B83" s="10">
        <v>21</v>
      </c>
      <c r="C83" s="11" t="s">
        <v>153</v>
      </c>
      <c r="D83" s="11" t="s">
        <v>133</v>
      </c>
      <c r="E83" s="12" t="s">
        <v>10</v>
      </c>
      <c r="F83" s="52" t="s">
        <v>2353</v>
      </c>
      <c r="G83" s="12" t="s">
        <v>44</v>
      </c>
      <c r="H83" s="10" t="s">
        <v>12</v>
      </c>
      <c r="I83" s="10" t="s">
        <v>13</v>
      </c>
    </row>
    <row r="84" spans="1:9" x14ac:dyDescent="0.25">
      <c r="A84" s="9">
        <v>81</v>
      </c>
      <c r="B84" s="10">
        <v>21</v>
      </c>
      <c r="C84" s="11" t="s">
        <v>154</v>
      </c>
      <c r="D84" s="11" t="s">
        <v>133</v>
      </c>
      <c r="E84" s="12" t="s">
        <v>38</v>
      </c>
      <c r="F84" s="52" t="s">
        <v>2353</v>
      </c>
      <c r="G84" s="12" t="s">
        <v>44</v>
      </c>
      <c r="H84" s="10" t="s">
        <v>12</v>
      </c>
      <c r="I84" s="10" t="s">
        <v>13</v>
      </c>
    </row>
    <row r="85" spans="1:9" x14ac:dyDescent="0.25">
      <c r="A85" s="9">
        <v>82</v>
      </c>
      <c r="B85" s="10">
        <v>21</v>
      </c>
      <c r="C85" s="11" t="s">
        <v>155</v>
      </c>
      <c r="D85" s="11" t="s">
        <v>156</v>
      </c>
      <c r="E85" s="12" t="s">
        <v>38</v>
      </c>
      <c r="F85" s="52" t="s">
        <v>2353</v>
      </c>
      <c r="G85" s="12" t="s">
        <v>44</v>
      </c>
      <c r="H85" s="10" t="s">
        <v>12</v>
      </c>
      <c r="I85" s="10" t="s">
        <v>12</v>
      </c>
    </row>
    <row r="86" spans="1:9" x14ac:dyDescent="0.25">
      <c r="A86" s="9">
        <v>83</v>
      </c>
      <c r="B86" s="10">
        <v>21</v>
      </c>
      <c r="C86" s="11" t="s">
        <v>157</v>
      </c>
      <c r="D86" s="11" t="s">
        <v>158</v>
      </c>
      <c r="E86" s="12" t="s">
        <v>38</v>
      </c>
      <c r="F86" s="52" t="s">
        <v>2353</v>
      </c>
      <c r="G86" s="12" t="s">
        <v>44</v>
      </c>
      <c r="H86" s="10" t="s">
        <v>12</v>
      </c>
      <c r="I86" s="10" t="s">
        <v>13</v>
      </c>
    </row>
    <row r="87" spans="1:9" x14ac:dyDescent="0.25">
      <c r="A87" s="9">
        <v>84</v>
      </c>
      <c r="B87" s="10">
        <v>21</v>
      </c>
      <c r="C87" s="11" t="s">
        <v>159</v>
      </c>
      <c r="D87" s="11" t="s">
        <v>158</v>
      </c>
      <c r="E87" s="12" t="s">
        <v>38</v>
      </c>
      <c r="F87" s="52" t="s">
        <v>2353</v>
      </c>
      <c r="G87" s="12" t="s">
        <v>44</v>
      </c>
      <c r="H87" s="10" t="s">
        <v>12</v>
      </c>
      <c r="I87" s="10" t="s">
        <v>13</v>
      </c>
    </row>
    <row r="88" spans="1:9" x14ac:dyDescent="0.25">
      <c r="A88" s="9">
        <v>85</v>
      </c>
      <c r="B88" s="10">
        <v>21</v>
      </c>
      <c r="C88" s="11" t="s">
        <v>160</v>
      </c>
      <c r="D88" s="11" t="s">
        <v>158</v>
      </c>
      <c r="E88" s="12" t="s">
        <v>38</v>
      </c>
      <c r="F88" s="52" t="s">
        <v>2353</v>
      </c>
      <c r="G88" s="12" t="s">
        <v>44</v>
      </c>
      <c r="H88" s="10" t="s">
        <v>12</v>
      </c>
      <c r="I88" s="10" t="s">
        <v>12</v>
      </c>
    </row>
    <row r="89" spans="1:9" x14ac:dyDescent="0.25">
      <c r="A89" s="9">
        <v>86</v>
      </c>
      <c r="B89" s="10">
        <v>21</v>
      </c>
      <c r="C89" s="11" t="s">
        <v>161</v>
      </c>
      <c r="D89" s="11" t="s">
        <v>162</v>
      </c>
      <c r="E89" s="12" t="s">
        <v>28</v>
      </c>
      <c r="F89" s="52" t="s">
        <v>2353</v>
      </c>
      <c r="G89" s="12" t="s">
        <v>44</v>
      </c>
      <c r="H89" s="10" t="s">
        <v>12</v>
      </c>
      <c r="I89" s="10" t="s">
        <v>13</v>
      </c>
    </row>
    <row r="90" spans="1:9" x14ac:dyDescent="0.25">
      <c r="A90" s="9">
        <v>87</v>
      </c>
      <c r="B90" s="10">
        <v>21</v>
      </c>
      <c r="C90" s="11" t="s">
        <v>163</v>
      </c>
      <c r="D90" s="11" t="s">
        <v>162</v>
      </c>
      <c r="E90" s="12" t="s">
        <v>28</v>
      </c>
      <c r="F90" s="52" t="s">
        <v>2353</v>
      </c>
      <c r="G90" s="12" t="s">
        <v>44</v>
      </c>
      <c r="H90" s="10" t="s">
        <v>12</v>
      </c>
      <c r="I90" s="10" t="s">
        <v>12</v>
      </c>
    </row>
    <row r="91" spans="1:9" x14ac:dyDescent="0.25">
      <c r="A91" s="9">
        <v>88</v>
      </c>
      <c r="B91" s="10">
        <v>21</v>
      </c>
      <c r="C91" s="11" t="s">
        <v>164</v>
      </c>
      <c r="D91" s="11" t="s">
        <v>165</v>
      </c>
      <c r="E91" s="12" t="s">
        <v>38</v>
      </c>
      <c r="F91" s="52" t="s">
        <v>2353</v>
      </c>
      <c r="G91" s="12" t="s">
        <v>15</v>
      </c>
      <c r="H91" s="10" t="s">
        <v>12</v>
      </c>
      <c r="I91" s="10" t="s">
        <v>12</v>
      </c>
    </row>
    <row r="92" spans="1:9" x14ac:dyDescent="0.25">
      <c r="A92" s="9">
        <v>89</v>
      </c>
      <c r="B92" s="10">
        <v>21</v>
      </c>
      <c r="C92" s="11" t="s">
        <v>166</v>
      </c>
      <c r="D92" s="11" t="s">
        <v>167</v>
      </c>
      <c r="E92" s="12" t="s">
        <v>38</v>
      </c>
      <c r="F92" s="52" t="s">
        <v>2353</v>
      </c>
      <c r="G92" s="12" t="s">
        <v>44</v>
      </c>
      <c r="H92" s="10" t="s">
        <v>12</v>
      </c>
      <c r="I92" s="10" t="s">
        <v>12</v>
      </c>
    </row>
    <row r="93" spans="1:9" x14ac:dyDescent="0.25">
      <c r="A93" s="9">
        <v>90</v>
      </c>
      <c r="B93" s="10">
        <v>21</v>
      </c>
      <c r="C93" s="11" t="s">
        <v>168</v>
      </c>
      <c r="D93" s="11" t="s">
        <v>169</v>
      </c>
      <c r="E93" s="12" t="s">
        <v>28</v>
      </c>
      <c r="F93" s="52" t="s">
        <v>2353</v>
      </c>
      <c r="G93" s="12" t="s">
        <v>15</v>
      </c>
      <c r="H93" s="10" t="s">
        <v>12</v>
      </c>
      <c r="I93" s="10" t="s">
        <v>13</v>
      </c>
    </row>
    <row r="94" spans="1:9" x14ac:dyDescent="0.25">
      <c r="A94" s="9">
        <v>91</v>
      </c>
      <c r="B94" s="10">
        <v>21</v>
      </c>
      <c r="C94" s="11" t="s">
        <v>170</v>
      </c>
      <c r="D94" s="11" t="s">
        <v>171</v>
      </c>
      <c r="E94" s="12" t="s">
        <v>10</v>
      </c>
      <c r="F94" s="52" t="s">
        <v>2353</v>
      </c>
      <c r="G94" s="12" t="s">
        <v>15</v>
      </c>
      <c r="H94" s="10" t="s">
        <v>12</v>
      </c>
      <c r="I94" s="10" t="s">
        <v>13</v>
      </c>
    </row>
    <row r="95" spans="1:9" x14ac:dyDescent="0.25">
      <c r="A95" s="9">
        <v>92</v>
      </c>
      <c r="B95" s="10">
        <v>21</v>
      </c>
      <c r="C95" s="11" t="s">
        <v>172</v>
      </c>
      <c r="D95" s="11" t="s">
        <v>171</v>
      </c>
      <c r="E95" s="12" t="s">
        <v>10</v>
      </c>
      <c r="F95" s="52" t="s">
        <v>2353</v>
      </c>
      <c r="G95" s="12" t="s">
        <v>15</v>
      </c>
      <c r="H95" s="10" t="s">
        <v>12</v>
      </c>
      <c r="I95" s="10" t="s">
        <v>12</v>
      </c>
    </row>
    <row r="96" spans="1:9" x14ac:dyDescent="0.25">
      <c r="A96" s="9">
        <v>93</v>
      </c>
      <c r="B96" s="10">
        <v>21</v>
      </c>
      <c r="C96" s="11" t="s">
        <v>173</v>
      </c>
      <c r="D96" s="11" t="s">
        <v>174</v>
      </c>
      <c r="E96" s="12" t="s">
        <v>70</v>
      </c>
      <c r="F96" s="52" t="s">
        <v>2353</v>
      </c>
      <c r="G96" s="12" t="s">
        <v>15</v>
      </c>
      <c r="H96" s="10" t="s">
        <v>12</v>
      </c>
      <c r="I96" s="10" t="s">
        <v>13</v>
      </c>
    </row>
    <row r="97" spans="1:9" x14ac:dyDescent="0.25">
      <c r="A97" s="9">
        <v>94</v>
      </c>
      <c r="B97" s="10">
        <v>21</v>
      </c>
      <c r="C97" s="11" t="s">
        <v>175</v>
      </c>
      <c r="D97" s="11" t="s">
        <v>174</v>
      </c>
      <c r="E97" s="12" t="s">
        <v>10</v>
      </c>
      <c r="F97" s="52" t="s">
        <v>2353</v>
      </c>
      <c r="G97" s="12" t="s">
        <v>15</v>
      </c>
      <c r="H97" s="10" t="s">
        <v>12</v>
      </c>
      <c r="I97" s="10" t="s">
        <v>13</v>
      </c>
    </row>
    <row r="98" spans="1:9" x14ac:dyDescent="0.25">
      <c r="A98" s="9">
        <v>95</v>
      </c>
      <c r="B98" s="10">
        <v>21</v>
      </c>
      <c r="C98" s="11" t="s">
        <v>176</v>
      </c>
      <c r="D98" s="11" t="s">
        <v>174</v>
      </c>
      <c r="E98" s="12" t="s">
        <v>10</v>
      </c>
      <c r="F98" s="52" t="s">
        <v>2353</v>
      </c>
      <c r="G98" s="12" t="s">
        <v>15</v>
      </c>
      <c r="H98" s="10" t="s">
        <v>12</v>
      </c>
      <c r="I98" s="10" t="s">
        <v>12</v>
      </c>
    </row>
    <row r="99" spans="1:9" x14ac:dyDescent="0.25">
      <c r="A99" s="9">
        <v>96</v>
      </c>
      <c r="B99" s="10">
        <v>21</v>
      </c>
      <c r="C99" s="11" t="s">
        <v>177</v>
      </c>
      <c r="D99" s="11" t="s">
        <v>178</v>
      </c>
      <c r="E99" s="12" t="s">
        <v>10</v>
      </c>
      <c r="F99" s="52" t="s">
        <v>2353</v>
      </c>
      <c r="G99" s="12" t="s">
        <v>15</v>
      </c>
      <c r="H99" s="10" t="s">
        <v>12</v>
      </c>
      <c r="I99" s="10" t="s">
        <v>12</v>
      </c>
    </row>
    <row r="100" spans="1:9" x14ac:dyDescent="0.25">
      <c r="A100" s="9">
        <v>97</v>
      </c>
      <c r="B100" s="10">
        <v>21</v>
      </c>
      <c r="C100" s="11" t="s">
        <v>179</v>
      </c>
      <c r="D100" s="11" t="s">
        <v>178</v>
      </c>
      <c r="E100" s="12" t="s">
        <v>10</v>
      </c>
      <c r="F100" s="52" t="s">
        <v>2353</v>
      </c>
      <c r="G100" s="12" t="s">
        <v>15</v>
      </c>
      <c r="H100" s="10" t="s">
        <v>12</v>
      </c>
      <c r="I100" s="10" t="s">
        <v>13</v>
      </c>
    </row>
    <row r="101" spans="1:9" x14ac:dyDescent="0.25">
      <c r="A101" s="9">
        <v>98</v>
      </c>
      <c r="B101" s="10">
        <v>21</v>
      </c>
      <c r="C101" s="11" t="s">
        <v>180</v>
      </c>
      <c r="D101" s="11" t="s">
        <v>181</v>
      </c>
      <c r="E101" s="12" t="s">
        <v>28</v>
      </c>
      <c r="F101" s="52" t="s">
        <v>2353</v>
      </c>
      <c r="G101" s="12" t="s">
        <v>15</v>
      </c>
      <c r="H101" s="10" t="s">
        <v>12</v>
      </c>
      <c r="I101" s="10" t="s">
        <v>13</v>
      </c>
    </row>
    <row r="102" spans="1:9" x14ac:dyDescent="0.25">
      <c r="A102" s="9">
        <v>99</v>
      </c>
      <c r="B102" s="10">
        <v>21</v>
      </c>
      <c r="C102" s="11" t="s">
        <v>182</v>
      </c>
      <c r="D102" s="11" t="s">
        <v>181</v>
      </c>
      <c r="E102" s="12" t="s">
        <v>28</v>
      </c>
      <c r="F102" s="52" t="s">
        <v>2353</v>
      </c>
      <c r="G102" s="12" t="s">
        <v>15</v>
      </c>
      <c r="H102" s="10" t="s">
        <v>12</v>
      </c>
      <c r="I102" s="10" t="s">
        <v>12</v>
      </c>
    </row>
    <row r="103" spans="1:9" x14ac:dyDescent="0.25">
      <c r="A103" s="9">
        <v>100</v>
      </c>
      <c r="B103" s="10">
        <v>21</v>
      </c>
      <c r="C103" s="11" t="s">
        <v>183</v>
      </c>
      <c r="D103" s="11" t="s">
        <v>184</v>
      </c>
      <c r="E103" s="12" t="s">
        <v>28</v>
      </c>
      <c r="F103" s="52" t="s">
        <v>2353</v>
      </c>
      <c r="G103" s="12" t="s">
        <v>44</v>
      </c>
      <c r="H103" s="10" t="s">
        <v>12</v>
      </c>
      <c r="I103" s="10" t="s">
        <v>12</v>
      </c>
    </row>
    <row r="104" spans="1:9" x14ac:dyDescent="0.25">
      <c r="A104" s="9">
        <v>101</v>
      </c>
      <c r="B104" s="10">
        <v>22</v>
      </c>
      <c r="C104" s="11" t="s">
        <v>185</v>
      </c>
      <c r="D104" s="11" t="s">
        <v>186</v>
      </c>
      <c r="E104" s="12" t="s">
        <v>187</v>
      </c>
      <c r="F104" s="52" t="s">
        <v>2353</v>
      </c>
      <c r="G104" s="12" t="s">
        <v>15</v>
      </c>
      <c r="H104" s="10" t="s">
        <v>12</v>
      </c>
      <c r="I104" s="10" t="s">
        <v>13</v>
      </c>
    </row>
    <row r="105" spans="1:9" x14ac:dyDescent="0.25">
      <c r="A105" s="9">
        <v>102</v>
      </c>
      <c r="B105" s="10">
        <v>22</v>
      </c>
      <c r="C105" s="11" t="s">
        <v>188</v>
      </c>
      <c r="D105" s="11" t="s">
        <v>186</v>
      </c>
      <c r="E105" s="12" t="s">
        <v>187</v>
      </c>
      <c r="F105" s="52" t="s">
        <v>2353</v>
      </c>
      <c r="G105" s="12" t="s">
        <v>11</v>
      </c>
      <c r="H105" s="10" t="s">
        <v>12</v>
      </c>
      <c r="I105" s="10" t="s">
        <v>13</v>
      </c>
    </row>
    <row r="106" spans="1:9" x14ac:dyDescent="0.25">
      <c r="A106" s="9">
        <v>103</v>
      </c>
      <c r="B106" s="10">
        <v>22</v>
      </c>
      <c r="C106" s="11" t="s">
        <v>189</v>
      </c>
      <c r="D106" s="11" t="s">
        <v>190</v>
      </c>
      <c r="E106" s="12" t="s">
        <v>187</v>
      </c>
      <c r="F106" s="52" t="s">
        <v>2353</v>
      </c>
      <c r="G106" s="12" t="s">
        <v>15</v>
      </c>
      <c r="H106" s="10" t="s">
        <v>12</v>
      </c>
      <c r="I106" s="10" t="s">
        <v>13</v>
      </c>
    </row>
    <row r="107" spans="1:9" x14ac:dyDescent="0.25">
      <c r="A107" s="9">
        <v>104</v>
      </c>
      <c r="B107" s="10">
        <v>22</v>
      </c>
      <c r="C107" s="11" t="s">
        <v>191</v>
      </c>
      <c r="D107" s="11" t="s">
        <v>190</v>
      </c>
      <c r="E107" s="12" t="s">
        <v>187</v>
      </c>
      <c r="F107" s="52" t="s">
        <v>2353</v>
      </c>
      <c r="G107" s="12" t="s">
        <v>11</v>
      </c>
      <c r="H107" s="10" t="s">
        <v>12</v>
      </c>
      <c r="I107" s="10" t="s">
        <v>12</v>
      </c>
    </row>
    <row r="108" spans="1:9" x14ac:dyDescent="0.25">
      <c r="A108" s="9">
        <v>105</v>
      </c>
      <c r="B108" s="10">
        <v>22</v>
      </c>
      <c r="C108" s="11" t="s">
        <v>192</v>
      </c>
      <c r="D108" s="11" t="s">
        <v>190</v>
      </c>
      <c r="E108" s="12" t="s">
        <v>187</v>
      </c>
      <c r="F108" s="52" t="s">
        <v>2353</v>
      </c>
      <c r="G108" s="12" t="s">
        <v>11</v>
      </c>
      <c r="H108" s="10" t="s">
        <v>12</v>
      </c>
      <c r="I108" s="10" t="s">
        <v>13</v>
      </c>
    </row>
    <row r="109" spans="1:9" x14ac:dyDescent="0.25">
      <c r="A109" s="9">
        <v>106</v>
      </c>
      <c r="B109" s="10">
        <v>22</v>
      </c>
      <c r="C109" s="11" t="s">
        <v>193</v>
      </c>
      <c r="D109" s="11" t="s">
        <v>194</v>
      </c>
      <c r="E109" s="12" t="s">
        <v>187</v>
      </c>
      <c r="F109" s="52" t="s">
        <v>2353</v>
      </c>
      <c r="G109" s="12" t="s">
        <v>44</v>
      </c>
      <c r="H109" s="10" t="s">
        <v>12</v>
      </c>
      <c r="I109" s="10" t="s">
        <v>13</v>
      </c>
    </row>
    <row r="110" spans="1:9" x14ac:dyDescent="0.25">
      <c r="A110" s="9">
        <v>107</v>
      </c>
      <c r="B110" s="10">
        <v>22</v>
      </c>
      <c r="C110" s="11" t="s">
        <v>195</v>
      </c>
      <c r="D110" s="11" t="s">
        <v>194</v>
      </c>
      <c r="E110" s="12" t="s">
        <v>187</v>
      </c>
      <c r="F110" s="52" t="s">
        <v>2353</v>
      </c>
      <c r="G110" s="12" t="s">
        <v>44</v>
      </c>
      <c r="H110" s="10" t="s">
        <v>12</v>
      </c>
      <c r="I110" s="10" t="s">
        <v>13</v>
      </c>
    </row>
    <row r="111" spans="1:9" x14ac:dyDescent="0.25">
      <c r="A111" s="9">
        <v>108</v>
      </c>
      <c r="B111" s="10">
        <v>22</v>
      </c>
      <c r="C111" s="11" t="s">
        <v>196</v>
      </c>
      <c r="D111" s="11" t="s">
        <v>194</v>
      </c>
      <c r="E111" s="12" t="s">
        <v>187</v>
      </c>
      <c r="F111" s="52" t="s">
        <v>2353</v>
      </c>
      <c r="G111" s="12" t="s">
        <v>44</v>
      </c>
      <c r="H111" s="10" t="s">
        <v>12</v>
      </c>
      <c r="I111" s="10" t="s">
        <v>13</v>
      </c>
    </row>
    <row r="112" spans="1:9" x14ac:dyDescent="0.25">
      <c r="A112" s="9">
        <v>109</v>
      </c>
      <c r="B112" s="10">
        <v>23</v>
      </c>
      <c r="C112" s="13" t="s">
        <v>197</v>
      </c>
      <c r="D112" s="11" t="s">
        <v>198</v>
      </c>
      <c r="E112" s="12" t="s">
        <v>199</v>
      </c>
      <c r="F112" s="52" t="s">
        <v>2353</v>
      </c>
      <c r="G112" s="12" t="s">
        <v>15</v>
      </c>
      <c r="H112" s="10" t="s">
        <v>12</v>
      </c>
      <c r="I112" s="10" t="s">
        <v>13</v>
      </c>
    </row>
    <row r="113" spans="1:9" x14ac:dyDescent="0.25">
      <c r="A113" s="9">
        <v>110</v>
      </c>
      <c r="B113" s="10">
        <v>23</v>
      </c>
      <c r="C113" s="11" t="s">
        <v>200</v>
      </c>
      <c r="D113" s="11" t="s">
        <v>201</v>
      </c>
      <c r="E113" s="12" t="s">
        <v>202</v>
      </c>
      <c r="F113" s="52" t="s">
        <v>2353</v>
      </c>
      <c r="G113" s="12" t="s">
        <v>11</v>
      </c>
      <c r="H113" s="10" t="s">
        <v>12</v>
      </c>
      <c r="I113" s="10" t="s">
        <v>13</v>
      </c>
    </row>
    <row r="114" spans="1:9" x14ac:dyDescent="0.25">
      <c r="A114" s="9">
        <v>111</v>
      </c>
      <c r="B114" s="10">
        <v>23</v>
      </c>
      <c r="C114" s="11" t="s">
        <v>203</v>
      </c>
      <c r="D114" s="11" t="s">
        <v>201</v>
      </c>
      <c r="E114" s="12" t="s">
        <v>202</v>
      </c>
      <c r="F114" s="52" t="s">
        <v>2353</v>
      </c>
      <c r="G114" s="12" t="s">
        <v>11</v>
      </c>
      <c r="H114" s="10" t="s">
        <v>12</v>
      </c>
      <c r="I114" s="10" t="s">
        <v>12</v>
      </c>
    </row>
    <row r="115" spans="1:9" x14ac:dyDescent="0.25">
      <c r="A115" s="9">
        <v>112</v>
      </c>
      <c r="B115" s="10">
        <v>23</v>
      </c>
      <c r="C115" s="11" t="s">
        <v>204</v>
      </c>
      <c r="D115" s="11" t="s">
        <v>205</v>
      </c>
      <c r="E115" s="12" t="s">
        <v>202</v>
      </c>
      <c r="F115" s="52" t="s">
        <v>2353</v>
      </c>
      <c r="G115" s="12" t="s">
        <v>11</v>
      </c>
      <c r="H115" s="10" t="s">
        <v>12</v>
      </c>
      <c r="I115" s="10" t="s">
        <v>13</v>
      </c>
    </row>
    <row r="116" spans="1:9" x14ac:dyDescent="0.25">
      <c r="A116" s="9">
        <v>113</v>
      </c>
      <c r="B116" s="10">
        <v>23</v>
      </c>
      <c r="C116" s="11" t="s">
        <v>206</v>
      </c>
      <c r="D116" s="11" t="s">
        <v>205</v>
      </c>
      <c r="E116" s="12" t="s">
        <v>202</v>
      </c>
      <c r="F116" s="52" t="s">
        <v>2353</v>
      </c>
      <c r="G116" s="12" t="s">
        <v>11</v>
      </c>
      <c r="H116" s="10" t="s">
        <v>12</v>
      </c>
      <c r="I116" s="10" t="s">
        <v>12</v>
      </c>
    </row>
    <row r="117" spans="1:9" x14ac:dyDescent="0.25">
      <c r="A117" s="9">
        <v>114</v>
      </c>
      <c r="B117" s="10">
        <v>23</v>
      </c>
      <c r="C117" s="11" t="s">
        <v>207</v>
      </c>
      <c r="D117" s="11" t="s">
        <v>208</v>
      </c>
      <c r="E117" s="12" t="s">
        <v>209</v>
      </c>
      <c r="F117" s="52" t="s">
        <v>2353</v>
      </c>
      <c r="G117" s="12" t="s">
        <v>44</v>
      </c>
      <c r="H117" s="10" t="s">
        <v>12</v>
      </c>
      <c r="I117" s="10" t="s">
        <v>13</v>
      </c>
    </row>
    <row r="118" spans="1:9" x14ac:dyDescent="0.25">
      <c r="A118" s="9">
        <v>115</v>
      </c>
      <c r="B118" s="10">
        <v>23</v>
      </c>
      <c r="C118" s="11" t="s">
        <v>210</v>
      </c>
      <c r="D118" s="11" t="s">
        <v>211</v>
      </c>
      <c r="E118" s="12" t="s">
        <v>212</v>
      </c>
      <c r="F118" s="52" t="s">
        <v>2353</v>
      </c>
      <c r="G118" s="12" t="s">
        <v>15</v>
      </c>
      <c r="H118" s="10" t="s">
        <v>12</v>
      </c>
      <c r="I118" s="10" t="s">
        <v>13</v>
      </c>
    </row>
    <row r="119" spans="1:9" x14ac:dyDescent="0.25">
      <c r="A119" s="9">
        <v>116</v>
      </c>
      <c r="B119" s="10">
        <v>23</v>
      </c>
      <c r="C119" s="11" t="s">
        <v>213</v>
      </c>
      <c r="D119" s="11" t="s">
        <v>211</v>
      </c>
      <c r="E119" s="12" t="s">
        <v>214</v>
      </c>
      <c r="F119" s="52" t="s">
        <v>2353</v>
      </c>
      <c r="G119" s="12" t="s">
        <v>11</v>
      </c>
      <c r="H119" s="10" t="s">
        <v>12</v>
      </c>
      <c r="I119" s="10" t="s">
        <v>12</v>
      </c>
    </row>
    <row r="120" spans="1:9" x14ac:dyDescent="0.25">
      <c r="A120" s="9">
        <v>117</v>
      </c>
      <c r="B120" s="10">
        <v>23</v>
      </c>
      <c r="C120" s="11" t="s">
        <v>215</v>
      </c>
      <c r="D120" s="11" t="s">
        <v>216</v>
      </c>
      <c r="E120" s="12" t="s">
        <v>187</v>
      </c>
      <c r="F120" s="52" t="s">
        <v>2353</v>
      </c>
      <c r="G120" s="12" t="s">
        <v>11</v>
      </c>
      <c r="H120" s="10" t="s">
        <v>12</v>
      </c>
      <c r="I120" s="10" t="s">
        <v>13</v>
      </c>
    </row>
    <row r="121" spans="1:9" x14ac:dyDescent="0.25">
      <c r="A121" s="9">
        <v>118</v>
      </c>
      <c r="B121" s="10">
        <v>23</v>
      </c>
      <c r="C121" s="11" t="s">
        <v>217</v>
      </c>
      <c r="D121" s="11" t="s">
        <v>216</v>
      </c>
      <c r="E121" s="12" t="s">
        <v>187</v>
      </c>
      <c r="F121" s="52" t="s">
        <v>2353</v>
      </c>
      <c r="G121" s="12" t="s">
        <v>11</v>
      </c>
      <c r="H121" s="10" t="s">
        <v>12</v>
      </c>
      <c r="I121" s="10" t="s">
        <v>13</v>
      </c>
    </row>
    <row r="122" spans="1:9" x14ac:dyDescent="0.25">
      <c r="A122" s="9">
        <v>119</v>
      </c>
      <c r="B122" s="10">
        <v>23</v>
      </c>
      <c r="C122" s="11" t="s">
        <v>218</v>
      </c>
      <c r="D122" s="11" t="s">
        <v>216</v>
      </c>
      <c r="E122" s="12" t="s">
        <v>187</v>
      </c>
      <c r="F122" s="52" t="s">
        <v>2353</v>
      </c>
      <c r="G122" s="12" t="s">
        <v>11</v>
      </c>
      <c r="H122" s="10" t="s">
        <v>12</v>
      </c>
      <c r="I122" s="10" t="s">
        <v>13</v>
      </c>
    </row>
    <row r="123" spans="1:9" x14ac:dyDescent="0.25">
      <c r="A123" s="9">
        <v>120</v>
      </c>
      <c r="B123" s="10">
        <v>23</v>
      </c>
      <c r="C123" s="11" t="s">
        <v>219</v>
      </c>
      <c r="D123" s="11" t="s">
        <v>216</v>
      </c>
      <c r="E123" s="12" t="s">
        <v>187</v>
      </c>
      <c r="F123" s="52" t="s">
        <v>2353</v>
      </c>
      <c r="G123" s="12" t="s">
        <v>11</v>
      </c>
      <c r="H123" s="10" t="s">
        <v>12</v>
      </c>
      <c r="I123" s="10" t="s">
        <v>13</v>
      </c>
    </row>
    <row r="124" spans="1:9" x14ac:dyDescent="0.25">
      <c r="A124" s="9">
        <v>121</v>
      </c>
      <c r="B124" s="10">
        <v>23</v>
      </c>
      <c r="C124" s="11" t="s">
        <v>220</v>
      </c>
      <c r="D124" s="11" t="s">
        <v>221</v>
      </c>
      <c r="E124" s="12" t="s">
        <v>209</v>
      </c>
      <c r="F124" s="52" t="s">
        <v>2353</v>
      </c>
      <c r="G124" s="12" t="s">
        <v>11</v>
      </c>
      <c r="H124" s="10" t="s">
        <v>12</v>
      </c>
      <c r="I124" s="10" t="s">
        <v>13</v>
      </c>
    </row>
    <row r="125" spans="1:9" x14ac:dyDescent="0.25">
      <c r="A125" s="9">
        <v>122</v>
      </c>
      <c r="B125" s="10">
        <v>23</v>
      </c>
      <c r="C125" s="11" t="s">
        <v>222</v>
      </c>
      <c r="D125" s="11" t="s">
        <v>221</v>
      </c>
      <c r="E125" s="12" t="s">
        <v>209</v>
      </c>
      <c r="F125" s="52" t="s">
        <v>2353</v>
      </c>
      <c r="G125" s="12" t="s">
        <v>11</v>
      </c>
      <c r="H125" s="10" t="s">
        <v>12</v>
      </c>
      <c r="I125" s="10" t="s">
        <v>13</v>
      </c>
    </row>
    <row r="126" spans="1:9" x14ac:dyDescent="0.25">
      <c r="A126" s="9">
        <v>123</v>
      </c>
      <c r="B126" s="10">
        <v>23</v>
      </c>
      <c r="C126" s="11" t="s">
        <v>223</v>
      </c>
      <c r="D126" s="11" t="s">
        <v>224</v>
      </c>
      <c r="E126" s="12" t="s">
        <v>225</v>
      </c>
      <c r="F126" s="52" t="s">
        <v>2353</v>
      </c>
      <c r="G126" s="12" t="s">
        <v>44</v>
      </c>
      <c r="H126" s="10" t="s">
        <v>12</v>
      </c>
      <c r="I126" s="10" t="s">
        <v>13</v>
      </c>
    </row>
    <row r="127" spans="1:9" x14ac:dyDescent="0.25">
      <c r="A127" s="9">
        <v>124</v>
      </c>
      <c r="B127" s="10">
        <v>23</v>
      </c>
      <c r="C127" s="11" t="s">
        <v>226</v>
      </c>
      <c r="D127" s="11" t="s">
        <v>224</v>
      </c>
      <c r="E127" s="12" t="s">
        <v>225</v>
      </c>
      <c r="F127" s="52" t="s">
        <v>2353</v>
      </c>
      <c r="G127" s="12" t="s">
        <v>44</v>
      </c>
      <c r="H127" s="10" t="s">
        <v>12</v>
      </c>
      <c r="I127" s="10" t="s">
        <v>13</v>
      </c>
    </row>
    <row r="128" spans="1:9" x14ac:dyDescent="0.25">
      <c r="A128" s="9">
        <v>125</v>
      </c>
      <c r="B128" s="10">
        <v>23</v>
      </c>
      <c r="C128" s="11" t="s">
        <v>227</v>
      </c>
      <c r="D128" s="11" t="s">
        <v>224</v>
      </c>
      <c r="E128" s="12" t="s">
        <v>225</v>
      </c>
      <c r="F128" s="52" t="s">
        <v>2353</v>
      </c>
      <c r="G128" s="12" t="s">
        <v>44</v>
      </c>
      <c r="H128" s="10" t="s">
        <v>12</v>
      </c>
      <c r="I128" s="10" t="s">
        <v>13</v>
      </c>
    </row>
    <row r="129" spans="1:9" x14ac:dyDescent="0.25">
      <c r="A129" s="9">
        <v>126</v>
      </c>
      <c r="B129" s="10">
        <v>23</v>
      </c>
      <c r="C129" s="11" t="s">
        <v>228</v>
      </c>
      <c r="D129" s="11" t="s">
        <v>224</v>
      </c>
      <c r="E129" s="12" t="s">
        <v>225</v>
      </c>
      <c r="F129" s="52" t="s">
        <v>2353</v>
      </c>
      <c r="G129" s="12" t="s">
        <v>44</v>
      </c>
      <c r="H129" s="10" t="s">
        <v>12</v>
      </c>
      <c r="I129" s="10" t="s">
        <v>13</v>
      </c>
    </row>
    <row r="130" spans="1:9" x14ac:dyDescent="0.25">
      <c r="A130" s="9">
        <v>127</v>
      </c>
      <c r="B130" s="10">
        <v>23</v>
      </c>
      <c r="C130" s="11" t="s">
        <v>229</v>
      </c>
      <c r="D130" s="11" t="s">
        <v>224</v>
      </c>
      <c r="E130" s="12" t="s">
        <v>225</v>
      </c>
      <c r="F130" s="52" t="s">
        <v>2353</v>
      </c>
      <c r="G130" s="12" t="s">
        <v>44</v>
      </c>
      <c r="H130" s="10" t="s">
        <v>12</v>
      </c>
      <c r="I130" s="10" t="s">
        <v>13</v>
      </c>
    </row>
    <row r="131" spans="1:9" x14ac:dyDescent="0.25">
      <c r="A131" s="9">
        <v>128</v>
      </c>
      <c r="B131" s="10">
        <v>23</v>
      </c>
      <c r="C131" s="11" t="s">
        <v>230</v>
      </c>
      <c r="D131" s="11" t="s">
        <v>224</v>
      </c>
      <c r="E131" s="12" t="s">
        <v>225</v>
      </c>
      <c r="F131" s="52" t="s">
        <v>2353</v>
      </c>
      <c r="G131" s="12" t="s">
        <v>44</v>
      </c>
      <c r="H131" s="10" t="s">
        <v>12</v>
      </c>
      <c r="I131" s="10" t="s">
        <v>13</v>
      </c>
    </row>
    <row r="132" spans="1:9" x14ac:dyDescent="0.25">
      <c r="A132" s="9">
        <v>129</v>
      </c>
      <c r="B132" s="10">
        <v>23</v>
      </c>
      <c r="C132" s="11" t="s">
        <v>231</v>
      </c>
      <c r="D132" s="11" t="s">
        <v>232</v>
      </c>
      <c r="E132" s="12" t="s">
        <v>225</v>
      </c>
      <c r="F132" s="52" t="s">
        <v>2353</v>
      </c>
      <c r="G132" s="12" t="s">
        <v>44</v>
      </c>
      <c r="H132" s="10" t="s">
        <v>12</v>
      </c>
      <c r="I132" s="10" t="s">
        <v>13</v>
      </c>
    </row>
    <row r="133" spans="1:9" x14ac:dyDescent="0.25">
      <c r="A133" s="9">
        <v>130</v>
      </c>
      <c r="B133" s="10">
        <v>23</v>
      </c>
      <c r="C133" s="11" t="s">
        <v>233</v>
      </c>
      <c r="D133" s="11" t="s">
        <v>232</v>
      </c>
      <c r="E133" s="12" t="s">
        <v>225</v>
      </c>
      <c r="F133" s="52" t="s">
        <v>2353</v>
      </c>
      <c r="G133" s="12" t="s">
        <v>44</v>
      </c>
      <c r="H133" s="10" t="s">
        <v>12</v>
      </c>
      <c r="I133" s="10" t="s">
        <v>13</v>
      </c>
    </row>
    <row r="134" spans="1:9" x14ac:dyDescent="0.25">
      <c r="A134" s="9">
        <v>131</v>
      </c>
      <c r="B134" s="10">
        <v>23</v>
      </c>
      <c r="C134" s="11" t="s">
        <v>234</v>
      </c>
      <c r="D134" s="11" t="s">
        <v>235</v>
      </c>
      <c r="E134" s="12" t="s">
        <v>199</v>
      </c>
      <c r="F134" s="52" t="s">
        <v>2353</v>
      </c>
      <c r="G134" s="12" t="s">
        <v>44</v>
      </c>
      <c r="H134" s="10" t="s">
        <v>12</v>
      </c>
      <c r="I134" s="10" t="s">
        <v>13</v>
      </c>
    </row>
    <row r="135" spans="1:9" x14ac:dyDescent="0.25">
      <c r="A135" s="9">
        <v>132</v>
      </c>
      <c r="B135" s="10">
        <v>23</v>
      </c>
      <c r="C135" s="11" t="s">
        <v>236</v>
      </c>
      <c r="D135" s="11" t="s">
        <v>235</v>
      </c>
      <c r="E135" s="12" t="s">
        <v>199</v>
      </c>
      <c r="F135" s="52" t="s">
        <v>2353</v>
      </c>
      <c r="G135" s="12" t="s">
        <v>44</v>
      </c>
      <c r="H135" s="10" t="s">
        <v>12</v>
      </c>
      <c r="I135" s="10" t="s">
        <v>12</v>
      </c>
    </row>
    <row r="136" spans="1:9" x14ac:dyDescent="0.25">
      <c r="A136" s="9">
        <v>133</v>
      </c>
      <c r="B136" s="10">
        <v>23</v>
      </c>
      <c r="C136" s="11" t="s">
        <v>237</v>
      </c>
      <c r="D136" s="11" t="s">
        <v>238</v>
      </c>
      <c r="E136" s="12" t="s">
        <v>239</v>
      </c>
      <c r="F136" s="52" t="s">
        <v>2353</v>
      </c>
      <c r="G136" s="12" t="s">
        <v>15</v>
      </c>
      <c r="H136" s="10" t="s">
        <v>12</v>
      </c>
      <c r="I136" s="10" t="s">
        <v>13</v>
      </c>
    </row>
    <row r="137" spans="1:9" x14ac:dyDescent="0.25">
      <c r="A137" s="9">
        <v>134</v>
      </c>
      <c r="B137" s="10">
        <v>23</v>
      </c>
      <c r="C137" s="11" t="s">
        <v>240</v>
      </c>
      <c r="D137" s="11" t="s">
        <v>238</v>
      </c>
      <c r="E137" s="12" t="s">
        <v>241</v>
      </c>
      <c r="F137" s="52" t="s">
        <v>2353</v>
      </c>
      <c r="G137" s="12" t="s">
        <v>11</v>
      </c>
      <c r="H137" s="10" t="s">
        <v>12</v>
      </c>
      <c r="I137" s="10" t="s">
        <v>12</v>
      </c>
    </row>
    <row r="138" spans="1:9" x14ac:dyDescent="0.25">
      <c r="A138" s="9">
        <v>135</v>
      </c>
      <c r="B138" s="10">
        <v>23</v>
      </c>
      <c r="C138" s="11" t="s">
        <v>242</v>
      </c>
      <c r="D138" s="11" t="s">
        <v>238</v>
      </c>
      <c r="E138" s="12" t="s">
        <v>239</v>
      </c>
      <c r="F138" s="52" t="s">
        <v>2353</v>
      </c>
      <c r="G138" s="12" t="s">
        <v>11</v>
      </c>
      <c r="H138" s="10" t="s">
        <v>12</v>
      </c>
      <c r="I138" s="10" t="s">
        <v>13</v>
      </c>
    </row>
    <row r="139" spans="1:9" x14ac:dyDescent="0.25">
      <c r="A139" s="9">
        <v>136</v>
      </c>
      <c r="B139" s="10">
        <v>23</v>
      </c>
      <c r="C139" s="11" t="s">
        <v>243</v>
      </c>
      <c r="D139" s="11" t="s">
        <v>238</v>
      </c>
      <c r="E139" s="12" t="s">
        <v>239</v>
      </c>
      <c r="F139" s="52" t="s">
        <v>2353</v>
      </c>
      <c r="G139" s="12" t="s">
        <v>11</v>
      </c>
      <c r="H139" s="10" t="s">
        <v>12</v>
      </c>
      <c r="I139" s="10" t="s">
        <v>13</v>
      </c>
    </row>
    <row r="140" spans="1:9" x14ac:dyDescent="0.25">
      <c r="A140" s="9">
        <v>137</v>
      </c>
      <c r="B140" s="10">
        <v>23</v>
      </c>
      <c r="C140" s="11" t="s">
        <v>244</v>
      </c>
      <c r="D140" s="11" t="s">
        <v>245</v>
      </c>
      <c r="E140" s="12" t="s">
        <v>214</v>
      </c>
      <c r="F140" s="52" t="s">
        <v>2353</v>
      </c>
      <c r="G140" s="12" t="s">
        <v>15</v>
      </c>
      <c r="H140" s="10" t="s">
        <v>12</v>
      </c>
      <c r="I140" s="10" t="s">
        <v>13</v>
      </c>
    </row>
    <row r="141" spans="1:9" x14ac:dyDescent="0.25">
      <c r="A141" s="9">
        <v>138</v>
      </c>
      <c r="B141" s="10">
        <v>23</v>
      </c>
      <c r="C141" s="11" t="s">
        <v>246</v>
      </c>
      <c r="D141" s="11" t="s">
        <v>247</v>
      </c>
      <c r="E141" s="12" t="s">
        <v>199</v>
      </c>
      <c r="F141" s="52" t="s">
        <v>2353</v>
      </c>
      <c r="G141" s="12" t="s">
        <v>11</v>
      </c>
      <c r="H141" s="10" t="s">
        <v>12</v>
      </c>
      <c r="I141" s="10" t="s">
        <v>12</v>
      </c>
    </row>
    <row r="142" spans="1:9" x14ac:dyDescent="0.25">
      <c r="A142" s="9">
        <v>139</v>
      </c>
      <c r="B142" s="10">
        <v>23</v>
      </c>
      <c r="C142" s="11" t="s">
        <v>248</v>
      </c>
      <c r="D142" s="11" t="s">
        <v>249</v>
      </c>
      <c r="E142" s="12" t="s">
        <v>199</v>
      </c>
      <c r="F142" s="52" t="s">
        <v>2353</v>
      </c>
      <c r="G142" s="12" t="s">
        <v>44</v>
      </c>
      <c r="H142" s="10" t="s">
        <v>12</v>
      </c>
      <c r="I142" s="10" t="s">
        <v>13</v>
      </c>
    </row>
    <row r="143" spans="1:9" x14ac:dyDescent="0.25">
      <c r="A143" s="9">
        <v>140</v>
      </c>
      <c r="B143" s="10">
        <v>23</v>
      </c>
      <c r="C143" s="11" t="s">
        <v>250</v>
      </c>
      <c r="D143" s="11" t="s">
        <v>251</v>
      </c>
      <c r="E143" s="12" t="s">
        <v>252</v>
      </c>
      <c r="F143" s="52" t="s">
        <v>2353</v>
      </c>
      <c r="G143" s="12" t="s">
        <v>44</v>
      </c>
      <c r="H143" s="10" t="s">
        <v>12</v>
      </c>
      <c r="I143" s="10" t="s">
        <v>13</v>
      </c>
    </row>
    <row r="144" spans="1:9" x14ac:dyDescent="0.25">
      <c r="A144" s="9">
        <v>141</v>
      </c>
      <c r="B144" s="10">
        <v>23</v>
      </c>
      <c r="C144" s="11" t="s">
        <v>253</v>
      </c>
      <c r="D144" s="11" t="s">
        <v>221</v>
      </c>
      <c r="E144" s="12" t="s">
        <v>254</v>
      </c>
      <c r="F144" s="52" t="s">
        <v>2353</v>
      </c>
      <c r="G144" s="12" t="s">
        <v>15</v>
      </c>
      <c r="H144" s="10" t="s">
        <v>12</v>
      </c>
      <c r="I144" s="10" t="s">
        <v>13</v>
      </c>
    </row>
    <row r="145" spans="1:9" x14ac:dyDescent="0.25">
      <c r="A145" s="9">
        <v>142</v>
      </c>
      <c r="B145" s="10">
        <v>23</v>
      </c>
      <c r="C145" s="11" t="s">
        <v>255</v>
      </c>
      <c r="D145" s="11" t="s">
        <v>221</v>
      </c>
      <c r="E145" s="12" t="s">
        <v>254</v>
      </c>
      <c r="F145" s="52" t="s">
        <v>2353</v>
      </c>
      <c r="G145" s="12" t="s">
        <v>15</v>
      </c>
      <c r="H145" s="10" t="s">
        <v>12</v>
      </c>
      <c r="I145" s="10" t="s">
        <v>13</v>
      </c>
    </row>
    <row r="146" spans="1:9" x14ac:dyDescent="0.25">
      <c r="A146" s="9">
        <v>143</v>
      </c>
      <c r="B146" s="10">
        <v>23</v>
      </c>
      <c r="C146" s="11" t="s">
        <v>256</v>
      </c>
      <c r="D146" s="11" t="s">
        <v>257</v>
      </c>
      <c r="E146" s="12" t="s">
        <v>258</v>
      </c>
      <c r="F146" s="52" t="s">
        <v>2353</v>
      </c>
      <c r="G146" s="12" t="s">
        <v>44</v>
      </c>
      <c r="H146" s="10" t="s">
        <v>12</v>
      </c>
      <c r="I146" s="10" t="s">
        <v>13</v>
      </c>
    </row>
    <row r="147" spans="1:9" x14ac:dyDescent="0.25">
      <c r="A147" s="9">
        <v>144</v>
      </c>
      <c r="B147" s="10">
        <v>23</v>
      </c>
      <c r="C147" s="11" t="s">
        <v>259</v>
      </c>
      <c r="D147" s="11" t="s">
        <v>260</v>
      </c>
      <c r="E147" s="12" t="s">
        <v>225</v>
      </c>
      <c r="F147" s="52" t="s">
        <v>2353</v>
      </c>
      <c r="G147" s="12" t="s">
        <v>44</v>
      </c>
      <c r="H147" s="10" t="s">
        <v>12</v>
      </c>
      <c r="I147" s="10" t="s">
        <v>13</v>
      </c>
    </row>
    <row r="148" spans="1:9" x14ac:dyDescent="0.25">
      <c r="A148" s="9">
        <v>145</v>
      </c>
      <c r="B148" s="10">
        <v>23</v>
      </c>
      <c r="C148" s="11" t="s">
        <v>261</v>
      </c>
      <c r="D148" s="11" t="s">
        <v>260</v>
      </c>
      <c r="E148" s="12" t="s">
        <v>225</v>
      </c>
      <c r="F148" s="52" t="s">
        <v>2353</v>
      </c>
      <c r="G148" s="12" t="s">
        <v>44</v>
      </c>
      <c r="H148" s="10" t="s">
        <v>12</v>
      </c>
      <c r="I148" s="10" t="s">
        <v>13</v>
      </c>
    </row>
    <row r="149" spans="1:9" x14ac:dyDescent="0.25">
      <c r="A149" s="9">
        <v>146</v>
      </c>
      <c r="B149" s="10">
        <v>23</v>
      </c>
      <c r="C149" s="11" t="s">
        <v>262</v>
      </c>
      <c r="D149" s="11" t="s">
        <v>260</v>
      </c>
      <c r="E149" s="12" t="s">
        <v>225</v>
      </c>
      <c r="F149" s="52" t="s">
        <v>2353</v>
      </c>
      <c r="G149" s="12" t="s">
        <v>44</v>
      </c>
      <c r="H149" s="10" t="s">
        <v>12</v>
      </c>
      <c r="I149" s="10" t="s">
        <v>13</v>
      </c>
    </row>
    <row r="150" spans="1:9" x14ac:dyDescent="0.25">
      <c r="A150" s="9">
        <v>147</v>
      </c>
      <c r="B150" s="10">
        <v>23</v>
      </c>
      <c r="C150" s="11" t="s">
        <v>263</v>
      </c>
      <c r="D150" s="11" t="s">
        <v>260</v>
      </c>
      <c r="E150" s="12" t="s">
        <v>225</v>
      </c>
      <c r="F150" s="52" t="s">
        <v>2353</v>
      </c>
      <c r="G150" s="12" t="s">
        <v>44</v>
      </c>
      <c r="H150" s="10" t="s">
        <v>12</v>
      </c>
      <c r="I150" s="10" t="s">
        <v>12</v>
      </c>
    </row>
    <row r="151" spans="1:9" x14ac:dyDescent="0.25">
      <c r="A151" s="9">
        <v>148</v>
      </c>
      <c r="B151" s="10">
        <v>23</v>
      </c>
      <c r="C151" s="11" t="s">
        <v>264</v>
      </c>
      <c r="D151" s="11" t="s">
        <v>265</v>
      </c>
      <c r="E151" s="12" t="s">
        <v>225</v>
      </c>
      <c r="F151" s="52" t="s">
        <v>2353</v>
      </c>
      <c r="G151" s="12" t="s">
        <v>44</v>
      </c>
      <c r="H151" s="10" t="s">
        <v>12</v>
      </c>
      <c r="I151" s="10" t="s">
        <v>13</v>
      </c>
    </row>
    <row r="152" spans="1:9" x14ac:dyDescent="0.25">
      <c r="A152" s="9">
        <v>149</v>
      </c>
      <c r="B152" s="10">
        <v>23</v>
      </c>
      <c r="C152" s="11" t="s">
        <v>266</v>
      </c>
      <c r="D152" s="11" t="s">
        <v>265</v>
      </c>
      <c r="E152" s="12" t="s">
        <v>225</v>
      </c>
      <c r="F152" s="52" t="s">
        <v>2353</v>
      </c>
      <c r="G152" s="12" t="s">
        <v>44</v>
      </c>
      <c r="H152" s="10" t="s">
        <v>12</v>
      </c>
      <c r="I152" s="10" t="s">
        <v>12</v>
      </c>
    </row>
    <row r="153" spans="1:9" x14ac:dyDescent="0.25">
      <c r="A153" s="9">
        <v>150</v>
      </c>
      <c r="B153" s="10">
        <v>23</v>
      </c>
      <c r="C153" s="11" t="s">
        <v>267</v>
      </c>
      <c r="D153" s="11" t="s">
        <v>268</v>
      </c>
      <c r="E153" s="12" t="s">
        <v>225</v>
      </c>
      <c r="F153" s="52" t="s">
        <v>2353</v>
      </c>
      <c r="G153" s="12" t="s">
        <v>44</v>
      </c>
      <c r="H153" s="10" t="s">
        <v>12</v>
      </c>
      <c r="I153" s="10" t="s">
        <v>13</v>
      </c>
    </row>
    <row r="154" spans="1:9" x14ac:dyDescent="0.25">
      <c r="A154" s="9">
        <v>151</v>
      </c>
      <c r="B154" s="10">
        <v>23</v>
      </c>
      <c r="C154" s="11" t="s">
        <v>269</v>
      </c>
      <c r="D154" s="11" t="s">
        <v>268</v>
      </c>
      <c r="E154" s="12" t="s">
        <v>225</v>
      </c>
      <c r="F154" s="52" t="s">
        <v>2353</v>
      </c>
      <c r="G154" s="12" t="s">
        <v>44</v>
      </c>
      <c r="H154" s="10" t="s">
        <v>12</v>
      </c>
      <c r="I154" s="10" t="s">
        <v>13</v>
      </c>
    </row>
    <row r="155" spans="1:9" x14ac:dyDescent="0.25">
      <c r="A155" s="9">
        <v>152</v>
      </c>
      <c r="B155" s="10">
        <v>23</v>
      </c>
      <c r="C155" s="11" t="s">
        <v>270</v>
      </c>
      <c r="D155" s="11" t="s">
        <v>268</v>
      </c>
      <c r="E155" s="12" t="s">
        <v>225</v>
      </c>
      <c r="F155" s="52" t="s">
        <v>2353</v>
      </c>
      <c r="G155" s="12" t="s">
        <v>44</v>
      </c>
      <c r="H155" s="10" t="s">
        <v>12</v>
      </c>
      <c r="I155" s="10" t="s">
        <v>13</v>
      </c>
    </row>
    <row r="156" spans="1:9" x14ac:dyDescent="0.25">
      <c r="A156" s="9">
        <v>153</v>
      </c>
      <c r="B156" s="10">
        <v>23</v>
      </c>
      <c r="C156" s="11" t="s">
        <v>271</v>
      </c>
      <c r="D156" s="11" t="s">
        <v>268</v>
      </c>
      <c r="E156" s="12" t="s">
        <v>225</v>
      </c>
      <c r="F156" s="52" t="s">
        <v>2353</v>
      </c>
      <c r="G156" s="12" t="s">
        <v>44</v>
      </c>
      <c r="H156" s="10" t="s">
        <v>12</v>
      </c>
      <c r="I156" s="10" t="s">
        <v>13</v>
      </c>
    </row>
    <row r="157" spans="1:9" x14ac:dyDescent="0.25">
      <c r="A157" s="9">
        <v>154</v>
      </c>
      <c r="B157" s="10">
        <v>23</v>
      </c>
      <c r="C157" s="11" t="s">
        <v>272</v>
      </c>
      <c r="D157" s="11" t="s">
        <v>268</v>
      </c>
      <c r="E157" s="12" t="s">
        <v>225</v>
      </c>
      <c r="F157" s="52" t="s">
        <v>2353</v>
      </c>
      <c r="G157" s="12" t="s">
        <v>44</v>
      </c>
      <c r="H157" s="10" t="s">
        <v>12</v>
      </c>
      <c r="I157" s="10" t="s">
        <v>13</v>
      </c>
    </row>
    <row r="158" spans="1:9" x14ac:dyDescent="0.25">
      <c r="A158" s="9">
        <v>155</v>
      </c>
      <c r="B158" s="10">
        <v>23</v>
      </c>
      <c r="C158" s="11" t="s">
        <v>273</v>
      </c>
      <c r="D158" s="11" t="s">
        <v>268</v>
      </c>
      <c r="E158" s="12" t="s">
        <v>225</v>
      </c>
      <c r="F158" s="52" t="s">
        <v>2353</v>
      </c>
      <c r="G158" s="12" t="s">
        <v>44</v>
      </c>
      <c r="H158" s="10" t="s">
        <v>12</v>
      </c>
      <c r="I158" s="10" t="s">
        <v>12</v>
      </c>
    </row>
    <row r="159" spans="1:9" x14ac:dyDescent="0.25">
      <c r="A159" s="9">
        <v>156</v>
      </c>
      <c r="B159" s="10">
        <v>23</v>
      </c>
      <c r="C159" s="11" t="s">
        <v>274</v>
      </c>
      <c r="D159" s="11" t="s">
        <v>275</v>
      </c>
      <c r="E159" s="12" t="s">
        <v>225</v>
      </c>
      <c r="F159" s="52" t="s">
        <v>2353</v>
      </c>
      <c r="G159" s="12" t="s">
        <v>44</v>
      </c>
      <c r="H159" s="10" t="s">
        <v>12</v>
      </c>
      <c r="I159" s="10" t="s">
        <v>13</v>
      </c>
    </row>
    <row r="160" spans="1:9" x14ac:dyDescent="0.25">
      <c r="A160" s="9">
        <v>157</v>
      </c>
      <c r="B160" s="10">
        <v>23</v>
      </c>
      <c r="C160" s="11" t="s">
        <v>276</v>
      </c>
      <c r="D160" s="11" t="s">
        <v>277</v>
      </c>
      <c r="E160" s="12" t="s">
        <v>225</v>
      </c>
      <c r="F160" s="52" t="s">
        <v>2353</v>
      </c>
      <c r="G160" s="12" t="s">
        <v>44</v>
      </c>
      <c r="H160" s="10" t="s">
        <v>12</v>
      </c>
      <c r="I160" s="10" t="s">
        <v>13</v>
      </c>
    </row>
    <row r="161" spans="1:9" x14ac:dyDescent="0.25">
      <c r="A161" s="9">
        <v>158</v>
      </c>
      <c r="B161" s="10">
        <v>23</v>
      </c>
      <c r="C161" s="11" t="s">
        <v>278</v>
      </c>
      <c r="D161" s="11" t="s">
        <v>277</v>
      </c>
      <c r="E161" s="12" t="s">
        <v>225</v>
      </c>
      <c r="F161" s="52" t="s">
        <v>2353</v>
      </c>
      <c r="G161" s="12" t="s">
        <v>44</v>
      </c>
      <c r="H161" s="10" t="s">
        <v>12</v>
      </c>
      <c r="I161" s="10" t="s">
        <v>13</v>
      </c>
    </row>
    <row r="162" spans="1:9" x14ac:dyDescent="0.25">
      <c r="A162" s="9">
        <v>159</v>
      </c>
      <c r="B162" s="10">
        <v>23</v>
      </c>
      <c r="C162" s="11" t="s">
        <v>279</v>
      </c>
      <c r="D162" s="11" t="s">
        <v>277</v>
      </c>
      <c r="E162" s="12" t="s">
        <v>225</v>
      </c>
      <c r="F162" s="52" t="s">
        <v>2353</v>
      </c>
      <c r="G162" s="12" t="s">
        <v>44</v>
      </c>
      <c r="H162" s="10" t="s">
        <v>12</v>
      </c>
      <c r="I162" s="10" t="s">
        <v>13</v>
      </c>
    </row>
    <row r="163" spans="1:9" x14ac:dyDescent="0.25">
      <c r="A163" s="9">
        <v>160</v>
      </c>
      <c r="B163" s="10">
        <v>23</v>
      </c>
      <c r="C163" s="11" t="s">
        <v>280</v>
      </c>
      <c r="D163" s="11" t="s">
        <v>281</v>
      </c>
      <c r="E163" s="12" t="s">
        <v>225</v>
      </c>
      <c r="F163" s="52" t="s">
        <v>2353</v>
      </c>
      <c r="G163" s="12" t="s">
        <v>44</v>
      </c>
      <c r="H163" s="10" t="s">
        <v>12</v>
      </c>
      <c r="I163" s="10" t="s">
        <v>13</v>
      </c>
    </row>
    <row r="164" spans="1:9" x14ac:dyDescent="0.25">
      <c r="A164" s="9">
        <v>161</v>
      </c>
      <c r="B164" s="10">
        <v>23</v>
      </c>
      <c r="C164" s="11" t="s">
        <v>282</v>
      </c>
      <c r="D164" s="11" t="s">
        <v>281</v>
      </c>
      <c r="E164" s="12" t="s">
        <v>225</v>
      </c>
      <c r="F164" s="52" t="s">
        <v>2353</v>
      </c>
      <c r="G164" s="12" t="s">
        <v>15</v>
      </c>
      <c r="H164" s="10" t="s">
        <v>12</v>
      </c>
      <c r="I164" s="10" t="s">
        <v>13</v>
      </c>
    </row>
    <row r="165" spans="1:9" x14ac:dyDescent="0.25">
      <c r="A165" s="9">
        <v>162</v>
      </c>
      <c r="B165" s="10">
        <v>23</v>
      </c>
      <c r="C165" s="11" t="s">
        <v>283</v>
      </c>
      <c r="D165" s="11" t="s">
        <v>284</v>
      </c>
      <c r="E165" s="12" t="s">
        <v>214</v>
      </c>
      <c r="F165" s="52" t="s">
        <v>2353</v>
      </c>
      <c r="G165" s="12" t="s">
        <v>11</v>
      </c>
      <c r="H165" s="10" t="s">
        <v>12</v>
      </c>
      <c r="I165" s="10" t="s">
        <v>13</v>
      </c>
    </row>
    <row r="166" spans="1:9" x14ac:dyDescent="0.25">
      <c r="A166" s="9">
        <v>163</v>
      </c>
      <c r="B166" s="10">
        <v>23</v>
      </c>
      <c r="C166" s="11" t="s">
        <v>285</v>
      </c>
      <c r="D166" s="11" t="s">
        <v>284</v>
      </c>
      <c r="E166" s="12" t="s">
        <v>214</v>
      </c>
      <c r="F166" s="52" t="s">
        <v>2353</v>
      </c>
      <c r="G166" s="12" t="s">
        <v>15</v>
      </c>
      <c r="H166" s="10" t="s">
        <v>12</v>
      </c>
      <c r="I166" s="10" t="s">
        <v>13</v>
      </c>
    </row>
    <row r="167" spans="1:9" x14ac:dyDescent="0.25">
      <c r="A167" s="9">
        <v>164</v>
      </c>
      <c r="B167" s="10">
        <v>23</v>
      </c>
      <c r="C167" s="11" t="s">
        <v>286</v>
      </c>
      <c r="D167" s="11" t="s">
        <v>287</v>
      </c>
      <c r="E167" s="12" t="s">
        <v>214</v>
      </c>
      <c r="F167" s="52" t="s">
        <v>2353</v>
      </c>
      <c r="G167" s="12" t="s">
        <v>11</v>
      </c>
      <c r="H167" s="10" t="s">
        <v>12</v>
      </c>
      <c r="I167" s="10" t="s">
        <v>13</v>
      </c>
    </row>
    <row r="168" spans="1:9" x14ac:dyDescent="0.25">
      <c r="A168" s="9">
        <v>165</v>
      </c>
      <c r="B168" s="10">
        <v>23</v>
      </c>
      <c r="C168" s="11" t="s">
        <v>288</v>
      </c>
      <c r="D168" s="11" t="s">
        <v>287</v>
      </c>
      <c r="E168" s="12" t="s">
        <v>214</v>
      </c>
      <c r="F168" s="52" t="s">
        <v>2353</v>
      </c>
      <c r="G168" s="12" t="s">
        <v>11</v>
      </c>
      <c r="H168" s="10" t="s">
        <v>12</v>
      </c>
      <c r="I168" s="10" t="s">
        <v>12</v>
      </c>
    </row>
    <row r="169" spans="1:9" x14ac:dyDescent="0.25">
      <c r="A169" s="9">
        <v>166</v>
      </c>
      <c r="B169" s="10">
        <v>23</v>
      </c>
      <c r="C169" s="11" t="s">
        <v>289</v>
      </c>
      <c r="D169" s="11" t="s">
        <v>290</v>
      </c>
      <c r="E169" s="12" t="s">
        <v>209</v>
      </c>
      <c r="F169" s="52" t="s">
        <v>2353</v>
      </c>
      <c r="G169" s="12" t="s">
        <v>44</v>
      </c>
      <c r="H169" s="10" t="s">
        <v>12</v>
      </c>
      <c r="I169" s="10" t="s">
        <v>13</v>
      </c>
    </row>
    <row r="170" spans="1:9" x14ac:dyDescent="0.25">
      <c r="A170" s="9">
        <v>167</v>
      </c>
      <c r="B170" s="10">
        <v>23</v>
      </c>
      <c r="C170" s="11" t="s">
        <v>291</v>
      </c>
      <c r="D170" s="11" t="s">
        <v>292</v>
      </c>
      <c r="E170" s="12" t="s">
        <v>209</v>
      </c>
      <c r="F170" s="52" t="s">
        <v>2353</v>
      </c>
      <c r="G170" s="12" t="s">
        <v>44</v>
      </c>
      <c r="H170" s="10" t="s">
        <v>12</v>
      </c>
      <c r="I170" s="10" t="s">
        <v>13</v>
      </c>
    </row>
    <row r="171" spans="1:9" x14ac:dyDescent="0.25">
      <c r="A171" s="9">
        <v>168</v>
      </c>
      <c r="B171" s="10">
        <v>23</v>
      </c>
      <c r="C171" s="11" t="s">
        <v>293</v>
      </c>
      <c r="D171" s="11" t="s">
        <v>294</v>
      </c>
      <c r="E171" s="12" t="s">
        <v>209</v>
      </c>
      <c r="F171" s="52" t="s">
        <v>2353</v>
      </c>
      <c r="G171" s="12" t="s">
        <v>44</v>
      </c>
      <c r="H171" s="10" t="s">
        <v>12</v>
      </c>
      <c r="I171" s="10" t="s">
        <v>13</v>
      </c>
    </row>
    <row r="172" spans="1:9" x14ac:dyDescent="0.25">
      <c r="A172" s="9">
        <v>169</v>
      </c>
      <c r="B172" s="10">
        <v>23</v>
      </c>
      <c r="C172" s="11" t="s">
        <v>295</v>
      </c>
      <c r="D172" s="11" t="s">
        <v>294</v>
      </c>
      <c r="E172" s="12" t="s">
        <v>209</v>
      </c>
      <c r="F172" s="52" t="s">
        <v>2353</v>
      </c>
      <c r="G172" s="12" t="s">
        <v>44</v>
      </c>
      <c r="H172" s="10" t="s">
        <v>12</v>
      </c>
      <c r="I172" s="10" t="s">
        <v>13</v>
      </c>
    </row>
    <row r="173" spans="1:9" x14ac:dyDescent="0.25">
      <c r="A173" s="9">
        <v>170</v>
      </c>
      <c r="B173" s="10">
        <v>23</v>
      </c>
      <c r="C173" s="11" t="s">
        <v>296</v>
      </c>
      <c r="D173" s="11" t="s">
        <v>297</v>
      </c>
      <c r="E173" s="12" t="s">
        <v>209</v>
      </c>
      <c r="F173" s="52" t="s">
        <v>2353</v>
      </c>
      <c r="G173" s="12" t="s">
        <v>44</v>
      </c>
      <c r="H173" s="10" t="s">
        <v>12</v>
      </c>
      <c r="I173" s="10" t="s">
        <v>13</v>
      </c>
    </row>
    <row r="174" spans="1:9" x14ac:dyDescent="0.25">
      <c r="A174" s="9">
        <v>171</v>
      </c>
      <c r="B174" s="10">
        <v>23</v>
      </c>
      <c r="C174" s="11" t="s">
        <v>298</v>
      </c>
      <c r="D174" s="11" t="s">
        <v>297</v>
      </c>
      <c r="E174" s="12" t="s">
        <v>209</v>
      </c>
      <c r="F174" s="52" t="s">
        <v>2353</v>
      </c>
      <c r="G174" s="12" t="s">
        <v>44</v>
      </c>
      <c r="H174" s="10" t="s">
        <v>12</v>
      </c>
      <c r="I174" s="10" t="s">
        <v>13</v>
      </c>
    </row>
    <row r="175" spans="1:9" x14ac:dyDescent="0.25">
      <c r="A175" s="9">
        <v>172</v>
      </c>
      <c r="B175" s="10">
        <v>23</v>
      </c>
      <c r="C175" s="11" t="s">
        <v>299</v>
      </c>
      <c r="D175" s="11" t="s">
        <v>297</v>
      </c>
      <c r="E175" s="12" t="s">
        <v>209</v>
      </c>
      <c r="F175" s="52" t="s">
        <v>2353</v>
      </c>
      <c r="G175" s="12" t="s">
        <v>44</v>
      </c>
      <c r="H175" s="10" t="s">
        <v>12</v>
      </c>
      <c r="I175" s="10" t="s">
        <v>13</v>
      </c>
    </row>
    <row r="176" spans="1:9" x14ac:dyDescent="0.25">
      <c r="A176" s="9">
        <v>173</v>
      </c>
      <c r="B176" s="10">
        <v>23</v>
      </c>
      <c r="C176" s="11" t="s">
        <v>300</v>
      </c>
      <c r="D176" s="11" t="s">
        <v>301</v>
      </c>
      <c r="E176" s="12" t="s">
        <v>202</v>
      </c>
      <c r="F176" s="52" t="s">
        <v>2353</v>
      </c>
      <c r="G176" s="12" t="s">
        <v>11</v>
      </c>
      <c r="H176" s="10" t="s">
        <v>12</v>
      </c>
      <c r="I176" s="10" t="s">
        <v>13</v>
      </c>
    </row>
    <row r="177" spans="1:9" x14ac:dyDescent="0.25">
      <c r="A177" s="9">
        <v>174</v>
      </c>
      <c r="B177" s="10">
        <v>23</v>
      </c>
      <c r="C177" s="11" t="s">
        <v>302</v>
      </c>
      <c r="D177" s="11" t="s">
        <v>301</v>
      </c>
      <c r="E177" s="12" t="s">
        <v>202</v>
      </c>
      <c r="F177" s="52" t="s">
        <v>2353</v>
      </c>
      <c r="G177" s="12" t="s">
        <v>11</v>
      </c>
      <c r="H177" s="10" t="s">
        <v>12</v>
      </c>
      <c r="I177" s="10" t="s">
        <v>13</v>
      </c>
    </row>
    <row r="178" spans="1:9" x14ac:dyDescent="0.25">
      <c r="A178" s="9">
        <v>175</v>
      </c>
      <c r="B178" s="10">
        <v>24</v>
      </c>
      <c r="C178" s="11" t="s">
        <v>303</v>
      </c>
      <c r="D178" s="11" t="s">
        <v>304</v>
      </c>
      <c r="E178" s="12" t="s">
        <v>187</v>
      </c>
      <c r="F178" s="52" t="s">
        <v>2353</v>
      </c>
      <c r="G178" s="12" t="s">
        <v>11</v>
      </c>
      <c r="H178" s="10" t="s">
        <v>12</v>
      </c>
      <c r="I178" s="10" t="s">
        <v>13</v>
      </c>
    </row>
    <row r="179" spans="1:9" x14ac:dyDescent="0.25">
      <c r="A179" s="9">
        <v>176</v>
      </c>
      <c r="B179" s="10">
        <v>24</v>
      </c>
      <c r="C179" s="11" t="s">
        <v>305</v>
      </c>
      <c r="D179" s="11" t="s">
        <v>306</v>
      </c>
      <c r="E179" s="12" t="s">
        <v>307</v>
      </c>
      <c r="F179" s="52" t="s">
        <v>2353</v>
      </c>
      <c r="G179" s="12" t="s">
        <v>11</v>
      </c>
      <c r="H179" s="10" t="s">
        <v>12</v>
      </c>
      <c r="I179" s="10" t="s">
        <v>13</v>
      </c>
    </row>
    <row r="180" spans="1:9" x14ac:dyDescent="0.25">
      <c r="A180" s="9">
        <v>177</v>
      </c>
      <c r="B180" s="10">
        <v>24</v>
      </c>
      <c r="C180" s="11" t="s">
        <v>308</v>
      </c>
      <c r="D180" s="11" t="s">
        <v>306</v>
      </c>
      <c r="E180" s="12" t="s">
        <v>307</v>
      </c>
      <c r="F180" s="52" t="s">
        <v>2353</v>
      </c>
      <c r="G180" s="12" t="s">
        <v>15</v>
      </c>
      <c r="H180" s="10" t="s">
        <v>12</v>
      </c>
      <c r="I180" s="10" t="s">
        <v>13</v>
      </c>
    </row>
    <row r="181" spans="1:9" x14ac:dyDescent="0.25">
      <c r="A181" s="9">
        <v>178</v>
      </c>
      <c r="B181" s="10">
        <v>24</v>
      </c>
      <c r="C181" s="11" t="s">
        <v>309</v>
      </c>
      <c r="D181" s="11" t="s">
        <v>310</v>
      </c>
      <c r="E181" s="12" t="s">
        <v>307</v>
      </c>
      <c r="F181" s="52" t="s">
        <v>2353</v>
      </c>
      <c r="G181" s="12" t="s">
        <v>11</v>
      </c>
      <c r="H181" s="10" t="s">
        <v>12</v>
      </c>
      <c r="I181" s="10" t="s">
        <v>12</v>
      </c>
    </row>
    <row r="182" spans="1:9" x14ac:dyDescent="0.25">
      <c r="A182" s="9">
        <v>179</v>
      </c>
      <c r="B182" s="10">
        <v>24</v>
      </c>
      <c r="C182" s="11" t="s">
        <v>311</v>
      </c>
      <c r="D182" s="11" t="s">
        <v>312</v>
      </c>
      <c r="E182" s="12" t="s">
        <v>307</v>
      </c>
      <c r="F182" s="52" t="s">
        <v>2353</v>
      </c>
      <c r="G182" s="12" t="s">
        <v>15</v>
      </c>
      <c r="H182" s="10" t="s">
        <v>12</v>
      </c>
      <c r="I182" s="10" t="s">
        <v>13</v>
      </c>
    </row>
    <row r="183" spans="1:9" x14ac:dyDescent="0.25">
      <c r="A183" s="9">
        <v>180</v>
      </c>
      <c r="B183" s="10">
        <v>24</v>
      </c>
      <c r="C183" s="14" t="s">
        <v>313</v>
      </c>
      <c r="D183" s="11" t="s">
        <v>314</v>
      </c>
      <c r="E183" s="12" t="s">
        <v>315</v>
      </c>
      <c r="F183" s="52" t="s">
        <v>2353</v>
      </c>
      <c r="G183" s="12" t="s">
        <v>44</v>
      </c>
      <c r="H183" s="10" t="s">
        <v>12</v>
      </c>
      <c r="I183" s="10" t="s">
        <v>12</v>
      </c>
    </row>
    <row r="184" spans="1:9" x14ac:dyDescent="0.25">
      <c r="A184" s="9">
        <v>181</v>
      </c>
      <c r="B184" s="10">
        <v>24</v>
      </c>
      <c r="C184" s="11" t="s">
        <v>316</v>
      </c>
      <c r="D184" s="11" t="s">
        <v>317</v>
      </c>
      <c r="E184" s="12" t="s">
        <v>318</v>
      </c>
      <c r="F184" s="52" t="s">
        <v>2353</v>
      </c>
      <c r="G184" s="12" t="s">
        <v>11</v>
      </c>
      <c r="H184" s="10" t="s">
        <v>12</v>
      </c>
      <c r="I184" s="10" t="s">
        <v>12</v>
      </c>
    </row>
    <row r="185" spans="1:9" x14ac:dyDescent="0.25">
      <c r="A185" s="9">
        <v>182</v>
      </c>
      <c r="B185" s="10">
        <v>24</v>
      </c>
      <c r="C185" s="11" t="s">
        <v>319</v>
      </c>
      <c r="D185" s="11" t="s">
        <v>320</v>
      </c>
      <c r="E185" s="12" t="s">
        <v>307</v>
      </c>
      <c r="F185" s="52" t="s">
        <v>2353</v>
      </c>
      <c r="G185" s="12" t="s">
        <v>11</v>
      </c>
      <c r="H185" s="10" t="s">
        <v>12</v>
      </c>
      <c r="I185" s="10" t="s">
        <v>13</v>
      </c>
    </row>
    <row r="186" spans="1:9" x14ac:dyDescent="0.25">
      <c r="A186" s="9">
        <v>183</v>
      </c>
      <c r="B186" s="10">
        <v>24</v>
      </c>
      <c r="C186" s="11" t="s">
        <v>321</v>
      </c>
      <c r="D186" s="11" t="s">
        <v>322</v>
      </c>
      <c r="E186" s="12" t="s">
        <v>323</v>
      </c>
      <c r="F186" s="52" t="s">
        <v>2353</v>
      </c>
      <c r="G186" s="12" t="s">
        <v>15</v>
      </c>
      <c r="H186" s="10" t="s">
        <v>12</v>
      </c>
      <c r="I186" s="10" t="s">
        <v>13</v>
      </c>
    </row>
    <row r="187" spans="1:9" x14ac:dyDescent="0.25">
      <c r="A187" s="9">
        <v>184</v>
      </c>
      <c r="B187" s="10">
        <v>24</v>
      </c>
      <c r="C187" s="11" t="s">
        <v>324</v>
      </c>
      <c r="D187" s="11" t="s">
        <v>325</v>
      </c>
      <c r="E187" s="12" t="s">
        <v>62</v>
      </c>
      <c r="F187" s="52" t="s">
        <v>2353</v>
      </c>
      <c r="G187" s="12" t="s">
        <v>15</v>
      </c>
      <c r="H187" s="10" t="s">
        <v>12</v>
      </c>
      <c r="I187" s="10" t="s">
        <v>13</v>
      </c>
    </row>
    <row r="188" spans="1:9" x14ac:dyDescent="0.25">
      <c r="A188" s="9">
        <v>185</v>
      </c>
      <c r="B188" s="10">
        <v>24</v>
      </c>
      <c r="C188" s="11" t="s">
        <v>326</v>
      </c>
      <c r="D188" s="11" t="s">
        <v>325</v>
      </c>
      <c r="E188" s="12" t="s">
        <v>62</v>
      </c>
      <c r="F188" s="52" t="s">
        <v>2353</v>
      </c>
      <c r="G188" s="12" t="s">
        <v>15</v>
      </c>
      <c r="H188" s="10" t="s">
        <v>12</v>
      </c>
      <c r="I188" s="10" t="s">
        <v>12</v>
      </c>
    </row>
    <row r="189" spans="1:9" x14ac:dyDescent="0.25">
      <c r="A189" s="9">
        <v>186</v>
      </c>
      <c r="B189" s="10">
        <v>24</v>
      </c>
      <c r="C189" s="11" t="s">
        <v>327</v>
      </c>
      <c r="D189" s="11" t="s">
        <v>328</v>
      </c>
      <c r="E189" s="12" t="s">
        <v>329</v>
      </c>
      <c r="F189" s="52" t="s">
        <v>2353</v>
      </c>
      <c r="G189" s="12" t="s">
        <v>15</v>
      </c>
      <c r="H189" s="10" t="s">
        <v>12</v>
      </c>
      <c r="I189" s="10" t="s">
        <v>13</v>
      </c>
    </row>
    <row r="190" spans="1:9" x14ac:dyDescent="0.25">
      <c r="A190" s="9">
        <v>187</v>
      </c>
      <c r="B190" s="10">
        <v>24</v>
      </c>
      <c r="C190" s="11" t="s">
        <v>330</v>
      </c>
      <c r="D190" s="11" t="s">
        <v>331</v>
      </c>
      <c r="E190" s="12" t="s">
        <v>332</v>
      </c>
      <c r="F190" s="52" t="s">
        <v>2353</v>
      </c>
      <c r="G190" s="12" t="s">
        <v>44</v>
      </c>
      <c r="H190" s="10" t="s">
        <v>12</v>
      </c>
      <c r="I190" s="10" t="s">
        <v>13</v>
      </c>
    </row>
    <row r="191" spans="1:9" x14ac:dyDescent="0.25">
      <c r="A191" s="9">
        <v>188</v>
      </c>
      <c r="B191" s="10">
        <v>24</v>
      </c>
      <c r="C191" s="11" t="s">
        <v>333</v>
      </c>
      <c r="D191" s="11" t="s">
        <v>331</v>
      </c>
      <c r="E191" s="12" t="s">
        <v>332</v>
      </c>
      <c r="F191" s="52" t="s">
        <v>2353</v>
      </c>
      <c r="G191" s="12" t="s">
        <v>44</v>
      </c>
      <c r="H191" s="10" t="s">
        <v>12</v>
      </c>
      <c r="I191" s="10" t="s">
        <v>13</v>
      </c>
    </row>
    <row r="192" spans="1:9" x14ac:dyDescent="0.25">
      <c r="A192" s="9">
        <v>189</v>
      </c>
      <c r="B192" s="10">
        <v>24</v>
      </c>
      <c r="C192" s="11" t="s">
        <v>334</v>
      </c>
      <c r="D192" s="11" t="s">
        <v>335</v>
      </c>
      <c r="E192" s="12" t="s">
        <v>336</v>
      </c>
      <c r="F192" s="52" t="s">
        <v>2353</v>
      </c>
      <c r="G192" s="12" t="s">
        <v>44</v>
      </c>
      <c r="H192" s="10" t="s">
        <v>12</v>
      </c>
      <c r="I192" s="10" t="s">
        <v>13</v>
      </c>
    </row>
    <row r="193" spans="1:9" x14ac:dyDescent="0.25">
      <c r="A193" s="9">
        <v>190</v>
      </c>
      <c r="B193" s="10">
        <v>24</v>
      </c>
      <c r="C193" s="11" t="s">
        <v>337</v>
      </c>
      <c r="D193" s="11" t="s">
        <v>338</v>
      </c>
      <c r="E193" s="12" t="s">
        <v>323</v>
      </c>
      <c r="F193" s="52" t="s">
        <v>2353</v>
      </c>
      <c r="G193" s="12" t="s">
        <v>15</v>
      </c>
      <c r="H193" s="10" t="s">
        <v>12</v>
      </c>
      <c r="I193" s="10" t="s">
        <v>13</v>
      </c>
    </row>
    <row r="194" spans="1:9" x14ac:dyDescent="0.25">
      <c r="A194" s="9">
        <v>191</v>
      </c>
      <c r="B194" s="10">
        <v>24</v>
      </c>
      <c r="C194" s="11" t="s">
        <v>339</v>
      </c>
      <c r="D194" s="11" t="s">
        <v>340</v>
      </c>
      <c r="E194" s="12" t="s">
        <v>341</v>
      </c>
      <c r="F194" s="52" t="s">
        <v>2353</v>
      </c>
      <c r="G194" s="12" t="s">
        <v>44</v>
      </c>
      <c r="H194" s="10" t="s">
        <v>12</v>
      </c>
      <c r="I194" s="10" t="s">
        <v>13</v>
      </c>
    </row>
    <row r="195" spans="1:9" x14ac:dyDescent="0.25">
      <c r="A195" s="9">
        <v>192</v>
      </c>
      <c r="B195" s="10">
        <v>24</v>
      </c>
      <c r="C195" s="11" t="s">
        <v>342</v>
      </c>
      <c r="D195" s="11" t="s">
        <v>340</v>
      </c>
      <c r="E195" s="12" t="s">
        <v>341</v>
      </c>
      <c r="F195" s="52" t="s">
        <v>2353</v>
      </c>
      <c r="G195" s="12" t="s">
        <v>44</v>
      </c>
      <c r="H195" s="10" t="s">
        <v>12</v>
      </c>
      <c r="I195" s="10" t="s">
        <v>13</v>
      </c>
    </row>
    <row r="196" spans="1:9" x14ac:dyDescent="0.25">
      <c r="A196" s="9">
        <v>193</v>
      </c>
      <c r="B196" s="10">
        <v>24</v>
      </c>
      <c r="C196" s="11" t="s">
        <v>343</v>
      </c>
      <c r="D196" s="11" t="s">
        <v>340</v>
      </c>
      <c r="E196" s="12" t="s">
        <v>344</v>
      </c>
      <c r="F196" s="52" t="s">
        <v>2353</v>
      </c>
      <c r="G196" s="12" t="s">
        <v>44</v>
      </c>
      <c r="H196" s="10" t="s">
        <v>12</v>
      </c>
      <c r="I196" s="10" t="s">
        <v>12</v>
      </c>
    </row>
    <row r="197" spans="1:9" x14ac:dyDescent="0.25">
      <c r="A197" s="9">
        <v>194</v>
      </c>
      <c r="B197" s="10">
        <v>24</v>
      </c>
      <c r="C197" s="11" t="s">
        <v>345</v>
      </c>
      <c r="D197" s="11" t="s">
        <v>346</v>
      </c>
      <c r="E197" s="12" t="s">
        <v>347</v>
      </c>
      <c r="F197" s="52" t="s">
        <v>2353</v>
      </c>
      <c r="G197" s="12" t="s">
        <v>11</v>
      </c>
      <c r="H197" s="10" t="s">
        <v>12</v>
      </c>
      <c r="I197" s="10" t="s">
        <v>13</v>
      </c>
    </row>
    <row r="198" spans="1:9" x14ac:dyDescent="0.25">
      <c r="A198" s="9">
        <v>195</v>
      </c>
      <c r="B198" s="10">
        <v>24</v>
      </c>
      <c r="C198" s="11" t="s">
        <v>348</v>
      </c>
      <c r="D198" s="11" t="s">
        <v>349</v>
      </c>
      <c r="E198" s="12" t="s">
        <v>187</v>
      </c>
      <c r="F198" s="52" t="s">
        <v>2353</v>
      </c>
      <c r="G198" s="12" t="s">
        <v>11</v>
      </c>
      <c r="H198" s="10" t="s">
        <v>12</v>
      </c>
      <c r="I198" s="10" t="s">
        <v>13</v>
      </c>
    </row>
    <row r="199" spans="1:9" x14ac:dyDescent="0.25">
      <c r="A199" s="9">
        <v>196</v>
      </c>
      <c r="B199" s="10">
        <v>25</v>
      </c>
      <c r="C199" s="11" t="s">
        <v>350</v>
      </c>
      <c r="D199" s="11" t="s">
        <v>351</v>
      </c>
      <c r="E199" s="12" t="s">
        <v>352</v>
      </c>
      <c r="F199" s="52" t="s">
        <v>2353</v>
      </c>
      <c r="G199" s="12" t="s">
        <v>44</v>
      </c>
      <c r="H199" s="10" t="s">
        <v>12</v>
      </c>
      <c r="I199" s="10" t="s">
        <v>13</v>
      </c>
    </row>
    <row r="200" spans="1:9" x14ac:dyDescent="0.25">
      <c r="A200" s="9">
        <v>197</v>
      </c>
      <c r="B200" s="10">
        <v>25</v>
      </c>
      <c r="C200" s="11" t="s">
        <v>353</v>
      </c>
      <c r="D200" s="11" t="s">
        <v>351</v>
      </c>
      <c r="E200" s="12" t="s">
        <v>352</v>
      </c>
      <c r="F200" s="52" t="s">
        <v>2353</v>
      </c>
      <c r="G200" s="12" t="s">
        <v>44</v>
      </c>
      <c r="H200" s="10" t="s">
        <v>12</v>
      </c>
      <c r="I200" s="10" t="s">
        <v>13</v>
      </c>
    </row>
    <row r="201" spans="1:9" x14ac:dyDescent="0.25">
      <c r="A201" s="9">
        <v>198</v>
      </c>
      <c r="B201" s="10">
        <v>25</v>
      </c>
      <c r="C201" s="11" t="s">
        <v>354</v>
      </c>
      <c r="D201" s="11" t="s">
        <v>355</v>
      </c>
      <c r="E201" s="12" t="s">
        <v>356</v>
      </c>
      <c r="F201" s="52" t="s">
        <v>2353</v>
      </c>
      <c r="G201" s="12" t="s">
        <v>44</v>
      </c>
      <c r="H201" s="10" t="s">
        <v>12</v>
      </c>
      <c r="I201" s="10" t="s">
        <v>13</v>
      </c>
    </row>
    <row r="202" spans="1:9" x14ac:dyDescent="0.25">
      <c r="A202" s="9">
        <v>199</v>
      </c>
      <c r="B202" s="10">
        <v>25</v>
      </c>
      <c r="C202" s="11" t="s">
        <v>357</v>
      </c>
      <c r="D202" s="11" t="s">
        <v>355</v>
      </c>
      <c r="E202" s="12" t="s">
        <v>358</v>
      </c>
      <c r="F202" s="52" t="s">
        <v>2353</v>
      </c>
      <c r="G202" s="12" t="s">
        <v>44</v>
      </c>
      <c r="H202" s="10" t="s">
        <v>12</v>
      </c>
      <c r="I202" s="10" t="s">
        <v>13</v>
      </c>
    </row>
    <row r="203" spans="1:9" x14ac:dyDescent="0.25">
      <c r="A203" s="9">
        <v>200</v>
      </c>
      <c r="B203" s="10">
        <v>25</v>
      </c>
      <c r="C203" s="11" t="s">
        <v>359</v>
      </c>
      <c r="D203" s="11" t="s">
        <v>360</v>
      </c>
      <c r="E203" s="12" t="s">
        <v>361</v>
      </c>
      <c r="F203" s="52" t="s">
        <v>2353</v>
      </c>
      <c r="G203" s="12" t="s">
        <v>44</v>
      </c>
      <c r="H203" s="10" t="s">
        <v>12</v>
      </c>
      <c r="I203" s="10" t="s">
        <v>13</v>
      </c>
    </row>
    <row r="204" spans="1:9" x14ac:dyDescent="0.25">
      <c r="A204" s="9">
        <v>201</v>
      </c>
      <c r="B204" s="10">
        <v>25</v>
      </c>
      <c r="C204" s="11" t="s">
        <v>362</v>
      </c>
      <c r="D204" s="11" t="s">
        <v>363</v>
      </c>
      <c r="E204" s="12" t="s">
        <v>361</v>
      </c>
      <c r="F204" s="52" t="s">
        <v>2353</v>
      </c>
      <c r="G204" s="12" t="s">
        <v>15</v>
      </c>
      <c r="H204" s="10" t="s">
        <v>12</v>
      </c>
      <c r="I204" s="10" t="s">
        <v>13</v>
      </c>
    </row>
    <row r="205" spans="1:9" x14ac:dyDescent="0.25">
      <c r="A205" s="9">
        <v>202</v>
      </c>
      <c r="B205" s="10">
        <v>25</v>
      </c>
      <c r="C205" s="11" t="s">
        <v>364</v>
      </c>
      <c r="D205" s="11" t="s">
        <v>365</v>
      </c>
      <c r="E205" s="12" t="s">
        <v>361</v>
      </c>
      <c r="F205" s="52" t="s">
        <v>2353</v>
      </c>
      <c r="G205" s="12" t="s">
        <v>44</v>
      </c>
      <c r="H205" s="10" t="s">
        <v>12</v>
      </c>
      <c r="I205" s="10" t="s">
        <v>13</v>
      </c>
    </row>
    <row r="206" spans="1:9" x14ac:dyDescent="0.25">
      <c r="A206" s="9">
        <v>203</v>
      </c>
      <c r="B206" s="10">
        <v>25</v>
      </c>
      <c r="C206" s="11" t="s">
        <v>366</v>
      </c>
      <c r="D206" s="11" t="s">
        <v>365</v>
      </c>
      <c r="E206" s="12" t="s">
        <v>361</v>
      </c>
      <c r="F206" s="52" t="s">
        <v>2353</v>
      </c>
      <c r="G206" s="12" t="s">
        <v>11</v>
      </c>
      <c r="H206" s="10" t="s">
        <v>12</v>
      </c>
      <c r="I206" s="10" t="s">
        <v>13</v>
      </c>
    </row>
    <row r="207" spans="1:9" x14ac:dyDescent="0.25">
      <c r="A207" s="9">
        <v>204</v>
      </c>
      <c r="B207" s="10">
        <v>25</v>
      </c>
      <c r="C207" s="11" t="s">
        <v>367</v>
      </c>
      <c r="D207" s="11" t="s">
        <v>368</v>
      </c>
      <c r="E207" s="12" t="s">
        <v>369</v>
      </c>
      <c r="F207" s="52" t="s">
        <v>2353</v>
      </c>
      <c r="G207" s="12" t="s">
        <v>11</v>
      </c>
      <c r="H207" s="10" t="s">
        <v>12</v>
      </c>
      <c r="I207" s="10" t="s">
        <v>13</v>
      </c>
    </row>
    <row r="208" spans="1:9" x14ac:dyDescent="0.25">
      <c r="A208" s="9">
        <v>205</v>
      </c>
      <c r="B208" s="10">
        <v>25</v>
      </c>
      <c r="C208" s="11" t="s">
        <v>370</v>
      </c>
      <c r="D208" s="11" t="s">
        <v>371</v>
      </c>
      <c r="E208" s="12" t="s">
        <v>352</v>
      </c>
      <c r="F208" s="52" t="s">
        <v>2353</v>
      </c>
      <c r="G208" s="12" t="s">
        <v>44</v>
      </c>
      <c r="H208" s="10" t="s">
        <v>12</v>
      </c>
      <c r="I208" s="10" t="s">
        <v>12</v>
      </c>
    </row>
    <row r="209" spans="1:9" x14ac:dyDescent="0.25">
      <c r="A209" s="9">
        <v>206</v>
      </c>
      <c r="B209" s="10">
        <v>25</v>
      </c>
      <c r="C209" s="11" t="s">
        <v>372</v>
      </c>
      <c r="D209" s="11" t="s">
        <v>371</v>
      </c>
      <c r="E209" s="12" t="s">
        <v>373</v>
      </c>
      <c r="F209" s="52" t="s">
        <v>2353</v>
      </c>
      <c r="G209" s="12" t="s">
        <v>44</v>
      </c>
      <c r="H209" s="10" t="s">
        <v>12</v>
      </c>
      <c r="I209" s="10" t="s">
        <v>13</v>
      </c>
    </row>
    <row r="210" spans="1:9" x14ac:dyDescent="0.25">
      <c r="A210" s="9">
        <v>207</v>
      </c>
      <c r="B210" s="10">
        <v>25</v>
      </c>
      <c r="C210" s="11" t="s">
        <v>374</v>
      </c>
      <c r="D210" s="11" t="s">
        <v>375</v>
      </c>
      <c r="E210" s="12" t="s">
        <v>352</v>
      </c>
      <c r="F210" s="52" t="s">
        <v>2353</v>
      </c>
      <c r="G210" s="12" t="s">
        <v>15</v>
      </c>
      <c r="H210" s="10" t="s">
        <v>12</v>
      </c>
      <c r="I210" s="10" t="s">
        <v>13</v>
      </c>
    </row>
    <row r="211" spans="1:9" x14ac:dyDescent="0.25">
      <c r="A211" s="9">
        <v>208</v>
      </c>
      <c r="B211" s="10">
        <v>25</v>
      </c>
      <c r="C211" s="11" t="s">
        <v>376</v>
      </c>
      <c r="D211" s="11" t="s">
        <v>377</v>
      </c>
      <c r="E211" s="12" t="s">
        <v>378</v>
      </c>
      <c r="F211" s="52" t="s">
        <v>2353</v>
      </c>
      <c r="G211" s="12" t="s">
        <v>15</v>
      </c>
      <c r="H211" s="10" t="s">
        <v>12</v>
      </c>
      <c r="I211" s="10" t="s">
        <v>13</v>
      </c>
    </row>
    <row r="212" spans="1:9" x14ac:dyDescent="0.25">
      <c r="A212" s="9">
        <v>209</v>
      </c>
      <c r="B212" s="10">
        <v>25</v>
      </c>
      <c r="C212" s="11" t="s">
        <v>379</v>
      </c>
      <c r="D212" s="11" t="s">
        <v>380</v>
      </c>
      <c r="E212" s="12" t="s">
        <v>356</v>
      </c>
      <c r="F212" s="52" t="s">
        <v>2353</v>
      </c>
      <c r="G212" s="12" t="s">
        <v>15</v>
      </c>
      <c r="H212" s="10" t="s">
        <v>12</v>
      </c>
      <c r="I212" s="10" t="s">
        <v>13</v>
      </c>
    </row>
    <row r="213" spans="1:9" x14ac:dyDescent="0.25">
      <c r="A213" s="9">
        <v>210</v>
      </c>
      <c r="B213" s="10">
        <v>25</v>
      </c>
      <c r="C213" s="11" t="s">
        <v>381</v>
      </c>
      <c r="D213" s="11" t="s">
        <v>382</v>
      </c>
      <c r="E213" s="12" t="s">
        <v>383</v>
      </c>
      <c r="F213" s="52" t="s">
        <v>2353</v>
      </c>
      <c r="G213" s="12" t="s">
        <v>44</v>
      </c>
      <c r="H213" s="10" t="s">
        <v>12</v>
      </c>
      <c r="I213" s="10" t="s">
        <v>13</v>
      </c>
    </row>
    <row r="214" spans="1:9" x14ac:dyDescent="0.25">
      <c r="A214" s="9">
        <v>211</v>
      </c>
      <c r="B214" s="10">
        <v>25</v>
      </c>
      <c r="C214" s="11" t="s">
        <v>384</v>
      </c>
      <c r="D214" s="11" t="s">
        <v>385</v>
      </c>
      <c r="E214" s="12" t="s">
        <v>356</v>
      </c>
      <c r="F214" s="52" t="s">
        <v>2353</v>
      </c>
      <c r="G214" s="12" t="s">
        <v>15</v>
      </c>
      <c r="H214" s="10" t="s">
        <v>12</v>
      </c>
      <c r="I214" s="10" t="s">
        <v>13</v>
      </c>
    </row>
    <row r="215" spans="1:9" x14ac:dyDescent="0.25">
      <c r="A215" s="9">
        <v>212</v>
      </c>
      <c r="B215" s="10">
        <v>25</v>
      </c>
      <c r="C215" s="11" t="s">
        <v>386</v>
      </c>
      <c r="D215" s="11" t="s">
        <v>387</v>
      </c>
      <c r="E215" s="12" t="s">
        <v>356</v>
      </c>
      <c r="F215" s="52" t="s">
        <v>2353</v>
      </c>
      <c r="G215" s="12" t="s">
        <v>15</v>
      </c>
      <c r="H215" s="10" t="s">
        <v>12</v>
      </c>
      <c r="I215" s="10" t="s">
        <v>13</v>
      </c>
    </row>
    <row r="216" spans="1:9" x14ac:dyDescent="0.25">
      <c r="A216" s="9">
        <v>213</v>
      </c>
      <c r="B216" s="10">
        <v>25</v>
      </c>
      <c r="C216" s="11" t="s">
        <v>388</v>
      </c>
      <c r="D216" s="11" t="s">
        <v>389</v>
      </c>
      <c r="E216" s="12" t="s">
        <v>352</v>
      </c>
      <c r="F216" s="52" t="s">
        <v>2353</v>
      </c>
      <c r="G216" s="12" t="s">
        <v>44</v>
      </c>
      <c r="H216" s="10" t="s">
        <v>12</v>
      </c>
      <c r="I216" s="10" t="s">
        <v>13</v>
      </c>
    </row>
    <row r="217" spans="1:9" x14ac:dyDescent="0.25">
      <c r="A217" s="9">
        <v>214</v>
      </c>
      <c r="B217" s="10">
        <v>25</v>
      </c>
      <c r="C217" s="11" t="s">
        <v>390</v>
      </c>
      <c r="D217" s="11" t="s">
        <v>389</v>
      </c>
      <c r="E217" s="12" t="s">
        <v>352</v>
      </c>
      <c r="F217" s="52" t="s">
        <v>2353</v>
      </c>
      <c r="G217" s="12" t="s">
        <v>15</v>
      </c>
      <c r="H217" s="10" t="s">
        <v>12</v>
      </c>
      <c r="I217" s="10" t="s">
        <v>13</v>
      </c>
    </row>
    <row r="218" spans="1:9" x14ac:dyDescent="0.25">
      <c r="A218" s="9">
        <v>215</v>
      </c>
      <c r="B218" s="10">
        <v>25</v>
      </c>
      <c r="C218" s="11" t="s">
        <v>391</v>
      </c>
      <c r="D218" s="11" t="s">
        <v>392</v>
      </c>
      <c r="E218" s="12" t="s">
        <v>352</v>
      </c>
      <c r="F218" s="52" t="s">
        <v>2353</v>
      </c>
      <c r="G218" s="12" t="s">
        <v>15</v>
      </c>
      <c r="H218" s="10" t="s">
        <v>12</v>
      </c>
      <c r="I218" s="10" t="s">
        <v>12</v>
      </c>
    </row>
    <row r="219" spans="1:9" x14ac:dyDescent="0.25">
      <c r="A219" s="9">
        <v>216</v>
      </c>
      <c r="B219" s="10">
        <v>25</v>
      </c>
      <c r="C219" s="11" t="s">
        <v>393</v>
      </c>
      <c r="D219" s="11" t="s">
        <v>394</v>
      </c>
      <c r="E219" s="12" t="s">
        <v>352</v>
      </c>
      <c r="F219" s="52" t="s">
        <v>2353</v>
      </c>
      <c r="G219" s="12" t="s">
        <v>15</v>
      </c>
      <c r="H219" s="10" t="s">
        <v>12</v>
      </c>
      <c r="I219" s="10" t="s">
        <v>12</v>
      </c>
    </row>
    <row r="220" spans="1:9" x14ac:dyDescent="0.25">
      <c r="A220" s="9">
        <v>217</v>
      </c>
      <c r="B220" s="10">
        <v>25</v>
      </c>
      <c r="C220" s="11" t="s">
        <v>395</v>
      </c>
      <c r="D220" s="11" t="s">
        <v>396</v>
      </c>
      <c r="E220" s="12" t="s">
        <v>369</v>
      </c>
      <c r="F220" s="52" t="s">
        <v>2353</v>
      </c>
      <c r="G220" s="12" t="s">
        <v>11</v>
      </c>
      <c r="H220" s="10" t="s">
        <v>12</v>
      </c>
      <c r="I220" s="10" t="s">
        <v>12</v>
      </c>
    </row>
    <row r="221" spans="1:9" x14ac:dyDescent="0.25">
      <c r="A221" s="9">
        <v>218</v>
      </c>
      <c r="B221" s="10">
        <v>25</v>
      </c>
      <c r="C221" s="11" t="s">
        <v>397</v>
      </c>
      <c r="D221" s="11" t="s">
        <v>398</v>
      </c>
      <c r="E221" s="12" t="s">
        <v>25</v>
      </c>
      <c r="F221" s="52" t="s">
        <v>2353</v>
      </c>
      <c r="G221" s="12" t="s">
        <v>44</v>
      </c>
      <c r="H221" s="10" t="s">
        <v>12</v>
      </c>
      <c r="I221" s="10" t="s">
        <v>12</v>
      </c>
    </row>
    <row r="222" spans="1:9" x14ac:dyDescent="0.25">
      <c r="A222" s="9">
        <v>219</v>
      </c>
      <c r="B222" s="10">
        <v>25</v>
      </c>
      <c r="C222" s="11" t="s">
        <v>399</v>
      </c>
      <c r="D222" s="11" t="s">
        <v>400</v>
      </c>
      <c r="E222" s="12" t="s">
        <v>352</v>
      </c>
      <c r="F222" s="52" t="s">
        <v>2353</v>
      </c>
      <c r="G222" s="12" t="s">
        <v>44</v>
      </c>
      <c r="H222" s="10" t="s">
        <v>12</v>
      </c>
      <c r="I222" s="10" t="s">
        <v>13</v>
      </c>
    </row>
    <row r="223" spans="1:9" x14ac:dyDescent="0.25">
      <c r="A223" s="9">
        <v>220</v>
      </c>
      <c r="B223" s="10">
        <v>25</v>
      </c>
      <c r="C223" s="11" t="s">
        <v>401</v>
      </c>
      <c r="D223" s="11" t="s">
        <v>400</v>
      </c>
      <c r="E223" s="12" t="s">
        <v>352</v>
      </c>
      <c r="F223" s="52" t="s">
        <v>2353</v>
      </c>
      <c r="G223" s="12" t="s">
        <v>44</v>
      </c>
      <c r="H223" s="10" t="s">
        <v>12</v>
      </c>
      <c r="I223" s="10" t="s">
        <v>13</v>
      </c>
    </row>
    <row r="224" spans="1:9" x14ac:dyDescent="0.25">
      <c r="A224" s="9">
        <v>221</v>
      </c>
      <c r="B224" s="10">
        <v>25</v>
      </c>
      <c r="C224" s="11" t="s">
        <v>402</v>
      </c>
      <c r="D224" s="11" t="s">
        <v>400</v>
      </c>
      <c r="E224" s="12" t="s">
        <v>352</v>
      </c>
      <c r="F224" s="52" t="s">
        <v>2353</v>
      </c>
      <c r="G224" s="12" t="s">
        <v>44</v>
      </c>
      <c r="H224" s="10" t="s">
        <v>12</v>
      </c>
      <c r="I224" s="10" t="s">
        <v>12</v>
      </c>
    </row>
    <row r="225" spans="1:9" x14ac:dyDescent="0.25">
      <c r="A225" s="9">
        <v>222</v>
      </c>
      <c r="B225" s="10">
        <v>25</v>
      </c>
      <c r="C225" s="11" t="s">
        <v>403</v>
      </c>
      <c r="D225" s="11" t="s">
        <v>404</v>
      </c>
      <c r="E225" s="12" t="s">
        <v>352</v>
      </c>
      <c r="F225" s="52" t="s">
        <v>2353</v>
      </c>
      <c r="G225" s="12" t="s">
        <v>15</v>
      </c>
      <c r="H225" s="10" t="s">
        <v>12</v>
      </c>
      <c r="I225" s="10" t="s">
        <v>13</v>
      </c>
    </row>
    <row r="226" spans="1:9" x14ac:dyDescent="0.25">
      <c r="A226" s="9">
        <v>223</v>
      </c>
      <c r="B226" s="10">
        <v>25</v>
      </c>
      <c r="C226" s="11" t="s">
        <v>405</v>
      </c>
      <c r="D226" s="11" t="s">
        <v>335</v>
      </c>
      <c r="E226" s="12" t="s">
        <v>336</v>
      </c>
      <c r="F226" s="52" t="s">
        <v>2353</v>
      </c>
      <c r="G226" s="12" t="s">
        <v>11</v>
      </c>
      <c r="H226" s="10" t="s">
        <v>12</v>
      </c>
      <c r="I226" s="10" t="s">
        <v>12</v>
      </c>
    </row>
    <row r="227" spans="1:9" x14ac:dyDescent="0.25">
      <c r="A227" s="9">
        <v>224</v>
      </c>
      <c r="B227" s="10">
        <v>25</v>
      </c>
      <c r="C227" s="11" t="s">
        <v>406</v>
      </c>
      <c r="D227" s="11" t="s">
        <v>407</v>
      </c>
      <c r="E227" s="12" t="s">
        <v>352</v>
      </c>
      <c r="F227" s="52" t="s">
        <v>2353</v>
      </c>
      <c r="G227" s="12" t="s">
        <v>15</v>
      </c>
      <c r="H227" s="10" t="s">
        <v>12</v>
      </c>
      <c r="I227" s="10" t="s">
        <v>12</v>
      </c>
    </row>
    <row r="228" spans="1:9" x14ac:dyDescent="0.25">
      <c r="A228" s="9">
        <v>225</v>
      </c>
      <c r="B228" s="10">
        <v>25</v>
      </c>
      <c r="C228" s="11" t="s">
        <v>408</v>
      </c>
      <c r="D228" s="11" t="s">
        <v>409</v>
      </c>
      <c r="E228" s="12" t="s">
        <v>410</v>
      </c>
      <c r="F228" s="52" t="s">
        <v>2353</v>
      </c>
      <c r="G228" s="12" t="s">
        <v>44</v>
      </c>
      <c r="H228" s="10" t="s">
        <v>12</v>
      </c>
      <c r="I228" s="10" t="s">
        <v>13</v>
      </c>
    </row>
    <row r="229" spans="1:9" x14ac:dyDescent="0.25">
      <c r="A229" s="9">
        <v>226</v>
      </c>
      <c r="B229" s="10">
        <v>25</v>
      </c>
      <c r="C229" s="11" t="s">
        <v>411</v>
      </c>
      <c r="D229" s="11" t="s">
        <v>409</v>
      </c>
      <c r="E229" s="12" t="s">
        <v>412</v>
      </c>
      <c r="F229" s="52" t="s">
        <v>2353</v>
      </c>
      <c r="G229" s="12" t="s">
        <v>44</v>
      </c>
      <c r="H229" s="10" t="s">
        <v>12</v>
      </c>
      <c r="I229" s="10" t="s">
        <v>13</v>
      </c>
    </row>
    <row r="230" spans="1:9" x14ac:dyDescent="0.25">
      <c r="A230" s="9">
        <v>227</v>
      </c>
      <c r="B230" s="10">
        <v>25</v>
      </c>
      <c r="C230" s="11" t="s">
        <v>413</v>
      </c>
      <c r="D230" s="11" t="s">
        <v>409</v>
      </c>
      <c r="E230" s="12" t="s">
        <v>412</v>
      </c>
      <c r="F230" s="52" t="s">
        <v>2353</v>
      </c>
      <c r="G230" s="12" t="s">
        <v>44</v>
      </c>
      <c r="H230" s="10" t="s">
        <v>12</v>
      </c>
      <c r="I230" s="10" t="s">
        <v>13</v>
      </c>
    </row>
    <row r="231" spans="1:9" x14ac:dyDescent="0.25">
      <c r="A231" s="9">
        <v>228</v>
      </c>
      <c r="B231" s="10">
        <v>25</v>
      </c>
      <c r="C231" s="11" t="s">
        <v>414</v>
      </c>
      <c r="D231" s="11" t="s">
        <v>409</v>
      </c>
      <c r="E231" s="12" t="s">
        <v>412</v>
      </c>
      <c r="F231" s="52" t="s">
        <v>2353</v>
      </c>
      <c r="G231" s="12" t="s">
        <v>44</v>
      </c>
      <c r="H231" s="10" t="s">
        <v>12</v>
      </c>
      <c r="I231" s="10" t="s">
        <v>13</v>
      </c>
    </row>
    <row r="232" spans="1:9" x14ac:dyDescent="0.25">
      <c r="A232" s="9">
        <v>229</v>
      </c>
      <c r="B232" s="10">
        <v>25</v>
      </c>
      <c r="C232" s="11" t="s">
        <v>415</v>
      </c>
      <c r="D232" s="11" t="s">
        <v>409</v>
      </c>
      <c r="E232" s="12" t="s">
        <v>412</v>
      </c>
      <c r="F232" s="52" t="s">
        <v>2353</v>
      </c>
      <c r="G232" s="12" t="s">
        <v>44</v>
      </c>
      <c r="H232" s="10" t="s">
        <v>12</v>
      </c>
      <c r="I232" s="10" t="s">
        <v>13</v>
      </c>
    </row>
    <row r="233" spans="1:9" x14ac:dyDescent="0.25">
      <c r="A233" s="9">
        <v>230</v>
      </c>
      <c r="B233" s="10">
        <v>25</v>
      </c>
      <c r="C233" s="11" t="s">
        <v>416</v>
      </c>
      <c r="D233" s="11" t="s">
        <v>409</v>
      </c>
      <c r="E233" s="12" t="s">
        <v>410</v>
      </c>
      <c r="F233" s="52" t="s">
        <v>2353</v>
      </c>
      <c r="G233" s="12" t="s">
        <v>44</v>
      </c>
      <c r="H233" s="10" t="s">
        <v>12</v>
      </c>
      <c r="I233" s="10" t="s">
        <v>13</v>
      </c>
    </row>
    <row r="234" spans="1:9" x14ac:dyDescent="0.25">
      <c r="A234" s="9">
        <v>231</v>
      </c>
      <c r="B234" s="10">
        <v>25</v>
      </c>
      <c r="C234" s="11" t="s">
        <v>417</v>
      </c>
      <c r="D234" s="11" t="s">
        <v>409</v>
      </c>
      <c r="E234" s="12" t="s">
        <v>412</v>
      </c>
      <c r="F234" s="52" t="s">
        <v>2353</v>
      </c>
      <c r="G234" s="12" t="s">
        <v>44</v>
      </c>
      <c r="H234" s="10" t="s">
        <v>12</v>
      </c>
      <c r="I234" s="10" t="s">
        <v>13</v>
      </c>
    </row>
    <row r="235" spans="1:9" x14ac:dyDescent="0.25">
      <c r="A235" s="9">
        <v>232</v>
      </c>
      <c r="B235" s="10">
        <v>25</v>
      </c>
      <c r="C235" s="11" t="s">
        <v>418</v>
      </c>
      <c r="D235" s="11" t="s">
        <v>409</v>
      </c>
      <c r="E235" s="12" t="s">
        <v>410</v>
      </c>
      <c r="F235" s="52" t="s">
        <v>2353</v>
      </c>
      <c r="G235" s="12" t="s">
        <v>44</v>
      </c>
      <c r="H235" s="10" t="s">
        <v>12</v>
      </c>
      <c r="I235" s="10" t="s">
        <v>12</v>
      </c>
    </row>
    <row r="236" spans="1:9" x14ac:dyDescent="0.25">
      <c r="A236" s="9">
        <v>233</v>
      </c>
      <c r="B236" s="10">
        <v>25</v>
      </c>
      <c r="C236" s="11" t="s">
        <v>419</v>
      </c>
      <c r="D236" s="11" t="s">
        <v>420</v>
      </c>
      <c r="E236" s="12" t="s">
        <v>410</v>
      </c>
      <c r="F236" s="52" t="s">
        <v>2353</v>
      </c>
      <c r="G236" s="12" t="s">
        <v>44</v>
      </c>
      <c r="H236" s="10" t="s">
        <v>12</v>
      </c>
      <c r="I236" s="10" t="s">
        <v>13</v>
      </c>
    </row>
    <row r="237" spans="1:9" x14ac:dyDescent="0.25">
      <c r="A237" s="9">
        <v>234</v>
      </c>
      <c r="B237" s="10">
        <v>25</v>
      </c>
      <c r="C237" s="11" t="s">
        <v>421</v>
      </c>
      <c r="D237" s="11" t="s">
        <v>420</v>
      </c>
      <c r="E237" s="12" t="s">
        <v>412</v>
      </c>
      <c r="F237" s="52" t="s">
        <v>2353</v>
      </c>
      <c r="G237" s="12" t="s">
        <v>44</v>
      </c>
      <c r="H237" s="10" t="s">
        <v>12</v>
      </c>
      <c r="I237" s="10" t="s">
        <v>13</v>
      </c>
    </row>
    <row r="238" spans="1:9" x14ac:dyDescent="0.25">
      <c r="A238" s="9">
        <v>235</v>
      </c>
      <c r="B238" s="10">
        <v>25</v>
      </c>
      <c r="C238" s="11" t="s">
        <v>422</v>
      </c>
      <c r="D238" s="11" t="s">
        <v>420</v>
      </c>
      <c r="E238" s="12" t="s">
        <v>412</v>
      </c>
      <c r="F238" s="52" t="s">
        <v>2353</v>
      </c>
      <c r="G238" s="12" t="s">
        <v>44</v>
      </c>
      <c r="H238" s="10" t="s">
        <v>12</v>
      </c>
      <c r="I238" s="10" t="s">
        <v>13</v>
      </c>
    </row>
    <row r="239" spans="1:9" x14ac:dyDescent="0.25">
      <c r="A239" s="9">
        <v>236</v>
      </c>
      <c r="B239" s="10">
        <v>25</v>
      </c>
      <c r="C239" s="11" t="s">
        <v>423</v>
      </c>
      <c r="D239" s="11" t="s">
        <v>420</v>
      </c>
      <c r="E239" s="12" t="s">
        <v>412</v>
      </c>
      <c r="F239" s="52" t="s">
        <v>2353</v>
      </c>
      <c r="G239" s="12" t="s">
        <v>44</v>
      </c>
      <c r="H239" s="10" t="s">
        <v>12</v>
      </c>
      <c r="I239" s="10" t="s">
        <v>13</v>
      </c>
    </row>
    <row r="240" spans="1:9" x14ac:dyDescent="0.25">
      <c r="A240" s="9">
        <v>237</v>
      </c>
      <c r="B240" s="10">
        <v>25</v>
      </c>
      <c r="C240" s="11" t="s">
        <v>424</v>
      </c>
      <c r="D240" s="11" t="s">
        <v>420</v>
      </c>
      <c r="E240" s="12" t="s">
        <v>410</v>
      </c>
      <c r="F240" s="52" t="s">
        <v>2353</v>
      </c>
      <c r="G240" s="12" t="s">
        <v>44</v>
      </c>
      <c r="H240" s="10" t="s">
        <v>12</v>
      </c>
      <c r="I240" s="10" t="s">
        <v>13</v>
      </c>
    </row>
    <row r="241" spans="1:9" x14ac:dyDescent="0.25">
      <c r="A241" s="9">
        <v>238</v>
      </c>
      <c r="B241" s="10">
        <v>25</v>
      </c>
      <c r="C241" s="11" t="s">
        <v>425</v>
      </c>
      <c r="D241" s="11" t="s">
        <v>420</v>
      </c>
      <c r="E241" s="12" t="s">
        <v>412</v>
      </c>
      <c r="F241" s="52" t="s">
        <v>2353</v>
      </c>
      <c r="G241" s="12" t="s">
        <v>44</v>
      </c>
      <c r="H241" s="10" t="s">
        <v>12</v>
      </c>
      <c r="I241" s="10" t="s">
        <v>13</v>
      </c>
    </row>
    <row r="242" spans="1:9" x14ac:dyDescent="0.25">
      <c r="A242" s="9">
        <v>239</v>
      </c>
      <c r="B242" s="10">
        <v>25</v>
      </c>
      <c r="C242" s="11" t="s">
        <v>426</v>
      </c>
      <c r="D242" s="11" t="s">
        <v>420</v>
      </c>
      <c r="E242" s="12" t="s">
        <v>410</v>
      </c>
      <c r="F242" s="52" t="s">
        <v>2353</v>
      </c>
      <c r="G242" s="12" t="s">
        <v>44</v>
      </c>
      <c r="H242" s="10" t="s">
        <v>12</v>
      </c>
      <c r="I242" s="10" t="s">
        <v>12</v>
      </c>
    </row>
    <row r="243" spans="1:9" x14ac:dyDescent="0.25">
      <c r="A243" s="9">
        <v>240</v>
      </c>
      <c r="B243" s="10">
        <v>25</v>
      </c>
      <c r="C243" s="11" t="s">
        <v>427</v>
      </c>
      <c r="D243" s="11" t="s">
        <v>428</v>
      </c>
      <c r="E243" s="12" t="s">
        <v>429</v>
      </c>
      <c r="F243" s="52" t="s">
        <v>2353</v>
      </c>
      <c r="G243" s="12" t="s">
        <v>44</v>
      </c>
      <c r="H243" s="10" t="s">
        <v>12</v>
      </c>
      <c r="I243" s="10" t="s">
        <v>13</v>
      </c>
    </row>
    <row r="244" spans="1:9" x14ac:dyDescent="0.25">
      <c r="A244" s="9">
        <v>241</v>
      </c>
      <c r="B244" s="10">
        <v>25</v>
      </c>
      <c r="C244" s="11" t="s">
        <v>430</v>
      </c>
      <c r="D244" s="11" t="s">
        <v>431</v>
      </c>
      <c r="E244" s="12" t="s">
        <v>410</v>
      </c>
      <c r="F244" s="52" t="s">
        <v>2353</v>
      </c>
      <c r="G244" s="12" t="s">
        <v>44</v>
      </c>
      <c r="H244" s="10" t="s">
        <v>12</v>
      </c>
      <c r="I244" s="10" t="s">
        <v>13</v>
      </c>
    </row>
    <row r="245" spans="1:9" x14ac:dyDescent="0.25">
      <c r="A245" s="9">
        <v>242</v>
      </c>
      <c r="B245" s="10">
        <v>25</v>
      </c>
      <c r="C245" s="11" t="s">
        <v>432</v>
      </c>
      <c r="D245" s="11" t="s">
        <v>431</v>
      </c>
      <c r="E245" s="12" t="s">
        <v>410</v>
      </c>
      <c r="F245" s="52" t="s">
        <v>2353</v>
      </c>
      <c r="G245" s="12" t="s">
        <v>44</v>
      </c>
      <c r="H245" s="10" t="s">
        <v>12</v>
      </c>
      <c r="I245" s="10" t="s">
        <v>12</v>
      </c>
    </row>
    <row r="246" spans="1:9" x14ac:dyDescent="0.25">
      <c r="A246" s="9">
        <v>243</v>
      </c>
      <c r="B246" s="10">
        <v>25</v>
      </c>
      <c r="C246" s="11" t="s">
        <v>433</v>
      </c>
      <c r="D246" s="11" t="s">
        <v>434</v>
      </c>
      <c r="E246" s="12" t="s">
        <v>25</v>
      </c>
      <c r="F246" s="52" t="s">
        <v>2353</v>
      </c>
      <c r="G246" s="12" t="s">
        <v>44</v>
      </c>
      <c r="H246" s="10" t="s">
        <v>12</v>
      </c>
      <c r="I246" s="10" t="s">
        <v>13</v>
      </c>
    </row>
    <row r="247" spans="1:9" x14ac:dyDescent="0.25">
      <c r="A247" s="9">
        <v>244</v>
      </c>
      <c r="B247" s="10">
        <v>25</v>
      </c>
      <c r="C247" s="11" t="s">
        <v>435</v>
      </c>
      <c r="D247" s="11" t="s">
        <v>434</v>
      </c>
      <c r="E247" s="12" t="s">
        <v>25</v>
      </c>
      <c r="F247" s="52" t="s">
        <v>2353</v>
      </c>
      <c r="G247" s="12" t="s">
        <v>44</v>
      </c>
      <c r="H247" s="10" t="s">
        <v>12</v>
      </c>
      <c r="I247" s="10" t="s">
        <v>13</v>
      </c>
    </row>
    <row r="248" spans="1:9" x14ac:dyDescent="0.25">
      <c r="A248" s="9">
        <v>245</v>
      </c>
      <c r="B248" s="10">
        <v>25</v>
      </c>
      <c r="C248" s="11" t="s">
        <v>436</v>
      </c>
      <c r="D248" s="11" t="s">
        <v>434</v>
      </c>
      <c r="E248" s="12" t="s">
        <v>25</v>
      </c>
      <c r="F248" s="52" t="s">
        <v>2353</v>
      </c>
      <c r="G248" s="12" t="s">
        <v>44</v>
      </c>
      <c r="H248" s="10" t="s">
        <v>12</v>
      </c>
      <c r="I248" s="10" t="s">
        <v>13</v>
      </c>
    </row>
    <row r="249" spans="1:9" x14ac:dyDescent="0.25">
      <c r="A249" s="9">
        <v>246</v>
      </c>
      <c r="B249" s="10">
        <v>25</v>
      </c>
      <c r="C249" s="11" t="s">
        <v>437</v>
      </c>
      <c r="D249" s="11" t="s">
        <v>434</v>
      </c>
      <c r="E249" s="12" t="s">
        <v>25</v>
      </c>
      <c r="F249" s="52" t="s">
        <v>2353</v>
      </c>
      <c r="G249" s="12" t="s">
        <v>44</v>
      </c>
      <c r="H249" s="10" t="s">
        <v>12</v>
      </c>
      <c r="I249" s="10" t="s">
        <v>12</v>
      </c>
    </row>
    <row r="250" spans="1:9" x14ac:dyDescent="0.25">
      <c r="A250" s="9">
        <v>247</v>
      </c>
      <c r="B250" s="10">
        <v>25</v>
      </c>
      <c r="C250" s="11" t="s">
        <v>438</v>
      </c>
      <c r="D250" s="11" t="s">
        <v>434</v>
      </c>
      <c r="E250" s="12" t="s">
        <v>25</v>
      </c>
      <c r="F250" s="52" t="s">
        <v>2353</v>
      </c>
      <c r="G250" s="12" t="s">
        <v>44</v>
      </c>
      <c r="H250" s="10" t="s">
        <v>12</v>
      </c>
      <c r="I250" s="10" t="s">
        <v>12</v>
      </c>
    </row>
    <row r="251" spans="1:9" x14ac:dyDescent="0.25">
      <c r="A251" s="9">
        <v>248</v>
      </c>
      <c r="B251" s="10">
        <v>25</v>
      </c>
      <c r="C251" s="11" t="s">
        <v>439</v>
      </c>
      <c r="D251" s="11" t="s">
        <v>440</v>
      </c>
      <c r="E251" s="12" t="s">
        <v>441</v>
      </c>
      <c r="F251" s="52" t="s">
        <v>2353</v>
      </c>
      <c r="G251" s="12" t="s">
        <v>44</v>
      </c>
      <c r="H251" s="10" t="s">
        <v>12</v>
      </c>
      <c r="I251" s="10" t="s">
        <v>13</v>
      </c>
    </row>
    <row r="252" spans="1:9" x14ac:dyDescent="0.25">
      <c r="A252" s="9">
        <v>249</v>
      </c>
      <c r="B252" s="10">
        <v>25</v>
      </c>
      <c r="C252" s="11" t="s">
        <v>442</v>
      </c>
      <c r="D252" s="11" t="s">
        <v>443</v>
      </c>
      <c r="E252" s="12" t="s">
        <v>25</v>
      </c>
      <c r="F252" s="52" t="s">
        <v>2353</v>
      </c>
      <c r="G252" s="12" t="s">
        <v>44</v>
      </c>
      <c r="H252" s="10" t="s">
        <v>12</v>
      </c>
      <c r="I252" s="10" t="s">
        <v>12</v>
      </c>
    </row>
    <row r="253" spans="1:9" x14ac:dyDescent="0.25">
      <c r="A253" s="9">
        <v>250</v>
      </c>
      <c r="B253" s="10">
        <v>25</v>
      </c>
      <c r="C253" s="11" t="s">
        <v>444</v>
      </c>
      <c r="D253" s="11" t="s">
        <v>445</v>
      </c>
      <c r="E253" s="12" t="s">
        <v>446</v>
      </c>
      <c r="F253" s="52" t="s">
        <v>2353</v>
      </c>
      <c r="G253" s="12" t="s">
        <v>11</v>
      </c>
      <c r="H253" s="10" t="s">
        <v>12</v>
      </c>
      <c r="I253" s="10" t="s">
        <v>13</v>
      </c>
    </row>
    <row r="254" spans="1:9" x14ac:dyDescent="0.25">
      <c r="A254" s="9">
        <v>251</v>
      </c>
      <c r="B254" s="10">
        <v>25</v>
      </c>
      <c r="C254" s="11" t="s">
        <v>447</v>
      </c>
      <c r="D254" s="11" t="s">
        <v>445</v>
      </c>
      <c r="E254" s="12" t="s">
        <v>446</v>
      </c>
      <c r="F254" s="52" t="s">
        <v>2353</v>
      </c>
      <c r="G254" s="12" t="s">
        <v>11</v>
      </c>
      <c r="H254" s="10" t="s">
        <v>12</v>
      </c>
      <c r="I254" s="10" t="s">
        <v>12</v>
      </c>
    </row>
    <row r="255" spans="1:9" x14ac:dyDescent="0.25">
      <c r="A255" s="9">
        <v>252</v>
      </c>
      <c r="B255" s="10">
        <v>25</v>
      </c>
      <c r="C255" s="11" t="s">
        <v>448</v>
      </c>
      <c r="D255" s="11" t="s">
        <v>351</v>
      </c>
      <c r="E255" s="12" t="s">
        <v>352</v>
      </c>
      <c r="F255" s="52" t="s">
        <v>2353</v>
      </c>
      <c r="G255" s="12" t="s">
        <v>15</v>
      </c>
      <c r="H255" s="10" t="s">
        <v>12</v>
      </c>
      <c r="I255" s="10" t="s">
        <v>13</v>
      </c>
    </row>
    <row r="256" spans="1:9" x14ac:dyDescent="0.25">
      <c r="A256" s="9">
        <v>253</v>
      </c>
      <c r="B256" s="10">
        <v>25</v>
      </c>
      <c r="C256" s="11" t="s">
        <v>449</v>
      </c>
      <c r="D256" s="11" t="s">
        <v>450</v>
      </c>
      <c r="E256" s="12" t="s">
        <v>451</v>
      </c>
      <c r="F256" s="52" t="s">
        <v>2353</v>
      </c>
      <c r="G256" s="12" t="s">
        <v>15</v>
      </c>
      <c r="H256" s="10" t="s">
        <v>12</v>
      </c>
      <c r="I256" s="10" t="s">
        <v>13</v>
      </c>
    </row>
    <row r="257" spans="1:9" x14ac:dyDescent="0.25">
      <c r="A257" s="9">
        <v>254</v>
      </c>
      <c r="B257" s="10">
        <v>25</v>
      </c>
      <c r="C257" s="11" t="s">
        <v>452</v>
      </c>
      <c r="D257" s="11" t="s">
        <v>453</v>
      </c>
      <c r="E257" s="12" t="s">
        <v>454</v>
      </c>
      <c r="F257" s="52" t="s">
        <v>2353</v>
      </c>
      <c r="G257" s="12" t="s">
        <v>44</v>
      </c>
      <c r="H257" s="10" t="s">
        <v>12</v>
      </c>
      <c r="I257" s="10" t="s">
        <v>13</v>
      </c>
    </row>
    <row r="258" spans="1:9" x14ac:dyDescent="0.25">
      <c r="A258" s="9">
        <v>255</v>
      </c>
      <c r="B258" s="10">
        <v>25</v>
      </c>
      <c r="C258" s="11" t="s">
        <v>455</v>
      </c>
      <c r="D258" s="11" t="s">
        <v>456</v>
      </c>
      <c r="E258" s="12" t="s">
        <v>457</v>
      </c>
      <c r="F258" s="52" t="s">
        <v>2353</v>
      </c>
      <c r="G258" s="12" t="s">
        <v>44</v>
      </c>
      <c r="H258" s="10" t="s">
        <v>12</v>
      </c>
      <c r="I258" s="10" t="s">
        <v>13</v>
      </c>
    </row>
    <row r="259" spans="1:9" x14ac:dyDescent="0.25">
      <c r="A259" s="9">
        <v>256</v>
      </c>
      <c r="B259" s="10">
        <v>25</v>
      </c>
      <c r="C259" s="11" t="s">
        <v>458</v>
      </c>
      <c r="D259" s="11" t="s">
        <v>459</v>
      </c>
      <c r="E259" s="12" t="s">
        <v>460</v>
      </c>
      <c r="F259" s="52" t="s">
        <v>2353</v>
      </c>
      <c r="G259" s="12" t="s">
        <v>44</v>
      </c>
      <c r="H259" s="10" t="s">
        <v>12</v>
      </c>
      <c r="I259" s="10" t="s">
        <v>13</v>
      </c>
    </row>
    <row r="260" spans="1:9" x14ac:dyDescent="0.25">
      <c r="A260" s="9">
        <v>257</v>
      </c>
      <c r="B260" s="10">
        <v>25</v>
      </c>
      <c r="C260" s="11" t="s">
        <v>461</v>
      </c>
      <c r="D260" s="11" t="s">
        <v>462</v>
      </c>
      <c r="E260" s="12" t="s">
        <v>460</v>
      </c>
      <c r="F260" s="52" t="s">
        <v>2353</v>
      </c>
      <c r="G260" s="12" t="s">
        <v>44</v>
      </c>
      <c r="H260" s="10" t="s">
        <v>12</v>
      </c>
      <c r="I260" s="10" t="s">
        <v>13</v>
      </c>
    </row>
    <row r="261" spans="1:9" x14ac:dyDescent="0.25">
      <c r="A261" s="9">
        <v>258</v>
      </c>
      <c r="B261" s="10">
        <v>25</v>
      </c>
      <c r="C261" s="11" t="s">
        <v>463</v>
      </c>
      <c r="D261" s="11" t="s">
        <v>464</v>
      </c>
      <c r="E261" s="12" t="s">
        <v>465</v>
      </c>
      <c r="F261" s="52" t="s">
        <v>2353</v>
      </c>
      <c r="G261" s="12" t="s">
        <v>11</v>
      </c>
      <c r="H261" s="10" t="s">
        <v>12</v>
      </c>
      <c r="I261" s="10" t="s">
        <v>12</v>
      </c>
    </row>
    <row r="262" spans="1:9" x14ac:dyDescent="0.25">
      <c r="A262" s="9">
        <v>259</v>
      </c>
      <c r="B262" s="10">
        <v>25</v>
      </c>
      <c r="C262" s="11" t="s">
        <v>466</v>
      </c>
      <c r="D262" s="11" t="s">
        <v>467</v>
      </c>
      <c r="E262" s="12" t="s">
        <v>457</v>
      </c>
      <c r="F262" s="52" t="s">
        <v>2353</v>
      </c>
      <c r="G262" s="12" t="s">
        <v>15</v>
      </c>
      <c r="H262" s="10" t="s">
        <v>12</v>
      </c>
      <c r="I262" s="10" t="s">
        <v>13</v>
      </c>
    </row>
    <row r="263" spans="1:9" x14ac:dyDescent="0.25">
      <c r="A263" s="9">
        <v>260</v>
      </c>
      <c r="B263" s="10">
        <v>25</v>
      </c>
      <c r="C263" s="12" t="s">
        <v>468</v>
      </c>
      <c r="D263" s="12" t="s">
        <v>469</v>
      </c>
      <c r="E263" s="12" t="s">
        <v>470</v>
      </c>
      <c r="F263" s="52" t="s">
        <v>2353</v>
      </c>
      <c r="G263" s="12" t="s">
        <v>11</v>
      </c>
      <c r="H263" s="10" t="s">
        <v>12</v>
      </c>
      <c r="I263" s="9" t="s">
        <v>13</v>
      </c>
    </row>
    <row r="264" spans="1:9" x14ac:dyDescent="0.25">
      <c r="A264" s="9">
        <v>261</v>
      </c>
      <c r="B264" s="10">
        <v>25</v>
      </c>
      <c r="C264" s="12" t="s">
        <v>471</v>
      </c>
      <c r="D264" s="12" t="s">
        <v>469</v>
      </c>
      <c r="E264" s="12" t="s">
        <v>472</v>
      </c>
      <c r="F264" s="52" t="s">
        <v>2353</v>
      </c>
      <c r="G264" s="12" t="s">
        <v>11</v>
      </c>
      <c r="H264" s="10" t="s">
        <v>12</v>
      </c>
      <c r="I264" s="9" t="s">
        <v>13</v>
      </c>
    </row>
    <row r="265" spans="1:9" x14ac:dyDescent="0.25">
      <c r="A265" s="9">
        <v>263</v>
      </c>
      <c r="B265" s="10">
        <v>25</v>
      </c>
      <c r="C265" s="12" t="s">
        <v>473</v>
      </c>
      <c r="D265" s="12" t="s">
        <v>469</v>
      </c>
      <c r="E265" s="12" t="s">
        <v>446</v>
      </c>
      <c r="F265" s="52" t="s">
        <v>2353</v>
      </c>
      <c r="G265" s="12" t="s">
        <v>11</v>
      </c>
      <c r="H265" s="10" t="s">
        <v>12</v>
      </c>
      <c r="I265" s="10" t="s">
        <v>13</v>
      </c>
    </row>
    <row r="266" spans="1:9" x14ac:dyDescent="0.25">
      <c r="A266" s="9">
        <v>264</v>
      </c>
      <c r="B266" s="10">
        <v>25</v>
      </c>
      <c r="C266" s="12" t="s">
        <v>474</v>
      </c>
      <c r="D266" s="12" t="s">
        <v>475</v>
      </c>
      <c r="E266" s="12" t="s">
        <v>476</v>
      </c>
      <c r="F266" s="52" t="s">
        <v>2353</v>
      </c>
      <c r="G266" s="12" t="s">
        <v>11</v>
      </c>
      <c r="H266" s="10" t="s">
        <v>12</v>
      </c>
      <c r="I266" s="10" t="s">
        <v>13</v>
      </c>
    </row>
    <row r="267" spans="1:9" x14ac:dyDescent="0.25">
      <c r="A267" s="9">
        <v>265</v>
      </c>
      <c r="B267" s="10">
        <v>25</v>
      </c>
      <c r="C267" s="12" t="s">
        <v>477</v>
      </c>
      <c r="D267" s="12" t="s">
        <v>478</v>
      </c>
      <c r="E267" s="12" t="s">
        <v>479</v>
      </c>
      <c r="F267" s="52" t="s">
        <v>2353</v>
      </c>
      <c r="G267" s="12" t="s">
        <v>11</v>
      </c>
      <c r="H267" s="10" t="s">
        <v>12</v>
      </c>
      <c r="I267" s="10" t="s">
        <v>13</v>
      </c>
    </row>
    <row r="268" spans="1:9" x14ac:dyDescent="0.25">
      <c r="A268" s="9">
        <v>266</v>
      </c>
      <c r="B268" s="10">
        <v>25</v>
      </c>
      <c r="C268" s="12" t="s">
        <v>480</v>
      </c>
      <c r="D268" s="12" t="s">
        <v>481</v>
      </c>
      <c r="E268" s="12" t="s">
        <v>446</v>
      </c>
      <c r="F268" s="52" t="s">
        <v>2353</v>
      </c>
      <c r="G268" s="12" t="s">
        <v>11</v>
      </c>
      <c r="H268" s="10" t="s">
        <v>12</v>
      </c>
      <c r="I268" s="9" t="s">
        <v>13</v>
      </c>
    </row>
    <row r="269" spans="1:9" x14ac:dyDescent="0.25">
      <c r="A269" s="9">
        <v>267</v>
      </c>
      <c r="B269" s="10">
        <v>25</v>
      </c>
      <c r="C269" s="12" t="s">
        <v>482</v>
      </c>
      <c r="D269" s="12" t="s">
        <v>483</v>
      </c>
      <c r="E269" s="12" t="s">
        <v>446</v>
      </c>
      <c r="F269" s="52" t="s">
        <v>2353</v>
      </c>
      <c r="G269" s="12" t="s">
        <v>11</v>
      </c>
      <c r="H269" s="10" t="s">
        <v>12</v>
      </c>
      <c r="I269" s="9" t="s">
        <v>13</v>
      </c>
    </row>
    <row r="270" spans="1:9" x14ac:dyDescent="0.25">
      <c r="A270" s="9">
        <v>268</v>
      </c>
      <c r="B270" s="10">
        <v>25</v>
      </c>
      <c r="C270" s="12" t="s">
        <v>484</v>
      </c>
      <c r="D270" s="12" t="s">
        <v>475</v>
      </c>
      <c r="E270" s="12" t="s">
        <v>361</v>
      </c>
      <c r="F270" s="52" t="s">
        <v>2353</v>
      </c>
      <c r="G270" s="12" t="s">
        <v>11</v>
      </c>
      <c r="H270" s="10" t="s">
        <v>12</v>
      </c>
      <c r="I270" s="9" t="s">
        <v>13</v>
      </c>
    </row>
    <row r="271" spans="1:9" x14ac:dyDescent="0.25">
      <c r="A271" s="9">
        <v>269</v>
      </c>
      <c r="B271" s="10">
        <v>25</v>
      </c>
      <c r="C271" s="12" t="s">
        <v>485</v>
      </c>
      <c r="D271" s="12" t="s">
        <v>486</v>
      </c>
      <c r="E271" s="12" t="s">
        <v>487</v>
      </c>
      <c r="F271" s="52" t="s">
        <v>2353</v>
      </c>
      <c r="G271" s="12" t="s">
        <v>11</v>
      </c>
      <c r="H271" s="10" t="s">
        <v>12</v>
      </c>
      <c r="I271" s="10" t="s">
        <v>13</v>
      </c>
    </row>
    <row r="272" spans="1:9" x14ac:dyDescent="0.25">
      <c r="A272" s="9">
        <v>270</v>
      </c>
      <c r="B272" s="10">
        <v>25</v>
      </c>
      <c r="C272" s="12" t="s">
        <v>488</v>
      </c>
      <c r="D272" s="12" t="s">
        <v>489</v>
      </c>
      <c r="E272" s="12" t="s">
        <v>361</v>
      </c>
      <c r="F272" s="52" t="s">
        <v>2353</v>
      </c>
      <c r="G272" s="12" t="s">
        <v>11</v>
      </c>
      <c r="H272" s="10" t="s">
        <v>12</v>
      </c>
      <c r="I272" s="9" t="s">
        <v>13</v>
      </c>
    </row>
    <row r="273" spans="1:9" x14ac:dyDescent="0.25">
      <c r="A273" s="9">
        <v>271</v>
      </c>
      <c r="B273" s="10">
        <v>26</v>
      </c>
      <c r="C273" s="11" t="s">
        <v>490</v>
      </c>
      <c r="D273" s="11" t="s">
        <v>491</v>
      </c>
      <c r="E273" s="12" t="s">
        <v>492</v>
      </c>
      <c r="F273" s="52" t="s">
        <v>2353</v>
      </c>
      <c r="G273" s="12" t="s">
        <v>11</v>
      </c>
      <c r="H273" s="10" t="s">
        <v>12</v>
      </c>
      <c r="I273" s="10" t="s">
        <v>12</v>
      </c>
    </row>
    <row r="274" spans="1:9" x14ac:dyDescent="0.25">
      <c r="A274" s="9">
        <v>272</v>
      </c>
      <c r="B274" s="10">
        <v>26</v>
      </c>
      <c r="C274" s="11" t="s">
        <v>493</v>
      </c>
      <c r="D274" s="11" t="s">
        <v>494</v>
      </c>
      <c r="E274" s="12" t="s">
        <v>492</v>
      </c>
      <c r="F274" s="52" t="s">
        <v>2353</v>
      </c>
      <c r="G274" s="12" t="s">
        <v>11</v>
      </c>
      <c r="H274" s="10" t="s">
        <v>12</v>
      </c>
      <c r="I274" s="10" t="s">
        <v>13</v>
      </c>
    </row>
    <row r="275" spans="1:9" x14ac:dyDescent="0.25">
      <c r="A275" s="9">
        <v>273</v>
      </c>
      <c r="B275" s="10">
        <v>26</v>
      </c>
      <c r="C275" s="11" t="s">
        <v>495</v>
      </c>
      <c r="D275" s="11" t="s">
        <v>494</v>
      </c>
      <c r="E275" s="12" t="s">
        <v>492</v>
      </c>
      <c r="F275" s="52" t="s">
        <v>2353</v>
      </c>
      <c r="G275" s="12" t="s">
        <v>11</v>
      </c>
      <c r="H275" s="10" t="s">
        <v>12</v>
      </c>
      <c r="I275" s="10" t="s">
        <v>12</v>
      </c>
    </row>
    <row r="276" spans="1:9" x14ac:dyDescent="0.25">
      <c r="A276" s="9">
        <v>274</v>
      </c>
      <c r="B276" s="10">
        <v>26</v>
      </c>
      <c r="C276" s="11" t="s">
        <v>496</v>
      </c>
      <c r="D276" s="11" t="s">
        <v>494</v>
      </c>
      <c r="E276" s="12" t="s">
        <v>492</v>
      </c>
      <c r="F276" s="52" t="s">
        <v>2353</v>
      </c>
      <c r="G276" s="12" t="s">
        <v>11</v>
      </c>
      <c r="H276" s="10" t="s">
        <v>12</v>
      </c>
      <c r="I276" s="10" t="s">
        <v>13</v>
      </c>
    </row>
    <row r="277" spans="1:9" x14ac:dyDescent="0.25">
      <c r="A277" s="9">
        <v>275</v>
      </c>
      <c r="B277" s="10">
        <v>26</v>
      </c>
      <c r="C277" s="11" t="s">
        <v>497</v>
      </c>
      <c r="D277" s="11" t="s">
        <v>494</v>
      </c>
      <c r="E277" s="12" t="s">
        <v>492</v>
      </c>
      <c r="F277" s="52" t="s">
        <v>2353</v>
      </c>
      <c r="G277" s="12" t="s">
        <v>15</v>
      </c>
      <c r="H277" s="10" t="s">
        <v>12</v>
      </c>
      <c r="I277" s="10" t="s">
        <v>12</v>
      </c>
    </row>
    <row r="278" spans="1:9" x14ac:dyDescent="0.25">
      <c r="A278" s="9">
        <v>276</v>
      </c>
      <c r="B278" s="10">
        <v>26</v>
      </c>
      <c r="C278" s="11" t="s">
        <v>498</v>
      </c>
      <c r="D278" s="11" t="s">
        <v>499</v>
      </c>
      <c r="E278" s="12" t="s">
        <v>492</v>
      </c>
      <c r="F278" s="52" t="s">
        <v>2353</v>
      </c>
      <c r="G278" s="12" t="s">
        <v>11</v>
      </c>
      <c r="H278" s="10" t="s">
        <v>12</v>
      </c>
      <c r="I278" s="10" t="s">
        <v>13</v>
      </c>
    </row>
    <row r="279" spans="1:9" x14ac:dyDescent="0.25">
      <c r="A279" s="9">
        <v>277</v>
      </c>
      <c r="B279" s="10">
        <v>26</v>
      </c>
      <c r="C279" s="11" t="s">
        <v>500</v>
      </c>
      <c r="D279" s="11" t="s">
        <v>501</v>
      </c>
      <c r="E279" s="12" t="s">
        <v>225</v>
      </c>
      <c r="F279" s="52" t="s">
        <v>2353</v>
      </c>
      <c r="G279" s="12" t="s">
        <v>44</v>
      </c>
      <c r="H279" s="10" t="s">
        <v>12</v>
      </c>
      <c r="I279" s="10" t="s">
        <v>12</v>
      </c>
    </row>
    <row r="280" spans="1:9" x14ac:dyDescent="0.25">
      <c r="A280" s="9">
        <v>278</v>
      </c>
      <c r="B280" s="10">
        <v>26</v>
      </c>
      <c r="C280" s="11" t="s">
        <v>502</v>
      </c>
      <c r="D280" s="11" t="s">
        <v>503</v>
      </c>
      <c r="E280" s="12" t="s">
        <v>492</v>
      </c>
      <c r="F280" s="52" t="s">
        <v>2353</v>
      </c>
      <c r="G280" s="12" t="s">
        <v>44</v>
      </c>
      <c r="H280" s="10" t="s">
        <v>12</v>
      </c>
      <c r="I280" s="10" t="s">
        <v>12</v>
      </c>
    </row>
    <row r="281" spans="1:9" x14ac:dyDescent="0.25">
      <c r="A281" s="9">
        <v>279</v>
      </c>
      <c r="B281" s="10">
        <v>26</v>
      </c>
      <c r="C281" s="11" t="s">
        <v>504</v>
      </c>
      <c r="D281" s="11" t="s">
        <v>505</v>
      </c>
      <c r="E281" s="12" t="s">
        <v>506</v>
      </c>
      <c r="F281" s="52" t="s">
        <v>2353</v>
      </c>
      <c r="G281" s="12" t="s">
        <v>44</v>
      </c>
      <c r="H281" s="10" t="s">
        <v>12</v>
      </c>
      <c r="I281" s="10" t="s">
        <v>13</v>
      </c>
    </row>
    <row r="282" spans="1:9" x14ac:dyDescent="0.25">
      <c r="A282" s="9">
        <v>280</v>
      </c>
      <c r="B282" s="10">
        <v>26</v>
      </c>
      <c r="C282" s="11" t="s">
        <v>507</v>
      </c>
      <c r="D282" s="11" t="s">
        <v>508</v>
      </c>
      <c r="E282" s="12" t="s">
        <v>509</v>
      </c>
      <c r="F282" s="52" t="s">
        <v>2353</v>
      </c>
      <c r="G282" s="12" t="s">
        <v>44</v>
      </c>
      <c r="H282" s="10" t="s">
        <v>12</v>
      </c>
      <c r="I282" s="10" t="s">
        <v>13</v>
      </c>
    </row>
    <row r="283" spans="1:9" x14ac:dyDescent="0.25">
      <c r="A283" s="9">
        <v>281</v>
      </c>
      <c r="B283" s="10">
        <v>26</v>
      </c>
      <c r="C283" s="11" t="s">
        <v>510</v>
      </c>
      <c r="D283" s="11" t="s">
        <v>508</v>
      </c>
      <c r="E283" s="12" t="s">
        <v>509</v>
      </c>
      <c r="F283" s="52" t="s">
        <v>2353</v>
      </c>
      <c r="G283" s="12" t="s">
        <v>44</v>
      </c>
      <c r="H283" s="10" t="s">
        <v>12</v>
      </c>
      <c r="I283" s="10" t="s">
        <v>13</v>
      </c>
    </row>
    <row r="284" spans="1:9" x14ac:dyDescent="0.25">
      <c r="A284" s="9">
        <v>282</v>
      </c>
      <c r="B284" s="10">
        <v>26</v>
      </c>
      <c r="C284" s="11" t="s">
        <v>511</v>
      </c>
      <c r="D284" s="11" t="s">
        <v>508</v>
      </c>
      <c r="E284" s="12" t="s">
        <v>509</v>
      </c>
      <c r="F284" s="52" t="s">
        <v>2353</v>
      </c>
      <c r="G284" s="12" t="s">
        <v>44</v>
      </c>
      <c r="H284" s="10" t="s">
        <v>12</v>
      </c>
      <c r="I284" s="10" t="s">
        <v>12</v>
      </c>
    </row>
    <row r="285" spans="1:9" x14ac:dyDescent="0.25">
      <c r="A285" s="9">
        <v>283</v>
      </c>
      <c r="B285" s="10">
        <v>26</v>
      </c>
      <c r="C285" s="11" t="s">
        <v>512</v>
      </c>
      <c r="D285" s="11" t="s">
        <v>508</v>
      </c>
      <c r="E285" s="12" t="s">
        <v>509</v>
      </c>
      <c r="F285" s="52" t="s">
        <v>2353</v>
      </c>
      <c r="G285" s="12" t="s">
        <v>44</v>
      </c>
      <c r="H285" s="10" t="s">
        <v>12</v>
      </c>
      <c r="I285" s="10" t="s">
        <v>13</v>
      </c>
    </row>
    <row r="286" spans="1:9" x14ac:dyDescent="0.25">
      <c r="A286" s="9">
        <v>284</v>
      </c>
      <c r="B286" s="10">
        <v>26</v>
      </c>
      <c r="C286" s="11" t="s">
        <v>513</v>
      </c>
      <c r="D286" s="11" t="s">
        <v>508</v>
      </c>
      <c r="E286" s="12" t="s">
        <v>509</v>
      </c>
      <c r="F286" s="52" t="s">
        <v>2353</v>
      </c>
      <c r="G286" s="12" t="s">
        <v>44</v>
      </c>
      <c r="H286" s="10" t="s">
        <v>12</v>
      </c>
      <c r="I286" s="10" t="s">
        <v>13</v>
      </c>
    </row>
    <row r="287" spans="1:9" x14ac:dyDescent="0.25">
      <c r="A287" s="9">
        <v>285</v>
      </c>
      <c r="B287" s="10">
        <v>26</v>
      </c>
      <c r="C287" s="11" t="s">
        <v>514</v>
      </c>
      <c r="D287" s="11" t="s">
        <v>508</v>
      </c>
      <c r="E287" s="12" t="s">
        <v>509</v>
      </c>
      <c r="F287" s="52" t="s">
        <v>2353</v>
      </c>
      <c r="G287" s="12" t="s">
        <v>44</v>
      </c>
      <c r="H287" s="10" t="s">
        <v>12</v>
      </c>
      <c r="I287" s="10" t="s">
        <v>13</v>
      </c>
    </row>
    <row r="288" spans="1:9" x14ac:dyDescent="0.25">
      <c r="A288" s="9">
        <v>286</v>
      </c>
      <c r="B288" s="10">
        <v>26</v>
      </c>
      <c r="C288" s="11" t="s">
        <v>515</v>
      </c>
      <c r="D288" s="11" t="s">
        <v>508</v>
      </c>
      <c r="E288" s="12" t="s">
        <v>509</v>
      </c>
      <c r="F288" s="52" t="s">
        <v>2353</v>
      </c>
      <c r="G288" s="12" t="s">
        <v>44</v>
      </c>
      <c r="H288" s="10" t="s">
        <v>12</v>
      </c>
      <c r="I288" s="10" t="s">
        <v>13</v>
      </c>
    </row>
    <row r="289" spans="1:9" x14ac:dyDescent="0.25">
      <c r="A289" s="9">
        <v>287</v>
      </c>
      <c r="B289" s="10">
        <v>26</v>
      </c>
      <c r="C289" s="11" t="s">
        <v>516</v>
      </c>
      <c r="D289" s="11" t="s">
        <v>508</v>
      </c>
      <c r="E289" s="12" t="s">
        <v>509</v>
      </c>
      <c r="F289" s="52" t="s">
        <v>2353</v>
      </c>
      <c r="G289" s="12" t="s">
        <v>44</v>
      </c>
      <c r="H289" s="10" t="s">
        <v>12</v>
      </c>
      <c r="I289" s="10" t="s">
        <v>13</v>
      </c>
    </row>
    <row r="290" spans="1:9" x14ac:dyDescent="0.25">
      <c r="A290" s="9">
        <v>288</v>
      </c>
      <c r="B290" s="10">
        <v>26</v>
      </c>
      <c r="C290" s="11" t="s">
        <v>517</v>
      </c>
      <c r="D290" s="11" t="s">
        <v>508</v>
      </c>
      <c r="E290" s="12" t="s">
        <v>509</v>
      </c>
      <c r="F290" s="52" t="s">
        <v>2353</v>
      </c>
      <c r="G290" s="12" t="s">
        <v>44</v>
      </c>
      <c r="H290" s="10" t="s">
        <v>12</v>
      </c>
      <c r="I290" s="10" t="s">
        <v>13</v>
      </c>
    </row>
    <row r="291" spans="1:9" x14ac:dyDescent="0.25">
      <c r="A291" s="9">
        <v>289</v>
      </c>
      <c r="B291" s="10">
        <v>26</v>
      </c>
      <c r="C291" s="11" t="s">
        <v>518</v>
      </c>
      <c r="D291" s="11" t="s">
        <v>508</v>
      </c>
      <c r="E291" s="12" t="s">
        <v>509</v>
      </c>
      <c r="F291" s="52" t="s">
        <v>2353</v>
      </c>
      <c r="G291" s="12" t="s">
        <v>44</v>
      </c>
      <c r="H291" s="10" t="s">
        <v>12</v>
      </c>
      <c r="I291" s="10" t="s">
        <v>13</v>
      </c>
    </row>
    <row r="292" spans="1:9" x14ac:dyDescent="0.25">
      <c r="A292" s="9">
        <v>290</v>
      </c>
      <c r="B292" s="10">
        <v>26</v>
      </c>
      <c r="C292" s="11" t="s">
        <v>519</v>
      </c>
      <c r="D292" s="11" t="s">
        <v>508</v>
      </c>
      <c r="E292" s="12" t="s">
        <v>509</v>
      </c>
      <c r="F292" s="52" t="s">
        <v>2353</v>
      </c>
      <c r="G292" s="12" t="s">
        <v>44</v>
      </c>
      <c r="H292" s="10" t="s">
        <v>12</v>
      </c>
      <c r="I292" s="10" t="s">
        <v>13</v>
      </c>
    </row>
    <row r="293" spans="1:9" x14ac:dyDescent="0.25">
      <c r="A293" s="9">
        <v>291</v>
      </c>
      <c r="B293" s="10">
        <v>26</v>
      </c>
      <c r="C293" s="11" t="s">
        <v>520</v>
      </c>
      <c r="D293" s="11" t="s">
        <v>508</v>
      </c>
      <c r="E293" s="12" t="s">
        <v>509</v>
      </c>
      <c r="F293" s="52" t="s">
        <v>2353</v>
      </c>
      <c r="G293" s="12" t="s">
        <v>44</v>
      </c>
      <c r="H293" s="10" t="s">
        <v>12</v>
      </c>
      <c r="I293" s="10" t="s">
        <v>13</v>
      </c>
    </row>
    <row r="294" spans="1:9" x14ac:dyDescent="0.25">
      <c r="A294" s="9">
        <v>292</v>
      </c>
      <c r="B294" s="10">
        <v>26</v>
      </c>
      <c r="C294" s="11" t="s">
        <v>521</v>
      </c>
      <c r="D294" s="11" t="s">
        <v>508</v>
      </c>
      <c r="E294" s="12" t="s">
        <v>506</v>
      </c>
      <c r="F294" s="52" t="s">
        <v>2353</v>
      </c>
      <c r="G294" s="12" t="s">
        <v>44</v>
      </c>
      <c r="H294" s="10" t="s">
        <v>12</v>
      </c>
      <c r="I294" s="10" t="s">
        <v>13</v>
      </c>
    </row>
    <row r="295" spans="1:9" x14ac:dyDescent="0.25">
      <c r="A295" s="9">
        <v>293</v>
      </c>
      <c r="B295" s="10">
        <v>26</v>
      </c>
      <c r="C295" s="11" t="s">
        <v>522</v>
      </c>
      <c r="D295" s="11" t="s">
        <v>523</v>
      </c>
      <c r="E295" s="12" t="s">
        <v>506</v>
      </c>
      <c r="F295" s="52" t="s">
        <v>2353</v>
      </c>
      <c r="G295" s="12" t="s">
        <v>44</v>
      </c>
      <c r="H295" s="10" t="s">
        <v>12</v>
      </c>
      <c r="I295" s="10" t="s">
        <v>12</v>
      </c>
    </row>
    <row r="296" spans="1:9" x14ac:dyDescent="0.25">
      <c r="A296" s="9">
        <v>294</v>
      </c>
      <c r="B296" s="10">
        <v>26</v>
      </c>
      <c r="C296" s="11" t="s">
        <v>524</v>
      </c>
      <c r="D296" s="11" t="s">
        <v>525</v>
      </c>
      <c r="E296" s="12" t="s">
        <v>526</v>
      </c>
      <c r="F296" s="52" t="s">
        <v>2353</v>
      </c>
      <c r="G296" s="12" t="s">
        <v>15</v>
      </c>
      <c r="H296" s="10" t="s">
        <v>12</v>
      </c>
      <c r="I296" s="10" t="s">
        <v>13</v>
      </c>
    </row>
    <row r="297" spans="1:9" x14ac:dyDescent="0.25">
      <c r="A297" s="9">
        <v>295</v>
      </c>
      <c r="B297" s="10">
        <v>26</v>
      </c>
      <c r="C297" s="11" t="s">
        <v>527</v>
      </c>
      <c r="D297" s="11" t="s">
        <v>525</v>
      </c>
      <c r="E297" s="12" t="s">
        <v>526</v>
      </c>
      <c r="F297" s="52" t="s">
        <v>2353</v>
      </c>
      <c r="G297" s="12" t="s">
        <v>15</v>
      </c>
      <c r="H297" s="10" t="s">
        <v>12</v>
      </c>
      <c r="I297" s="10" t="s">
        <v>12</v>
      </c>
    </row>
    <row r="298" spans="1:9" x14ac:dyDescent="0.25">
      <c r="A298" s="9">
        <v>296</v>
      </c>
      <c r="B298" s="10">
        <v>26</v>
      </c>
      <c r="C298" s="11" t="s">
        <v>528</v>
      </c>
      <c r="D298" s="11" t="s">
        <v>529</v>
      </c>
      <c r="E298" s="12" t="s">
        <v>187</v>
      </c>
      <c r="F298" s="52" t="s">
        <v>2353</v>
      </c>
      <c r="G298" s="12" t="s">
        <v>44</v>
      </c>
      <c r="H298" s="10" t="s">
        <v>12</v>
      </c>
      <c r="I298" s="10" t="s">
        <v>13</v>
      </c>
    </row>
    <row r="299" spans="1:9" x14ac:dyDescent="0.25">
      <c r="A299" s="9">
        <v>297</v>
      </c>
      <c r="B299" s="10">
        <v>26</v>
      </c>
      <c r="C299" s="11" t="s">
        <v>530</v>
      </c>
      <c r="D299" s="11" t="s">
        <v>529</v>
      </c>
      <c r="E299" s="12" t="s">
        <v>187</v>
      </c>
      <c r="F299" s="52" t="s">
        <v>2353</v>
      </c>
      <c r="G299" s="12" t="s">
        <v>44</v>
      </c>
      <c r="H299" s="10" t="s">
        <v>12</v>
      </c>
      <c r="I299" s="10" t="s">
        <v>13</v>
      </c>
    </row>
    <row r="300" spans="1:9" x14ac:dyDescent="0.25">
      <c r="A300" s="9">
        <v>298</v>
      </c>
      <c r="B300" s="10">
        <v>26</v>
      </c>
      <c r="C300" s="11" t="s">
        <v>531</v>
      </c>
      <c r="D300" s="11" t="s">
        <v>532</v>
      </c>
      <c r="E300" s="12" t="s">
        <v>332</v>
      </c>
      <c r="F300" s="52" t="s">
        <v>2353</v>
      </c>
      <c r="G300" s="12" t="s">
        <v>15</v>
      </c>
      <c r="H300" s="10" t="s">
        <v>12</v>
      </c>
      <c r="I300" s="10" t="s">
        <v>13</v>
      </c>
    </row>
    <row r="301" spans="1:9" x14ac:dyDescent="0.25">
      <c r="A301" s="9">
        <v>299</v>
      </c>
      <c r="B301" s="10">
        <v>26</v>
      </c>
      <c r="C301" s="11" t="s">
        <v>533</v>
      </c>
      <c r="D301" s="11" t="s">
        <v>532</v>
      </c>
      <c r="E301" s="12" t="s">
        <v>332</v>
      </c>
      <c r="F301" s="52" t="s">
        <v>2353</v>
      </c>
      <c r="G301" s="12" t="s">
        <v>15</v>
      </c>
      <c r="H301" s="10" t="s">
        <v>12</v>
      </c>
      <c r="I301" s="10" t="s">
        <v>12</v>
      </c>
    </row>
    <row r="302" spans="1:9" x14ac:dyDescent="0.25">
      <c r="A302" s="9">
        <v>300</v>
      </c>
      <c r="B302" s="10">
        <v>27</v>
      </c>
      <c r="C302" s="11" t="s">
        <v>534</v>
      </c>
      <c r="D302" s="11" t="s">
        <v>50</v>
      </c>
      <c r="E302" s="12" t="s">
        <v>535</v>
      </c>
      <c r="F302" s="52" t="s">
        <v>2353</v>
      </c>
      <c r="G302" s="12" t="s">
        <v>44</v>
      </c>
      <c r="H302" s="10" t="s">
        <v>12</v>
      </c>
      <c r="I302" s="10" t="s">
        <v>13</v>
      </c>
    </row>
    <row r="303" spans="1:9" x14ac:dyDescent="0.25">
      <c r="A303" s="9">
        <v>301</v>
      </c>
      <c r="B303" s="10">
        <v>27</v>
      </c>
      <c r="C303" s="11" t="s">
        <v>536</v>
      </c>
      <c r="D303" s="11" t="s">
        <v>50</v>
      </c>
      <c r="E303" s="12" t="s">
        <v>535</v>
      </c>
      <c r="F303" s="52" t="s">
        <v>2353</v>
      </c>
      <c r="G303" s="12" t="s">
        <v>44</v>
      </c>
      <c r="H303" s="10" t="s">
        <v>12</v>
      </c>
      <c r="I303" s="10" t="s">
        <v>12</v>
      </c>
    </row>
    <row r="304" spans="1:9" x14ac:dyDescent="0.25">
      <c r="A304" s="9">
        <v>302</v>
      </c>
      <c r="B304" s="10">
        <v>27</v>
      </c>
      <c r="C304" s="11" t="s">
        <v>537</v>
      </c>
      <c r="D304" s="11" t="s">
        <v>50</v>
      </c>
      <c r="E304" s="12" t="s">
        <v>538</v>
      </c>
      <c r="F304" s="52" t="s">
        <v>2353</v>
      </c>
      <c r="G304" s="12" t="s">
        <v>44</v>
      </c>
      <c r="H304" s="10" t="s">
        <v>12</v>
      </c>
      <c r="I304" s="10" t="s">
        <v>13</v>
      </c>
    </row>
    <row r="305" spans="1:9" x14ac:dyDescent="0.25">
      <c r="A305" s="9">
        <v>303</v>
      </c>
      <c r="B305" s="10">
        <v>27</v>
      </c>
      <c r="C305" s="11" t="s">
        <v>539</v>
      </c>
      <c r="D305" s="11" t="s">
        <v>50</v>
      </c>
      <c r="E305" s="12" t="s">
        <v>538</v>
      </c>
      <c r="F305" s="52" t="s">
        <v>2353</v>
      </c>
      <c r="G305" s="12" t="s">
        <v>44</v>
      </c>
      <c r="H305" s="10" t="s">
        <v>12</v>
      </c>
      <c r="I305" s="10" t="s">
        <v>12</v>
      </c>
    </row>
    <row r="306" spans="1:9" x14ac:dyDescent="0.25">
      <c r="A306" s="9">
        <v>304</v>
      </c>
      <c r="B306" s="10">
        <v>27</v>
      </c>
      <c r="C306" s="11" t="s">
        <v>540</v>
      </c>
      <c r="D306" s="11" t="s">
        <v>50</v>
      </c>
      <c r="E306" s="12" t="s">
        <v>541</v>
      </c>
      <c r="F306" s="52" t="s">
        <v>2353</v>
      </c>
      <c r="G306" s="12" t="s">
        <v>44</v>
      </c>
      <c r="H306" s="10" t="s">
        <v>12</v>
      </c>
      <c r="I306" s="10" t="s">
        <v>13</v>
      </c>
    </row>
    <row r="307" spans="1:9" x14ac:dyDescent="0.25">
      <c r="A307" s="9">
        <v>305</v>
      </c>
      <c r="B307" s="10">
        <v>27</v>
      </c>
      <c r="C307" s="11" t="s">
        <v>542</v>
      </c>
      <c r="D307" s="11" t="s">
        <v>50</v>
      </c>
      <c r="E307" s="12" t="s">
        <v>538</v>
      </c>
      <c r="F307" s="52" t="s">
        <v>2353</v>
      </c>
      <c r="G307" s="12" t="s">
        <v>44</v>
      </c>
      <c r="H307" s="10" t="s">
        <v>12</v>
      </c>
      <c r="I307" s="10" t="s">
        <v>13</v>
      </c>
    </row>
    <row r="308" spans="1:9" x14ac:dyDescent="0.25">
      <c r="A308" s="9">
        <v>306</v>
      </c>
      <c r="B308" s="10">
        <v>27</v>
      </c>
      <c r="C308" s="11" t="s">
        <v>543</v>
      </c>
      <c r="D308" s="11" t="s">
        <v>50</v>
      </c>
      <c r="E308" s="12" t="s">
        <v>538</v>
      </c>
      <c r="F308" s="52" t="s">
        <v>2353</v>
      </c>
      <c r="G308" s="12" t="s">
        <v>44</v>
      </c>
      <c r="H308" s="10" t="s">
        <v>12</v>
      </c>
      <c r="I308" s="10" t="s">
        <v>12</v>
      </c>
    </row>
    <row r="309" spans="1:9" x14ac:dyDescent="0.25">
      <c r="A309" s="9">
        <v>307</v>
      </c>
      <c r="B309" s="10">
        <v>27</v>
      </c>
      <c r="C309" s="11" t="s">
        <v>544</v>
      </c>
      <c r="D309" s="11" t="s">
        <v>50</v>
      </c>
      <c r="E309" s="12" t="s">
        <v>541</v>
      </c>
      <c r="F309" s="52" t="s">
        <v>2353</v>
      </c>
      <c r="G309" s="12" t="s">
        <v>44</v>
      </c>
      <c r="H309" s="10" t="s">
        <v>12</v>
      </c>
      <c r="I309" s="10" t="s">
        <v>13</v>
      </c>
    </row>
    <row r="310" spans="1:9" x14ac:dyDescent="0.25">
      <c r="A310" s="9">
        <v>308</v>
      </c>
      <c r="B310" s="10">
        <v>27</v>
      </c>
      <c r="C310" s="11" t="s">
        <v>545</v>
      </c>
      <c r="D310" s="11" t="s">
        <v>50</v>
      </c>
      <c r="E310" s="12" t="s">
        <v>538</v>
      </c>
      <c r="F310" s="52" t="s">
        <v>2353</v>
      </c>
      <c r="G310" s="12" t="s">
        <v>44</v>
      </c>
      <c r="H310" s="10" t="s">
        <v>12</v>
      </c>
      <c r="I310" s="10" t="s">
        <v>13</v>
      </c>
    </row>
    <row r="311" spans="1:9" x14ac:dyDescent="0.25">
      <c r="A311" s="9">
        <v>309</v>
      </c>
      <c r="B311" s="10">
        <v>27</v>
      </c>
      <c r="C311" s="11" t="s">
        <v>546</v>
      </c>
      <c r="D311" s="11" t="s">
        <v>50</v>
      </c>
      <c r="E311" s="12" t="s">
        <v>538</v>
      </c>
      <c r="F311" s="52" t="s">
        <v>2353</v>
      </c>
      <c r="G311" s="12" t="s">
        <v>44</v>
      </c>
      <c r="H311" s="10" t="s">
        <v>12</v>
      </c>
      <c r="I311" s="10" t="s">
        <v>12</v>
      </c>
    </row>
    <row r="312" spans="1:9" x14ac:dyDescent="0.25">
      <c r="A312" s="9">
        <v>310</v>
      </c>
      <c r="B312" s="10">
        <v>27</v>
      </c>
      <c r="C312" s="11" t="s">
        <v>547</v>
      </c>
      <c r="D312" s="11" t="s">
        <v>548</v>
      </c>
      <c r="E312" s="12" t="s">
        <v>549</v>
      </c>
      <c r="F312" s="52" t="s">
        <v>2353</v>
      </c>
      <c r="G312" s="12" t="s">
        <v>44</v>
      </c>
      <c r="H312" s="10" t="s">
        <v>12</v>
      </c>
      <c r="I312" s="10" t="s">
        <v>13</v>
      </c>
    </row>
    <row r="313" spans="1:9" x14ac:dyDescent="0.25">
      <c r="A313" s="9">
        <v>311</v>
      </c>
      <c r="B313" s="10">
        <v>27</v>
      </c>
      <c r="C313" s="11" t="s">
        <v>550</v>
      </c>
      <c r="D313" s="11" t="s">
        <v>551</v>
      </c>
      <c r="E313" s="12" t="s">
        <v>549</v>
      </c>
      <c r="F313" s="52" t="s">
        <v>2353</v>
      </c>
      <c r="G313" s="12" t="s">
        <v>44</v>
      </c>
      <c r="H313" s="10" t="s">
        <v>12</v>
      </c>
      <c r="I313" s="10" t="s">
        <v>12</v>
      </c>
    </row>
    <row r="314" spans="1:9" x14ac:dyDescent="0.25">
      <c r="A314" s="9">
        <v>312</v>
      </c>
      <c r="B314" s="10">
        <v>27</v>
      </c>
      <c r="C314" s="11" t="s">
        <v>552</v>
      </c>
      <c r="D314" s="11" t="s">
        <v>553</v>
      </c>
      <c r="E314" s="12" t="s">
        <v>538</v>
      </c>
      <c r="F314" s="52" t="s">
        <v>2353</v>
      </c>
      <c r="G314" s="12" t="s">
        <v>44</v>
      </c>
      <c r="H314" s="10" t="s">
        <v>12</v>
      </c>
      <c r="I314" s="10" t="s">
        <v>12</v>
      </c>
    </row>
    <row r="315" spans="1:9" x14ac:dyDescent="0.25">
      <c r="A315" s="9">
        <v>313</v>
      </c>
      <c r="B315" s="10">
        <v>27</v>
      </c>
      <c r="C315" s="11" t="s">
        <v>554</v>
      </c>
      <c r="D315" s="11" t="s">
        <v>555</v>
      </c>
      <c r="E315" s="12" t="s">
        <v>556</v>
      </c>
      <c r="F315" s="52" t="s">
        <v>2353</v>
      </c>
      <c r="G315" s="12" t="s">
        <v>44</v>
      </c>
      <c r="H315" s="10" t="s">
        <v>12</v>
      </c>
      <c r="I315" s="10" t="s">
        <v>13</v>
      </c>
    </row>
    <row r="316" spans="1:9" x14ac:dyDescent="0.25">
      <c r="A316" s="9">
        <v>314</v>
      </c>
      <c r="B316" s="10">
        <v>27</v>
      </c>
      <c r="C316" s="11" t="s">
        <v>557</v>
      </c>
      <c r="D316" s="11" t="s">
        <v>558</v>
      </c>
      <c r="E316" s="12" t="s">
        <v>538</v>
      </c>
      <c r="F316" s="52" t="s">
        <v>2353</v>
      </c>
      <c r="G316" s="12" t="s">
        <v>44</v>
      </c>
      <c r="H316" s="10" t="s">
        <v>12</v>
      </c>
      <c r="I316" s="10" t="s">
        <v>12</v>
      </c>
    </row>
    <row r="317" spans="1:9" x14ac:dyDescent="0.25">
      <c r="A317" s="9">
        <v>315</v>
      </c>
      <c r="B317" s="10">
        <v>27</v>
      </c>
      <c r="C317" s="11" t="s">
        <v>559</v>
      </c>
      <c r="D317" s="11" t="s">
        <v>560</v>
      </c>
      <c r="E317" s="12" t="s">
        <v>535</v>
      </c>
      <c r="F317" s="52" t="s">
        <v>2353</v>
      </c>
      <c r="G317" s="12" t="s">
        <v>44</v>
      </c>
      <c r="H317" s="10" t="s">
        <v>12</v>
      </c>
      <c r="I317" s="10" t="s">
        <v>13</v>
      </c>
    </row>
    <row r="318" spans="1:9" x14ac:dyDescent="0.25">
      <c r="A318" s="9">
        <v>316</v>
      </c>
      <c r="B318" s="10">
        <v>27</v>
      </c>
      <c r="C318" s="11" t="s">
        <v>561</v>
      </c>
      <c r="D318" s="11" t="s">
        <v>562</v>
      </c>
      <c r="E318" s="12" t="s">
        <v>556</v>
      </c>
      <c r="F318" s="52" t="s">
        <v>2353</v>
      </c>
      <c r="G318" s="12" t="s">
        <v>44</v>
      </c>
      <c r="H318" s="10" t="s">
        <v>12</v>
      </c>
      <c r="I318" s="10" t="s">
        <v>13</v>
      </c>
    </row>
    <row r="319" spans="1:9" x14ac:dyDescent="0.25">
      <c r="A319" s="9">
        <v>317</v>
      </c>
      <c r="B319" s="10">
        <v>27</v>
      </c>
      <c r="C319" s="11" t="s">
        <v>563</v>
      </c>
      <c r="D319" s="11" t="s">
        <v>564</v>
      </c>
      <c r="E319" s="12" t="s">
        <v>538</v>
      </c>
      <c r="F319" s="52" t="s">
        <v>2353</v>
      </c>
      <c r="G319" s="12" t="s">
        <v>15</v>
      </c>
      <c r="H319" s="10" t="s">
        <v>12</v>
      </c>
      <c r="I319" s="10" t="s">
        <v>12</v>
      </c>
    </row>
    <row r="320" spans="1:9" x14ac:dyDescent="0.25">
      <c r="A320" s="9">
        <v>318</v>
      </c>
      <c r="B320" s="10">
        <v>27</v>
      </c>
      <c r="C320" s="11" t="s">
        <v>565</v>
      </c>
      <c r="D320" s="11" t="s">
        <v>564</v>
      </c>
      <c r="E320" s="12" t="s">
        <v>538</v>
      </c>
      <c r="F320" s="52" t="s">
        <v>2353</v>
      </c>
      <c r="G320" s="12" t="s">
        <v>15</v>
      </c>
      <c r="H320" s="10" t="s">
        <v>12</v>
      </c>
      <c r="I320" s="10" t="s">
        <v>13</v>
      </c>
    </row>
    <row r="321" spans="1:9" x14ac:dyDescent="0.25">
      <c r="A321" s="9">
        <v>319</v>
      </c>
      <c r="B321" s="10">
        <v>27</v>
      </c>
      <c r="C321" s="11" t="s">
        <v>566</v>
      </c>
      <c r="D321" s="11" t="s">
        <v>564</v>
      </c>
      <c r="E321" s="12" t="s">
        <v>538</v>
      </c>
      <c r="F321" s="52" t="s">
        <v>2353</v>
      </c>
      <c r="G321" s="12" t="s">
        <v>15</v>
      </c>
      <c r="H321" s="10" t="s">
        <v>12</v>
      </c>
      <c r="I321" s="10" t="s">
        <v>12</v>
      </c>
    </row>
    <row r="322" spans="1:9" x14ac:dyDescent="0.25">
      <c r="A322" s="9">
        <v>320</v>
      </c>
      <c r="B322" s="10">
        <v>27</v>
      </c>
      <c r="C322" s="11" t="s">
        <v>567</v>
      </c>
      <c r="D322" s="11" t="s">
        <v>568</v>
      </c>
      <c r="E322" s="12" t="s">
        <v>451</v>
      </c>
      <c r="F322" s="52" t="s">
        <v>2353</v>
      </c>
      <c r="G322" s="12" t="s">
        <v>15</v>
      </c>
      <c r="H322" s="10" t="s">
        <v>12</v>
      </c>
      <c r="I322" s="10" t="s">
        <v>12</v>
      </c>
    </row>
    <row r="323" spans="1:9" x14ac:dyDescent="0.25">
      <c r="A323" s="9">
        <v>321</v>
      </c>
      <c r="B323" s="10">
        <v>27</v>
      </c>
      <c r="C323" s="11" t="s">
        <v>569</v>
      </c>
      <c r="D323" s="11" t="s">
        <v>570</v>
      </c>
      <c r="E323" s="12" t="s">
        <v>356</v>
      </c>
      <c r="F323" s="52" t="s">
        <v>2353</v>
      </c>
      <c r="G323" s="12" t="s">
        <v>44</v>
      </c>
      <c r="H323" s="10" t="s">
        <v>12</v>
      </c>
      <c r="I323" s="10" t="s">
        <v>13</v>
      </c>
    </row>
    <row r="324" spans="1:9" x14ac:dyDescent="0.25">
      <c r="A324" s="9">
        <v>322</v>
      </c>
      <c r="B324" s="10">
        <v>27</v>
      </c>
      <c r="C324" s="11" t="s">
        <v>571</v>
      </c>
      <c r="D324" s="11" t="s">
        <v>572</v>
      </c>
      <c r="E324" s="12" t="s">
        <v>187</v>
      </c>
      <c r="F324" s="52" t="s">
        <v>2353</v>
      </c>
      <c r="G324" s="12" t="s">
        <v>15</v>
      </c>
      <c r="H324" s="10" t="s">
        <v>12</v>
      </c>
      <c r="I324" s="10" t="s">
        <v>13</v>
      </c>
    </row>
    <row r="325" spans="1:9" x14ac:dyDescent="0.25">
      <c r="A325" s="9">
        <v>323</v>
      </c>
      <c r="B325" s="10">
        <v>27</v>
      </c>
      <c r="C325" s="11" t="s">
        <v>573</v>
      </c>
      <c r="D325" s="11" t="s">
        <v>572</v>
      </c>
      <c r="E325" s="12" t="s">
        <v>574</v>
      </c>
      <c r="F325" s="52" t="s">
        <v>2353</v>
      </c>
      <c r="G325" s="12" t="s">
        <v>15</v>
      </c>
      <c r="H325" s="10" t="s">
        <v>12</v>
      </c>
      <c r="I325" s="10" t="s">
        <v>13</v>
      </c>
    </row>
    <row r="326" spans="1:9" x14ac:dyDescent="0.25">
      <c r="A326" s="9">
        <v>324</v>
      </c>
      <c r="B326" s="10">
        <v>27</v>
      </c>
      <c r="C326" s="11" t="s">
        <v>575</v>
      </c>
      <c r="D326" s="11" t="s">
        <v>572</v>
      </c>
      <c r="E326" s="12" t="s">
        <v>187</v>
      </c>
      <c r="F326" s="52" t="s">
        <v>2353</v>
      </c>
      <c r="G326" s="12" t="s">
        <v>15</v>
      </c>
      <c r="H326" s="10" t="s">
        <v>12</v>
      </c>
      <c r="I326" s="10" t="s">
        <v>12</v>
      </c>
    </row>
    <row r="327" spans="1:9" x14ac:dyDescent="0.25">
      <c r="A327" s="9">
        <v>325</v>
      </c>
      <c r="B327" s="10">
        <v>27</v>
      </c>
      <c r="C327" s="11" t="s">
        <v>576</v>
      </c>
      <c r="D327" s="11" t="s">
        <v>577</v>
      </c>
      <c r="E327" s="12" t="s">
        <v>578</v>
      </c>
      <c r="F327" s="52" t="s">
        <v>2353</v>
      </c>
      <c r="G327" s="12" t="s">
        <v>44</v>
      </c>
      <c r="H327" s="10" t="s">
        <v>12</v>
      </c>
      <c r="I327" s="10" t="s">
        <v>13</v>
      </c>
    </row>
    <row r="328" spans="1:9" x14ac:dyDescent="0.25">
      <c r="A328" s="9">
        <v>326</v>
      </c>
      <c r="B328" s="10">
        <v>27</v>
      </c>
      <c r="C328" s="11" t="s">
        <v>579</v>
      </c>
      <c r="D328" s="11" t="s">
        <v>577</v>
      </c>
      <c r="E328" s="12" t="s">
        <v>578</v>
      </c>
      <c r="F328" s="52" t="s">
        <v>2353</v>
      </c>
      <c r="G328" s="12" t="s">
        <v>44</v>
      </c>
      <c r="H328" s="10" t="s">
        <v>12</v>
      </c>
      <c r="I328" s="10" t="s">
        <v>13</v>
      </c>
    </row>
    <row r="329" spans="1:9" x14ac:dyDescent="0.25">
      <c r="A329" s="9">
        <v>327</v>
      </c>
      <c r="B329" s="10">
        <v>27</v>
      </c>
      <c r="C329" s="11" t="s">
        <v>580</v>
      </c>
      <c r="D329" s="11" t="s">
        <v>581</v>
      </c>
      <c r="E329" s="12" t="s">
        <v>187</v>
      </c>
      <c r="F329" s="52" t="s">
        <v>2353</v>
      </c>
      <c r="G329" s="12" t="s">
        <v>44</v>
      </c>
      <c r="H329" s="10" t="s">
        <v>12</v>
      </c>
      <c r="I329" s="10" t="s">
        <v>13</v>
      </c>
    </row>
    <row r="330" spans="1:9" x14ac:dyDescent="0.25">
      <c r="A330" s="9">
        <v>328</v>
      </c>
      <c r="B330" s="10">
        <v>27</v>
      </c>
      <c r="C330" s="11" t="s">
        <v>582</v>
      </c>
      <c r="D330" s="11" t="s">
        <v>581</v>
      </c>
      <c r="E330" s="12" t="s">
        <v>578</v>
      </c>
      <c r="F330" s="52" t="s">
        <v>2353</v>
      </c>
      <c r="G330" s="12" t="s">
        <v>44</v>
      </c>
      <c r="H330" s="10" t="s">
        <v>12</v>
      </c>
      <c r="I330" s="10" t="s">
        <v>13</v>
      </c>
    </row>
    <row r="331" spans="1:9" x14ac:dyDescent="0.25">
      <c r="A331" s="9">
        <v>329</v>
      </c>
      <c r="B331" s="10">
        <v>27</v>
      </c>
      <c r="C331" s="11" t="s">
        <v>583</v>
      </c>
      <c r="D331" s="11" t="s">
        <v>584</v>
      </c>
      <c r="E331" s="12" t="s">
        <v>535</v>
      </c>
      <c r="F331" s="52" t="s">
        <v>2353</v>
      </c>
      <c r="G331" s="12" t="s">
        <v>44</v>
      </c>
      <c r="H331" s="10" t="s">
        <v>12</v>
      </c>
      <c r="I331" s="10" t="s">
        <v>13</v>
      </c>
    </row>
    <row r="332" spans="1:9" x14ac:dyDescent="0.25">
      <c r="A332" s="9">
        <v>330</v>
      </c>
      <c r="B332" s="10">
        <v>27</v>
      </c>
      <c r="C332" s="11" t="s">
        <v>585</v>
      </c>
      <c r="D332" s="11" t="s">
        <v>584</v>
      </c>
      <c r="E332" s="12" t="s">
        <v>535</v>
      </c>
      <c r="F332" s="52" t="s">
        <v>2353</v>
      </c>
      <c r="G332" s="12" t="s">
        <v>44</v>
      </c>
      <c r="H332" s="10" t="s">
        <v>12</v>
      </c>
      <c r="I332" s="10" t="s">
        <v>12</v>
      </c>
    </row>
    <row r="333" spans="1:9" x14ac:dyDescent="0.25">
      <c r="A333" s="9">
        <v>331</v>
      </c>
      <c r="B333" s="10">
        <v>27</v>
      </c>
      <c r="C333" s="11" t="s">
        <v>586</v>
      </c>
      <c r="D333" s="11" t="s">
        <v>587</v>
      </c>
      <c r="E333" s="12" t="s">
        <v>588</v>
      </c>
      <c r="F333" s="52" t="s">
        <v>2353</v>
      </c>
      <c r="G333" s="12" t="s">
        <v>44</v>
      </c>
      <c r="H333" s="10" t="s">
        <v>12</v>
      </c>
      <c r="I333" s="10" t="s">
        <v>13</v>
      </c>
    </row>
    <row r="334" spans="1:9" x14ac:dyDescent="0.25">
      <c r="A334" s="9">
        <v>332</v>
      </c>
      <c r="B334" s="10">
        <v>27</v>
      </c>
      <c r="C334" s="11" t="s">
        <v>589</v>
      </c>
      <c r="D334" s="11" t="s">
        <v>587</v>
      </c>
      <c r="E334" s="12" t="s">
        <v>588</v>
      </c>
      <c r="F334" s="52" t="s">
        <v>2353</v>
      </c>
      <c r="G334" s="12" t="s">
        <v>44</v>
      </c>
      <c r="H334" s="10" t="s">
        <v>12</v>
      </c>
      <c r="I334" s="10" t="s">
        <v>13</v>
      </c>
    </row>
    <row r="335" spans="1:9" x14ac:dyDescent="0.25">
      <c r="A335" s="9">
        <v>333</v>
      </c>
      <c r="B335" s="10">
        <v>27</v>
      </c>
      <c r="C335" s="11" t="s">
        <v>590</v>
      </c>
      <c r="D335" s="11" t="s">
        <v>587</v>
      </c>
      <c r="E335" s="12" t="s">
        <v>588</v>
      </c>
      <c r="F335" s="52" t="s">
        <v>2353</v>
      </c>
      <c r="G335" s="12" t="s">
        <v>44</v>
      </c>
      <c r="H335" s="10" t="s">
        <v>12</v>
      </c>
      <c r="I335" s="10" t="s">
        <v>13</v>
      </c>
    </row>
    <row r="336" spans="1:9" x14ac:dyDescent="0.25">
      <c r="A336" s="9">
        <v>334</v>
      </c>
      <c r="B336" s="10">
        <v>27</v>
      </c>
      <c r="C336" s="11" t="s">
        <v>591</v>
      </c>
      <c r="D336" s="11" t="s">
        <v>592</v>
      </c>
      <c r="E336" s="12" t="s">
        <v>588</v>
      </c>
      <c r="F336" s="52" t="s">
        <v>2353</v>
      </c>
      <c r="G336" s="12" t="s">
        <v>44</v>
      </c>
      <c r="H336" s="10" t="s">
        <v>12</v>
      </c>
      <c r="I336" s="10" t="s">
        <v>13</v>
      </c>
    </row>
    <row r="337" spans="1:9" x14ac:dyDescent="0.25">
      <c r="A337" s="9">
        <v>335</v>
      </c>
      <c r="B337" s="10">
        <v>27</v>
      </c>
      <c r="C337" s="11" t="s">
        <v>593</v>
      </c>
      <c r="D337" s="11" t="s">
        <v>592</v>
      </c>
      <c r="E337" s="12" t="s">
        <v>588</v>
      </c>
      <c r="F337" s="52" t="s">
        <v>2353</v>
      </c>
      <c r="G337" s="12" t="s">
        <v>44</v>
      </c>
      <c r="H337" s="10" t="s">
        <v>12</v>
      </c>
      <c r="I337" s="10" t="s">
        <v>13</v>
      </c>
    </row>
    <row r="338" spans="1:9" x14ac:dyDescent="0.25">
      <c r="A338" s="9">
        <v>336</v>
      </c>
      <c r="B338" s="10">
        <v>27</v>
      </c>
      <c r="C338" s="11" t="s">
        <v>594</v>
      </c>
      <c r="D338" s="11" t="s">
        <v>595</v>
      </c>
      <c r="E338" s="12" t="s">
        <v>588</v>
      </c>
      <c r="F338" s="52" t="s">
        <v>2353</v>
      </c>
      <c r="G338" s="12" t="s">
        <v>44</v>
      </c>
      <c r="H338" s="10" t="s">
        <v>12</v>
      </c>
      <c r="I338" s="10" t="s">
        <v>13</v>
      </c>
    </row>
    <row r="339" spans="1:9" x14ac:dyDescent="0.25">
      <c r="A339" s="9">
        <v>337</v>
      </c>
      <c r="B339" s="10">
        <v>27</v>
      </c>
      <c r="C339" s="11" t="s">
        <v>596</v>
      </c>
      <c r="D339" s="11" t="s">
        <v>595</v>
      </c>
      <c r="E339" s="12" t="s">
        <v>588</v>
      </c>
      <c r="F339" s="52" t="s">
        <v>2353</v>
      </c>
      <c r="G339" s="12" t="s">
        <v>44</v>
      </c>
      <c r="H339" s="10" t="s">
        <v>12</v>
      </c>
      <c r="I339" s="10" t="s">
        <v>13</v>
      </c>
    </row>
    <row r="340" spans="1:9" x14ac:dyDescent="0.25">
      <c r="A340" s="9">
        <v>338</v>
      </c>
      <c r="B340" s="10">
        <v>27</v>
      </c>
      <c r="C340" s="11" t="s">
        <v>597</v>
      </c>
      <c r="D340" s="11" t="s">
        <v>595</v>
      </c>
      <c r="E340" s="12" t="s">
        <v>588</v>
      </c>
      <c r="F340" s="52" t="s">
        <v>2353</v>
      </c>
      <c r="G340" s="12" t="s">
        <v>44</v>
      </c>
      <c r="H340" s="10" t="s">
        <v>12</v>
      </c>
      <c r="I340" s="10" t="s">
        <v>13</v>
      </c>
    </row>
    <row r="341" spans="1:9" x14ac:dyDescent="0.25">
      <c r="A341" s="9">
        <v>339</v>
      </c>
      <c r="B341" s="10">
        <v>27</v>
      </c>
      <c r="C341" s="11" t="s">
        <v>598</v>
      </c>
      <c r="D341" s="11" t="s">
        <v>595</v>
      </c>
      <c r="E341" s="12" t="s">
        <v>588</v>
      </c>
      <c r="F341" s="52" t="s">
        <v>2353</v>
      </c>
      <c r="G341" s="12" t="s">
        <v>44</v>
      </c>
      <c r="H341" s="10" t="s">
        <v>12</v>
      </c>
      <c r="I341" s="10" t="s">
        <v>13</v>
      </c>
    </row>
    <row r="342" spans="1:9" x14ac:dyDescent="0.25">
      <c r="A342" s="9">
        <v>340</v>
      </c>
      <c r="B342" s="10">
        <v>27</v>
      </c>
      <c r="C342" s="11" t="s">
        <v>599</v>
      </c>
      <c r="D342" s="11" t="s">
        <v>595</v>
      </c>
      <c r="E342" s="12" t="s">
        <v>588</v>
      </c>
      <c r="F342" s="52" t="s">
        <v>2353</v>
      </c>
      <c r="G342" s="12" t="s">
        <v>44</v>
      </c>
      <c r="H342" s="10" t="s">
        <v>12</v>
      </c>
      <c r="I342" s="10" t="s">
        <v>13</v>
      </c>
    </row>
    <row r="343" spans="1:9" x14ac:dyDescent="0.25">
      <c r="A343" s="9">
        <v>341</v>
      </c>
      <c r="B343" s="10">
        <v>27</v>
      </c>
      <c r="C343" s="11" t="s">
        <v>600</v>
      </c>
      <c r="D343" s="11" t="s">
        <v>595</v>
      </c>
      <c r="E343" s="12" t="s">
        <v>588</v>
      </c>
      <c r="F343" s="52" t="s">
        <v>2353</v>
      </c>
      <c r="G343" s="12" t="s">
        <v>44</v>
      </c>
      <c r="H343" s="10" t="s">
        <v>12</v>
      </c>
      <c r="I343" s="10" t="s">
        <v>13</v>
      </c>
    </row>
    <row r="344" spans="1:9" x14ac:dyDescent="0.25">
      <c r="A344" s="9">
        <v>342</v>
      </c>
      <c r="B344" s="10">
        <v>27</v>
      </c>
      <c r="C344" s="11" t="s">
        <v>601</v>
      </c>
      <c r="D344" s="11" t="s">
        <v>595</v>
      </c>
      <c r="E344" s="12" t="s">
        <v>588</v>
      </c>
      <c r="F344" s="52" t="s">
        <v>2353</v>
      </c>
      <c r="G344" s="12" t="s">
        <v>44</v>
      </c>
      <c r="H344" s="10" t="s">
        <v>12</v>
      </c>
      <c r="I344" s="10" t="s">
        <v>13</v>
      </c>
    </row>
    <row r="345" spans="1:9" x14ac:dyDescent="0.25">
      <c r="A345" s="9">
        <v>343</v>
      </c>
      <c r="B345" s="10">
        <v>27</v>
      </c>
      <c r="C345" s="11" t="s">
        <v>602</v>
      </c>
      <c r="D345" s="11" t="s">
        <v>595</v>
      </c>
      <c r="E345" s="12" t="s">
        <v>588</v>
      </c>
      <c r="F345" s="52" t="s">
        <v>2353</v>
      </c>
      <c r="G345" s="12" t="s">
        <v>44</v>
      </c>
      <c r="H345" s="10" t="s">
        <v>12</v>
      </c>
      <c r="I345" s="10" t="s">
        <v>13</v>
      </c>
    </row>
    <row r="346" spans="1:9" x14ac:dyDescent="0.25">
      <c r="A346" s="9">
        <v>344</v>
      </c>
      <c r="B346" s="10">
        <v>27</v>
      </c>
      <c r="C346" s="11" t="s">
        <v>603</v>
      </c>
      <c r="D346" s="11" t="s">
        <v>595</v>
      </c>
      <c r="E346" s="12" t="s">
        <v>588</v>
      </c>
      <c r="F346" s="52" t="s">
        <v>2353</v>
      </c>
      <c r="G346" s="12" t="s">
        <v>44</v>
      </c>
      <c r="H346" s="10" t="s">
        <v>12</v>
      </c>
      <c r="I346" s="10" t="s">
        <v>13</v>
      </c>
    </row>
    <row r="347" spans="1:9" x14ac:dyDescent="0.25">
      <c r="A347" s="9">
        <v>345</v>
      </c>
      <c r="B347" s="10">
        <v>27</v>
      </c>
      <c r="C347" s="11" t="s">
        <v>604</v>
      </c>
      <c r="D347" s="11" t="s">
        <v>595</v>
      </c>
      <c r="E347" s="12" t="s">
        <v>588</v>
      </c>
      <c r="F347" s="52" t="s">
        <v>2353</v>
      </c>
      <c r="G347" s="12" t="s">
        <v>44</v>
      </c>
      <c r="H347" s="10" t="s">
        <v>12</v>
      </c>
      <c r="I347" s="10" t="s">
        <v>13</v>
      </c>
    </row>
    <row r="348" spans="1:9" x14ac:dyDescent="0.25">
      <c r="A348" s="9">
        <v>346</v>
      </c>
      <c r="B348" s="10">
        <v>27</v>
      </c>
      <c r="C348" s="11" t="s">
        <v>605</v>
      </c>
      <c r="D348" s="11" t="s">
        <v>595</v>
      </c>
      <c r="E348" s="12" t="s">
        <v>588</v>
      </c>
      <c r="F348" s="52" t="s">
        <v>2353</v>
      </c>
      <c r="G348" s="12" t="s">
        <v>44</v>
      </c>
      <c r="H348" s="10" t="s">
        <v>12</v>
      </c>
      <c r="I348" s="10" t="s">
        <v>13</v>
      </c>
    </row>
    <row r="349" spans="1:9" x14ac:dyDescent="0.25">
      <c r="A349" s="9">
        <v>347</v>
      </c>
      <c r="B349" s="10">
        <v>27</v>
      </c>
      <c r="C349" s="11" t="s">
        <v>606</v>
      </c>
      <c r="D349" s="11" t="s">
        <v>595</v>
      </c>
      <c r="E349" s="12" t="s">
        <v>588</v>
      </c>
      <c r="F349" s="52" t="s">
        <v>2353</v>
      </c>
      <c r="G349" s="12" t="s">
        <v>44</v>
      </c>
      <c r="H349" s="10" t="s">
        <v>12</v>
      </c>
      <c r="I349" s="10" t="s">
        <v>13</v>
      </c>
    </row>
    <row r="350" spans="1:9" x14ac:dyDescent="0.25">
      <c r="A350" s="9">
        <v>348</v>
      </c>
      <c r="B350" s="10">
        <v>27</v>
      </c>
      <c r="C350" s="11" t="s">
        <v>607</v>
      </c>
      <c r="D350" s="11" t="s">
        <v>595</v>
      </c>
      <c r="E350" s="12" t="s">
        <v>588</v>
      </c>
      <c r="F350" s="52" t="s">
        <v>2353</v>
      </c>
      <c r="G350" s="12" t="s">
        <v>44</v>
      </c>
      <c r="H350" s="10" t="s">
        <v>12</v>
      </c>
      <c r="I350" s="10" t="s">
        <v>13</v>
      </c>
    </row>
    <row r="351" spans="1:9" x14ac:dyDescent="0.25">
      <c r="A351" s="9">
        <v>349</v>
      </c>
      <c r="B351" s="10">
        <v>27</v>
      </c>
      <c r="C351" s="11" t="s">
        <v>608</v>
      </c>
      <c r="D351" s="11" t="s">
        <v>595</v>
      </c>
      <c r="E351" s="12" t="s">
        <v>588</v>
      </c>
      <c r="F351" s="52" t="s">
        <v>2353</v>
      </c>
      <c r="G351" s="12" t="s">
        <v>44</v>
      </c>
      <c r="H351" s="10" t="s">
        <v>12</v>
      </c>
      <c r="I351" s="10" t="s">
        <v>13</v>
      </c>
    </row>
    <row r="352" spans="1:9" x14ac:dyDescent="0.25">
      <c r="A352" s="9">
        <v>350</v>
      </c>
      <c r="B352" s="10">
        <v>27</v>
      </c>
      <c r="C352" s="11" t="s">
        <v>609</v>
      </c>
      <c r="D352" s="11" t="s">
        <v>595</v>
      </c>
      <c r="E352" s="12" t="s">
        <v>588</v>
      </c>
      <c r="F352" s="52" t="s">
        <v>2353</v>
      </c>
      <c r="G352" s="12" t="s">
        <v>44</v>
      </c>
      <c r="H352" s="10" t="s">
        <v>12</v>
      </c>
      <c r="I352" s="10" t="s">
        <v>13</v>
      </c>
    </row>
    <row r="353" spans="1:9" x14ac:dyDescent="0.25">
      <c r="A353" s="9">
        <v>351</v>
      </c>
      <c r="B353" s="10">
        <v>27</v>
      </c>
      <c r="C353" s="11" t="s">
        <v>610</v>
      </c>
      <c r="D353" s="11" t="s">
        <v>611</v>
      </c>
      <c r="E353" s="12" t="s">
        <v>535</v>
      </c>
      <c r="F353" s="52" t="s">
        <v>2353</v>
      </c>
      <c r="G353" s="12" t="s">
        <v>44</v>
      </c>
      <c r="H353" s="10" t="s">
        <v>12</v>
      </c>
      <c r="I353" s="10" t="s">
        <v>13</v>
      </c>
    </row>
    <row r="354" spans="1:9" x14ac:dyDescent="0.25">
      <c r="A354" s="9">
        <v>352</v>
      </c>
      <c r="B354" s="10">
        <v>27</v>
      </c>
      <c r="C354" s="11" t="s">
        <v>612</v>
      </c>
      <c r="D354" s="11" t="s">
        <v>611</v>
      </c>
      <c r="E354" s="12" t="s">
        <v>535</v>
      </c>
      <c r="F354" s="52" t="s">
        <v>2353</v>
      </c>
      <c r="G354" s="12" t="s">
        <v>44</v>
      </c>
      <c r="H354" s="10" t="s">
        <v>12</v>
      </c>
      <c r="I354" s="10" t="s">
        <v>12</v>
      </c>
    </row>
    <row r="355" spans="1:9" x14ac:dyDescent="0.25">
      <c r="A355" s="9">
        <v>353</v>
      </c>
      <c r="B355" s="10">
        <v>27</v>
      </c>
      <c r="C355" s="11" t="s">
        <v>613</v>
      </c>
      <c r="D355" s="11" t="s">
        <v>614</v>
      </c>
      <c r="E355" s="12" t="s">
        <v>615</v>
      </c>
      <c r="F355" s="52" t="s">
        <v>2353</v>
      </c>
      <c r="G355" s="12" t="s">
        <v>44</v>
      </c>
      <c r="H355" s="10" t="s">
        <v>12</v>
      </c>
      <c r="I355" s="10" t="s">
        <v>13</v>
      </c>
    </row>
    <row r="356" spans="1:9" x14ac:dyDescent="0.25">
      <c r="A356" s="9">
        <v>354</v>
      </c>
      <c r="B356" s="10">
        <v>27</v>
      </c>
      <c r="C356" s="11" t="s">
        <v>616</v>
      </c>
      <c r="D356" s="11" t="s">
        <v>617</v>
      </c>
      <c r="E356" s="12" t="s">
        <v>535</v>
      </c>
      <c r="F356" s="52" t="s">
        <v>2353</v>
      </c>
      <c r="G356" s="12" t="s">
        <v>44</v>
      </c>
      <c r="H356" s="10" t="s">
        <v>12</v>
      </c>
      <c r="I356" s="10" t="s">
        <v>13</v>
      </c>
    </row>
    <row r="357" spans="1:9" x14ac:dyDescent="0.25">
      <c r="A357" s="9">
        <v>355</v>
      </c>
      <c r="B357" s="10">
        <v>27</v>
      </c>
      <c r="C357" s="11" t="s">
        <v>618</v>
      </c>
      <c r="D357" s="11" t="s">
        <v>619</v>
      </c>
      <c r="E357" s="12" t="s">
        <v>620</v>
      </c>
      <c r="F357" s="52" t="s">
        <v>2353</v>
      </c>
      <c r="G357" s="12" t="s">
        <v>44</v>
      </c>
      <c r="H357" s="10" t="s">
        <v>12</v>
      </c>
      <c r="I357" s="10" t="s">
        <v>12</v>
      </c>
    </row>
    <row r="358" spans="1:9" x14ac:dyDescent="0.25">
      <c r="A358" s="9">
        <v>356</v>
      </c>
      <c r="B358" s="10">
        <v>27</v>
      </c>
      <c r="C358" s="11" t="s">
        <v>621</v>
      </c>
      <c r="D358" s="11" t="s">
        <v>619</v>
      </c>
      <c r="E358" s="12" t="s">
        <v>620</v>
      </c>
      <c r="F358" s="52" t="s">
        <v>2353</v>
      </c>
      <c r="G358" s="12" t="s">
        <v>44</v>
      </c>
      <c r="H358" s="10" t="s">
        <v>12</v>
      </c>
      <c r="I358" s="10" t="s">
        <v>13</v>
      </c>
    </row>
    <row r="359" spans="1:9" x14ac:dyDescent="0.25">
      <c r="A359" s="9">
        <v>357</v>
      </c>
      <c r="B359" s="10">
        <v>27</v>
      </c>
      <c r="C359" s="11" t="s">
        <v>622</v>
      </c>
      <c r="D359" s="11" t="s">
        <v>623</v>
      </c>
      <c r="E359" s="12" t="s">
        <v>329</v>
      </c>
      <c r="F359" s="52" t="s">
        <v>2353</v>
      </c>
      <c r="G359" s="12" t="s">
        <v>44</v>
      </c>
      <c r="H359" s="10" t="s">
        <v>12</v>
      </c>
      <c r="I359" s="10" t="s">
        <v>13</v>
      </c>
    </row>
    <row r="360" spans="1:9" x14ac:dyDescent="0.25">
      <c r="A360" s="9">
        <v>358</v>
      </c>
      <c r="B360" s="10">
        <v>27</v>
      </c>
      <c r="C360" s="11" t="s">
        <v>624</v>
      </c>
      <c r="D360" s="11" t="s">
        <v>623</v>
      </c>
      <c r="E360" s="12" t="s">
        <v>625</v>
      </c>
      <c r="F360" s="52" t="s">
        <v>2353</v>
      </c>
      <c r="G360" s="12" t="s">
        <v>44</v>
      </c>
      <c r="H360" s="10" t="s">
        <v>12</v>
      </c>
      <c r="I360" s="10" t="s">
        <v>12</v>
      </c>
    </row>
    <row r="361" spans="1:9" x14ac:dyDescent="0.25">
      <c r="A361" s="9">
        <v>359</v>
      </c>
      <c r="B361" s="10">
        <v>27</v>
      </c>
      <c r="C361" s="11" t="s">
        <v>626</v>
      </c>
      <c r="D361" s="11" t="s">
        <v>627</v>
      </c>
      <c r="E361" s="12" t="s">
        <v>538</v>
      </c>
      <c r="F361" s="52" t="s">
        <v>2353</v>
      </c>
      <c r="G361" s="12" t="s">
        <v>44</v>
      </c>
      <c r="H361" s="10" t="s">
        <v>12</v>
      </c>
      <c r="I361" s="10" t="s">
        <v>12</v>
      </c>
    </row>
    <row r="362" spans="1:9" x14ac:dyDescent="0.25">
      <c r="A362" s="9">
        <v>360</v>
      </c>
      <c r="B362" s="10">
        <v>27</v>
      </c>
      <c r="C362" s="11" t="s">
        <v>628</v>
      </c>
      <c r="D362" s="11" t="s">
        <v>629</v>
      </c>
      <c r="E362" s="12" t="s">
        <v>538</v>
      </c>
      <c r="F362" s="52" t="s">
        <v>2353</v>
      </c>
      <c r="G362" s="12" t="s">
        <v>44</v>
      </c>
      <c r="H362" s="10" t="s">
        <v>12</v>
      </c>
      <c r="I362" s="10" t="s">
        <v>12</v>
      </c>
    </row>
    <row r="363" spans="1:9" x14ac:dyDescent="0.25">
      <c r="A363" s="9">
        <v>361</v>
      </c>
      <c r="B363" s="10">
        <v>27</v>
      </c>
      <c r="C363" s="11" t="s">
        <v>630</v>
      </c>
      <c r="D363" s="11" t="s">
        <v>631</v>
      </c>
      <c r="E363" s="12" t="s">
        <v>615</v>
      </c>
      <c r="F363" s="52" t="s">
        <v>2353</v>
      </c>
      <c r="G363" s="12" t="s">
        <v>44</v>
      </c>
      <c r="H363" s="10" t="s">
        <v>12</v>
      </c>
      <c r="I363" s="10" t="s">
        <v>12</v>
      </c>
    </row>
    <row r="364" spans="1:9" x14ac:dyDescent="0.25">
      <c r="A364" s="9">
        <v>362</v>
      </c>
      <c r="B364" s="10">
        <v>27</v>
      </c>
      <c r="C364" s="11" t="s">
        <v>632</v>
      </c>
      <c r="D364" s="11" t="s">
        <v>633</v>
      </c>
      <c r="E364" s="12" t="s">
        <v>549</v>
      </c>
      <c r="F364" s="52" t="s">
        <v>2353</v>
      </c>
      <c r="G364" s="12" t="s">
        <v>44</v>
      </c>
      <c r="H364" s="10" t="s">
        <v>12</v>
      </c>
      <c r="I364" s="10" t="s">
        <v>12</v>
      </c>
    </row>
    <row r="365" spans="1:9" x14ac:dyDescent="0.25">
      <c r="A365" s="9">
        <v>363</v>
      </c>
      <c r="B365" s="10">
        <v>27</v>
      </c>
      <c r="C365" s="11" t="s">
        <v>634</v>
      </c>
      <c r="D365" s="11" t="s">
        <v>635</v>
      </c>
      <c r="E365" s="12" t="s">
        <v>620</v>
      </c>
      <c r="F365" s="52" t="s">
        <v>2353</v>
      </c>
      <c r="G365" s="12" t="s">
        <v>44</v>
      </c>
      <c r="H365" s="10" t="s">
        <v>12</v>
      </c>
      <c r="I365" s="10" t="s">
        <v>13</v>
      </c>
    </row>
    <row r="366" spans="1:9" x14ac:dyDescent="0.25">
      <c r="A366" s="9">
        <v>364</v>
      </c>
      <c r="B366" s="10">
        <v>27</v>
      </c>
      <c r="C366" s="11" t="s">
        <v>636</v>
      </c>
      <c r="D366" s="11" t="s">
        <v>637</v>
      </c>
      <c r="E366" s="12" t="s">
        <v>538</v>
      </c>
      <c r="F366" s="52" t="s">
        <v>2353</v>
      </c>
      <c r="G366" s="12" t="s">
        <v>15</v>
      </c>
      <c r="H366" s="10" t="s">
        <v>12</v>
      </c>
      <c r="I366" s="10" t="s">
        <v>12</v>
      </c>
    </row>
    <row r="367" spans="1:9" x14ac:dyDescent="0.25">
      <c r="A367" s="9">
        <v>365</v>
      </c>
      <c r="B367" s="10">
        <v>27</v>
      </c>
      <c r="C367" s="11" t="s">
        <v>638</v>
      </c>
      <c r="D367" s="11" t="s">
        <v>639</v>
      </c>
      <c r="E367" s="12" t="s">
        <v>187</v>
      </c>
      <c r="F367" s="52" t="s">
        <v>2353</v>
      </c>
      <c r="G367" s="12" t="s">
        <v>44</v>
      </c>
      <c r="H367" s="10" t="s">
        <v>12</v>
      </c>
      <c r="I367" s="10" t="s">
        <v>13</v>
      </c>
    </row>
    <row r="368" spans="1:9" x14ac:dyDescent="0.25">
      <c r="A368" s="9">
        <v>366</v>
      </c>
      <c r="B368" s="10">
        <v>27</v>
      </c>
      <c r="C368" s="11" t="s">
        <v>640</v>
      </c>
      <c r="D368" s="11" t="s">
        <v>639</v>
      </c>
      <c r="E368" s="12" t="s">
        <v>187</v>
      </c>
      <c r="F368" s="52" t="s">
        <v>2353</v>
      </c>
      <c r="G368" s="12" t="s">
        <v>44</v>
      </c>
      <c r="H368" s="10" t="s">
        <v>12</v>
      </c>
      <c r="I368" s="10" t="s">
        <v>12</v>
      </c>
    </row>
    <row r="369" spans="1:9" x14ac:dyDescent="0.25">
      <c r="A369" s="9">
        <v>367</v>
      </c>
      <c r="B369" s="10">
        <v>27</v>
      </c>
      <c r="C369" s="11" t="s">
        <v>641</v>
      </c>
      <c r="D369" s="11" t="s">
        <v>642</v>
      </c>
      <c r="E369" s="12" t="s">
        <v>643</v>
      </c>
      <c r="F369" s="52" t="s">
        <v>2353</v>
      </c>
      <c r="G369" s="12" t="s">
        <v>44</v>
      </c>
      <c r="H369" s="10" t="s">
        <v>12</v>
      </c>
      <c r="I369" s="10" t="s">
        <v>13</v>
      </c>
    </row>
    <row r="370" spans="1:9" x14ac:dyDescent="0.25">
      <c r="A370" s="9">
        <v>368</v>
      </c>
      <c r="B370" s="10">
        <v>27</v>
      </c>
      <c r="C370" s="11" t="s">
        <v>644</v>
      </c>
      <c r="D370" s="11" t="s">
        <v>645</v>
      </c>
      <c r="E370" s="12" t="s">
        <v>620</v>
      </c>
      <c r="F370" s="52" t="s">
        <v>2353</v>
      </c>
      <c r="G370" s="12" t="s">
        <v>44</v>
      </c>
      <c r="H370" s="10" t="s">
        <v>12</v>
      </c>
      <c r="I370" s="10" t="s">
        <v>13</v>
      </c>
    </row>
    <row r="371" spans="1:9" x14ac:dyDescent="0.25">
      <c r="A371" s="9">
        <v>369</v>
      </c>
      <c r="B371" s="10">
        <v>27</v>
      </c>
      <c r="C371" s="11" t="s">
        <v>646</v>
      </c>
      <c r="D371" s="11" t="s">
        <v>647</v>
      </c>
      <c r="E371" s="12" t="s">
        <v>620</v>
      </c>
      <c r="F371" s="52" t="s">
        <v>2353</v>
      </c>
      <c r="G371" s="12" t="s">
        <v>44</v>
      </c>
      <c r="H371" s="10" t="s">
        <v>12</v>
      </c>
      <c r="I371" s="10" t="s">
        <v>12</v>
      </c>
    </row>
    <row r="372" spans="1:9" x14ac:dyDescent="0.25">
      <c r="A372" s="9">
        <v>370</v>
      </c>
      <c r="B372" s="10">
        <v>27</v>
      </c>
      <c r="C372" s="11" t="s">
        <v>648</v>
      </c>
      <c r="D372" s="11" t="s">
        <v>649</v>
      </c>
      <c r="E372" s="12" t="s">
        <v>650</v>
      </c>
      <c r="F372" s="52" t="s">
        <v>2353</v>
      </c>
      <c r="G372" s="12" t="s">
        <v>44</v>
      </c>
      <c r="H372" s="10" t="s">
        <v>12</v>
      </c>
      <c r="I372" s="10" t="s">
        <v>13</v>
      </c>
    </row>
    <row r="373" spans="1:9" x14ac:dyDescent="0.25">
      <c r="A373" s="9">
        <v>371</v>
      </c>
      <c r="B373" s="10">
        <v>27</v>
      </c>
      <c r="C373" s="11" t="s">
        <v>651</v>
      </c>
      <c r="D373" s="11" t="s">
        <v>649</v>
      </c>
      <c r="E373" s="12" t="s">
        <v>650</v>
      </c>
      <c r="F373" s="52" t="s">
        <v>2353</v>
      </c>
      <c r="G373" s="12" t="s">
        <v>44</v>
      </c>
      <c r="H373" s="10" t="s">
        <v>12</v>
      </c>
      <c r="I373" s="10" t="s">
        <v>12</v>
      </c>
    </row>
    <row r="374" spans="1:9" x14ac:dyDescent="0.25">
      <c r="A374" s="9">
        <v>372</v>
      </c>
      <c r="B374" s="10">
        <v>27</v>
      </c>
      <c r="C374" s="11" t="s">
        <v>652</v>
      </c>
      <c r="D374" s="11" t="s">
        <v>653</v>
      </c>
      <c r="E374" s="12" t="s">
        <v>650</v>
      </c>
      <c r="F374" s="52" t="s">
        <v>2353</v>
      </c>
      <c r="G374" s="12" t="s">
        <v>44</v>
      </c>
      <c r="H374" s="10" t="s">
        <v>12</v>
      </c>
      <c r="I374" s="10" t="s">
        <v>13</v>
      </c>
    </row>
    <row r="375" spans="1:9" x14ac:dyDescent="0.25">
      <c r="A375" s="9">
        <v>373</v>
      </c>
      <c r="B375" s="10">
        <v>27</v>
      </c>
      <c r="C375" s="11" t="s">
        <v>654</v>
      </c>
      <c r="D375" s="11" t="s">
        <v>653</v>
      </c>
      <c r="E375" s="12" t="s">
        <v>650</v>
      </c>
      <c r="F375" s="52" t="s">
        <v>2353</v>
      </c>
      <c r="G375" s="12" t="s">
        <v>44</v>
      </c>
      <c r="H375" s="10" t="s">
        <v>12</v>
      </c>
      <c r="I375" s="10" t="s">
        <v>12</v>
      </c>
    </row>
    <row r="376" spans="1:9" x14ac:dyDescent="0.25">
      <c r="A376" s="9">
        <v>374</v>
      </c>
      <c r="B376" s="10">
        <v>27</v>
      </c>
      <c r="C376" s="11" t="s">
        <v>655</v>
      </c>
      <c r="D376" s="11" t="s">
        <v>656</v>
      </c>
      <c r="E376" s="12" t="s">
        <v>620</v>
      </c>
      <c r="F376" s="52" t="s">
        <v>2353</v>
      </c>
      <c r="G376" s="12" t="s">
        <v>44</v>
      </c>
      <c r="H376" s="10" t="s">
        <v>12</v>
      </c>
      <c r="I376" s="10" t="s">
        <v>13</v>
      </c>
    </row>
    <row r="377" spans="1:9" x14ac:dyDescent="0.25">
      <c r="A377" s="9">
        <v>375</v>
      </c>
      <c r="B377" s="10">
        <v>27</v>
      </c>
      <c r="C377" s="11" t="s">
        <v>657</v>
      </c>
      <c r="D377" s="11" t="s">
        <v>656</v>
      </c>
      <c r="E377" s="12" t="s">
        <v>620</v>
      </c>
      <c r="F377" s="52" t="s">
        <v>2353</v>
      </c>
      <c r="G377" s="12" t="s">
        <v>44</v>
      </c>
      <c r="H377" s="10" t="s">
        <v>12</v>
      </c>
      <c r="I377" s="10" t="s">
        <v>13</v>
      </c>
    </row>
    <row r="378" spans="1:9" x14ac:dyDescent="0.25">
      <c r="A378" s="9">
        <v>376</v>
      </c>
      <c r="B378" s="10">
        <v>27</v>
      </c>
      <c r="C378" s="11" t="s">
        <v>658</v>
      </c>
      <c r="D378" s="11" t="s">
        <v>656</v>
      </c>
      <c r="E378" s="12" t="s">
        <v>538</v>
      </c>
      <c r="F378" s="52" t="s">
        <v>2353</v>
      </c>
      <c r="G378" s="12" t="s">
        <v>44</v>
      </c>
      <c r="H378" s="10" t="s">
        <v>12</v>
      </c>
      <c r="I378" s="10" t="s">
        <v>13</v>
      </c>
    </row>
    <row r="379" spans="1:9" x14ac:dyDescent="0.25">
      <c r="A379" s="9">
        <v>377</v>
      </c>
      <c r="B379" s="10">
        <v>27</v>
      </c>
      <c r="C379" s="11" t="s">
        <v>659</v>
      </c>
      <c r="D379" s="11" t="s">
        <v>660</v>
      </c>
      <c r="E379" s="12" t="s">
        <v>661</v>
      </c>
      <c r="F379" s="52" t="s">
        <v>2353</v>
      </c>
      <c r="G379" s="12" t="s">
        <v>15</v>
      </c>
      <c r="H379" s="10" t="s">
        <v>12</v>
      </c>
      <c r="I379" s="10" t="s">
        <v>13</v>
      </c>
    </row>
    <row r="380" spans="1:9" x14ac:dyDescent="0.25">
      <c r="A380" s="9">
        <v>378</v>
      </c>
      <c r="B380" s="10">
        <v>27</v>
      </c>
      <c r="C380" s="11" t="s">
        <v>662</v>
      </c>
      <c r="D380" s="11" t="s">
        <v>660</v>
      </c>
      <c r="E380" s="12" t="s">
        <v>538</v>
      </c>
      <c r="F380" s="52" t="s">
        <v>2353</v>
      </c>
      <c r="G380" s="12" t="s">
        <v>15</v>
      </c>
      <c r="H380" s="10" t="s">
        <v>12</v>
      </c>
      <c r="I380" s="10" t="s">
        <v>12</v>
      </c>
    </row>
    <row r="381" spans="1:9" x14ac:dyDescent="0.25">
      <c r="A381" s="9">
        <v>379</v>
      </c>
      <c r="B381" s="10">
        <v>27</v>
      </c>
      <c r="C381" s="11" t="s">
        <v>663</v>
      </c>
      <c r="D381" s="11" t="s">
        <v>660</v>
      </c>
      <c r="E381" s="12" t="s">
        <v>664</v>
      </c>
      <c r="F381" s="52" t="s">
        <v>2353</v>
      </c>
      <c r="G381" s="12" t="s">
        <v>44</v>
      </c>
      <c r="H381" s="10" t="s">
        <v>12</v>
      </c>
      <c r="I381" s="10" t="s">
        <v>13</v>
      </c>
    </row>
    <row r="382" spans="1:9" x14ac:dyDescent="0.25">
      <c r="A382" s="9">
        <v>380</v>
      </c>
      <c r="B382" s="10">
        <v>27</v>
      </c>
      <c r="C382" s="11" t="s">
        <v>665</v>
      </c>
      <c r="D382" s="11" t="s">
        <v>660</v>
      </c>
      <c r="E382" s="12" t="s">
        <v>661</v>
      </c>
      <c r="F382" s="52" t="s">
        <v>2353</v>
      </c>
      <c r="G382" s="12" t="s">
        <v>44</v>
      </c>
      <c r="H382" s="10" t="s">
        <v>12</v>
      </c>
      <c r="I382" s="10" t="s">
        <v>12</v>
      </c>
    </row>
    <row r="383" spans="1:9" x14ac:dyDescent="0.25">
      <c r="A383" s="9">
        <v>381</v>
      </c>
      <c r="B383" s="10">
        <v>27</v>
      </c>
      <c r="C383" s="11" t="s">
        <v>666</v>
      </c>
      <c r="D383" s="11" t="s">
        <v>667</v>
      </c>
      <c r="E383" s="12" t="s">
        <v>451</v>
      </c>
      <c r="F383" s="52" t="s">
        <v>2353</v>
      </c>
      <c r="G383" s="12" t="s">
        <v>44</v>
      </c>
      <c r="H383" s="10" t="s">
        <v>12</v>
      </c>
      <c r="I383" s="10" t="s">
        <v>13</v>
      </c>
    </row>
    <row r="384" spans="1:9" x14ac:dyDescent="0.25">
      <c r="A384" s="9">
        <v>382</v>
      </c>
      <c r="B384" s="10">
        <v>27</v>
      </c>
      <c r="C384" s="11" t="s">
        <v>668</v>
      </c>
      <c r="D384" s="11" t="s">
        <v>667</v>
      </c>
      <c r="E384" s="12" t="s">
        <v>451</v>
      </c>
      <c r="F384" s="52" t="s">
        <v>2353</v>
      </c>
      <c r="G384" s="12" t="s">
        <v>44</v>
      </c>
      <c r="H384" s="10" t="s">
        <v>12</v>
      </c>
      <c r="I384" s="10" t="s">
        <v>13</v>
      </c>
    </row>
    <row r="385" spans="1:9" x14ac:dyDescent="0.25">
      <c r="A385" s="9">
        <v>383</v>
      </c>
      <c r="B385" s="10">
        <v>27</v>
      </c>
      <c r="C385" s="11" t="s">
        <v>669</v>
      </c>
      <c r="D385" s="11" t="s">
        <v>670</v>
      </c>
      <c r="E385" s="12" t="s">
        <v>588</v>
      </c>
      <c r="F385" s="52" t="s">
        <v>2353</v>
      </c>
      <c r="G385" s="12" t="s">
        <v>15</v>
      </c>
      <c r="H385" s="10" t="s">
        <v>12</v>
      </c>
      <c r="I385" s="10" t="s">
        <v>13</v>
      </c>
    </row>
    <row r="386" spans="1:9" x14ac:dyDescent="0.25">
      <c r="A386" s="9">
        <v>384</v>
      </c>
      <c r="B386" s="10">
        <v>27</v>
      </c>
      <c r="C386" s="11" t="s">
        <v>671</v>
      </c>
      <c r="D386" s="11" t="s">
        <v>670</v>
      </c>
      <c r="E386" s="12" t="s">
        <v>588</v>
      </c>
      <c r="F386" s="52" t="s">
        <v>2353</v>
      </c>
      <c r="G386" s="12" t="s">
        <v>15</v>
      </c>
      <c r="H386" s="10" t="s">
        <v>12</v>
      </c>
      <c r="I386" s="10" t="s">
        <v>13</v>
      </c>
    </row>
    <row r="387" spans="1:9" x14ac:dyDescent="0.25">
      <c r="A387" s="9">
        <v>385</v>
      </c>
      <c r="B387" s="10">
        <v>27</v>
      </c>
      <c r="C387" s="11" t="s">
        <v>672</v>
      </c>
      <c r="D387" s="11" t="s">
        <v>670</v>
      </c>
      <c r="E387" s="12" t="s">
        <v>588</v>
      </c>
      <c r="F387" s="52" t="s">
        <v>2353</v>
      </c>
      <c r="G387" s="12" t="s">
        <v>15</v>
      </c>
      <c r="H387" s="10" t="s">
        <v>12</v>
      </c>
      <c r="I387" s="10" t="s">
        <v>13</v>
      </c>
    </row>
    <row r="388" spans="1:9" x14ac:dyDescent="0.25">
      <c r="A388" s="9">
        <v>386</v>
      </c>
      <c r="B388" s="10">
        <v>27</v>
      </c>
      <c r="C388" s="11" t="s">
        <v>673</v>
      </c>
      <c r="D388" s="11" t="s">
        <v>674</v>
      </c>
      <c r="E388" s="12" t="s">
        <v>615</v>
      </c>
      <c r="F388" s="52" t="s">
        <v>2353</v>
      </c>
      <c r="G388" s="12" t="s">
        <v>44</v>
      </c>
      <c r="H388" s="10" t="s">
        <v>12</v>
      </c>
      <c r="I388" s="10" t="s">
        <v>13</v>
      </c>
    </row>
    <row r="389" spans="1:9" x14ac:dyDescent="0.25">
      <c r="A389" s="9">
        <v>387</v>
      </c>
      <c r="B389" s="10">
        <v>27</v>
      </c>
      <c r="C389" s="11" t="s">
        <v>675</v>
      </c>
      <c r="D389" s="11" t="s">
        <v>676</v>
      </c>
      <c r="E389" s="12" t="s">
        <v>643</v>
      </c>
      <c r="F389" s="52" t="s">
        <v>2353</v>
      </c>
      <c r="G389" s="12" t="s">
        <v>44</v>
      </c>
      <c r="H389" s="10" t="s">
        <v>12</v>
      </c>
      <c r="I389" s="10" t="s">
        <v>13</v>
      </c>
    </row>
    <row r="390" spans="1:9" x14ac:dyDescent="0.25">
      <c r="A390" s="9">
        <v>388</v>
      </c>
      <c r="B390" s="10">
        <v>27</v>
      </c>
      <c r="C390" s="11" t="s">
        <v>677</v>
      </c>
      <c r="D390" s="11" t="s">
        <v>678</v>
      </c>
      <c r="E390" s="12" t="s">
        <v>643</v>
      </c>
      <c r="F390" s="52" t="s">
        <v>2353</v>
      </c>
      <c r="G390" s="12" t="s">
        <v>44</v>
      </c>
      <c r="H390" s="10" t="s">
        <v>12</v>
      </c>
      <c r="I390" s="10" t="s">
        <v>13</v>
      </c>
    </row>
    <row r="391" spans="1:9" x14ac:dyDescent="0.25">
      <c r="A391" s="9">
        <v>389</v>
      </c>
      <c r="B391" s="10">
        <v>27</v>
      </c>
      <c r="C391" s="11" t="s">
        <v>679</v>
      </c>
      <c r="D391" s="11" t="s">
        <v>130</v>
      </c>
      <c r="E391" s="12" t="s">
        <v>54</v>
      </c>
      <c r="F391" s="52" t="s">
        <v>2353</v>
      </c>
      <c r="G391" s="12" t="s">
        <v>15</v>
      </c>
      <c r="H391" s="10" t="s">
        <v>12</v>
      </c>
      <c r="I391" s="10" t="s">
        <v>13</v>
      </c>
    </row>
    <row r="392" spans="1:9" x14ac:dyDescent="0.25">
      <c r="A392" s="9">
        <v>390</v>
      </c>
      <c r="B392" s="10">
        <v>27</v>
      </c>
      <c r="C392" s="11" t="s">
        <v>680</v>
      </c>
      <c r="D392" s="11" t="s">
        <v>681</v>
      </c>
      <c r="E392" s="12" t="s">
        <v>615</v>
      </c>
      <c r="F392" s="52" t="s">
        <v>2353</v>
      </c>
      <c r="G392" s="12" t="s">
        <v>15</v>
      </c>
      <c r="H392" s="10" t="s">
        <v>12</v>
      </c>
      <c r="I392" s="10" t="s">
        <v>12</v>
      </c>
    </row>
    <row r="393" spans="1:9" x14ac:dyDescent="0.25">
      <c r="A393" s="9">
        <v>391</v>
      </c>
      <c r="B393" s="10">
        <v>27</v>
      </c>
      <c r="C393" s="11" t="s">
        <v>682</v>
      </c>
      <c r="D393" s="11" t="s">
        <v>683</v>
      </c>
      <c r="E393" s="12" t="s">
        <v>538</v>
      </c>
      <c r="F393" s="52" t="s">
        <v>2353</v>
      </c>
      <c r="G393" s="12" t="s">
        <v>15</v>
      </c>
      <c r="H393" s="10" t="s">
        <v>12</v>
      </c>
      <c r="I393" s="10" t="s">
        <v>12</v>
      </c>
    </row>
    <row r="394" spans="1:9" x14ac:dyDescent="0.25">
      <c r="A394" s="9">
        <v>392</v>
      </c>
      <c r="B394" s="10">
        <v>28</v>
      </c>
      <c r="C394" s="11" t="s">
        <v>684</v>
      </c>
      <c r="D394" s="11" t="s">
        <v>685</v>
      </c>
      <c r="E394" s="12" t="s">
        <v>686</v>
      </c>
      <c r="F394" s="52" t="s">
        <v>2353</v>
      </c>
      <c r="G394" s="12" t="s">
        <v>11</v>
      </c>
      <c r="H394" s="10" t="s">
        <v>12</v>
      </c>
      <c r="I394" s="10" t="s">
        <v>12</v>
      </c>
    </row>
    <row r="395" spans="1:9" x14ac:dyDescent="0.25">
      <c r="A395" s="9">
        <v>393</v>
      </c>
      <c r="B395" s="10">
        <v>28</v>
      </c>
      <c r="C395" s="11" t="s">
        <v>687</v>
      </c>
      <c r="D395" s="11" t="s">
        <v>688</v>
      </c>
      <c r="E395" s="12" t="s">
        <v>686</v>
      </c>
      <c r="F395" s="52" t="s">
        <v>2353</v>
      </c>
      <c r="G395" s="12" t="s">
        <v>15</v>
      </c>
      <c r="H395" s="10" t="s">
        <v>12</v>
      </c>
      <c r="I395" s="10" t="s">
        <v>13</v>
      </c>
    </row>
    <row r="396" spans="1:9" x14ac:dyDescent="0.25">
      <c r="A396" s="9">
        <v>394</v>
      </c>
      <c r="B396" s="10">
        <v>28</v>
      </c>
      <c r="C396" s="11" t="s">
        <v>689</v>
      </c>
      <c r="D396" s="11" t="s">
        <v>690</v>
      </c>
      <c r="E396" s="12" t="s">
        <v>691</v>
      </c>
      <c r="F396" s="52" t="s">
        <v>2353</v>
      </c>
      <c r="G396" s="12" t="s">
        <v>11</v>
      </c>
      <c r="H396" s="10" t="s">
        <v>12</v>
      </c>
      <c r="I396" s="10" t="s">
        <v>12</v>
      </c>
    </row>
    <row r="397" spans="1:9" x14ac:dyDescent="0.25">
      <c r="A397" s="9">
        <v>395</v>
      </c>
      <c r="B397" s="10">
        <v>28</v>
      </c>
      <c r="C397" s="11" t="s">
        <v>692</v>
      </c>
      <c r="D397" s="11" t="s">
        <v>690</v>
      </c>
      <c r="E397" s="12" t="s">
        <v>691</v>
      </c>
      <c r="F397" s="52" t="s">
        <v>2353</v>
      </c>
      <c r="G397" s="12" t="s">
        <v>11</v>
      </c>
      <c r="H397" s="10" t="s">
        <v>12</v>
      </c>
      <c r="I397" s="10" t="s">
        <v>12</v>
      </c>
    </row>
    <row r="398" spans="1:9" x14ac:dyDescent="0.25">
      <c r="A398" s="9">
        <v>396</v>
      </c>
      <c r="B398" s="10">
        <v>28</v>
      </c>
      <c r="C398" s="11" t="s">
        <v>693</v>
      </c>
      <c r="D398" s="11" t="s">
        <v>690</v>
      </c>
      <c r="E398" s="12" t="s">
        <v>691</v>
      </c>
      <c r="F398" s="52" t="s">
        <v>2353</v>
      </c>
      <c r="G398" s="12" t="s">
        <v>11</v>
      </c>
      <c r="H398" s="10" t="s">
        <v>12</v>
      </c>
      <c r="I398" s="10" t="s">
        <v>13</v>
      </c>
    </row>
    <row r="399" spans="1:9" x14ac:dyDescent="0.25">
      <c r="A399" s="9">
        <v>397</v>
      </c>
      <c r="B399" s="10">
        <v>28</v>
      </c>
      <c r="C399" s="11" t="s">
        <v>694</v>
      </c>
      <c r="D399" s="11" t="s">
        <v>695</v>
      </c>
      <c r="E399" s="12" t="s">
        <v>696</v>
      </c>
      <c r="F399" s="52" t="s">
        <v>2353</v>
      </c>
      <c r="G399" s="12" t="s">
        <v>44</v>
      </c>
      <c r="H399" s="10" t="s">
        <v>12</v>
      </c>
      <c r="I399" s="10" t="s">
        <v>12</v>
      </c>
    </row>
    <row r="400" spans="1:9" x14ac:dyDescent="0.25">
      <c r="A400" s="9">
        <v>398</v>
      </c>
      <c r="B400" s="10">
        <v>28</v>
      </c>
      <c r="C400" s="11" t="s">
        <v>697</v>
      </c>
      <c r="D400" s="11" t="s">
        <v>698</v>
      </c>
      <c r="E400" s="12" t="s">
        <v>128</v>
      </c>
      <c r="F400" s="52" t="s">
        <v>2353</v>
      </c>
      <c r="G400" s="12" t="s">
        <v>15</v>
      </c>
      <c r="H400" s="10" t="s">
        <v>12</v>
      </c>
      <c r="I400" s="10" t="s">
        <v>12</v>
      </c>
    </row>
    <row r="401" spans="1:9" x14ac:dyDescent="0.25">
      <c r="A401" s="9">
        <v>399</v>
      </c>
      <c r="B401" s="10">
        <v>28</v>
      </c>
      <c r="C401" s="11" t="s">
        <v>699</v>
      </c>
      <c r="D401" s="11" t="s">
        <v>698</v>
      </c>
      <c r="E401" s="12" t="s">
        <v>128</v>
      </c>
      <c r="F401" s="52" t="s">
        <v>2353</v>
      </c>
      <c r="G401" s="12" t="s">
        <v>15</v>
      </c>
      <c r="H401" s="10" t="s">
        <v>12</v>
      </c>
      <c r="I401" s="10" t="s">
        <v>12</v>
      </c>
    </row>
    <row r="402" spans="1:9" x14ac:dyDescent="0.25">
      <c r="A402" s="9">
        <v>400</v>
      </c>
      <c r="B402" s="10">
        <v>28</v>
      </c>
      <c r="C402" s="11" t="s">
        <v>700</v>
      </c>
      <c r="D402" s="11" t="s">
        <v>701</v>
      </c>
      <c r="E402" s="12" t="s">
        <v>691</v>
      </c>
      <c r="F402" s="52" t="s">
        <v>2353</v>
      </c>
      <c r="G402" s="12" t="s">
        <v>44</v>
      </c>
      <c r="H402" s="10" t="s">
        <v>12</v>
      </c>
      <c r="I402" s="10" t="s">
        <v>13</v>
      </c>
    </row>
    <row r="403" spans="1:9" x14ac:dyDescent="0.25">
      <c r="A403" s="9">
        <v>401</v>
      </c>
      <c r="B403" s="10">
        <v>28</v>
      </c>
      <c r="C403" s="11" t="s">
        <v>702</v>
      </c>
      <c r="D403" s="11" t="s">
        <v>701</v>
      </c>
      <c r="E403" s="12" t="s">
        <v>691</v>
      </c>
      <c r="F403" s="52" t="s">
        <v>2353</v>
      </c>
      <c r="G403" s="12" t="s">
        <v>44</v>
      </c>
      <c r="H403" s="10" t="s">
        <v>12</v>
      </c>
      <c r="I403" s="10" t="s">
        <v>13</v>
      </c>
    </row>
    <row r="404" spans="1:9" x14ac:dyDescent="0.25">
      <c r="A404" s="9">
        <v>402</v>
      </c>
      <c r="B404" s="10">
        <v>28</v>
      </c>
      <c r="C404" s="11" t="s">
        <v>703</v>
      </c>
      <c r="D404" s="11" t="s">
        <v>704</v>
      </c>
      <c r="E404" s="12" t="s">
        <v>691</v>
      </c>
      <c r="F404" s="52" t="s">
        <v>2353</v>
      </c>
      <c r="G404" s="12" t="s">
        <v>15</v>
      </c>
      <c r="H404" s="10" t="s">
        <v>12</v>
      </c>
      <c r="I404" s="10" t="s">
        <v>13</v>
      </c>
    </row>
    <row r="405" spans="1:9" x14ac:dyDescent="0.25">
      <c r="A405" s="9">
        <v>403</v>
      </c>
      <c r="B405" s="10">
        <v>28</v>
      </c>
      <c r="C405" s="11" t="s">
        <v>705</v>
      </c>
      <c r="D405" s="11" t="s">
        <v>706</v>
      </c>
      <c r="E405" s="12" t="s">
        <v>691</v>
      </c>
      <c r="F405" s="52" t="s">
        <v>2353</v>
      </c>
      <c r="G405" s="12" t="s">
        <v>44</v>
      </c>
      <c r="H405" s="10" t="s">
        <v>12</v>
      </c>
      <c r="I405" s="10" t="s">
        <v>12</v>
      </c>
    </row>
    <row r="406" spans="1:9" x14ac:dyDescent="0.25">
      <c r="A406" s="9">
        <v>404</v>
      </c>
      <c r="B406" s="10">
        <v>28</v>
      </c>
      <c r="C406" s="11" t="s">
        <v>707</v>
      </c>
      <c r="D406" s="11" t="s">
        <v>708</v>
      </c>
      <c r="E406" s="12" t="s">
        <v>315</v>
      </c>
      <c r="F406" s="52" t="s">
        <v>2353</v>
      </c>
      <c r="G406" s="12" t="s">
        <v>44</v>
      </c>
      <c r="H406" s="10" t="s">
        <v>12</v>
      </c>
      <c r="I406" s="10" t="s">
        <v>12</v>
      </c>
    </row>
    <row r="407" spans="1:9" x14ac:dyDescent="0.25">
      <c r="A407" s="9">
        <v>405</v>
      </c>
      <c r="B407" s="10">
        <v>28</v>
      </c>
      <c r="C407" s="11" t="s">
        <v>709</v>
      </c>
      <c r="D407" s="11" t="s">
        <v>710</v>
      </c>
      <c r="E407" s="12" t="s">
        <v>187</v>
      </c>
      <c r="F407" s="52" t="s">
        <v>2353</v>
      </c>
      <c r="G407" s="12" t="s">
        <v>11</v>
      </c>
      <c r="H407" s="10" t="s">
        <v>12</v>
      </c>
      <c r="I407" s="10" t="s">
        <v>13</v>
      </c>
    </row>
    <row r="408" spans="1:9" x14ac:dyDescent="0.25">
      <c r="A408" s="9">
        <v>406</v>
      </c>
      <c r="B408" s="10">
        <v>28</v>
      </c>
      <c r="C408" s="11" t="s">
        <v>711</v>
      </c>
      <c r="D408" s="11" t="s">
        <v>710</v>
      </c>
      <c r="E408" s="12" t="s">
        <v>187</v>
      </c>
      <c r="F408" s="52" t="s">
        <v>2353</v>
      </c>
      <c r="G408" s="12" t="s">
        <v>11</v>
      </c>
      <c r="H408" s="10" t="s">
        <v>12</v>
      </c>
      <c r="I408" s="10" t="s">
        <v>13</v>
      </c>
    </row>
    <row r="409" spans="1:9" x14ac:dyDescent="0.25">
      <c r="A409" s="9">
        <v>407</v>
      </c>
      <c r="B409" s="10">
        <v>28</v>
      </c>
      <c r="C409" s="11" t="s">
        <v>712</v>
      </c>
      <c r="D409" s="11" t="s">
        <v>713</v>
      </c>
      <c r="E409" s="12" t="s">
        <v>691</v>
      </c>
      <c r="F409" s="52" t="s">
        <v>2353</v>
      </c>
      <c r="G409" s="12" t="s">
        <v>44</v>
      </c>
      <c r="H409" s="10" t="s">
        <v>12</v>
      </c>
      <c r="I409" s="10" t="s">
        <v>12</v>
      </c>
    </row>
    <row r="410" spans="1:9" x14ac:dyDescent="0.25">
      <c r="A410" s="9">
        <v>408</v>
      </c>
      <c r="B410" s="10">
        <v>28</v>
      </c>
      <c r="C410" s="11" t="s">
        <v>714</v>
      </c>
      <c r="D410" s="11" t="s">
        <v>715</v>
      </c>
      <c r="E410" s="12" t="s">
        <v>686</v>
      </c>
      <c r="F410" s="52" t="s">
        <v>2353</v>
      </c>
      <c r="G410" s="12" t="s">
        <v>44</v>
      </c>
      <c r="H410" s="10" t="s">
        <v>12</v>
      </c>
      <c r="I410" s="10" t="s">
        <v>12</v>
      </c>
    </row>
    <row r="411" spans="1:9" x14ac:dyDescent="0.25">
      <c r="A411" s="9">
        <v>409</v>
      </c>
      <c r="B411" s="10">
        <v>28</v>
      </c>
      <c r="C411" s="11" t="s">
        <v>716</v>
      </c>
      <c r="D411" s="11" t="s">
        <v>717</v>
      </c>
      <c r="E411" s="12" t="s">
        <v>686</v>
      </c>
      <c r="F411" s="52" t="s">
        <v>2353</v>
      </c>
      <c r="G411" s="12" t="s">
        <v>15</v>
      </c>
      <c r="H411" s="10" t="s">
        <v>12</v>
      </c>
      <c r="I411" s="10" t="s">
        <v>12</v>
      </c>
    </row>
    <row r="412" spans="1:9" x14ac:dyDescent="0.25">
      <c r="A412" s="9">
        <v>410</v>
      </c>
      <c r="B412" s="10">
        <v>28</v>
      </c>
      <c r="C412" s="11" t="s">
        <v>718</v>
      </c>
      <c r="D412" s="11" t="s">
        <v>719</v>
      </c>
      <c r="E412" s="12" t="s">
        <v>720</v>
      </c>
      <c r="F412" s="52" t="s">
        <v>2353</v>
      </c>
      <c r="G412" s="12" t="s">
        <v>15</v>
      </c>
      <c r="H412" s="10" t="s">
        <v>12</v>
      </c>
      <c r="I412" s="10" t="s">
        <v>13</v>
      </c>
    </row>
    <row r="413" spans="1:9" x14ac:dyDescent="0.25">
      <c r="A413" s="9">
        <v>411</v>
      </c>
      <c r="B413" s="10">
        <v>28</v>
      </c>
      <c r="C413" s="11" t="s">
        <v>721</v>
      </c>
      <c r="D413" s="11" t="s">
        <v>722</v>
      </c>
      <c r="E413" s="12" t="s">
        <v>315</v>
      </c>
      <c r="F413" s="52" t="s">
        <v>2353</v>
      </c>
      <c r="G413" s="12" t="s">
        <v>15</v>
      </c>
      <c r="H413" s="10" t="s">
        <v>12</v>
      </c>
      <c r="I413" s="10" t="s">
        <v>12</v>
      </c>
    </row>
    <row r="414" spans="1:9" x14ac:dyDescent="0.25">
      <c r="A414" s="9">
        <v>412</v>
      </c>
      <c r="B414" s="10">
        <v>28</v>
      </c>
      <c r="C414" s="11" t="s">
        <v>723</v>
      </c>
      <c r="D414" s="11" t="s">
        <v>724</v>
      </c>
      <c r="E414" s="12" t="s">
        <v>686</v>
      </c>
      <c r="F414" s="52" t="s">
        <v>2353</v>
      </c>
      <c r="G414" s="12" t="s">
        <v>11</v>
      </c>
      <c r="H414" s="10" t="s">
        <v>12</v>
      </c>
      <c r="I414" s="10" t="s">
        <v>12</v>
      </c>
    </row>
    <row r="415" spans="1:9" x14ac:dyDescent="0.25">
      <c r="A415" s="9">
        <v>413</v>
      </c>
      <c r="B415" s="10">
        <v>28</v>
      </c>
      <c r="C415" s="11" t="s">
        <v>725</v>
      </c>
      <c r="D415" s="11" t="s">
        <v>724</v>
      </c>
      <c r="E415" s="12" t="s">
        <v>686</v>
      </c>
      <c r="F415" s="52" t="s">
        <v>2353</v>
      </c>
      <c r="G415" s="12" t="s">
        <v>11</v>
      </c>
      <c r="H415" s="10" t="s">
        <v>12</v>
      </c>
      <c r="I415" s="10" t="s">
        <v>13</v>
      </c>
    </row>
    <row r="416" spans="1:9" x14ac:dyDescent="0.25">
      <c r="A416" s="9">
        <v>414</v>
      </c>
      <c r="B416" s="10">
        <v>28</v>
      </c>
      <c r="C416" s="11" t="s">
        <v>726</v>
      </c>
      <c r="D416" s="11" t="s">
        <v>724</v>
      </c>
      <c r="E416" s="12" t="s">
        <v>686</v>
      </c>
      <c r="F416" s="52" t="s">
        <v>2353</v>
      </c>
      <c r="G416" s="12" t="s">
        <v>11</v>
      </c>
      <c r="H416" s="10" t="s">
        <v>12</v>
      </c>
      <c r="I416" s="10" t="s">
        <v>12</v>
      </c>
    </row>
    <row r="417" spans="1:9" x14ac:dyDescent="0.25">
      <c r="A417" s="9">
        <v>415</v>
      </c>
      <c r="B417" s="10">
        <v>28</v>
      </c>
      <c r="C417" s="11" t="s">
        <v>727</v>
      </c>
      <c r="D417" s="11" t="s">
        <v>724</v>
      </c>
      <c r="E417" s="12" t="s">
        <v>686</v>
      </c>
      <c r="F417" s="52" t="s">
        <v>2353</v>
      </c>
      <c r="G417" s="12" t="s">
        <v>11</v>
      </c>
      <c r="H417" s="10" t="s">
        <v>12</v>
      </c>
      <c r="I417" s="10" t="s">
        <v>13</v>
      </c>
    </row>
    <row r="418" spans="1:9" x14ac:dyDescent="0.25">
      <c r="A418" s="9">
        <v>416</v>
      </c>
      <c r="B418" s="10">
        <v>28</v>
      </c>
      <c r="C418" s="11" t="s">
        <v>728</v>
      </c>
      <c r="D418" s="11" t="s">
        <v>724</v>
      </c>
      <c r="E418" s="12" t="s">
        <v>686</v>
      </c>
      <c r="F418" s="52" t="s">
        <v>2353</v>
      </c>
      <c r="G418" s="12" t="s">
        <v>11</v>
      </c>
      <c r="H418" s="10" t="s">
        <v>12</v>
      </c>
      <c r="I418" s="10" t="s">
        <v>12</v>
      </c>
    </row>
    <row r="419" spans="1:9" x14ac:dyDescent="0.25">
      <c r="A419" s="9">
        <v>417</v>
      </c>
      <c r="B419" s="10">
        <v>28</v>
      </c>
      <c r="C419" s="11" t="s">
        <v>729</v>
      </c>
      <c r="D419" s="11" t="s">
        <v>724</v>
      </c>
      <c r="E419" s="12" t="s">
        <v>686</v>
      </c>
      <c r="F419" s="52" t="s">
        <v>2353</v>
      </c>
      <c r="G419" s="12" t="s">
        <v>11</v>
      </c>
      <c r="H419" s="10" t="s">
        <v>12</v>
      </c>
      <c r="I419" s="10" t="s">
        <v>12</v>
      </c>
    </row>
    <row r="420" spans="1:9" x14ac:dyDescent="0.25">
      <c r="A420" s="9">
        <v>418</v>
      </c>
      <c r="B420" s="10">
        <v>28</v>
      </c>
      <c r="C420" s="11" t="s">
        <v>730</v>
      </c>
      <c r="D420" s="11" t="s">
        <v>724</v>
      </c>
      <c r="E420" s="12" t="s">
        <v>686</v>
      </c>
      <c r="F420" s="52" t="s">
        <v>2353</v>
      </c>
      <c r="G420" s="12" t="s">
        <v>11</v>
      </c>
      <c r="H420" s="10" t="s">
        <v>12</v>
      </c>
      <c r="I420" s="10" t="s">
        <v>12</v>
      </c>
    </row>
    <row r="421" spans="1:9" x14ac:dyDescent="0.25">
      <c r="A421" s="9">
        <v>419</v>
      </c>
      <c r="B421" s="10">
        <v>28</v>
      </c>
      <c r="C421" s="11" t="s">
        <v>731</v>
      </c>
      <c r="D421" s="11" t="s">
        <v>724</v>
      </c>
      <c r="E421" s="12" t="s">
        <v>686</v>
      </c>
      <c r="F421" s="52" t="s">
        <v>2353</v>
      </c>
      <c r="G421" s="12" t="s">
        <v>11</v>
      </c>
      <c r="H421" s="10" t="s">
        <v>12</v>
      </c>
      <c r="I421" s="10" t="s">
        <v>12</v>
      </c>
    </row>
    <row r="422" spans="1:9" x14ac:dyDescent="0.25">
      <c r="A422" s="9">
        <v>420</v>
      </c>
      <c r="B422" s="10">
        <v>28</v>
      </c>
      <c r="C422" s="11" t="s">
        <v>732</v>
      </c>
      <c r="D422" s="11" t="s">
        <v>724</v>
      </c>
      <c r="E422" s="12" t="s">
        <v>686</v>
      </c>
      <c r="F422" s="52" t="s">
        <v>2353</v>
      </c>
      <c r="G422" s="12" t="s">
        <v>11</v>
      </c>
      <c r="H422" s="10" t="s">
        <v>12</v>
      </c>
      <c r="I422" s="10" t="s">
        <v>12</v>
      </c>
    </row>
    <row r="423" spans="1:9" x14ac:dyDescent="0.25">
      <c r="A423" s="9">
        <v>421</v>
      </c>
      <c r="B423" s="10">
        <v>28</v>
      </c>
      <c r="C423" s="11" t="s">
        <v>733</v>
      </c>
      <c r="D423" s="11" t="s">
        <v>724</v>
      </c>
      <c r="E423" s="12" t="s">
        <v>686</v>
      </c>
      <c r="F423" s="52" t="s">
        <v>2353</v>
      </c>
      <c r="G423" s="12" t="s">
        <v>11</v>
      </c>
      <c r="H423" s="10" t="s">
        <v>12</v>
      </c>
      <c r="I423" s="10" t="s">
        <v>12</v>
      </c>
    </row>
    <row r="424" spans="1:9" x14ac:dyDescent="0.25">
      <c r="A424" s="9">
        <v>422</v>
      </c>
      <c r="B424" s="10">
        <v>28</v>
      </c>
      <c r="C424" s="11" t="s">
        <v>734</v>
      </c>
      <c r="D424" s="11" t="s">
        <v>724</v>
      </c>
      <c r="E424" s="12" t="s">
        <v>686</v>
      </c>
      <c r="F424" s="52" t="s">
        <v>2353</v>
      </c>
      <c r="G424" s="12" t="s">
        <v>11</v>
      </c>
      <c r="H424" s="10" t="s">
        <v>12</v>
      </c>
      <c r="I424" s="10" t="s">
        <v>12</v>
      </c>
    </row>
    <row r="425" spans="1:9" x14ac:dyDescent="0.25">
      <c r="A425" s="9">
        <v>423</v>
      </c>
      <c r="B425" s="10">
        <v>28</v>
      </c>
      <c r="C425" s="11" t="s">
        <v>735</v>
      </c>
      <c r="D425" s="11" t="s">
        <v>724</v>
      </c>
      <c r="E425" s="12" t="s">
        <v>686</v>
      </c>
      <c r="F425" s="52" t="s">
        <v>2353</v>
      </c>
      <c r="G425" s="12" t="s">
        <v>11</v>
      </c>
      <c r="H425" s="10" t="s">
        <v>12</v>
      </c>
      <c r="I425" s="10" t="s">
        <v>12</v>
      </c>
    </row>
    <row r="426" spans="1:9" x14ac:dyDescent="0.25">
      <c r="A426" s="9">
        <v>424</v>
      </c>
      <c r="B426" s="10">
        <v>28</v>
      </c>
      <c r="C426" s="11" t="s">
        <v>736</v>
      </c>
      <c r="D426" s="11" t="s">
        <v>724</v>
      </c>
      <c r="E426" s="12" t="s">
        <v>686</v>
      </c>
      <c r="F426" s="52" t="s">
        <v>2353</v>
      </c>
      <c r="G426" s="12" t="s">
        <v>11</v>
      </c>
      <c r="H426" s="10" t="s">
        <v>12</v>
      </c>
      <c r="I426" s="10" t="s">
        <v>12</v>
      </c>
    </row>
    <row r="427" spans="1:9" x14ac:dyDescent="0.25">
      <c r="A427" s="9">
        <v>425</v>
      </c>
      <c r="B427" s="10">
        <v>28</v>
      </c>
      <c r="C427" s="11" t="s">
        <v>737</v>
      </c>
      <c r="D427" s="11" t="s">
        <v>724</v>
      </c>
      <c r="E427" s="12" t="s">
        <v>686</v>
      </c>
      <c r="F427" s="52" t="s">
        <v>2353</v>
      </c>
      <c r="G427" s="12" t="s">
        <v>11</v>
      </c>
      <c r="H427" s="10" t="s">
        <v>12</v>
      </c>
      <c r="I427" s="10" t="s">
        <v>12</v>
      </c>
    </row>
    <row r="428" spans="1:9" x14ac:dyDescent="0.25">
      <c r="A428" s="9">
        <v>426</v>
      </c>
      <c r="B428" s="10">
        <v>28</v>
      </c>
      <c r="C428" s="11" t="s">
        <v>738</v>
      </c>
      <c r="D428" s="11" t="s">
        <v>724</v>
      </c>
      <c r="E428" s="12" t="s">
        <v>686</v>
      </c>
      <c r="F428" s="52" t="s">
        <v>2353</v>
      </c>
      <c r="G428" s="12" t="s">
        <v>11</v>
      </c>
      <c r="H428" s="10" t="s">
        <v>12</v>
      </c>
      <c r="I428" s="10" t="s">
        <v>12</v>
      </c>
    </row>
    <row r="429" spans="1:9" x14ac:dyDescent="0.25">
      <c r="A429" s="9">
        <v>427</v>
      </c>
      <c r="B429" s="10">
        <v>28</v>
      </c>
      <c r="C429" s="11" t="s">
        <v>739</v>
      </c>
      <c r="D429" s="11" t="s">
        <v>724</v>
      </c>
      <c r="E429" s="12" t="s">
        <v>686</v>
      </c>
      <c r="F429" s="52" t="s">
        <v>2353</v>
      </c>
      <c r="G429" s="12" t="s">
        <v>11</v>
      </c>
      <c r="H429" s="10" t="s">
        <v>12</v>
      </c>
      <c r="I429" s="10" t="s">
        <v>12</v>
      </c>
    </row>
    <row r="430" spans="1:9" x14ac:dyDescent="0.25">
      <c r="A430" s="9">
        <v>428</v>
      </c>
      <c r="B430" s="10">
        <v>28</v>
      </c>
      <c r="C430" s="11" t="s">
        <v>740</v>
      </c>
      <c r="D430" s="11" t="s">
        <v>724</v>
      </c>
      <c r="E430" s="12" t="s">
        <v>686</v>
      </c>
      <c r="F430" s="52" t="s">
        <v>2353</v>
      </c>
      <c r="G430" s="12" t="s">
        <v>11</v>
      </c>
      <c r="H430" s="10" t="s">
        <v>12</v>
      </c>
      <c r="I430" s="10" t="s">
        <v>12</v>
      </c>
    </row>
    <row r="431" spans="1:9" x14ac:dyDescent="0.25">
      <c r="A431" s="9">
        <v>429</v>
      </c>
      <c r="B431" s="10">
        <v>28</v>
      </c>
      <c r="C431" s="11" t="s">
        <v>741</v>
      </c>
      <c r="D431" s="11" t="s">
        <v>724</v>
      </c>
      <c r="E431" s="12" t="s">
        <v>686</v>
      </c>
      <c r="F431" s="52" t="s">
        <v>2353</v>
      </c>
      <c r="G431" s="12" t="s">
        <v>11</v>
      </c>
      <c r="H431" s="10" t="s">
        <v>12</v>
      </c>
      <c r="I431" s="10" t="s">
        <v>12</v>
      </c>
    </row>
    <row r="432" spans="1:9" x14ac:dyDescent="0.25">
      <c r="A432" s="9">
        <v>430</v>
      </c>
      <c r="B432" s="10">
        <v>28</v>
      </c>
      <c r="C432" s="11" t="s">
        <v>742</v>
      </c>
      <c r="D432" s="11" t="s">
        <v>724</v>
      </c>
      <c r="E432" s="12" t="s">
        <v>686</v>
      </c>
      <c r="F432" s="52" t="s">
        <v>2353</v>
      </c>
      <c r="G432" s="12" t="s">
        <v>11</v>
      </c>
      <c r="H432" s="10" t="s">
        <v>12</v>
      </c>
      <c r="I432" s="10" t="s">
        <v>12</v>
      </c>
    </row>
    <row r="433" spans="1:9" x14ac:dyDescent="0.25">
      <c r="A433" s="9">
        <v>431</v>
      </c>
      <c r="B433" s="10">
        <v>28</v>
      </c>
      <c r="C433" s="11" t="s">
        <v>743</v>
      </c>
      <c r="D433" s="11" t="s">
        <v>724</v>
      </c>
      <c r="E433" s="12" t="s">
        <v>686</v>
      </c>
      <c r="F433" s="52" t="s">
        <v>2353</v>
      </c>
      <c r="G433" s="12" t="s">
        <v>11</v>
      </c>
      <c r="H433" s="10" t="s">
        <v>12</v>
      </c>
      <c r="I433" s="10" t="s">
        <v>12</v>
      </c>
    </row>
    <row r="434" spans="1:9" x14ac:dyDescent="0.25">
      <c r="A434" s="9">
        <v>432</v>
      </c>
      <c r="B434" s="10">
        <v>28</v>
      </c>
      <c r="C434" s="11" t="s">
        <v>744</v>
      </c>
      <c r="D434" s="11" t="s">
        <v>724</v>
      </c>
      <c r="E434" s="12" t="s">
        <v>686</v>
      </c>
      <c r="F434" s="52" t="s">
        <v>2353</v>
      </c>
      <c r="G434" s="12" t="s">
        <v>11</v>
      </c>
      <c r="H434" s="10" t="s">
        <v>12</v>
      </c>
      <c r="I434" s="10" t="s">
        <v>13</v>
      </c>
    </row>
    <row r="435" spans="1:9" x14ac:dyDescent="0.25">
      <c r="A435" s="9">
        <v>433</v>
      </c>
      <c r="B435" s="10">
        <v>28</v>
      </c>
      <c r="C435" s="11" t="s">
        <v>745</v>
      </c>
      <c r="D435" s="11" t="s">
        <v>724</v>
      </c>
      <c r="E435" s="12" t="s">
        <v>686</v>
      </c>
      <c r="F435" s="52" t="s">
        <v>2353</v>
      </c>
      <c r="G435" s="12" t="s">
        <v>11</v>
      </c>
      <c r="H435" s="10" t="s">
        <v>12</v>
      </c>
      <c r="I435" s="10" t="s">
        <v>12</v>
      </c>
    </row>
    <row r="436" spans="1:9" x14ac:dyDescent="0.25">
      <c r="A436" s="9">
        <v>434</v>
      </c>
      <c r="B436" s="10">
        <v>28</v>
      </c>
      <c r="C436" s="11" t="s">
        <v>746</v>
      </c>
      <c r="D436" s="11" t="s">
        <v>724</v>
      </c>
      <c r="E436" s="12" t="s">
        <v>686</v>
      </c>
      <c r="F436" s="52" t="s">
        <v>2353</v>
      </c>
      <c r="G436" s="12" t="s">
        <v>11</v>
      </c>
      <c r="H436" s="10" t="s">
        <v>12</v>
      </c>
      <c r="I436" s="10" t="s">
        <v>12</v>
      </c>
    </row>
    <row r="437" spans="1:9" x14ac:dyDescent="0.25">
      <c r="A437" s="9">
        <v>435</v>
      </c>
      <c r="B437" s="10">
        <v>28</v>
      </c>
      <c r="C437" s="11" t="s">
        <v>747</v>
      </c>
      <c r="D437" s="11" t="s">
        <v>724</v>
      </c>
      <c r="E437" s="12" t="s">
        <v>686</v>
      </c>
      <c r="F437" s="52" t="s">
        <v>2353</v>
      </c>
      <c r="G437" s="12" t="s">
        <v>11</v>
      </c>
      <c r="H437" s="10" t="s">
        <v>12</v>
      </c>
      <c r="I437" s="10" t="s">
        <v>12</v>
      </c>
    </row>
    <row r="438" spans="1:9" x14ac:dyDescent="0.25">
      <c r="A438" s="9">
        <v>436</v>
      </c>
      <c r="B438" s="10">
        <v>28</v>
      </c>
      <c r="C438" s="11" t="s">
        <v>748</v>
      </c>
      <c r="D438" s="11" t="s">
        <v>724</v>
      </c>
      <c r="E438" s="12" t="s">
        <v>686</v>
      </c>
      <c r="F438" s="52" t="s">
        <v>2353</v>
      </c>
      <c r="G438" s="12" t="s">
        <v>11</v>
      </c>
      <c r="H438" s="10" t="s">
        <v>12</v>
      </c>
      <c r="I438" s="10" t="s">
        <v>12</v>
      </c>
    </row>
    <row r="439" spans="1:9" x14ac:dyDescent="0.25">
      <c r="A439" s="9">
        <v>437</v>
      </c>
      <c r="B439" s="10">
        <v>28</v>
      </c>
      <c r="C439" s="11" t="s">
        <v>749</v>
      </c>
      <c r="D439" s="11" t="s">
        <v>724</v>
      </c>
      <c r="E439" s="12" t="s">
        <v>686</v>
      </c>
      <c r="F439" s="52" t="s">
        <v>2353</v>
      </c>
      <c r="G439" s="12" t="s">
        <v>11</v>
      </c>
      <c r="H439" s="10" t="s">
        <v>12</v>
      </c>
      <c r="I439" s="10" t="s">
        <v>12</v>
      </c>
    </row>
    <row r="440" spans="1:9" x14ac:dyDescent="0.25">
      <c r="A440" s="9">
        <v>438</v>
      </c>
      <c r="B440" s="10">
        <v>28</v>
      </c>
      <c r="C440" s="11" t="s">
        <v>750</v>
      </c>
      <c r="D440" s="11" t="s">
        <v>724</v>
      </c>
      <c r="E440" s="12" t="s">
        <v>686</v>
      </c>
      <c r="F440" s="52" t="s">
        <v>2353</v>
      </c>
      <c r="G440" s="12" t="s">
        <v>11</v>
      </c>
      <c r="H440" s="10" t="s">
        <v>12</v>
      </c>
      <c r="I440" s="10" t="s">
        <v>12</v>
      </c>
    </row>
    <row r="441" spans="1:9" x14ac:dyDescent="0.25">
      <c r="A441" s="9">
        <v>439</v>
      </c>
      <c r="B441" s="10">
        <v>28</v>
      </c>
      <c r="C441" s="11" t="s">
        <v>751</v>
      </c>
      <c r="D441" s="11" t="s">
        <v>724</v>
      </c>
      <c r="E441" s="12" t="s">
        <v>686</v>
      </c>
      <c r="F441" s="52" t="s">
        <v>2353</v>
      </c>
      <c r="G441" s="12" t="s">
        <v>11</v>
      </c>
      <c r="H441" s="10" t="s">
        <v>12</v>
      </c>
      <c r="I441" s="10" t="s">
        <v>12</v>
      </c>
    </row>
    <row r="442" spans="1:9" x14ac:dyDescent="0.25">
      <c r="A442" s="9">
        <v>440</v>
      </c>
      <c r="B442" s="10">
        <v>28</v>
      </c>
      <c r="C442" s="11" t="s">
        <v>752</v>
      </c>
      <c r="D442" s="11" t="s">
        <v>753</v>
      </c>
      <c r="E442" s="12" t="s">
        <v>686</v>
      </c>
      <c r="F442" s="52" t="s">
        <v>2353</v>
      </c>
      <c r="G442" s="12" t="s">
        <v>11</v>
      </c>
      <c r="H442" s="10" t="s">
        <v>12</v>
      </c>
      <c r="I442" s="10" t="s">
        <v>12</v>
      </c>
    </row>
    <row r="443" spans="1:9" x14ac:dyDescent="0.25">
      <c r="A443" s="9">
        <v>441</v>
      </c>
      <c r="B443" s="10">
        <v>28</v>
      </c>
      <c r="C443" s="11" t="s">
        <v>754</v>
      </c>
      <c r="D443" s="11" t="s">
        <v>753</v>
      </c>
      <c r="E443" s="12" t="s">
        <v>686</v>
      </c>
      <c r="F443" s="52" t="s">
        <v>2353</v>
      </c>
      <c r="G443" s="12" t="s">
        <v>11</v>
      </c>
      <c r="H443" s="10" t="s">
        <v>12</v>
      </c>
      <c r="I443" s="10" t="s">
        <v>12</v>
      </c>
    </row>
    <row r="444" spans="1:9" x14ac:dyDescent="0.25">
      <c r="A444" s="9">
        <v>442</v>
      </c>
      <c r="B444" s="10">
        <v>28</v>
      </c>
      <c r="C444" s="11" t="s">
        <v>755</v>
      </c>
      <c r="D444" s="11" t="s">
        <v>753</v>
      </c>
      <c r="E444" s="12" t="s">
        <v>686</v>
      </c>
      <c r="F444" s="52" t="s">
        <v>2353</v>
      </c>
      <c r="G444" s="12" t="s">
        <v>11</v>
      </c>
      <c r="H444" s="10" t="s">
        <v>12</v>
      </c>
      <c r="I444" s="10" t="s">
        <v>12</v>
      </c>
    </row>
    <row r="445" spans="1:9" x14ac:dyDescent="0.25">
      <c r="A445" s="9">
        <v>443</v>
      </c>
      <c r="B445" s="10">
        <v>28</v>
      </c>
      <c r="C445" s="11" t="s">
        <v>756</v>
      </c>
      <c r="D445" s="11" t="s">
        <v>753</v>
      </c>
      <c r="E445" s="12" t="s">
        <v>686</v>
      </c>
      <c r="F445" s="52" t="s">
        <v>2353</v>
      </c>
      <c r="G445" s="12" t="s">
        <v>11</v>
      </c>
      <c r="H445" s="10" t="s">
        <v>12</v>
      </c>
      <c r="I445" s="10" t="s">
        <v>12</v>
      </c>
    </row>
    <row r="446" spans="1:9" x14ac:dyDescent="0.25">
      <c r="A446" s="9">
        <v>444</v>
      </c>
      <c r="B446" s="10">
        <v>28</v>
      </c>
      <c r="C446" s="11" t="s">
        <v>757</v>
      </c>
      <c r="D446" s="11" t="s">
        <v>753</v>
      </c>
      <c r="E446" s="12" t="s">
        <v>686</v>
      </c>
      <c r="F446" s="52" t="s">
        <v>2353</v>
      </c>
      <c r="G446" s="12" t="s">
        <v>11</v>
      </c>
      <c r="H446" s="10" t="s">
        <v>12</v>
      </c>
      <c r="I446" s="10" t="s">
        <v>12</v>
      </c>
    </row>
    <row r="447" spans="1:9" x14ac:dyDescent="0.25">
      <c r="A447" s="9">
        <v>445</v>
      </c>
      <c r="B447" s="10">
        <v>28</v>
      </c>
      <c r="C447" s="11" t="s">
        <v>758</v>
      </c>
      <c r="D447" s="11" t="s">
        <v>753</v>
      </c>
      <c r="E447" s="12" t="s">
        <v>686</v>
      </c>
      <c r="F447" s="52" t="s">
        <v>2353</v>
      </c>
      <c r="G447" s="12" t="s">
        <v>11</v>
      </c>
      <c r="H447" s="10" t="s">
        <v>12</v>
      </c>
      <c r="I447" s="10" t="s">
        <v>12</v>
      </c>
    </row>
    <row r="448" spans="1:9" x14ac:dyDescent="0.25">
      <c r="A448" s="9">
        <v>446</v>
      </c>
      <c r="B448" s="10">
        <v>28</v>
      </c>
      <c r="C448" s="11" t="s">
        <v>759</v>
      </c>
      <c r="D448" s="11" t="s">
        <v>753</v>
      </c>
      <c r="E448" s="12" t="s">
        <v>686</v>
      </c>
      <c r="F448" s="52" t="s">
        <v>2353</v>
      </c>
      <c r="G448" s="12" t="s">
        <v>11</v>
      </c>
      <c r="H448" s="10" t="s">
        <v>12</v>
      </c>
      <c r="I448" s="10" t="s">
        <v>12</v>
      </c>
    </row>
    <row r="449" spans="1:9" x14ac:dyDescent="0.25">
      <c r="A449" s="9">
        <v>447</v>
      </c>
      <c r="B449" s="10">
        <v>28</v>
      </c>
      <c r="C449" s="11" t="s">
        <v>760</v>
      </c>
      <c r="D449" s="11" t="s">
        <v>753</v>
      </c>
      <c r="E449" s="12" t="s">
        <v>686</v>
      </c>
      <c r="F449" s="52" t="s">
        <v>2353</v>
      </c>
      <c r="G449" s="12" t="s">
        <v>11</v>
      </c>
      <c r="H449" s="10" t="s">
        <v>12</v>
      </c>
      <c r="I449" s="10" t="s">
        <v>12</v>
      </c>
    </row>
    <row r="450" spans="1:9" x14ac:dyDescent="0.25">
      <c r="A450" s="9">
        <v>448</v>
      </c>
      <c r="B450" s="10">
        <v>28</v>
      </c>
      <c r="C450" s="11" t="s">
        <v>761</v>
      </c>
      <c r="D450" s="11" t="s">
        <v>753</v>
      </c>
      <c r="E450" s="12" t="s">
        <v>686</v>
      </c>
      <c r="F450" s="52" t="s">
        <v>2353</v>
      </c>
      <c r="G450" s="12" t="s">
        <v>11</v>
      </c>
      <c r="H450" s="10" t="s">
        <v>12</v>
      </c>
      <c r="I450" s="10" t="s">
        <v>12</v>
      </c>
    </row>
    <row r="451" spans="1:9" x14ac:dyDescent="0.25">
      <c r="A451" s="9">
        <v>449</v>
      </c>
      <c r="B451" s="10">
        <v>28</v>
      </c>
      <c r="C451" s="11" t="s">
        <v>762</v>
      </c>
      <c r="D451" s="11" t="s">
        <v>753</v>
      </c>
      <c r="E451" s="12" t="s">
        <v>686</v>
      </c>
      <c r="F451" s="52" t="s">
        <v>2353</v>
      </c>
      <c r="G451" s="12" t="s">
        <v>11</v>
      </c>
      <c r="H451" s="10" t="s">
        <v>12</v>
      </c>
      <c r="I451" s="10" t="s">
        <v>12</v>
      </c>
    </row>
    <row r="452" spans="1:9" x14ac:dyDescent="0.25">
      <c r="A452" s="9">
        <v>450</v>
      </c>
      <c r="B452" s="10">
        <v>28</v>
      </c>
      <c r="C452" s="11" t="s">
        <v>763</v>
      </c>
      <c r="D452" s="11" t="s">
        <v>753</v>
      </c>
      <c r="E452" s="12" t="s">
        <v>686</v>
      </c>
      <c r="F452" s="52" t="s">
        <v>2353</v>
      </c>
      <c r="G452" s="12" t="s">
        <v>11</v>
      </c>
      <c r="H452" s="10" t="s">
        <v>12</v>
      </c>
      <c r="I452" s="10" t="s">
        <v>12</v>
      </c>
    </row>
    <row r="453" spans="1:9" x14ac:dyDescent="0.25">
      <c r="A453" s="9">
        <v>451</v>
      </c>
      <c r="B453" s="10">
        <v>28</v>
      </c>
      <c r="C453" s="11" t="s">
        <v>764</v>
      </c>
      <c r="D453" s="11" t="s">
        <v>753</v>
      </c>
      <c r="E453" s="12" t="s">
        <v>686</v>
      </c>
      <c r="F453" s="52" t="s">
        <v>2353</v>
      </c>
      <c r="G453" s="12" t="s">
        <v>11</v>
      </c>
      <c r="H453" s="10" t="s">
        <v>12</v>
      </c>
      <c r="I453" s="10" t="s">
        <v>12</v>
      </c>
    </row>
    <row r="454" spans="1:9" x14ac:dyDescent="0.25">
      <c r="A454" s="9">
        <v>452</v>
      </c>
      <c r="B454" s="10">
        <v>28</v>
      </c>
      <c r="C454" s="11" t="s">
        <v>765</v>
      </c>
      <c r="D454" s="11" t="s">
        <v>753</v>
      </c>
      <c r="E454" s="12" t="s">
        <v>686</v>
      </c>
      <c r="F454" s="52" t="s">
        <v>2353</v>
      </c>
      <c r="G454" s="12" t="s">
        <v>11</v>
      </c>
      <c r="H454" s="10" t="s">
        <v>12</v>
      </c>
      <c r="I454" s="10" t="s">
        <v>12</v>
      </c>
    </row>
    <row r="455" spans="1:9" x14ac:dyDescent="0.25">
      <c r="A455" s="9">
        <v>453</v>
      </c>
      <c r="B455" s="10">
        <v>28</v>
      </c>
      <c r="C455" s="11" t="s">
        <v>766</v>
      </c>
      <c r="D455" s="11" t="s">
        <v>753</v>
      </c>
      <c r="E455" s="12" t="s">
        <v>686</v>
      </c>
      <c r="F455" s="52" t="s">
        <v>2353</v>
      </c>
      <c r="G455" s="12" t="s">
        <v>11</v>
      </c>
      <c r="H455" s="10" t="s">
        <v>12</v>
      </c>
      <c r="I455" s="10" t="s">
        <v>12</v>
      </c>
    </row>
    <row r="456" spans="1:9" x14ac:dyDescent="0.25">
      <c r="A456" s="9">
        <v>454</v>
      </c>
      <c r="B456" s="10">
        <v>28</v>
      </c>
      <c r="C456" s="11" t="s">
        <v>767</v>
      </c>
      <c r="D456" s="11" t="s">
        <v>753</v>
      </c>
      <c r="E456" s="12" t="s">
        <v>686</v>
      </c>
      <c r="F456" s="52" t="s">
        <v>2353</v>
      </c>
      <c r="G456" s="12" t="s">
        <v>11</v>
      </c>
      <c r="H456" s="10" t="s">
        <v>12</v>
      </c>
      <c r="I456" s="10" t="s">
        <v>12</v>
      </c>
    </row>
    <row r="457" spans="1:9" x14ac:dyDescent="0.25">
      <c r="A457" s="9">
        <v>455</v>
      </c>
      <c r="B457" s="10">
        <v>28</v>
      </c>
      <c r="C457" s="11" t="s">
        <v>768</v>
      </c>
      <c r="D457" s="11" t="s">
        <v>753</v>
      </c>
      <c r="E457" s="12" t="s">
        <v>686</v>
      </c>
      <c r="F457" s="52" t="s">
        <v>2353</v>
      </c>
      <c r="G457" s="12" t="s">
        <v>11</v>
      </c>
      <c r="H457" s="10" t="s">
        <v>12</v>
      </c>
      <c r="I457" s="10" t="s">
        <v>12</v>
      </c>
    </row>
    <row r="458" spans="1:9" x14ac:dyDescent="0.25">
      <c r="A458" s="9">
        <v>456</v>
      </c>
      <c r="B458" s="10">
        <v>28</v>
      </c>
      <c r="C458" s="11" t="s">
        <v>769</v>
      </c>
      <c r="D458" s="11" t="s">
        <v>753</v>
      </c>
      <c r="E458" s="12" t="s">
        <v>686</v>
      </c>
      <c r="F458" s="52" t="s">
        <v>2353</v>
      </c>
      <c r="G458" s="12" t="s">
        <v>11</v>
      </c>
      <c r="H458" s="10" t="s">
        <v>12</v>
      </c>
      <c r="I458" s="10" t="s">
        <v>12</v>
      </c>
    </row>
    <row r="459" spans="1:9" x14ac:dyDescent="0.25">
      <c r="A459" s="9">
        <v>457</v>
      </c>
      <c r="B459" s="10">
        <v>28</v>
      </c>
      <c r="C459" s="11" t="s">
        <v>770</v>
      </c>
      <c r="D459" s="11" t="s">
        <v>753</v>
      </c>
      <c r="E459" s="12" t="s">
        <v>686</v>
      </c>
      <c r="F459" s="52" t="s">
        <v>2353</v>
      </c>
      <c r="G459" s="12" t="s">
        <v>11</v>
      </c>
      <c r="H459" s="10" t="s">
        <v>12</v>
      </c>
      <c r="I459" s="10" t="s">
        <v>12</v>
      </c>
    </row>
    <row r="460" spans="1:9" x14ac:dyDescent="0.25">
      <c r="A460" s="9">
        <v>458</v>
      </c>
      <c r="B460" s="10">
        <v>28</v>
      </c>
      <c r="C460" s="11" t="s">
        <v>771</v>
      </c>
      <c r="D460" s="11" t="s">
        <v>772</v>
      </c>
      <c r="E460" s="12" t="s">
        <v>696</v>
      </c>
      <c r="F460" s="52" t="s">
        <v>2353</v>
      </c>
      <c r="G460" s="12" t="s">
        <v>11</v>
      </c>
      <c r="H460" s="10" t="s">
        <v>12</v>
      </c>
      <c r="I460" s="10" t="s">
        <v>13</v>
      </c>
    </row>
    <row r="461" spans="1:9" x14ac:dyDescent="0.25">
      <c r="A461" s="9">
        <v>459</v>
      </c>
      <c r="B461" s="10">
        <v>28</v>
      </c>
      <c r="C461" s="11" t="s">
        <v>773</v>
      </c>
      <c r="D461" s="11" t="s">
        <v>774</v>
      </c>
      <c r="E461" s="12" t="s">
        <v>315</v>
      </c>
      <c r="F461" s="52" t="s">
        <v>2353</v>
      </c>
      <c r="G461" s="12" t="s">
        <v>11</v>
      </c>
      <c r="H461" s="10" t="s">
        <v>12</v>
      </c>
      <c r="I461" s="10" t="s">
        <v>13</v>
      </c>
    </row>
    <row r="462" spans="1:9" x14ac:dyDescent="0.25">
      <c r="A462" s="9">
        <v>460</v>
      </c>
      <c r="B462" s="10">
        <v>28</v>
      </c>
      <c r="C462" s="11" t="s">
        <v>775</v>
      </c>
      <c r="D462" s="11" t="s">
        <v>774</v>
      </c>
      <c r="E462" s="12" t="s">
        <v>315</v>
      </c>
      <c r="F462" s="52" t="s">
        <v>2353</v>
      </c>
      <c r="G462" s="12" t="s">
        <v>11</v>
      </c>
      <c r="H462" s="10" t="s">
        <v>12</v>
      </c>
      <c r="I462" s="10" t="s">
        <v>13</v>
      </c>
    </row>
    <row r="463" spans="1:9" x14ac:dyDescent="0.25">
      <c r="A463" s="9">
        <v>461</v>
      </c>
      <c r="B463" s="10">
        <v>28</v>
      </c>
      <c r="C463" s="11" t="s">
        <v>776</v>
      </c>
      <c r="D463" s="11" t="s">
        <v>774</v>
      </c>
      <c r="E463" s="12" t="s">
        <v>315</v>
      </c>
      <c r="F463" s="52" t="s">
        <v>2353</v>
      </c>
      <c r="G463" s="12" t="s">
        <v>11</v>
      </c>
      <c r="H463" s="10" t="s">
        <v>12</v>
      </c>
      <c r="I463" s="10" t="s">
        <v>12</v>
      </c>
    </row>
    <row r="464" spans="1:9" x14ac:dyDescent="0.25">
      <c r="A464" s="9">
        <v>462</v>
      </c>
      <c r="B464" s="10">
        <v>28</v>
      </c>
      <c r="C464" s="11" t="s">
        <v>777</v>
      </c>
      <c r="D464" s="11" t="s">
        <v>772</v>
      </c>
      <c r="E464" s="12" t="s">
        <v>696</v>
      </c>
      <c r="F464" s="52" t="s">
        <v>2353</v>
      </c>
      <c r="G464" s="12" t="s">
        <v>11</v>
      </c>
      <c r="H464" s="10" t="s">
        <v>12</v>
      </c>
      <c r="I464" s="10" t="s">
        <v>13</v>
      </c>
    </row>
    <row r="465" spans="1:9" x14ac:dyDescent="0.25">
      <c r="A465" s="9">
        <v>463</v>
      </c>
      <c r="B465" s="10">
        <v>28</v>
      </c>
      <c r="C465" s="11" t="s">
        <v>778</v>
      </c>
      <c r="D465" s="11" t="s">
        <v>772</v>
      </c>
      <c r="E465" s="12" t="s">
        <v>315</v>
      </c>
      <c r="F465" s="52" t="s">
        <v>2353</v>
      </c>
      <c r="G465" s="12" t="s">
        <v>11</v>
      </c>
      <c r="H465" s="10" t="s">
        <v>12</v>
      </c>
      <c r="I465" s="10" t="s">
        <v>12</v>
      </c>
    </row>
    <row r="466" spans="1:9" x14ac:dyDescent="0.25">
      <c r="A466" s="9">
        <v>464</v>
      </c>
      <c r="B466" s="10">
        <v>28</v>
      </c>
      <c r="C466" s="11" t="s">
        <v>779</v>
      </c>
      <c r="D466" s="11" t="s">
        <v>780</v>
      </c>
      <c r="E466" s="12" t="s">
        <v>691</v>
      </c>
      <c r="F466" s="52" t="s">
        <v>2353</v>
      </c>
      <c r="G466" s="12" t="s">
        <v>15</v>
      </c>
      <c r="H466" s="10" t="s">
        <v>12</v>
      </c>
      <c r="I466" s="10" t="s">
        <v>13</v>
      </c>
    </row>
    <row r="467" spans="1:9" x14ac:dyDescent="0.25">
      <c r="A467" s="9">
        <v>465</v>
      </c>
      <c r="B467" s="10">
        <v>28</v>
      </c>
      <c r="C467" s="11" t="s">
        <v>781</v>
      </c>
      <c r="D467" s="11" t="s">
        <v>780</v>
      </c>
      <c r="E467" s="12" t="s">
        <v>691</v>
      </c>
      <c r="F467" s="52" t="s">
        <v>2353</v>
      </c>
      <c r="G467" s="12" t="s">
        <v>15</v>
      </c>
      <c r="H467" s="10" t="s">
        <v>12</v>
      </c>
      <c r="I467" s="10" t="s">
        <v>12</v>
      </c>
    </row>
    <row r="468" spans="1:9" x14ac:dyDescent="0.25">
      <c r="A468" s="9">
        <v>466</v>
      </c>
      <c r="B468" s="10">
        <v>28</v>
      </c>
      <c r="C468" s="11" t="s">
        <v>782</v>
      </c>
      <c r="D468" s="11" t="s">
        <v>783</v>
      </c>
      <c r="E468" s="12" t="s">
        <v>696</v>
      </c>
      <c r="F468" s="52" t="s">
        <v>2353</v>
      </c>
      <c r="G468" s="12" t="s">
        <v>15</v>
      </c>
      <c r="H468" s="10" t="s">
        <v>12</v>
      </c>
      <c r="I468" s="10" t="s">
        <v>13</v>
      </c>
    </row>
    <row r="469" spans="1:9" x14ac:dyDescent="0.25">
      <c r="A469" s="9">
        <v>467</v>
      </c>
      <c r="B469" s="10">
        <v>28</v>
      </c>
      <c r="C469" s="11" t="s">
        <v>784</v>
      </c>
      <c r="D469" s="11" t="s">
        <v>130</v>
      </c>
      <c r="E469" s="12" t="s">
        <v>696</v>
      </c>
      <c r="F469" s="52" t="s">
        <v>2353</v>
      </c>
      <c r="G469" s="12" t="s">
        <v>15</v>
      </c>
      <c r="H469" s="10" t="s">
        <v>12</v>
      </c>
      <c r="I469" s="10" t="s">
        <v>12</v>
      </c>
    </row>
    <row r="470" spans="1:9" x14ac:dyDescent="0.25">
      <c r="A470" s="9">
        <v>468</v>
      </c>
      <c r="B470" s="10">
        <v>28</v>
      </c>
      <c r="C470" s="11" t="s">
        <v>785</v>
      </c>
      <c r="D470" s="11" t="s">
        <v>130</v>
      </c>
      <c r="E470" s="12" t="s">
        <v>696</v>
      </c>
      <c r="F470" s="52" t="s">
        <v>2353</v>
      </c>
      <c r="G470" s="12" t="s">
        <v>15</v>
      </c>
      <c r="H470" s="10" t="s">
        <v>12</v>
      </c>
      <c r="I470" s="10" t="s">
        <v>12</v>
      </c>
    </row>
    <row r="471" spans="1:9" x14ac:dyDescent="0.25">
      <c r="A471" s="9">
        <v>469</v>
      </c>
      <c r="B471" s="10">
        <v>28</v>
      </c>
      <c r="C471" s="11" t="s">
        <v>786</v>
      </c>
      <c r="D471" s="11" t="s">
        <v>787</v>
      </c>
      <c r="E471" s="12" t="s">
        <v>691</v>
      </c>
      <c r="F471" s="52" t="s">
        <v>2353</v>
      </c>
      <c r="G471" s="12" t="s">
        <v>44</v>
      </c>
      <c r="H471" s="10" t="s">
        <v>12</v>
      </c>
      <c r="I471" s="10" t="s">
        <v>12</v>
      </c>
    </row>
    <row r="472" spans="1:9" x14ac:dyDescent="0.25">
      <c r="A472" s="9">
        <v>470</v>
      </c>
      <c r="B472" s="10">
        <v>28</v>
      </c>
      <c r="C472" s="11" t="s">
        <v>788</v>
      </c>
      <c r="D472" s="11" t="s">
        <v>789</v>
      </c>
      <c r="E472" s="12" t="s">
        <v>691</v>
      </c>
      <c r="F472" s="52" t="s">
        <v>2353</v>
      </c>
      <c r="G472" s="12" t="s">
        <v>44</v>
      </c>
      <c r="H472" s="10" t="s">
        <v>12</v>
      </c>
      <c r="I472" s="10" t="s">
        <v>12</v>
      </c>
    </row>
    <row r="473" spans="1:9" x14ac:dyDescent="0.25">
      <c r="A473" s="9">
        <v>471</v>
      </c>
      <c r="B473" s="10">
        <v>28</v>
      </c>
      <c r="C473" s="11" t="s">
        <v>790</v>
      </c>
      <c r="D473" s="11" t="s">
        <v>791</v>
      </c>
      <c r="E473" s="12" t="s">
        <v>696</v>
      </c>
      <c r="F473" s="52" t="s">
        <v>2353</v>
      </c>
      <c r="G473" s="12" t="s">
        <v>15</v>
      </c>
      <c r="H473" s="10" t="s">
        <v>12</v>
      </c>
      <c r="I473" s="10" t="s">
        <v>12</v>
      </c>
    </row>
    <row r="474" spans="1:9" x14ac:dyDescent="0.25">
      <c r="A474" s="9">
        <v>472</v>
      </c>
      <c r="B474" s="10">
        <v>28</v>
      </c>
      <c r="C474" s="11" t="s">
        <v>792</v>
      </c>
      <c r="D474" s="11" t="s">
        <v>793</v>
      </c>
      <c r="E474" s="12" t="s">
        <v>691</v>
      </c>
      <c r="F474" s="52" t="s">
        <v>2353</v>
      </c>
      <c r="G474" s="12" t="s">
        <v>44</v>
      </c>
      <c r="H474" s="10" t="s">
        <v>12</v>
      </c>
      <c r="I474" s="10" t="s">
        <v>12</v>
      </c>
    </row>
    <row r="475" spans="1:9" x14ac:dyDescent="0.25">
      <c r="A475" s="9">
        <v>473</v>
      </c>
      <c r="B475" s="10">
        <v>28</v>
      </c>
      <c r="C475" s="11" t="s">
        <v>794</v>
      </c>
      <c r="D475" s="11" t="s">
        <v>795</v>
      </c>
      <c r="E475" s="12" t="s">
        <v>691</v>
      </c>
      <c r="F475" s="52" t="s">
        <v>2353</v>
      </c>
      <c r="G475" s="12" t="s">
        <v>44</v>
      </c>
      <c r="H475" s="10" t="s">
        <v>12</v>
      </c>
      <c r="I475" s="10" t="s">
        <v>12</v>
      </c>
    </row>
    <row r="476" spans="1:9" x14ac:dyDescent="0.25">
      <c r="A476" s="9">
        <v>474</v>
      </c>
      <c r="B476" s="10">
        <v>28</v>
      </c>
      <c r="C476" s="11" t="s">
        <v>796</v>
      </c>
      <c r="D476" s="11" t="s">
        <v>793</v>
      </c>
      <c r="E476" s="12" t="s">
        <v>691</v>
      </c>
      <c r="F476" s="52" t="s">
        <v>2353</v>
      </c>
      <c r="G476" s="12" t="s">
        <v>44</v>
      </c>
      <c r="H476" s="10" t="s">
        <v>12</v>
      </c>
      <c r="I476" s="10" t="s">
        <v>13</v>
      </c>
    </row>
    <row r="477" spans="1:9" x14ac:dyDescent="0.25">
      <c r="A477" s="9">
        <v>475</v>
      </c>
      <c r="B477" s="10">
        <v>28</v>
      </c>
      <c r="C477" s="11" t="s">
        <v>797</v>
      </c>
      <c r="D477" s="11" t="s">
        <v>141</v>
      </c>
      <c r="E477" s="12" t="s">
        <v>696</v>
      </c>
      <c r="F477" s="52" t="s">
        <v>2353</v>
      </c>
      <c r="G477" s="12" t="s">
        <v>15</v>
      </c>
      <c r="H477" s="10" t="s">
        <v>12</v>
      </c>
      <c r="I477" s="10" t="s">
        <v>13</v>
      </c>
    </row>
    <row r="478" spans="1:9" x14ac:dyDescent="0.25">
      <c r="A478" s="9">
        <v>476</v>
      </c>
      <c r="B478" s="10">
        <v>28</v>
      </c>
      <c r="C478" s="11" t="s">
        <v>798</v>
      </c>
      <c r="D478" s="11" t="s">
        <v>141</v>
      </c>
      <c r="E478" s="12" t="s">
        <v>696</v>
      </c>
      <c r="F478" s="52" t="s">
        <v>2353</v>
      </c>
      <c r="G478" s="12" t="s">
        <v>15</v>
      </c>
      <c r="H478" s="10" t="s">
        <v>12</v>
      </c>
      <c r="I478" s="10" t="s">
        <v>13</v>
      </c>
    </row>
    <row r="479" spans="1:9" x14ac:dyDescent="0.25">
      <c r="A479" s="9">
        <v>477</v>
      </c>
      <c r="B479" s="10">
        <v>28</v>
      </c>
      <c r="C479" s="11" t="s">
        <v>799</v>
      </c>
      <c r="D479" s="11" t="s">
        <v>800</v>
      </c>
      <c r="E479" s="12" t="s">
        <v>696</v>
      </c>
      <c r="F479" s="52" t="s">
        <v>2353</v>
      </c>
      <c r="G479" s="12" t="s">
        <v>15</v>
      </c>
      <c r="H479" s="10" t="s">
        <v>12</v>
      </c>
      <c r="I479" s="10" t="s">
        <v>12</v>
      </c>
    </row>
    <row r="480" spans="1:9" x14ac:dyDescent="0.25">
      <c r="A480" s="9">
        <v>478</v>
      </c>
      <c r="B480" s="10">
        <v>28</v>
      </c>
      <c r="C480" s="11" t="s">
        <v>801</v>
      </c>
      <c r="D480" s="11" t="s">
        <v>802</v>
      </c>
      <c r="E480" s="12" t="s">
        <v>696</v>
      </c>
      <c r="F480" s="52" t="s">
        <v>2353</v>
      </c>
      <c r="G480" s="12" t="s">
        <v>15</v>
      </c>
      <c r="H480" s="10" t="s">
        <v>12</v>
      </c>
      <c r="I480" s="10" t="s">
        <v>12</v>
      </c>
    </row>
    <row r="481" spans="1:9" x14ac:dyDescent="0.25">
      <c r="A481" s="9">
        <v>479</v>
      </c>
      <c r="B481" s="10">
        <v>28</v>
      </c>
      <c r="C481" s="11" t="s">
        <v>803</v>
      </c>
      <c r="D481" s="11" t="s">
        <v>802</v>
      </c>
      <c r="E481" s="12" t="s">
        <v>691</v>
      </c>
      <c r="F481" s="52" t="s">
        <v>2353</v>
      </c>
      <c r="G481" s="12" t="s">
        <v>11</v>
      </c>
      <c r="H481" s="10" t="s">
        <v>12</v>
      </c>
      <c r="I481" s="10" t="s">
        <v>12</v>
      </c>
    </row>
    <row r="482" spans="1:9" x14ac:dyDescent="0.25">
      <c r="A482" s="9">
        <v>480</v>
      </c>
      <c r="B482" s="10">
        <v>28</v>
      </c>
      <c r="C482" s="11" t="s">
        <v>804</v>
      </c>
      <c r="D482" s="11" t="s">
        <v>802</v>
      </c>
      <c r="E482" s="12" t="s">
        <v>691</v>
      </c>
      <c r="F482" s="52" t="s">
        <v>2353</v>
      </c>
      <c r="G482" s="12" t="s">
        <v>15</v>
      </c>
      <c r="H482" s="10" t="s">
        <v>12</v>
      </c>
      <c r="I482" s="10" t="s">
        <v>12</v>
      </c>
    </row>
    <row r="483" spans="1:9" x14ac:dyDescent="0.25">
      <c r="A483" s="9">
        <v>481</v>
      </c>
      <c r="B483" s="10">
        <v>28</v>
      </c>
      <c r="C483" s="11" t="s">
        <v>805</v>
      </c>
      <c r="D483" s="11" t="s">
        <v>802</v>
      </c>
      <c r="E483" s="12" t="s">
        <v>691</v>
      </c>
      <c r="F483" s="52" t="s">
        <v>2353</v>
      </c>
      <c r="G483" s="12" t="s">
        <v>15</v>
      </c>
      <c r="H483" s="10" t="s">
        <v>12</v>
      </c>
      <c r="I483" s="10" t="s">
        <v>12</v>
      </c>
    </row>
    <row r="484" spans="1:9" x14ac:dyDescent="0.25">
      <c r="A484" s="9">
        <v>482</v>
      </c>
      <c r="B484" s="10">
        <v>28</v>
      </c>
      <c r="C484" s="11" t="s">
        <v>806</v>
      </c>
      <c r="D484" s="11" t="s">
        <v>807</v>
      </c>
      <c r="E484" s="12" t="s">
        <v>691</v>
      </c>
      <c r="F484" s="52" t="s">
        <v>2353</v>
      </c>
      <c r="G484" s="12" t="s">
        <v>44</v>
      </c>
      <c r="H484" s="10" t="s">
        <v>12</v>
      </c>
      <c r="I484" s="10" t="s">
        <v>13</v>
      </c>
    </row>
    <row r="485" spans="1:9" x14ac:dyDescent="0.25">
      <c r="A485" s="9">
        <v>483</v>
      </c>
      <c r="B485" s="10">
        <v>28</v>
      </c>
      <c r="C485" s="11" t="s">
        <v>808</v>
      </c>
      <c r="D485" s="11" t="s">
        <v>807</v>
      </c>
      <c r="E485" s="12" t="s">
        <v>691</v>
      </c>
      <c r="F485" s="52" t="s">
        <v>2353</v>
      </c>
      <c r="G485" s="12" t="s">
        <v>44</v>
      </c>
      <c r="H485" s="10" t="s">
        <v>12</v>
      </c>
      <c r="I485" s="10" t="s">
        <v>12</v>
      </c>
    </row>
    <row r="486" spans="1:9" x14ac:dyDescent="0.25">
      <c r="A486" s="9">
        <v>484</v>
      </c>
      <c r="B486" s="10">
        <v>28</v>
      </c>
      <c r="C486" s="11" t="s">
        <v>809</v>
      </c>
      <c r="D486" s="11" t="s">
        <v>810</v>
      </c>
      <c r="E486" s="12" t="s">
        <v>696</v>
      </c>
      <c r="F486" s="52" t="s">
        <v>2353</v>
      </c>
      <c r="G486" s="12" t="s">
        <v>44</v>
      </c>
      <c r="H486" s="10" t="s">
        <v>12</v>
      </c>
      <c r="I486" s="10" t="s">
        <v>13</v>
      </c>
    </row>
    <row r="487" spans="1:9" x14ac:dyDescent="0.25">
      <c r="A487" s="9">
        <v>485</v>
      </c>
      <c r="B487" s="10">
        <v>28</v>
      </c>
      <c r="C487" s="11" t="s">
        <v>811</v>
      </c>
      <c r="D487" s="11" t="s">
        <v>812</v>
      </c>
      <c r="E487" s="12" t="s">
        <v>128</v>
      </c>
      <c r="F487" s="52" t="s">
        <v>2353</v>
      </c>
      <c r="G487" s="12" t="s">
        <v>44</v>
      </c>
      <c r="H487" s="10" t="s">
        <v>12</v>
      </c>
      <c r="I487" s="10" t="s">
        <v>13</v>
      </c>
    </row>
    <row r="488" spans="1:9" x14ac:dyDescent="0.25">
      <c r="A488" s="9">
        <v>486</v>
      </c>
      <c r="B488" s="10">
        <v>28</v>
      </c>
      <c r="C488" s="11" t="s">
        <v>813</v>
      </c>
      <c r="D488" s="11" t="s">
        <v>812</v>
      </c>
      <c r="E488" s="12" t="s">
        <v>128</v>
      </c>
      <c r="F488" s="52" t="s">
        <v>2353</v>
      </c>
      <c r="G488" s="12" t="s">
        <v>44</v>
      </c>
      <c r="H488" s="10" t="s">
        <v>12</v>
      </c>
      <c r="I488" s="10" t="s">
        <v>12</v>
      </c>
    </row>
    <row r="489" spans="1:9" x14ac:dyDescent="0.25">
      <c r="A489" s="9">
        <v>487</v>
      </c>
      <c r="B489" s="10">
        <v>28</v>
      </c>
      <c r="C489" s="11" t="s">
        <v>814</v>
      </c>
      <c r="D489" s="11" t="s">
        <v>815</v>
      </c>
      <c r="E489" s="12" t="s">
        <v>691</v>
      </c>
      <c r="F489" s="52" t="s">
        <v>2353</v>
      </c>
      <c r="G489" s="12" t="s">
        <v>44</v>
      </c>
      <c r="H489" s="10" t="s">
        <v>12</v>
      </c>
      <c r="I489" s="10" t="s">
        <v>13</v>
      </c>
    </row>
    <row r="490" spans="1:9" x14ac:dyDescent="0.25">
      <c r="A490" s="9">
        <v>488</v>
      </c>
      <c r="B490" s="10">
        <v>28</v>
      </c>
      <c r="C490" s="11" t="s">
        <v>816</v>
      </c>
      <c r="D490" s="11" t="s">
        <v>817</v>
      </c>
      <c r="E490" s="12" t="s">
        <v>691</v>
      </c>
      <c r="F490" s="52" t="s">
        <v>2353</v>
      </c>
      <c r="G490" s="12" t="s">
        <v>44</v>
      </c>
      <c r="H490" s="10" t="s">
        <v>12</v>
      </c>
      <c r="I490" s="10" t="s">
        <v>13</v>
      </c>
    </row>
    <row r="491" spans="1:9" x14ac:dyDescent="0.25">
      <c r="A491" s="9">
        <v>489</v>
      </c>
      <c r="B491" s="10">
        <v>28</v>
      </c>
      <c r="C491" s="11" t="s">
        <v>818</v>
      </c>
      <c r="D491" s="11" t="s">
        <v>133</v>
      </c>
      <c r="E491" s="12" t="s">
        <v>819</v>
      </c>
      <c r="F491" s="52" t="s">
        <v>2353</v>
      </c>
      <c r="G491" s="12" t="s">
        <v>44</v>
      </c>
      <c r="H491" s="10" t="s">
        <v>12</v>
      </c>
      <c r="I491" s="10" t="s">
        <v>12</v>
      </c>
    </row>
    <row r="492" spans="1:9" x14ac:dyDescent="0.25">
      <c r="A492" s="9">
        <v>490</v>
      </c>
      <c r="B492" s="10">
        <v>28</v>
      </c>
      <c r="C492" s="11" t="s">
        <v>820</v>
      </c>
      <c r="D492" s="11" t="s">
        <v>133</v>
      </c>
      <c r="E492" s="12" t="s">
        <v>696</v>
      </c>
      <c r="F492" s="52" t="s">
        <v>2353</v>
      </c>
      <c r="G492" s="12" t="s">
        <v>44</v>
      </c>
      <c r="H492" s="10" t="s">
        <v>12</v>
      </c>
      <c r="I492" s="10" t="s">
        <v>12</v>
      </c>
    </row>
    <row r="493" spans="1:9" x14ac:dyDescent="0.25">
      <c r="A493" s="9">
        <v>491</v>
      </c>
      <c r="B493" s="10">
        <v>28</v>
      </c>
      <c r="C493" s="11" t="s">
        <v>821</v>
      </c>
      <c r="D493" s="11" t="s">
        <v>822</v>
      </c>
      <c r="E493" s="12" t="s">
        <v>691</v>
      </c>
      <c r="F493" s="52" t="s">
        <v>2353</v>
      </c>
      <c r="G493" s="12" t="s">
        <v>44</v>
      </c>
      <c r="H493" s="10" t="s">
        <v>12</v>
      </c>
      <c r="I493" s="10" t="s">
        <v>12</v>
      </c>
    </row>
    <row r="494" spans="1:9" x14ac:dyDescent="0.25">
      <c r="A494" s="9">
        <v>492</v>
      </c>
      <c r="B494" s="10">
        <v>28</v>
      </c>
      <c r="C494" s="11" t="s">
        <v>823</v>
      </c>
      <c r="D494" s="11" t="s">
        <v>824</v>
      </c>
      <c r="E494" s="12" t="s">
        <v>696</v>
      </c>
      <c r="F494" s="52" t="s">
        <v>2353</v>
      </c>
      <c r="G494" s="12" t="s">
        <v>44</v>
      </c>
      <c r="H494" s="10" t="s">
        <v>12</v>
      </c>
      <c r="I494" s="10" t="s">
        <v>13</v>
      </c>
    </row>
    <row r="495" spans="1:9" x14ac:dyDescent="0.25">
      <c r="A495" s="9">
        <v>493</v>
      </c>
      <c r="B495" s="10">
        <v>28</v>
      </c>
      <c r="C495" s="11" t="s">
        <v>825</v>
      </c>
      <c r="D495" s="11" t="s">
        <v>826</v>
      </c>
      <c r="E495" s="12" t="s">
        <v>691</v>
      </c>
      <c r="F495" s="52" t="s">
        <v>2353</v>
      </c>
      <c r="G495" s="12" t="s">
        <v>44</v>
      </c>
      <c r="H495" s="10" t="s">
        <v>12</v>
      </c>
      <c r="I495" s="10" t="s">
        <v>13</v>
      </c>
    </row>
    <row r="496" spans="1:9" x14ac:dyDescent="0.25">
      <c r="A496" s="9">
        <v>494</v>
      </c>
      <c r="B496" s="10">
        <v>28</v>
      </c>
      <c r="C496" s="11" t="s">
        <v>827</v>
      </c>
      <c r="D496" s="11" t="s">
        <v>828</v>
      </c>
      <c r="E496" s="12" t="s">
        <v>696</v>
      </c>
      <c r="F496" s="52" t="s">
        <v>2353</v>
      </c>
      <c r="G496" s="12" t="s">
        <v>15</v>
      </c>
      <c r="H496" s="10" t="s">
        <v>12</v>
      </c>
      <c r="I496" s="10" t="s">
        <v>12</v>
      </c>
    </row>
    <row r="497" spans="1:9" x14ac:dyDescent="0.25">
      <c r="A497" s="9">
        <v>495</v>
      </c>
      <c r="B497" s="10">
        <v>28</v>
      </c>
      <c r="C497" s="11" t="s">
        <v>829</v>
      </c>
      <c r="D497" s="11" t="s">
        <v>830</v>
      </c>
      <c r="E497" s="12" t="s">
        <v>128</v>
      </c>
      <c r="F497" s="52" t="s">
        <v>2353</v>
      </c>
      <c r="G497" s="12" t="s">
        <v>15</v>
      </c>
      <c r="H497" s="10" t="s">
        <v>12</v>
      </c>
      <c r="I497" s="10" t="s">
        <v>12</v>
      </c>
    </row>
    <row r="498" spans="1:9" x14ac:dyDescent="0.25">
      <c r="A498" s="9">
        <v>496</v>
      </c>
      <c r="B498" s="10">
        <v>28</v>
      </c>
      <c r="C498" s="11" t="s">
        <v>831</v>
      </c>
      <c r="D498" s="11" t="s">
        <v>832</v>
      </c>
      <c r="E498" s="12" t="s">
        <v>833</v>
      </c>
      <c r="F498" s="52" t="s">
        <v>2353</v>
      </c>
      <c r="G498" s="12" t="s">
        <v>44</v>
      </c>
      <c r="H498" s="10" t="s">
        <v>12</v>
      </c>
      <c r="I498" s="10" t="s">
        <v>12</v>
      </c>
    </row>
    <row r="499" spans="1:9" x14ac:dyDescent="0.25">
      <c r="A499" s="9">
        <v>497</v>
      </c>
      <c r="B499" s="10">
        <v>28</v>
      </c>
      <c r="C499" s="11" t="s">
        <v>834</v>
      </c>
      <c r="D499" s="11" t="s">
        <v>835</v>
      </c>
      <c r="E499" s="12" t="s">
        <v>691</v>
      </c>
      <c r="F499" s="52" t="s">
        <v>2353</v>
      </c>
      <c r="G499" s="12" t="s">
        <v>44</v>
      </c>
      <c r="H499" s="10" t="s">
        <v>12</v>
      </c>
      <c r="I499" s="10" t="s">
        <v>12</v>
      </c>
    </row>
    <row r="500" spans="1:9" x14ac:dyDescent="0.25">
      <c r="A500" s="9">
        <v>498</v>
      </c>
      <c r="B500" s="10">
        <v>29</v>
      </c>
      <c r="C500" s="11" t="s">
        <v>836</v>
      </c>
      <c r="D500" s="11" t="s">
        <v>837</v>
      </c>
      <c r="E500" s="12" t="s">
        <v>838</v>
      </c>
      <c r="F500" s="52" t="s">
        <v>2353</v>
      </c>
      <c r="G500" s="12" t="s">
        <v>11</v>
      </c>
      <c r="H500" s="10" t="s">
        <v>12</v>
      </c>
      <c r="I500" s="10" t="s">
        <v>12</v>
      </c>
    </row>
    <row r="501" spans="1:9" x14ac:dyDescent="0.25">
      <c r="A501" s="9">
        <v>499</v>
      </c>
      <c r="B501" s="10">
        <v>29</v>
      </c>
      <c r="C501" s="11" t="s">
        <v>839</v>
      </c>
      <c r="D501" s="11" t="s">
        <v>837</v>
      </c>
      <c r="E501" s="12" t="s">
        <v>838</v>
      </c>
      <c r="F501" s="52" t="s">
        <v>2353</v>
      </c>
      <c r="G501" s="12" t="s">
        <v>11</v>
      </c>
      <c r="H501" s="10" t="s">
        <v>12</v>
      </c>
      <c r="I501" s="10" t="s">
        <v>12</v>
      </c>
    </row>
    <row r="502" spans="1:9" x14ac:dyDescent="0.25">
      <c r="A502" s="9">
        <v>500</v>
      </c>
      <c r="B502" s="10">
        <v>29</v>
      </c>
      <c r="C502" s="11" t="s">
        <v>840</v>
      </c>
      <c r="D502" s="11" t="s">
        <v>841</v>
      </c>
      <c r="E502" s="12" t="s">
        <v>842</v>
      </c>
      <c r="F502" s="52" t="s">
        <v>2353</v>
      </c>
      <c r="G502" s="12" t="s">
        <v>44</v>
      </c>
      <c r="H502" s="10" t="s">
        <v>12</v>
      </c>
      <c r="I502" s="10" t="s">
        <v>12</v>
      </c>
    </row>
    <row r="503" spans="1:9" x14ac:dyDescent="0.25">
      <c r="A503" s="9">
        <v>501</v>
      </c>
      <c r="B503" s="10">
        <v>29</v>
      </c>
      <c r="C503" s="11" t="s">
        <v>843</v>
      </c>
      <c r="D503" s="11" t="s">
        <v>698</v>
      </c>
      <c r="E503" s="12" t="s">
        <v>128</v>
      </c>
      <c r="F503" s="52" t="s">
        <v>2353</v>
      </c>
      <c r="G503" s="12" t="s">
        <v>15</v>
      </c>
      <c r="H503" s="10" t="s">
        <v>12</v>
      </c>
      <c r="I503" s="10" t="s">
        <v>12</v>
      </c>
    </row>
    <row r="504" spans="1:9" x14ac:dyDescent="0.25">
      <c r="A504" s="9">
        <v>502</v>
      </c>
      <c r="B504" s="10">
        <v>29</v>
      </c>
      <c r="C504" s="11" t="s">
        <v>844</v>
      </c>
      <c r="D504" s="11" t="s">
        <v>845</v>
      </c>
      <c r="E504" s="12" t="s">
        <v>846</v>
      </c>
      <c r="F504" s="52" t="s">
        <v>2353</v>
      </c>
      <c r="G504" s="12" t="s">
        <v>15</v>
      </c>
      <c r="H504" s="10" t="s">
        <v>12</v>
      </c>
      <c r="I504" s="10" t="s">
        <v>13</v>
      </c>
    </row>
    <row r="505" spans="1:9" x14ac:dyDescent="0.25">
      <c r="A505" s="9">
        <v>503</v>
      </c>
      <c r="B505" s="10">
        <v>29</v>
      </c>
      <c r="C505" s="11" t="s">
        <v>847</v>
      </c>
      <c r="D505" s="11" t="s">
        <v>848</v>
      </c>
      <c r="E505" s="12" t="s">
        <v>62</v>
      </c>
      <c r="F505" s="52" t="s">
        <v>2353</v>
      </c>
      <c r="G505" s="12" t="s">
        <v>44</v>
      </c>
      <c r="H505" s="10" t="s">
        <v>12</v>
      </c>
      <c r="I505" s="10" t="s">
        <v>13</v>
      </c>
    </row>
    <row r="506" spans="1:9" x14ac:dyDescent="0.25">
      <c r="A506" s="9">
        <v>504</v>
      </c>
      <c r="B506" s="10">
        <v>29</v>
      </c>
      <c r="C506" s="11" t="s">
        <v>849</v>
      </c>
      <c r="D506" s="11" t="s">
        <v>850</v>
      </c>
      <c r="E506" s="12" t="s">
        <v>187</v>
      </c>
      <c r="F506" s="52" t="s">
        <v>2353</v>
      </c>
      <c r="G506" s="12" t="s">
        <v>15</v>
      </c>
      <c r="H506" s="10" t="s">
        <v>12</v>
      </c>
      <c r="I506" s="10" t="s">
        <v>12</v>
      </c>
    </row>
    <row r="507" spans="1:9" x14ac:dyDescent="0.25">
      <c r="A507" s="9">
        <v>505</v>
      </c>
      <c r="B507" s="10">
        <v>29</v>
      </c>
      <c r="C507" s="11" t="s">
        <v>851</v>
      </c>
      <c r="D507" s="11" t="s">
        <v>852</v>
      </c>
      <c r="E507" s="12" t="s">
        <v>853</v>
      </c>
      <c r="F507" s="52" t="s">
        <v>2353</v>
      </c>
      <c r="G507" s="12" t="s">
        <v>44</v>
      </c>
      <c r="H507" s="10" t="s">
        <v>12</v>
      </c>
      <c r="I507" s="10" t="s">
        <v>13</v>
      </c>
    </row>
    <row r="508" spans="1:9" x14ac:dyDescent="0.25">
      <c r="A508" s="9">
        <v>506</v>
      </c>
      <c r="B508" s="10">
        <v>29</v>
      </c>
      <c r="C508" s="11" t="s">
        <v>854</v>
      </c>
      <c r="D508" s="11" t="s">
        <v>855</v>
      </c>
      <c r="E508" s="12" t="s">
        <v>856</v>
      </c>
      <c r="F508" s="52" t="s">
        <v>2353</v>
      </c>
      <c r="G508" s="12" t="s">
        <v>15</v>
      </c>
      <c r="H508" s="10" t="s">
        <v>12</v>
      </c>
      <c r="I508" s="10" t="s">
        <v>13</v>
      </c>
    </row>
    <row r="509" spans="1:9" x14ac:dyDescent="0.25">
      <c r="A509" s="9">
        <v>507</v>
      </c>
      <c r="B509" s="10">
        <v>29</v>
      </c>
      <c r="C509" s="11" t="s">
        <v>857</v>
      </c>
      <c r="D509" s="11" t="s">
        <v>858</v>
      </c>
      <c r="E509" s="12" t="s">
        <v>859</v>
      </c>
      <c r="F509" s="52" t="s">
        <v>2353</v>
      </c>
      <c r="G509" s="12" t="s">
        <v>15</v>
      </c>
      <c r="H509" s="10" t="s">
        <v>12</v>
      </c>
      <c r="I509" s="10" t="s">
        <v>13</v>
      </c>
    </row>
    <row r="510" spans="1:9" x14ac:dyDescent="0.25">
      <c r="A510" s="9">
        <v>508</v>
      </c>
      <c r="B510" s="10">
        <v>29</v>
      </c>
      <c r="C510" s="11" t="s">
        <v>860</v>
      </c>
      <c r="D510" s="11" t="s">
        <v>858</v>
      </c>
      <c r="E510" s="12" t="s">
        <v>859</v>
      </c>
      <c r="F510" s="52" t="s">
        <v>2353</v>
      </c>
      <c r="G510" s="12" t="s">
        <v>15</v>
      </c>
      <c r="H510" s="10" t="s">
        <v>12</v>
      </c>
      <c r="I510" s="10" t="s">
        <v>13</v>
      </c>
    </row>
    <row r="511" spans="1:9" x14ac:dyDescent="0.25">
      <c r="A511" s="9">
        <v>509</v>
      </c>
      <c r="B511" s="10">
        <v>29</v>
      </c>
      <c r="C511" s="11" t="s">
        <v>861</v>
      </c>
      <c r="D511" s="11" t="s">
        <v>862</v>
      </c>
      <c r="E511" s="12" t="s">
        <v>863</v>
      </c>
      <c r="F511" s="52" t="s">
        <v>2353</v>
      </c>
      <c r="G511" s="12" t="s">
        <v>15</v>
      </c>
      <c r="H511" s="10" t="s">
        <v>12</v>
      </c>
      <c r="I511" s="10" t="s">
        <v>13</v>
      </c>
    </row>
    <row r="512" spans="1:9" x14ac:dyDescent="0.25">
      <c r="A512" s="9">
        <v>510</v>
      </c>
      <c r="B512" s="10">
        <v>29</v>
      </c>
      <c r="C512" s="11" t="s">
        <v>864</v>
      </c>
      <c r="D512" s="11" t="s">
        <v>862</v>
      </c>
      <c r="E512" s="12" t="s">
        <v>315</v>
      </c>
      <c r="F512" s="52" t="s">
        <v>2353</v>
      </c>
      <c r="G512" s="12" t="s">
        <v>15</v>
      </c>
      <c r="H512" s="10" t="s">
        <v>12</v>
      </c>
      <c r="I512" s="10" t="s">
        <v>12</v>
      </c>
    </row>
    <row r="513" spans="1:9" x14ac:dyDescent="0.25">
      <c r="A513" s="9">
        <v>511</v>
      </c>
      <c r="B513" s="10">
        <v>29</v>
      </c>
      <c r="C513" s="11" t="s">
        <v>865</v>
      </c>
      <c r="D513" s="11" t="s">
        <v>866</v>
      </c>
      <c r="E513" s="12" t="s">
        <v>691</v>
      </c>
      <c r="F513" s="52" t="s">
        <v>2353</v>
      </c>
      <c r="G513" s="12" t="s">
        <v>44</v>
      </c>
      <c r="H513" s="10" t="s">
        <v>12</v>
      </c>
      <c r="I513" s="10" t="s">
        <v>12</v>
      </c>
    </row>
    <row r="514" spans="1:9" x14ac:dyDescent="0.25">
      <c r="A514" s="9">
        <v>512</v>
      </c>
      <c r="B514" s="10">
        <v>29</v>
      </c>
      <c r="C514" s="11" t="s">
        <v>867</v>
      </c>
      <c r="D514" s="11" t="s">
        <v>868</v>
      </c>
      <c r="E514" s="12" t="s">
        <v>315</v>
      </c>
      <c r="F514" s="52" t="s">
        <v>2353</v>
      </c>
      <c r="G514" s="12" t="s">
        <v>15</v>
      </c>
      <c r="H514" s="10" t="s">
        <v>12</v>
      </c>
      <c r="I514" s="10" t="s">
        <v>13</v>
      </c>
    </row>
    <row r="515" spans="1:9" x14ac:dyDescent="0.25">
      <c r="A515" s="9">
        <v>513</v>
      </c>
      <c r="B515" s="10">
        <v>29</v>
      </c>
      <c r="C515" s="11" t="s">
        <v>869</v>
      </c>
      <c r="D515" s="11" t="s">
        <v>868</v>
      </c>
      <c r="E515" s="12" t="s">
        <v>315</v>
      </c>
      <c r="F515" s="52" t="s">
        <v>2353</v>
      </c>
      <c r="G515" s="12" t="s">
        <v>15</v>
      </c>
      <c r="H515" s="10" t="s">
        <v>12</v>
      </c>
      <c r="I515" s="10" t="s">
        <v>12</v>
      </c>
    </row>
    <row r="516" spans="1:9" x14ac:dyDescent="0.25">
      <c r="A516" s="9">
        <v>514</v>
      </c>
      <c r="B516" s="10">
        <v>29</v>
      </c>
      <c r="C516" s="11" t="s">
        <v>870</v>
      </c>
      <c r="D516" s="11" t="s">
        <v>871</v>
      </c>
      <c r="E516" s="12" t="s">
        <v>620</v>
      </c>
      <c r="F516" s="52" t="s">
        <v>2353</v>
      </c>
      <c r="G516" s="12" t="s">
        <v>44</v>
      </c>
      <c r="H516" s="10" t="s">
        <v>12</v>
      </c>
      <c r="I516" s="10" t="s">
        <v>13</v>
      </c>
    </row>
    <row r="517" spans="1:9" x14ac:dyDescent="0.25">
      <c r="A517" s="9">
        <v>515</v>
      </c>
      <c r="B517" s="10">
        <v>29</v>
      </c>
      <c r="C517" s="11" t="s">
        <v>872</v>
      </c>
      <c r="D517" s="11" t="s">
        <v>873</v>
      </c>
      <c r="E517" s="12" t="s">
        <v>620</v>
      </c>
      <c r="F517" s="52" t="s">
        <v>2353</v>
      </c>
      <c r="G517" s="12" t="s">
        <v>44</v>
      </c>
      <c r="H517" s="10" t="s">
        <v>12</v>
      </c>
      <c r="I517" s="10" t="s">
        <v>13</v>
      </c>
    </row>
    <row r="518" spans="1:9" x14ac:dyDescent="0.25">
      <c r="A518" s="9">
        <v>516</v>
      </c>
      <c r="B518" s="10">
        <v>29</v>
      </c>
      <c r="C518" s="11" t="s">
        <v>874</v>
      </c>
      <c r="D518" s="11" t="s">
        <v>875</v>
      </c>
      <c r="E518" s="12" t="s">
        <v>620</v>
      </c>
      <c r="F518" s="52" t="s">
        <v>2353</v>
      </c>
      <c r="G518" s="12" t="s">
        <v>44</v>
      </c>
      <c r="H518" s="10" t="s">
        <v>12</v>
      </c>
      <c r="I518" s="10" t="s">
        <v>13</v>
      </c>
    </row>
    <row r="519" spans="1:9" x14ac:dyDescent="0.25">
      <c r="A519" s="9">
        <v>517</v>
      </c>
      <c r="B519" s="10">
        <v>29</v>
      </c>
      <c r="C519" s="11" t="s">
        <v>876</v>
      </c>
      <c r="D519" s="11" t="s">
        <v>877</v>
      </c>
      <c r="E519" s="12" t="s">
        <v>538</v>
      </c>
      <c r="F519" s="52" t="s">
        <v>2353</v>
      </c>
      <c r="G519" s="12" t="s">
        <v>44</v>
      </c>
      <c r="H519" s="10" t="s">
        <v>12</v>
      </c>
      <c r="I519" s="10" t="s">
        <v>12</v>
      </c>
    </row>
    <row r="520" spans="1:9" x14ac:dyDescent="0.25">
      <c r="A520" s="9">
        <v>518</v>
      </c>
      <c r="B520" s="10">
        <v>29</v>
      </c>
      <c r="C520" s="11" t="s">
        <v>878</v>
      </c>
      <c r="D520" s="11" t="s">
        <v>879</v>
      </c>
      <c r="E520" s="12" t="s">
        <v>315</v>
      </c>
      <c r="F520" s="52" t="s">
        <v>2353</v>
      </c>
      <c r="G520" s="12" t="s">
        <v>15</v>
      </c>
      <c r="H520" s="10" t="s">
        <v>12</v>
      </c>
      <c r="I520" s="10" t="s">
        <v>12</v>
      </c>
    </row>
    <row r="521" spans="1:9" x14ac:dyDescent="0.25">
      <c r="A521" s="9">
        <v>519</v>
      </c>
      <c r="B521" s="10">
        <v>29</v>
      </c>
      <c r="C521" s="11" t="s">
        <v>880</v>
      </c>
      <c r="D521" s="11" t="s">
        <v>879</v>
      </c>
      <c r="E521" s="12" t="s">
        <v>696</v>
      </c>
      <c r="F521" s="52" t="s">
        <v>2353</v>
      </c>
      <c r="G521" s="12" t="s">
        <v>15</v>
      </c>
      <c r="H521" s="10" t="s">
        <v>12</v>
      </c>
      <c r="I521" s="10" t="s">
        <v>12</v>
      </c>
    </row>
    <row r="522" spans="1:9" x14ac:dyDescent="0.25">
      <c r="A522" s="9">
        <v>520</v>
      </c>
      <c r="B522" s="10">
        <v>29</v>
      </c>
      <c r="C522" s="11" t="s">
        <v>881</v>
      </c>
      <c r="D522" s="11" t="s">
        <v>879</v>
      </c>
      <c r="E522" s="12" t="s">
        <v>696</v>
      </c>
      <c r="F522" s="52" t="s">
        <v>2353</v>
      </c>
      <c r="G522" s="12" t="s">
        <v>15</v>
      </c>
      <c r="H522" s="10" t="s">
        <v>12</v>
      </c>
      <c r="I522" s="10" t="s">
        <v>13</v>
      </c>
    </row>
    <row r="523" spans="1:9" x14ac:dyDescent="0.25">
      <c r="A523" s="9">
        <v>521</v>
      </c>
      <c r="B523" s="10">
        <v>29</v>
      </c>
      <c r="C523" s="11" t="s">
        <v>882</v>
      </c>
      <c r="D523" s="11" t="s">
        <v>883</v>
      </c>
      <c r="E523" s="12" t="s">
        <v>315</v>
      </c>
      <c r="F523" s="52" t="s">
        <v>2353</v>
      </c>
      <c r="G523" s="12" t="s">
        <v>15</v>
      </c>
      <c r="H523" s="10" t="s">
        <v>12</v>
      </c>
      <c r="I523" s="10" t="s">
        <v>12</v>
      </c>
    </row>
    <row r="524" spans="1:9" x14ac:dyDescent="0.25">
      <c r="A524" s="9">
        <v>522</v>
      </c>
      <c r="B524" s="10">
        <v>29</v>
      </c>
      <c r="C524" s="11" t="s">
        <v>884</v>
      </c>
      <c r="D524" s="11" t="s">
        <v>883</v>
      </c>
      <c r="E524" s="12" t="s">
        <v>315</v>
      </c>
      <c r="F524" s="52" t="s">
        <v>2353</v>
      </c>
      <c r="G524" s="12" t="s">
        <v>15</v>
      </c>
      <c r="H524" s="10" t="s">
        <v>12</v>
      </c>
      <c r="I524" s="10" t="s">
        <v>12</v>
      </c>
    </row>
    <row r="525" spans="1:9" x14ac:dyDescent="0.25">
      <c r="A525" s="9">
        <v>523</v>
      </c>
      <c r="B525" s="10">
        <v>29</v>
      </c>
      <c r="C525" s="11" t="s">
        <v>885</v>
      </c>
      <c r="D525" s="11" t="s">
        <v>886</v>
      </c>
      <c r="E525" s="12" t="s">
        <v>853</v>
      </c>
      <c r="F525" s="52" t="s">
        <v>2353</v>
      </c>
      <c r="G525" s="12" t="s">
        <v>44</v>
      </c>
      <c r="H525" s="10" t="s">
        <v>12</v>
      </c>
      <c r="I525" s="10" t="s">
        <v>12</v>
      </c>
    </row>
    <row r="526" spans="1:9" x14ac:dyDescent="0.25">
      <c r="A526" s="9">
        <v>524</v>
      </c>
      <c r="B526" s="10">
        <v>29</v>
      </c>
      <c r="C526" s="11" t="s">
        <v>887</v>
      </c>
      <c r="D526" s="11" t="s">
        <v>48</v>
      </c>
      <c r="E526" s="12" t="s">
        <v>888</v>
      </c>
      <c r="F526" s="52" t="s">
        <v>2353</v>
      </c>
      <c r="G526" s="12" t="s">
        <v>11</v>
      </c>
      <c r="H526" s="10" t="s">
        <v>12</v>
      </c>
      <c r="I526" s="10" t="s">
        <v>13</v>
      </c>
    </row>
    <row r="527" spans="1:9" x14ac:dyDescent="0.25">
      <c r="A527" s="9">
        <v>525</v>
      </c>
      <c r="B527" s="10">
        <v>29</v>
      </c>
      <c r="C527" s="11" t="s">
        <v>889</v>
      </c>
      <c r="D527" s="11" t="s">
        <v>48</v>
      </c>
      <c r="E527" s="12" t="s">
        <v>888</v>
      </c>
      <c r="F527" s="52" t="s">
        <v>2353</v>
      </c>
      <c r="G527" s="12" t="s">
        <v>44</v>
      </c>
      <c r="H527" s="10" t="s">
        <v>12</v>
      </c>
      <c r="I527" s="10" t="s">
        <v>12</v>
      </c>
    </row>
    <row r="528" spans="1:9" x14ac:dyDescent="0.25">
      <c r="A528" s="9">
        <v>526</v>
      </c>
      <c r="B528" s="10">
        <v>29</v>
      </c>
      <c r="C528" s="11" t="s">
        <v>890</v>
      </c>
      <c r="D528" s="11" t="s">
        <v>48</v>
      </c>
      <c r="E528" s="12" t="s">
        <v>891</v>
      </c>
      <c r="F528" s="52" t="s">
        <v>2353</v>
      </c>
      <c r="G528" s="12" t="s">
        <v>44</v>
      </c>
      <c r="H528" s="10" t="s">
        <v>12</v>
      </c>
      <c r="I528" s="10" t="s">
        <v>12</v>
      </c>
    </row>
    <row r="529" spans="1:9" x14ac:dyDescent="0.25">
      <c r="A529" s="9">
        <v>527</v>
      </c>
      <c r="B529" s="10">
        <v>29</v>
      </c>
      <c r="C529" s="11" t="s">
        <v>892</v>
      </c>
      <c r="D529" s="11" t="s">
        <v>683</v>
      </c>
      <c r="E529" s="12" t="s">
        <v>853</v>
      </c>
      <c r="F529" s="52" t="s">
        <v>2353</v>
      </c>
      <c r="G529" s="12" t="s">
        <v>15</v>
      </c>
      <c r="H529" s="10" t="s">
        <v>12</v>
      </c>
      <c r="I529" s="10" t="s">
        <v>12</v>
      </c>
    </row>
    <row r="530" spans="1:9" x14ac:dyDescent="0.25">
      <c r="A530" s="9">
        <v>528</v>
      </c>
      <c r="B530" s="10">
        <v>30</v>
      </c>
      <c r="C530" s="11" t="s">
        <v>893</v>
      </c>
      <c r="D530" s="11" t="s">
        <v>894</v>
      </c>
      <c r="E530" s="12" t="s">
        <v>895</v>
      </c>
      <c r="F530" s="52" t="s">
        <v>2353</v>
      </c>
      <c r="G530" s="12" t="s">
        <v>15</v>
      </c>
      <c r="H530" s="10" t="s">
        <v>12</v>
      </c>
      <c r="I530" s="10" t="s">
        <v>12</v>
      </c>
    </row>
    <row r="531" spans="1:9" x14ac:dyDescent="0.25">
      <c r="A531" s="9">
        <v>529</v>
      </c>
      <c r="B531" s="10">
        <v>30</v>
      </c>
      <c r="C531" s="11" t="s">
        <v>896</v>
      </c>
      <c r="D531" s="11" t="s">
        <v>897</v>
      </c>
      <c r="E531" s="12" t="s">
        <v>225</v>
      </c>
      <c r="F531" s="52" t="s">
        <v>2353</v>
      </c>
      <c r="G531" s="12" t="s">
        <v>44</v>
      </c>
      <c r="H531" s="10" t="s">
        <v>12</v>
      </c>
      <c r="I531" s="10" t="s">
        <v>13</v>
      </c>
    </row>
    <row r="532" spans="1:9" x14ac:dyDescent="0.25">
      <c r="A532" s="9">
        <v>530</v>
      </c>
      <c r="B532" s="10">
        <v>30</v>
      </c>
      <c r="C532" s="11" t="s">
        <v>898</v>
      </c>
      <c r="D532" s="11" t="s">
        <v>899</v>
      </c>
      <c r="E532" s="12" t="s">
        <v>900</v>
      </c>
      <c r="F532" s="52" t="s">
        <v>2353</v>
      </c>
      <c r="G532" s="12" t="s">
        <v>44</v>
      </c>
      <c r="H532" s="10" t="s">
        <v>12</v>
      </c>
      <c r="I532" s="10" t="s">
        <v>13</v>
      </c>
    </row>
    <row r="533" spans="1:9" x14ac:dyDescent="0.25">
      <c r="A533" s="9">
        <v>531</v>
      </c>
      <c r="B533" s="10">
        <v>30</v>
      </c>
      <c r="C533" s="11" t="s">
        <v>901</v>
      </c>
      <c r="D533" s="11" t="s">
        <v>899</v>
      </c>
      <c r="E533" s="12" t="s">
        <v>900</v>
      </c>
      <c r="F533" s="52" t="s">
        <v>2353</v>
      </c>
      <c r="G533" s="12" t="s">
        <v>44</v>
      </c>
      <c r="H533" s="10" t="s">
        <v>12</v>
      </c>
      <c r="I533" s="10" t="s">
        <v>13</v>
      </c>
    </row>
    <row r="534" spans="1:9" x14ac:dyDescent="0.25">
      <c r="A534" s="9">
        <v>532</v>
      </c>
      <c r="B534" s="10">
        <v>30</v>
      </c>
      <c r="C534" s="11" t="s">
        <v>902</v>
      </c>
      <c r="D534" s="11" t="s">
        <v>903</v>
      </c>
      <c r="E534" s="12" t="s">
        <v>904</v>
      </c>
      <c r="F534" s="52" t="s">
        <v>2353</v>
      </c>
      <c r="G534" s="12" t="s">
        <v>44</v>
      </c>
      <c r="H534" s="10" t="s">
        <v>12</v>
      </c>
      <c r="I534" s="10" t="s">
        <v>12</v>
      </c>
    </row>
    <row r="535" spans="1:9" x14ac:dyDescent="0.25">
      <c r="A535" s="9">
        <v>533</v>
      </c>
      <c r="B535" s="10">
        <v>30</v>
      </c>
      <c r="C535" s="11" t="s">
        <v>905</v>
      </c>
      <c r="D535" s="11" t="s">
        <v>906</v>
      </c>
      <c r="E535" s="12" t="s">
        <v>907</v>
      </c>
      <c r="F535" s="52" t="s">
        <v>2353</v>
      </c>
      <c r="G535" s="12" t="s">
        <v>15</v>
      </c>
      <c r="H535" s="10" t="s">
        <v>12</v>
      </c>
      <c r="I535" s="10" t="s">
        <v>12</v>
      </c>
    </row>
    <row r="536" spans="1:9" x14ac:dyDescent="0.25">
      <c r="A536" s="9">
        <v>534</v>
      </c>
      <c r="B536" s="10">
        <v>30</v>
      </c>
      <c r="C536" s="11" t="s">
        <v>908</v>
      </c>
      <c r="D536" s="11" t="s">
        <v>906</v>
      </c>
      <c r="E536" s="12" t="s">
        <v>907</v>
      </c>
      <c r="F536" s="52" t="s">
        <v>2353</v>
      </c>
      <c r="G536" s="12" t="s">
        <v>44</v>
      </c>
      <c r="H536" s="10" t="s">
        <v>12</v>
      </c>
      <c r="I536" s="10" t="s">
        <v>12</v>
      </c>
    </row>
    <row r="537" spans="1:9" x14ac:dyDescent="0.25">
      <c r="A537" s="9">
        <v>535</v>
      </c>
      <c r="B537" s="10">
        <v>30</v>
      </c>
      <c r="C537" s="11" t="s">
        <v>909</v>
      </c>
      <c r="D537" s="11" t="s">
        <v>906</v>
      </c>
      <c r="E537" s="12" t="s">
        <v>907</v>
      </c>
      <c r="F537" s="52" t="s">
        <v>2353</v>
      </c>
      <c r="G537" s="12" t="s">
        <v>44</v>
      </c>
      <c r="H537" s="10" t="s">
        <v>12</v>
      </c>
      <c r="I537" s="10" t="s">
        <v>13</v>
      </c>
    </row>
    <row r="538" spans="1:9" x14ac:dyDescent="0.25">
      <c r="A538" s="9">
        <v>536</v>
      </c>
      <c r="B538" s="10">
        <v>30</v>
      </c>
      <c r="C538" s="11" t="s">
        <v>910</v>
      </c>
      <c r="D538" s="11" t="s">
        <v>906</v>
      </c>
      <c r="E538" s="12" t="s">
        <v>907</v>
      </c>
      <c r="F538" s="52" t="s">
        <v>2353</v>
      </c>
      <c r="G538" s="12" t="s">
        <v>44</v>
      </c>
      <c r="H538" s="10" t="s">
        <v>12</v>
      </c>
      <c r="I538" s="10" t="s">
        <v>12</v>
      </c>
    </row>
    <row r="539" spans="1:9" x14ac:dyDescent="0.25">
      <c r="A539" s="9">
        <v>537</v>
      </c>
      <c r="B539" s="10">
        <v>30</v>
      </c>
      <c r="C539" s="11" t="s">
        <v>911</v>
      </c>
      <c r="D539" s="11" t="s">
        <v>906</v>
      </c>
      <c r="E539" s="12" t="s">
        <v>907</v>
      </c>
      <c r="F539" s="52" t="s">
        <v>2353</v>
      </c>
      <c r="G539" s="12" t="s">
        <v>44</v>
      </c>
      <c r="H539" s="10" t="s">
        <v>12</v>
      </c>
      <c r="I539" s="10" t="s">
        <v>13</v>
      </c>
    </row>
    <row r="540" spans="1:9" x14ac:dyDescent="0.25">
      <c r="A540" s="9">
        <v>538</v>
      </c>
      <c r="B540" s="10">
        <v>30</v>
      </c>
      <c r="C540" s="11" t="s">
        <v>912</v>
      </c>
      <c r="D540" s="11" t="s">
        <v>906</v>
      </c>
      <c r="E540" s="12" t="s">
        <v>907</v>
      </c>
      <c r="F540" s="52" t="s">
        <v>2353</v>
      </c>
      <c r="G540" s="12" t="s">
        <v>44</v>
      </c>
      <c r="H540" s="10" t="s">
        <v>12</v>
      </c>
      <c r="I540" s="10" t="s">
        <v>12</v>
      </c>
    </row>
    <row r="541" spans="1:9" x14ac:dyDescent="0.25">
      <c r="A541" s="9">
        <v>539</v>
      </c>
      <c r="B541" s="10">
        <v>30</v>
      </c>
      <c r="C541" s="11" t="s">
        <v>913</v>
      </c>
      <c r="D541" s="11" t="s">
        <v>914</v>
      </c>
      <c r="E541" s="12" t="s">
        <v>915</v>
      </c>
      <c r="F541" s="52" t="s">
        <v>2353</v>
      </c>
      <c r="G541" s="12" t="s">
        <v>44</v>
      </c>
      <c r="H541" s="10" t="s">
        <v>12</v>
      </c>
      <c r="I541" s="10" t="s">
        <v>13</v>
      </c>
    </row>
    <row r="542" spans="1:9" x14ac:dyDescent="0.25">
      <c r="A542" s="9">
        <v>540</v>
      </c>
      <c r="B542" s="10">
        <v>30</v>
      </c>
      <c r="C542" s="11" t="s">
        <v>916</v>
      </c>
      <c r="D542" s="11" t="s">
        <v>917</v>
      </c>
      <c r="E542" s="12" t="s">
        <v>900</v>
      </c>
      <c r="F542" s="52" t="s">
        <v>2353</v>
      </c>
      <c r="G542" s="12" t="s">
        <v>44</v>
      </c>
      <c r="H542" s="10" t="s">
        <v>12</v>
      </c>
      <c r="I542" s="10" t="s">
        <v>13</v>
      </c>
    </row>
    <row r="543" spans="1:9" x14ac:dyDescent="0.25">
      <c r="A543" s="9">
        <v>541</v>
      </c>
      <c r="B543" s="10">
        <v>30</v>
      </c>
      <c r="C543" s="11" t="s">
        <v>918</v>
      </c>
      <c r="D543" s="11" t="s">
        <v>919</v>
      </c>
      <c r="E543" s="12" t="s">
        <v>900</v>
      </c>
      <c r="F543" s="52" t="s">
        <v>2353</v>
      </c>
      <c r="G543" s="12" t="s">
        <v>44</v>
      </c>
      <c r="H543" s="10" t="s">
        <v>12</v>
      </c>
      <c r="I543" s="10" t="s">
        <v>13</v>
      </c>
    </row>
    <row r="544" spans="1:9" x14ac:dyDescent="0.25">
      <c r="A544" s="9">
        <v>542</v>
      </c>
      <c r="B544" s="10">
        <v>30</v>
      </c>
      <c r="C544" s="11" t="s">
        <v>920</v>
      </c>
      <c r="D544" s="11" t="s">
        <v>921</v>
      </c>
      <c r="E544" s="12" t="s">
        <v>225</v>
      </c>
      <c r="F544" s="52" t="s">
        <v>2353</v>
      </c>
      <c r="G544" s="12" t="s">
        <v>15</v>
      </c>
      <c r="H544" s="10" t="s">
        <v>12</v>
      </c>
      <c r="I544" s="10" t="s">
        <v>13</v>
      </c>
    </row>
    <row r="545" spans="1:9" x14ac:dyDescent="0.25">
      <c r="A545" s="9">
        <v>543</v>
      </c>
      <c r="B545" s="10">
        <v>30</v>
      </c>
      <c r="C545" s="11" t="s">
        <v>922</v>
      </c>
      <c r="D545" s="11" t="s">
        <v>921</v>
      </c>
      <c r="E545" s="12" t="s">
        <v>225</v>
      </c>
      <c r="F545" s="52" t="s">
        <v>2353</v>
      </c>
      <c r="G545" s="12" t="s">
        <v>15</v>
      </c>
      <c r="H545" s="10" t="s">
        <v>12</v>
      </c>
      <c r="I545" s="10" t="s">
        <v>12</v>
      </c>
    </row>
    <row r="546" spans="1:9" x14ac:dyDescent="0.25">
      <c r="A546" s="9">
        <v>544</v>
      </c>
      <c r="B546" s="10">
        <v>30</v>
      </c>
      <c r="C546" s="11" t="s">
        <v>923</v>
      </c>
      <c r="D546" s="11" t="s">
        <v>924</v>
      </c>
      <c r="E546" s="12" t="s">
        <v>895</v>
      </c>
      <c r="F546" s="52" t="s">
        <v>2353</v>
      </c>
      <c r="G546" s="12" t="s">
        <v>15</v>
      </c>
      <c r="H546" s="10" t="s">
        <v>12</v>
      </c>
      <c r="I546" s="10" t="s">
        <v>12</v>
      </c>
    </row>
    <row r="547" spans="1:9" x14ac:dyDescent="0.25">
      <c r="A547" s="9">
        <v>545</v>
      </c>
      <c r="B547" s="10">
        <v>30</v>
      </c>
      <c r="C547" s="11" t="s">
        <v>925</v>
      </c>
      <c r="D547" s="11" t="s">
        <v>924</v>
      </c>
      <c r="E547" s="12" t="s">
        <v>895</v>
      </c>
      <c r="F547" s="52" t="s">
        <v>2353</v>
      </c>
      <c r="G547" s="12" t="s">
        <v>15</v>
      </c>
      <c r="H547" s="10" t="s">
        <v>12</v>
      </c>
      <c r="I547" s="10" t="s">
        <v>12</v>
      </c>
    </row>
    <row r="548" spans="1:9" x14ac:dyDescent="0.25">
      <c r="A548" s="9">
        <v>546</v>
      </c>
      <c r="B548" s="10">
        <v>30</v>
      </c>
      <c r="C548" s="11" t="s">
        <v>926</v>
      </c>
      <c r="D548" s="11" t="s">
        <v>927</v>
      </c>
      <c r="E548" s="12" t="s">
        <v>62</v>
      </c>
      <c r="F548" s="52" t="s">
        <v>2353</v>
      </c>
      <c r="G548" s="12" t="s">
        <v>15</v>
      </c>
      <c r="H548" s="10" t="s">
        <v>12</v>
      </c>
      <c r="I548" s="10" t="s">
        <v>13</v>
      </c>
    </row>
    <row r="549" spans="1:9" x14ac:dyDescent="0.25">
      <c r="A549" s="9">
        <v>547</v>
      </c>
      <c r="B549" s="10">
        <v>30</v>
      </c>
      <c r="C549" s="11" t="s">
        <v>928</v>
      </c>
      <c r="D549" s="11" t="s">
        <v>927</v>
      </c>
      <c r="E549" s="12" t="s">
        <v>62</v>
      </c>
      <c r="F549" s="52" t="s">
        <v>2353</v>
      </c>
      <c r="G549" s="12" t="s">
        <v>15</v>
      </c>
      <c r="H549" s="10" t="s">
        <v>12</v>
      </c>
      <c r="I549" s="10" t="s">
        <v>12</v>
      </c>
    </row>
    <row r="550" spans="1:9" x14ac:dyDescent="0.25">
      <c r="A550" s="9">
        <v>548</v>
      </c>
      <c r="B550" s="10">
        <v>30</v>
      </c>
      <c r="C550" s="11" t="s">
        <v>929</v>
      </c>
      <c r="D550" s="11" t="s">
        <v>930</v>
      </c>
      <c r="E550" s="12" t="s">
        <v>209</v>
      </c>
      <c r="F550" s="52" t="s">
        <v>2353</v>
      </c>
      <c r="G550" s="12" t="s">
        <v>15</v>
      </c>
      <c r="H550" s="10" t="s">
        <v>12</v>
      </c>
      <c r="I550" s="10" t="s">
        <v>13</v>
      </c>
    </row>
    <row r="551" spans="1:9" x14ac:dyDescent="0.25">
      <c r="A551" s="9">
        <v>549</v>
      </c>
      <c r="B551" s="10">
        <v>30</v>
      </c>
      <c r="C551" s="11" t="s">
        <v>931</v>
      </c>
      <c r="D551" s="11" t="s">
        <v>932</v>
      </c>
      <c r="E551" s="12" t="s">
        <v>62</v>
      </c>
      <c r="F551" s="52" t="s">
        <v>2353</v>
      </c>
      <c r="G551" s="12" t="s">
        <v>44</v>
      </c>
      <c r="H551" s="10" t="s">
        <v>12</v>
      </c>
      <c r="I551" s="10" t="s">
        <v>13</v>
      </c>
    </row>
    <row r="552" spans="1:9" x14ac:dyDescent="0.25">
      <c r="A552" s="9">
        <v>550</v>
      </c>
      <c r="B552" s="10">
        <v>31</v>
      </c>
      <c r="C552" s="11" t="s">
        <v>933</v>
      </c>
      <c r="D552" s="11" t="s">
        <v>934</v>
      </c>
      <c r="E552" s="12" t="s">
        <v>935</v>
      </c>
      <c r="F552" s="52" t="s">
        <v>2353</v>
      </c>
      <c r="G552" s="12" t="s">
        <v>11</v>
      </c>
      <c r="H552" s="10" t="s">
        <v>12</v>
      </c>
      <c r="I552" s="10" t="s">
        <v>13</v>
      </c>
    </row>
    <row r="553" spans="1:9" x14ac:dyDescent="0.25">
      <c r="A553" s="9">
        <v>551</v>
      </c>
      <c r="B553" s="10">
        <v>31</v>
      </c>
      <c r="C553" s="11" t="s">
        <v>936</v>
      </c>
      <c r="D553" s="11" t="s">
        <v>934</v>
      </c>
      <c r="E553" s="12" t="s">
        <v>937</v>
      </c>
      <c r="F553" s="52" t="s">
        <v>2353</v>
      </c>
      <c r="G553" s="12" t="s">
        <v>11</v>
      </c>
      <c r="H553" s="10" t="s">
        <v>12</v>
      </c>
      <c r="I553" s="10" t="s">
        <v>13</v>
      </c>
    </row>
    <row r="554" spans="1:9" x14ac:dyDescent="0.25">
      <c r="A554" s="9">
        <v>552</v>
      </c>
      <c r="B554" s="10">
        <v>31</v>
      </c>
      <c r="C554" s="11" t="s">
        <v>938</v>
      </c>
      <c r="D554" s="11" t="s">
        <v>939</v>
      </c>
      <c r="E554" s="12" t="s">
        <v>209</v>
      </c>
      <c r="F554" s="52" t="s">
        <v>2353</v>
      </c>
      <c r="G554" s="12" t="s">
        <v>11</v>
      </c>
      <c r="H554" s="10" t="s">
        <v>12</v>
      </c>
      <c r="I554" s="10" t="s">
        <v>13</v>
      </c>
    </row>
    <row r="555" spans="1:9" x14ac:dyDescent="0.25">
      <c r="A555" s="9">
        <v>553</v>
      </c>
      <c r="B555" s="10">
        <v>31</v>
      </c>
      <c r="C555" s="11" t="s">
        <v>940</v>
      </c>
      <c r="D555" s="11" t="s">
        <v>939</v>
      </c>
      <c r="E555" s="12" t="s">
        <v>209</v>
      </c>
      <c r="F555" s="52" t="s">
        <v>2353</v>
      </c>
      <c r="G555" s="12" t="s">
        <v>11</v>
      </c>
      <c r="H555" s="10" t="s">
        <v>12</v>
      </c>
      <c r="I555" s="10" t="s">
        <v>13</v>
      </c>
    </row>
    <row r="556" spans="1:9" x14ac:dyDescent="0.25">
      <c r="A556" s="9">
        <v>554</v>
      </c>
      <c r="B556" s="10">
        <v>31</v>
      </c>
      <c r="C556" s="11" t="s">
        <v>941</v>
      </c>
      <c r="D556" s="11" t="s">
        <v>939</v>
      </c>
      <c r="E556" s="12" t="s">
        <v>209</v>
      </c>
      <c r="F556" s="52" t="s">
        <v>2353</v>
      </c>
      <c r="G556" s="12" t="s">
        <v>11</v>
      </c>
      <c r="H556" s="10" t="s">
        <v>12</v>
      </c>
      <c r="I556" s="10" t="s">
        <v>13</v>
      </c>
    </row>
    <row r="557" spans="1:9" x14ac:dyDescent="0.25">
      <c r="A557" s="9">
        <v>555</v>
      </c>
      <c r="B557" s="10">
        <v>31</v>
      </c>
      <c r="C557" s="11" t="s">
        <v>942</v>
      </c>
      <c r="D557" s="11" t="s">
        <v>939</v>
      </c>
      <c r="E557" s="12" t="s">
        <v>209</v>
      </c>
      <c r="F557" s="52" t="s">
        <v>2353</v>
      </c>
      <c r="G557" s="12" t="s">
        <v>15</v>
      </c>
      <c r="H557" s="10" t="s">
        <v>12</v>
      </c>
      <c r="I557" s="10" t="s">
        <v>12</v>
      </c>
    </row>
    <row r="558" spans="1:9" x14ac:dyDescent="0.25">
      <c r="A558" s="9">
        <v>556</v>
      </c>
      <c r="B558" s="10">
        <v>31</v>
      </c>
      <c r="C558" s="11" t="s">
        <v>943</v>
      </c>
      <c r="D558" s="11" t="s">
        <v>944</v>
      </c>
      <c r="E558" s="12" t="s">
        <v>578</v>
      </c>
      <c r="F558" s="52" t="s">
        <v>2353</v>
      </c>
      <c r="G558" s="12" t="s">
        <v>11</v>
      </c>
      <c r="H558" s="10" t="s">
        <v>12</v>
      </c>
      <c r="I558" s="10" t="s">
        <v>13</v>
      </c>
    </row>
    <row r="559" spans="1:9" x14ac:dyDescent="0.25">
      <c r="A559" s="9">
        <v>557</v>
      </c>
      <c r="B559" s="10">
        <v>31</v>
      </c>
      <c r="C559" s="11" t="s">
        <v>945</v>
      </c>
      <c r="D559" s="11" t="s">
        <v>946</v>
      </c>
      <c r="E559" s="12" t="s">
        <v>209</v>
      </c>
      <c r="F559" s="52" t="s">
        <v>2353</v>
      </c>
      <c r="G559" s="12" t="s">
        <v>15</v>
      </c>
      <c r="H559" s="10" t="s">
        <v>12</v>
      </c>
      <c r="I559" s="10" t="s">
        <v>13</v>
      </c>
    </row>
    <row r="560" spans="1:9" x14ac:dyDescent="0.25">
      <c r="A560" s="9">
        <v>558</v>
      </c>
      <c r="B560" s="10">
        <v>31</v>
      </c>
      <c r="C560" s="11" t="s">
        <v>947</v>
      </c>
      <c r="D560" s="11" t="s">
        <v>948</v>
      </c>
      <c r="E560" s="12" t="s">
        <v>225</v>
      </c>
      <c r="F560" s="52" t="s">
        <v>2353</v>
      </c>
      <c r="G560" s="12" t="s">
        <v>11</v>
      </c>
      <c r="H560" s="10" t="s">
        <v>12</v>
      </c>
      <c r="I560" s="10" t="s">
        <v>12</v>
      </c>
    </row>
    <row r="561" spans="1:9" x14ac:dyDescent="0.25">
      <c r="A561" s="9">
        <v>559</v>
      </c>
      <c r="B561" s="10">
        <v>31</v>
      </c>
      <c r="C561" s="11" t="s">
        <v>949</v>
      </c>
      <c r="D561" s="11" t="s">
        <v>948</v>
      </c>
      <c r="E561" s="12" t="s">
        <v>225</v>
      </c>
      <c r="F561" s="52" t="s">
        <v>2353</v>
      </c>
      <c r="G561" s="12" t="s">
        <v>11</v>
      </c>
      <c r="H561" s="10" t="s">
        <v>12</v>
      </c>
      <c r="I561" s="10" t="s">
        <v>12</v>
      </c>
    </row>
    <row r="562" spans="1:9" x14ac:dyDescent="0.25">
      <c r="A562" s="9">
        <v>560</v>
      </c>
      <c r="B562" s="10">
        <v>31</v>
      </c>
      <c r="C562" s="11" t="s">
        <v>950</v>
      </c>
      <c r="D562" s="11" t="s">
        <v>951</v>
      </c>
      <c r="E562" s="12" t="s">
        <v>574</v>
      </c>
      <c r="F562" s="52" t="s">
        <v>2353</v>
      </c>
      <c r="G562" s="12" t="s">
        <v>15</v>
      </c>
      <c r="H562" s="10" t="s">
        <v>12</v>
      </c>
      <c r="I562" s="10" t="s">
        <v>13</v>
      </c>
    </row>
    <row r="563" spans="1:9" x14ac:dyDescent="0.25">
      <c r="A563" s="9">
        <v>561</v>
      </c>
      <c r="B563" s="10">
        <v>31</v>
      </c>
      <c r="C563" s="11" t="s">
        <v>952</v>
      </c>
      <c r="D563" s="11" t="s">
        <v>951</v>
      </c>
      <c r="E563" s="12" t="s">
        <v>451</v>
      </c>
      <c r="F563" s="52" t="s">
        <v>2353</v>
      </c>
      <c r="G563" s="12" t="s">
        <v>15</v>
      </c>
      <c r="H563" s="10" t="s">
        <v>12</v>
      </c>
      <c r="I563" s="10" t="s">
        <v>13</v>
      </c>
    </row>
    <row r="564" spans="1:9" x14ac:dyDescent="0.25">
      <c r="A564" s="9">
        <v>562</v>
      </c>
      <c r="B564" s="10">
        <v>31</v>
      </c>
      <c r="C564" s="11" t="s">
        <v>953</v>
      </c>
      <c r="D564" s="11" t="s">
        <v>954</v>
      </c>
      <c r="E564" s="12" t="s">
        <v>209</v>
      </c>
      <c r="F564" s="52" t="s">
        <v>2353</v>
      </c>
      <c r="G564" s="12" t="s">
        <v>44</v>
      </c>
      <c r="H564" s="10" t="s">
        <v>12</v>
      </c>
      <c r="I564" s="10" t="s">
        <v>13</v>
      </c>
    </row>
    <row r="565" spans="1:9" x14ac:dyDescent="0.25">
      <c r="A565" s="9">
        <v>563</v>
      </c>
      <c r="B565" s="10">
        <v>31</v>
      </c>
      <c r="C565" s="11" t="s">
        <v>955</v>
      </c>
      <c r="D565" s="11" t="s">
        <v>956</v>
      </c>
      <c r="E565" s="12" t="s">
        <v>574</v>
      </c>
      <c r="F565" s="52" t="s">
        <v>2353</v>
      </c>
      <c r="G565" s="12" t="s">
        <v>15</v>
      </c>
      <c r="H565" s="10" t="s">
        <v>12</v>
      </c>
      <c r="I565" s="10" t="s">
        <v>13</v>
      </c>
    </row>
    <row r="566" spans="1:9" x14ac:dyDescent="0.25">
      <c r="A566" s="9">
        <v>564</v>
      </c>
      <c r="B566" s="10">
        <v>31</v>
      </c>
      <c r="C566" s="11" t="s">
        <v>957</v>
      </c>
      <c r="D566" s="11" t="s">
        <v>956</v>
      </c>
      <c r="E566" s="12" t="s">
        <v>187</v>
      </c>
      <c r="F566" s="52" t="s">
        <v>2353</v>
      </c>
      <c r="G566" s="12" t="s">
        <v>15</v>
      </c>
      <c r="H566" s="10" t="s">
        <v>12</v>
      </c>
      <c r="I566" s="10" t="s">
        <v>13</v>
      </c>
    </row>
    <row r="567" spans="1:9" x14ac:dyDescent="0.25">
      <c r="A567" s="9">
        <v>565</v>
      </c>
      <c r="B567" s="10">
        <v>31</v>
      </c>
      <c r="C567" s="11" t="s">
        <v>958</v>
      </c>
      <c r="D567" s="11" t="s">
        <v>956</v>
      </c>
      <c r="E567" s="12" t="s">
        <v>187</v>
      </c>
      <c r="F567" s="52" t="s">
        <v>2353</v>
      </c>
      <c r="G567" s="12" t="s">
        <v>15</v>
      </c>
      <c r="H567" s="10" t="s">
        <v>12</v>
      </c>
      <c r="I567" s="10" t="s">
        <v>12</v>
      </c>
    </row>
    <row r="568" spans="1:9" x14ac:dyDescent="0.25">
      <c r="A568" s="9">
        <v>566</v>
      </c>
      <c r="B568" s="10">
        <v>31</v>
      </c>
      <c r="C568" s="11" t="s">
        <v>959</v>
      </c>
      <c r="D568" s="11" t="s">
        <v>960</v>
      </c>
      <c r="E568" s="12" t="s">
        <v>961</v>
      </c>
      <c r="F568" s="52" t="s">
        <v>2353</v>
      </c>
      <c r="G568" s="12" t="s">
        <v>15</v>
      </c>
      <c r="H568" s="10" t="s">
        <v>12</v>
      </c>
      <c r="I568" s="10" t="s">
        <v>12</v>
      </c>
    </row>
    <row r="569" spans="1:9" x14ac:dyDescent="0.25">
      <c r="A569" s="9">
        <v>567</v>
      </c>
      <c r="B569" s="10">
        <v>31</v>
      </c>
      <c r="C569" s="11" t="s">
        <v>962</v>
      </c>
      <c r="D569" s="11" t="s">
        <v>963</v>
      </c>
      <c r="E569" s="12" t="s">
        <v>549</v>
      </c>
      <c r="F569" s="52" t="s">
        <v>2353</v>
      </c>
      <c r="G569" s="12" t="s">
        <v>44</v>
      </c>
      <c r="H569" s="10" t="s">
        <v>12</v>
      </c>
      <c r="I569" s="10" t="s">
        <v>13</v>
      </c>
    </row>
    <row r="570" spans="1:9" x14ac:dyDescent="0.25">
      <c r="A570" s="9">
        <v>568</v>
      </c>
      <c r="B570" s="10">
        <v>31</v>
      </c>
      <c r="C570" s="11" t="s">
        <v>964</v>
      </c>
      <c r="D570" s="11" t="s">
        <v>965</v>
      </c>
      <c r="E570" s="12" t="s">
        <v>966</v>
      </c>
      <c r="F570" s="52" t="s">
        <v>2353</v>
      </c>
      <c r="G570" s="12" t="s">
        <v>15</v>
      </c>
      <c r="H570" s="10" t="s">
        <v>12</v>
      </c>
      <c r="I570" s="10" t="s">
        <v>13</v>
      </c>
    </row>
    <row r="571" spans="1:9" x14ac:dyDescent="0.25">
      <c r="A571" s="9">
        <v>569</v>
      </c>
      <c r="B571" s="10">
        <v>31</v>
      </c>
      <c r="C571" s="11" t="s">
        <v>967</v>
      </c>
      <c r="D571" s="11" t="s">
        <v>968</v>
      </c>
      <c r="E571" s="12" t="s">
        <v>549</v>
      </c>
      <c r="F571" s="52" t="s">
        <v>2353</v>
      </c>
      <c r="G571" s="12" t="s">
        <v>44</v>
      </c>
      <c r="H571" s="10" t="s">
        <v>12</v>
      </c>
      <c r="I571" s="10" t="s">
        <v>13</v>
      </c>
    </row>
    <row r="572" spans="1:9" x14ac:dyDescent="0.25">
      <c r="A572" s="9">
        <v>570</v>
      </c>
      <c r="B572" s="10">
        <v>31</v>
      </c>
      <c r="C572" s="11" t="s">
        <v>969</v>
      </c>
      <c r="D572" s="11" t="s">
        <v>968</v>
      </c>
      <c r="E572" s="12" t="s">
        <v>549</v>
      </c>
      <c r="F572" s="52" t="s">
        <v>2353</v>
      </c>
      <c r="G572" s="12" t="s">
        <v>44</v>
      </c>
      <c r="H572" s="10" t="s">
        <v>12</v>
      </c>
      <c r="I572" s="10" t="s">
        <v>13</v>
      </c>
    </row>
    <row r="573" spans="1:9" x14ac:dyDescent="0.25">
      <c r="A573" s="9">
        <v>571</v>
      </c>
      <c r="B573" s="10">
        <v>31</v>
      </c>
      <c r="C573" s="11" t="s">
        <v>970</v>
      </c>
      <c r="D573" s="11" t="s">
        <v>971</v>
      </c>
      <c r="E573" s="12" t="s">
        <v>961</v>
      </c>
      <c r="F573" s="52" t="s">
        <v>2353</v>
      </c>
      <c r="G573" s="12" t="s">
        <v>44</v>
      </c>
      <c r="H573" s="10" t="s">
        <v>12</v>
      </c>
      <c r="I573" s="10" t="s">
        <v>12</v>
      </c>
    </row>
    <row r="574" spans="1:9" x14ac:dyDescent="0.25">
      <c r="A574" s="9">
        <v>572</v>
      </c>
      <c r="B574" s="10">
        <v>31</v>
      </c>
      <c r="C574" s="11" t="s">
        <v>972</v>
      </c>
      <c r="D574" s="11" t="s">
        <v>971</v>
      </c>
      <c r="E574" s="12" t="s">
        <v>961</v>
      </c>
      <c r="F574" s="52" t="s">
        <v>2353</v>
      </c>
      <c r="G574" s="12" t="s">
        <v>44</v>
      </c>
      <c r="H574" s="10" t="s">
        <v>12</v>
      </c>
      <c r="I574" s="10" t="s">
        <v>13</v>
      </c>
    </row>
    <row r="575" spans="1:9" x14ac:dyDescent="0.25">
      <c r="A575" s="9">
        <v>573</v>
      </c>
      <c r="B575" s="10">
        <v>31</v>
      </c>
      <c r="C575" s="11" t="s">
        <v>973</v>
      </c>
      <c r="D575" s="11" t="s">
        <v>974</v>
      </c>
      <c r="E575" s="12" t="s">
        <v>187</v>
      </c>
      <c r="F575" s="52" t="s">
        <v>2353</v>
      </c>
      <c r="G575" s="12" t="s">
        <v>44</v>
      </c>
      <c r="H575" s="10" t="s">
        <v>12</v>
      </c>
      <c r="I575" s="10" t="s">
        <v>13</v>
      </c>
    </row>
    <row r="576" spans="1:9" x14ac:dyDescent="0.25">
      <c r="A576" s="9">
        <v>574</v>
      </c>
      <c r="B576" s="10">
        <v>31</v>
      </c>
      <c r="C576" s="11" t="s">
        <v>975</v>
      </c>
      <c r="D576" s="11" t="s">
        <v>976</v>
      </c>
      <c r="E576" s="12" t="s">
        <v>578</v>
      </c>
      <c r="F576" s="52" t="s">
        <v>2353</v>
      </c>
      <c r="G576" s="12" t="s">
        <v>15</v>
      </c>
      <c r="H576" s="10" t="s">
        <v>12</v>
      </c>
      <c r="I576" s="10" t="s">
        <v>13</v>
      </c>
    </row>
    <row r="577" spans="1:9" x14ac:dyDescent="0.25">
      <c r="A577" s="9">
        <v>575</v>
      </c>
      <c r="B577" s="10">
        <v>31</v>
      </c>
      <c r="C577" s="11" t="s">
        <v>977</v>
      </c>
      <c r="D577" s="11" t="s">
        <v>976</v>
      </c>
      <c r="E577" s="12" t="s">
        <v>578</v>
      </c>
      <c r="F577" s="52" t="s">
        <v>2353</v>
      </c>
      <c r="G577" s="12" t="s">
        <v>15</v>
      </c>
      <c r="H577" s="10" t="s">
        <v>12</v>
      </c>
      <c r="I577" s="10" t="s">
        <v>13</v>
      </c>
    </row>
    <row r="578" spans="1:9" x14ac:dyDescent="0.25">
      <c r="A578" s="9">
        <v>576</v>
      </c>
      <c r="B578" s="10">
        <v>31</v>
      </c>
      <c r="C578" s="11" t="s">
        <v>978</v>
      </c>
      <c r="D578" s="11" t="s">
        <v>130</v>
      </c>
      <c r="E578" s="12" t="s">
        <v>979</v>
      </c>
      <c r="F578" s="52" t="s">
        <v>2353</v>
      </c>
      <c r="G578" s="12" t="s">
        <v>11</v>
      </c>
      <c r="H578" s="10" t="s">
        <v>12</v>
      </c>
      <c r="I578" s="10" t="s">
        <v>12</v>
      </c>
    </row>
    <row r="579" spans="1:9" x14ac:dyDescent="0.25">
      <c r="A579" s="9">
        <v>577</v>
      </c>
      <c r="B579" s="10">
        <v>32</v>
      </c>
      <c r="C579" s="11" t="s">
        <v>980</v>
      </c>
      <c r="D579" s="11" t="s">
        <v>981</v>
      </c>
      <c r="E579" s="12" t="s">
        <v>888</v>
      </c>
      <c r="F579" s="52" t="s">
        <v>2353</v>
      </c>
      <c r="G579" s="12" t="s">
        <v>15</v>
      </c>
      <c r="H579" s="10" t="s">
        <v>12</v>
      </c>
      <c r="I579" s="10" t="s">
        <v>12</v>
      </c>
    </row>
    <row r="580" spans="1:9" x14ac:dyDescent="0.25">
      <c r="A580" s="9">
        <v>578</v>
      </c>
      <c r="B580" s="10">
        <v>32</v>
      </c>
      <c r="C580" s="11" t="s">
        <v>982</v>
      </c>
      <c r="D580" s="11" t="s">
        <v>983</v>
      </c>
      <c r="E580" s="12" t="s">
        <v>187</v>
      </c>
      <c r="F580" s="52" t="s">
        <v>2353</v>
      </c>
      <c r="G580" s="12" t="s">
        <v>11</v>
      </c>
      <c r="H580" s="10" t="s">
        <v>12</v>
      </c>
      <c r="I580" s="10" t="s">
        <v>13</v>
      </c>
    </row>
    <row r="581" spans="1:9" x14ac:dyDescent="0.25">
      <c r="A581" s="9">
        <v>579</v>
      </c>
      <c r="B581" s="10">
        <v>32</v>
      </c>
      <c r="C581" s="11" t="s">
        <v>984</v>
      </c>
      <c r="D581" s="11" t="s">
        <v>983</v>
      </c>
      <c r="E581" s="12" t="s">
        <v>888</v>
      </c>
      <c r="F581" s="52" t="s">
        <v>2353</v>
      </c>
      <c r="G581" s="12" t="s">
        <v>11</v>
      </c>
      <c r="H581" s="10" t="s">
        <v>12</v>
      </c>
      <c r="I581" s="10" t="s">
        <v>12</v>
      </c>
    </row>
    <row r="582" spans="1:9" x14ac:dyDescent="0.25">
      <c r="A582" s="9">
        <v>580</v>
      </c>
      <c r="B582" s="10">
        <v>32</v>
      </c>
      <c r="C582" s="11" t="s">
        <v>985</v>
      </c>
      <c r="D582" s="11" t="s">
        <v>986</v>
      </c>
      <c r="E582" s="12" t="s">
        <v>987</v>
      </c>
      <c r="F582" s="52" t="s">
        <v>2353</v>
      </c>
      <c r="G582" s="12" t="s">
        <v>11</v>
      </c>
      <c r="H582" s="10" t="s">
        <v>12</v>
      </c>
      <c r="I582" s="10" t="s">
        <v>13</v>
      </c>
    </row>
    <row r="583" spans="1:9" x14ac:dyDescent="0.25">
      <c r="A583" s="9">
        <v>581</v>
      </c>
      <c r="B583" s="10">
        <v>32</v>
      </c>
      <c r="C583" s="11" t="s">
        <v>988</v>
      </c>
      <c r="D583" s="11" t="s">
        <v>989</v>
      </c>
      <c r="E583" s="12" t="s">
        <v>990</v>
      </c>
      <c r="F583" s="52" t="s">
        <v>2353</v>
      </c>
      <c r="G583" s="12" t="s">
        <v>15</v>
      </c>
      <c r="H583" s="10" t="s">
        <v>12</v>
      </c>
      <c r="I583" s="10" t="s">
        <v>13</v>
      </c>
    </row>
    <row r="584" spans="1:9" x14ac:dyDescent="0.25">
      <c r="A584" s="9">
        <v>582</v>
      </c>
      <c r="B584" s="10">
        <v>32</v>
      </c>
      <c r="C584" s="11" t="s">
        <v>991</v>
      </c>
      <c r="D584" s="11" t="s">
        <v>989</v>
      </c>
      <c r="E584" s="12" t="s">
        <v>990</v>
      </c>
      <c r="F584" s="52" t="s">
        <v>2353</v>
      </c>
      <c r="G584" s="12" t="s">
        <v>11</v>
      </c>
      <c r="H584" s="10" t="s">
        <v>12</v>
      </c>
      <c r="I584" s="10" t="s">
        <v>13</v>
      </c>
    </row>
    <row r="585" spans="1:9" x14ac:dyDescent="0.25">
      <c r="A585" s="9">
        <v>583</v>
      </c>
      <c r="B585" s="10">
        <v>32</v>
      </c>
      <c r="C585" s="11" t="s">
        <v>992</v>
      </c>
      <c r="D585" s="11" t="s">
        <v>993</v>
      </c>
      <c r="E585" s="12" t="s">
        <v>987</v>
      </c>
      <c r="F585" s="52" t="s">
        <v>2353</v>
      </c>
      <c r="G585" s="12" t="s">
        <v>11</v>
      </c>
      <c r="H585" s="10" t="s">
        <v>12</v>
      </c>
      <c r="I585" s="10" t="s">
        <v>13</v>
      </c>
    </row>
    <row r="586" spans="1:9" x14ac:dyDescent="0.25">
      <c r="A586" s="9">
        <v>584</v>
      </c>
      <c r="B586" s="10">
        <v>32</v>
      </c>
      <c r="C586" s="11" t="s">
        <v>994</v>
      </c>
      <c r="D586" s="11" t="s">
        <v>993</v>
      </c>
      <c r="E586" s="12" t="s">
        <v>28</v>
      </c>
      <c r="F586" s="52" t="s">
        <v>2353</v>
      </c>
      <c r="G586" s="12" t="s">
        <v>11</v>
      </c>
      <c r="H586" s="10" t="s">
        <v>12</v>
      </c>
      <c r="I586" s="10" t="s">
        <v>12</v>
      </c>
    </row>
    <row r="587" spans="1:9" x14ac:dyDescent="0.25">
      <c r="A587" s="9">
        <v>585</v>
      </c>
      <c r="B587" s="10">
        <v>32</v>
      </c>
      <c r="C587" s="11" t="s">
        <v>995</v>
      </c>
      <c r="D587" s="11" t="s">
        <v>996</v>
      </c>
      <c r="E587" s="12" t="s">
        <v>987</v>
      </c>
      <c r="F587" s="52" t="s">
        <v>2353</v>
      </c>
      <c r="G587" s="12" t="s">
        <v>11</v>
      </c>
      <c r="H587" s="10" t="s">
        <v>12</v>
      </c>
      <c r="I587" s="10" t="s">
        <v>13</v>
      </c>
    </row>
    <row r="588" spans="1:9" x14ac:dyDescent="0.25">
      <c r="A588" s="9">
        <v>586</v>
      </c>
      <c r="B588" s="10">
        <v>32</v>
      </c>
      <c r="C588" s="11" t="s">
        <v>997</v>
      </c>
      <c r="D588" s="11" t="s">
        <v>996</v>
      </c>
      <c r="E588" s="12" t="s">
        <v>28</v>
      </c>
      <c r="F588" s="52" t="s">
        <v>2353</v>
      </c>
      <c r="G588" s="12" t="s">
        <v>11</v>
      </c>
      <c r="H588" s="10" t="s">
        <v>12</v>
      </c>
      <c r="I588" s="10" t="s">
        <v>12</v>
      </c>
    </row>
    <row r="589" spans="1:9" x14ac:dyDescent="0.25">
      <c r="A589" s="9">
        <v>587</v>
      </c>
      <c r="B589" s="10">
        <v>32</v>
      </c>
      <c r="C589" s="11" t="s">
        <v>998</v>
      </c>
      <c r="D589" s="11" t="s">
        <v>999</v>
      </c>
      <c r="E589" s="12" t="s">
        <v>1000</v>
      </c>
      <c r="F589" s="52" t="s">
        <v>2353</v>
      </c>
      <c r="G589" s="12" t="s">
        <v>11</v>
      </c>
      <c r="H589" s="10" t="s">
        <v>12</v>
      </c>
      <c r="I589" s="10" t="s">
        <v>12</v>
      </c>
    </row>
    <row r="590" spans="1:9" x14ac:dyDescent="0.25">
      <c r="A590" s="9">
        <v>588</v>
      </c>
      <c r="B590" s="10">
        <v>32</v>
      </c>
      <c r="C590" s="11" t="s">
        <v>1001</v>
      </c>
      <c r="D590" s="11" t="s">
        <v>683</v>
      </c>
      <c r="E590" s="12" t="s">
        <v>888</v>
      </c>
      <c r="F590" s="52" t="s">
        <v>2353</v>
      </c>
      <c r="G590" s="12" t="s">
        <v>44</v>
      </c>
      <c r="H590" s="10" t="s">
        <v>12</v>
      </c>
      <c r="I590" s="10" t="s">
        <v>12</v>
      </c>
    </row>
    <row r="591" spans="1:9" x14ac:dyDescent="0.25">
      <c r="A591" s="9">
        <v>589</v>
      </c>
      <c r="B591" s="10">
        <v>32</v>
      </c>
      <c r="C591" s="11" t="s">
        <v>1002</v>
      </c>
      <c r="D591" s="11" t="s">
        <v>1003</v>
      </c>
      <c r="E591" s="12" t="s">
        <v>842</v>
      </c>
      <c r="F591" s="52" t="s">
        <v>2353</v>
      </c>
      <c r="G591" s="12" t="s">
        <v>11</v>
      </c>
      <c r="H591" s="10" t="s">
        <v>12</v>
      </c>
      <c r="I591" s="10" t="s">
        <v>12</v>
      </c>
    </row>
    <row r="592" spans="1:9" x14ac:dyDescent="0.25">
      <c r="A592" s="9">
        <v>590</v>
      </c>
      <c r="B592" s="10">
        <v>32</v>
      </c>
      <c r="C592" s="11" t="s">
        <v>1004</v>
      </c>
      <c r="D592" s="11" t="s">
        <v>1005</v>
      </c>
      <c r="E592" s="12" t="s">
        <v>888</v>
      </c>
      <c r="F592" s="52" t="s">
        <v>2353</v>
      </c>
      <c r="G592" s="12" t="s">
        <v>15</v>
      </c>
      <c r="H592" s="10" t="s">
        <v>12</v>
      </c>
      <c r="I592" s="10" t="s">
        <v>12</v>
      </c>
    </row>
    <row r="593" spans="1:9" x14ac:dyDescent="0.25">
      <c r="A593" s="9">
        <v>591</v>
      </c>
      <c r="B593" s="10">
        <v>32</v>
      </c>
      <c r="C593" s="11" t="s">
        <v>1006</v>
      </c>
      <c r="D593" s="11" t="s">
        <v>1007</v>
      </c>
      <c r="E593" s="12" t="s">
        <v>1000</v>
      </c>
      <c r="F593" s="52" t="s">
        <v>2353</v>
      </c>
      <c r="G593" s="12" t="s">
        <v>44</v>
      </c>
      <c r="H593" s="10" t="s">
        <v>12</v>
      </c>
      <c r="I593" s="10" t="s">
        <v>12</v>
      </c>
    </row>
    <row r="594" spans="1:9" x14ac:dyDescent="0.25">
      <c r="A594" s="9">
        <v>592</v>
      </c>
      <c r="B594" s="10">
        <v>32</v>
      </c>
      <c r="C594" s="11" t="s">
        <v>1008</v>
      </c>
      <c r="D594" s="11" t="s">
        <v>1009</v>
      </c>
      <c r="E594" s="12" t="s">
        <v>538</v>
      </c>
      <c r="F594" s="52" t="s">
        <v>2353</v>
      </c>
      <c r="G594" s="12" t="s">
        <v>44</v>
      </c>
      <c r="H594" s="10" t="s">
        <v>12</v>
      </c>
      <c r="I594" s="10" t="s">
        <v>13</v>
      </c>
    </row>
    <row r="595" spans="1:9" x14ac:dyDescent="0.25">
      <c r="A595" s="9">
        <v>593</v>
      </c>
      <c r="B595" s="10">
        <v>32</v>
      </c>
      <c r="C595" s="11" t="s">
        <v>1010</v>
      </c>
      <c r="D595" s="11" t="s">
        <v>1011</v>
      </c>
      <c r="E595" s="12" t="s">
        <v>538</v>
      </c>
      <c r="F595" s="52" t="s">
        <v>2353</v>
      </c>
      <c r="G595" s="12" t="s">
        <v>44</v>
      </c>
      <c r="H595" s="10" t="s">
        <v>12</v>
      </c>
      <c r="I595" s="10" t="s">
        <v>12</v>
      </c>
    </row>
    <row r="596" spans="1:9" x14ac:dyDescent="0.25">
      <c r="A596" s="9">
        <v>594</v>
      </c>
      <c r="B596" s="10">
        <v>32</v>
      </c>
      <c r="C596" s="11" t="s">
        <v>1012</v>
      </c>
      <c r="D596" s="11" t="s">
        <v>1013</v>
      </c>
      <c r="E596" s="12" t="s">
        <v>966</v>
      </c>
      <c r="F596" s="52" t="s">
        <v>2353</v>
      </c>
      <c r="G596" s="12" t="s">
        <v>44</v>
      </c>
      <c r="H596" s="10" t="s">
        <v>12</v>
      </c>
      <c r="I596" s="10" t="s">
        <v>13</v>
      </c>
    </row>
    <row r="597" spans="1:9" x14ac:dyDescent="0.25">
      <c r="A597" s="9">
        <v>595</v>
      </c>
      <c r="B597" s="10">
        <v>32</v>
      </c>
      <c r="C597" s="11" t="s">
        <v>1014</v>
      </c>
      <c r="D597" s="11" t="s">
        <v>1015</v>
      </c>
      <c r="E597" s="12" t="s">
        <v>1000</v>
      </c>
      <c r="F597" s="52" t="s">
        <v>2353</v>
      </c>
      <c r="G597" s="12" t="s">
        <v>44</v>
      </c>
      <c r="H597" s="10" t="s">
        <v>12</v>
      </c>
      <c r="I597" s="10" t="s">
        <v>12</v>
      </c>
    </row>
    <row r="598" spans="1:9" x14ac:dyDescent="0.25">
      <c r="A598" s="9">
        <v>596</v>
      </c>
      <c r="B598" s="10">
        <v>32</v>
      </c>
      <c r="C598" s="11" t="s">
        <v>1016</v>
      </c>
      <c r="D598" s="11" t="s">
        <v>1017</v>
      </c>
      <c r="E598" s="12" t="s">
        <v>888</v>
      </c>
      <c r="F598" s="52" t="s">
        <v>2353</v>
      </c>
      <c r="G598" s="12" t="s">
        <v>44</v>
      </c>
      <c r="H598" s="10" t="s">
        <v>12</v>
      </c>
      <c r="I598" s="10" t="s">
        <v>13</v>
      </c>
    </row>
    <row r="599" spans="1:9" x14ac:dyDescent="0.25">
      <c r="A599" s="9">
        <v>597</v>
      </c>
      <c r="B599" s="10">
        <v>32</v>
      </c>
      <c r="C599" s="11" t="s">
        <v>1018</v>
      </c>
      <c r="D599" s="11" t="s">
        <v>1017</v>
      </c>
      <c r="E599" s="12" t="s">
        <v>888</v>
      </c>
      <c r="F599" s="52" t="s">
        <v>2353</v>
      </c>
      <c r="G599" s="12" t="s">
        <v>44</v>
      </c>
      <c r="H599" s="10" t="s">
        <v>12</v>
      </c>
      <c r="I599" s="10" t="s">
        <v>13</v>
      </c>
    </row>
    <row r="600" spans="1:9" x14ac:dyDescent="0.25">
      <c r="A600" s="9">
        <v>598</v>
      </c>
      <c r="B600" s="10">
        <v>32</v>
      </c>
      <c r="C600" s="11" t="s">
        <v>1019</v>
      </c>
      <c r="D600" s="11" t="s">
        <v>1017</v>
      </c>
      <c r="E600" s="12" t="s">
        <v>888</v>
      </c>
      <c r="F600" s="52" t="s">
        <v>2353</v>
      </c>
      <c r="G600" s="12" t="s">
        <v>44</v>
      </c>
      <c r="H600" s="10" t="s">
        <v>12</v>
      </c>
      <c r="I600" s="10" t="s">
        <v>12</v>
      </c>
    </row>
    <row r="601" spans="1:9" x14ac:dyDescent="0.25">
      <c r="A601" s="9">
        <v>599</v>
      </c>
      <c r="B601" s="10">
        <v>32</v>
      </c>
      <c r="C601" s="11" t="s">
        <v>1020</v>
      </c>
      <c r="D601" s="11" t="s">
        <v>1021</v>
      </c>
      <c r="E601" s="12" t="s">
        <v>1000</v>
      </c>
      <c r="F601" s="52" t="s">
        <v>2353</v>
      </c>
      <c r="G601" s="12" t="s">
        <v>44</v>
      </c>
      <c r="H601" s="10" t="s">
        <v>12</v>
      </c>
      <c r="I601" s="10" t="s">
        <v>12</v>
      </c>
    </row>
    <row r="602" spans="1:9" x14ac:dyDescent="0.25">
      <c r="A602" s="9">
        <v>600</v>
      </c>
      <c r="B602" s="10">
        <v>32</v>
      </c>
      <c r="C602" s="11" t="s">
        <v>1022</v>
      </c>
      <c r="D602" s="11" t="s">
        <v>1023</v>
      </c>
      <c r="E602" s="12" t="s">
        <v>888</v>
      </c>
      <c r="F602" s="52" t="s">
        <v>2353</v>
      </c>
      <c r="G602" s="12" t="s">
        <v>44</v>
      </c>
      <c r="H602" s="10" t="s">
        <v>12</v>
      </c>
      <c r="I602" s="10" t="s">
        <v>12</v>
      </c>
    </row>
    <row r="603" spans="1:9" x14ac:dyDescent="0.25">
      <c r="A603" s="9">
        <v>601</v>
      </c>
      <c r="B603" s="10">
        <v>32</v>
      </c>
      <c r="C603" s="11" t="s">
        <v>1024</v>
      </c>
      <c r="D603" s="11" t="s">
        <v>1025</v>
      </c>
      <c r="E603" s="12" t="s">
        <v>1000</v>
      </c>
      <c r="F603" s="52" t="s">
        <v>2353</v>
      </c>
      <c r="G603" s="12" t="s">
        <v>11</v>
      </c>
      <c r="H603" s="10" t="s">
        <v>12</v>
      </c>
      <c r="I603" s="10" t="s">
        <v>13</v>
      </c>
    </row>
    <row r="604" spans="1:9" x14ac:dyDescent="0.25">
      <c r="A604" s="9">
        <v>602</v>
      </c>
      <c r="B604" s="10">
        <v>32</v>
      </c>
      <c r="C604" s="11" t="s">
        <v>1026</v>
      </c>
      <c r="D604" s="11" t="s">
        <v>1025</v>
      </c>
      <c r="E604" s="12" t="s">
        <v>1000</v>
      </c>
      <c r="F604" s="52" t="s">
        <v>2353</v>
      </c>
      <c r="G604" s="12" t="s">
        <v>11</v>
      </c>
      <c r="H604" s="10" t="s">
        <v>12</v>
      </c>
      <c r="I604" s="10" t="s">
        <v>13</v>
      </c>
    </row>
    <row r="605" spans="1:9" x14ac:dyDescent="0.25">
      <c r="A605" s="9">
        <v>603</v>
      </c>
      <c r="B605" s="10">
        <v>32</v>
      </c>
      <c r="C605" s="11" t="s">
        <v>1027</v>
      </c>
      <c r="D605" s="11" t="s">
        <v>1028</v>
      </c>
      <c r="E605" s="12" t="s">
        <v>888</v>
      </c>
      <c r="F605" s="52" t="s">
        <v>2353</v>
      </c>
      <c r="G605" s="12" t="s">
        <v>15</v>
      </c>
      <c r="H605" s="10" t="s">
        <v>12</v>
      </c>
      <c r="I605" s="10" t="s">
        <v>13</v>
      </c>
    </row>
    <row r="606" spans="1:9" x14ac:dyDescent="0.25">
      <c r="A606" s="9">
        <v>604</v>
      </c>
      <c r="B606" s="10">
        <v>32</v>
      </c>
      <c r="C606" s="11" t="s">
        <v>1029</v>
      </c>
      <c r="D606" s="11" t="s">
        <v>1030</v>
      </c>
      <c r="E606" s="12" t="s">
        <v>888</v>
      </c>
      <c r="F606" s="52" t="s">
        <v>2353</v>
      </c>
      <c r="G606" s="12" t="s">
        <v>44</v>
      </c>
      <c r="H606" s="10" t="s">
        <v>12</v>
      </c>
      <c r="I606" s="10" t="s">
        <v>13</v>
      </c>
    </row>
    <row r="607" spans="1:9" x14ac:dyDescent="0.25">
      <c r="A607" s="9">
        <v>605</v>
      </c>
      <c r="B607" s="10">
        <v>32</v>
      </c>
      <c r="C607" s="11" t="s">
        <v>1031</v>
      </c>
      <c r="D607" s="11" t="s">
        <v>1030</v>
      </c>
      <c r="E607" s="12" t="s">
        <v>888</v>
      </c>
      <c r="F607" s="52" t="s">
        <v>2353</v>
      </c>
      <c r="G607" s="12" t="s">
        <v>44</v>
      </c>
      <c r="H607" s="10" t="s">
        <v>12</v>
      </c>
      <c r="I607" s="10" t="s">
        <v>13</v>
      </c>
    </row>
    <row r="608" spans="1:9" x14ac:dyDescent="0.25">
      <c r="A608" s="9">
        <v>606</v>
      </c>
      <c r="B608" s="10">
        <v>32</v>
      </c>
      <c r="C608" s="11" t="s">
        <v>1032</v>
      </c>
      <c r="D608" s="11" t="s">
        <v>1033</v>
      </c>
      <c r="E608" s="12" t="s">
        <v>888</v>
      </c>
      <c r="F608" s="52" t="s">
        <v>2353</v>
      </c>
      <c r="G608" s="12" t="s">
        <v>15</v>
      </c>
      <c r="H608" s="10" t="s">
        <v>12</v>
      </c>
      <c r="I608" s="10" t="s">
        <v>13</v>
      </c>
    </row>
    <row r="609" spans="1:9" x14ac:dyDescent="0.25">
      <c r="A609" s="9">
        <v>607</v>
      </c>
      <c r="B609" s="10">
        <v>32</v>
      </c>
      <c r="C609" s="11" t="s">
        <v>1034</v>
      </c>
      <c r="D609" s="11" t="s">
        <v>50</v>
      </c>
      <c r="E609" s="12" t="s">
        <v>535</v>
      </c>
      <c r="F609" s="52" t="s">
        <v>2353</v>
      </c>
      <c r="G609" s="12" t="s">
        <v>44</v>
      </c>
      <c r="H609" s="10" t="s">
        <v>12</v>
      </c>
      <c r="I609" s="10" t="s">
        <v>13</v>
      </c>
    </row>
    <row r="610" spans="1:9" x14ac:dyDescent="0.25">
      <c r="A610" s="9">
        <v>608</v>
      </c>
      <c r="B610" s="10">
        <v>32</v>
      </c>
      <c r="C610" s="11" t="s">
        <v>1035</v>
      </c>
      <c r="D610" s="11" t="s">
        <v>1036</v>
      </c>
      <c r="E610" s="12" t="s">
        <v>888</v>
      </c>
      <c r="F610" s="52" t="s">
        <v>2353</v>
      </c>
      <c r="G610" s="12" t="s">
        <v>44</v>
      </c>
      <c r="H610" s="10" t="s">
        <v>12</v>
      </c>
      <c r="I610" s="10" t="s">
        <v>12</v>
      </c>
    </row>
    <row r="611" spans="1:9" x14ac:dyDescent="0.25">
      <c r="A611" s="9">
        <v>609</v>
      </c>
      <c r="B611" s="10">
        <v>32</v>
      </c>
      <c r="C611" s="11" t="s">
        <v>1037</v>
      </c>
      <c r="D611" s="11" t="s">
        <v>1038</v>
      </c>
      <c r="E611" s="12" t="s">
        <v>332</v>
      </c>
      <c r="F611" s="52" t="s">
        <v>2353</v>
      </c>
      <c r="G611" s="12" t="s">
        <v>44</v>
      </c>
      <c r="H611" s="10" t="s">
        <v>12</v>
      </c>
      <c r="I611" s="10" t="s">
        <v>13</v>
      </c>
    </row>
    <row r="612" spans="1:9" x14ac:dyDescent="0.25">
      <c r="A612" s="9">
        <v>610</v>
      </c>
      <c r="B612" s="10">
        <v>32</v>
      </c>
      <c r="C612" s="11" t="s">
        <v>1039</v>
      </c>
      <c r="D612" s="11" t="s">
        <v>1038</v>
      </c>
      <c r="E612" s="12" t="s">
        <v>332</v>
      </c>
      <c r="F612" s="52" t="s">
        <v>2353</v>
      </c>
      <c r="G612" s="12" t="s">
        <v>44</v>
      </c>
      <c r="H612" s="10" t="s">
        <v>12</v>
      </c>
      <c r="I612" s="10" t="s">
        <v>13</v>
      </c>
    </row>
    <row r="613" spans="1:9" x14ac:dyDescent="0.25">
      <c r="A613" s="9">
        <v>611</v>
      </c>
      <c r="B613" s="10">
        <v>32</v>
      </c>
      <c r="C613" s="11" t="s">
        <v>1040</v>
      </c>
      <c r="D613" s="11" t="s">
        <v>1041</v>
      </c>
      <c r="E613" s="12" t="s">
        <v>187</v>
      </c>
      <c r="F613" s="52" t="s">
        <v>2353</v>
      </c>
      <c r="G613" s="12" t="s">
        <v>11</v>
      </c>
      <c r="H613" s="10" t="s">
        <v>12</v>
      </c>
      <c r="I613" s="10" t="s">
        <v>13</v>
      </c>
    </row>
    <row r="614" spans="1:9" x14ac:dyDescent="0.25">
      <c r="A614" s="9">
        <v>612</v>
      </c>
      <c r="B614" s="10">
        <v>32</v>
      </c>
      <c r="C614" s="11" t="s">
        <v>1042</v>
      </c>
      <c r="D614" s="11" t="s">
        <v>1043</v>
      </c>
      <c r="E614" s="12" t="s">
        <v>332</v>
      </c>
      <c r="F614" s="52" t="s">
        <v>2353</v>
      </c>
      <c r="G614" s="12" t="s">
        <v>15</v>
      </c>
      <c r="H614" s="10" t="s">
        <v>12</v>
      </c>
      <c r="I614" s="10" t="s">
        <v>13</v>
      </c>
    </row>
    <row r="615" spans="1:9" x14ac:dyDescent="0.25">
      <c r="A615" s="9">
        <v>613</v>
      </c>
      <c r="B615" s="10">
        <v>32</v>
      </c>
      <c r="C615" s="11" t="s">
        <v>1044</v>
      </c>
      <c r="D615" s="11" t="s">
        <v>1045</v>
      </c>
      <c r="E615" s="12" t="s">
        <v>888</v>
      </c>
      <c r="F615" s="52" t="s">
        <v>2353</v>
      </c>
      <c r="G615" s="12" t="s">
        <v>15</v>
      </c>
      <c r="H615" s="10" t="s">
        <v>12</v>
      </c>
      <c r="I615" s="10" t="s">
        <v>12</v>
      </c>
    </row>
    <row r="616" spans="1:9" x14ac:dyDescent="0.25">
      <c r="A616" s="9">
        <v>614</v>
      </c>
      <c r="B616" s="10">
        <v>32</v>
      </c>
      <c r="C616" s="11" t="s">
        <v>1046</v>
      </c>
      <c r="D616" s="11" t="s">
        <v>1047</v>
      </c>
      <c r="E616" s="12" t="s">
        <v>853</v>
      </c>
      <c r="F616" s="52" t="s">
        <v>2353</v>
      </c>
      <c r="G616" s="12" t="s">
        <v>44</v>
      </c>
      <c r="H616" s="10" t="s">
        <v>12</v>
      </c>
      <c r="I616" s="10" t="s">
        <v>12</v>
      </c>
    </row>
    <row r="617" spans="1:9" x14ac:dyDescent="0.25">
      <c r="A617" s="9">
        <v>615</v>
      </c>
      <c r="B617" s="10">
        <v>32</v>
      </c>
      <c r="C617" s="11" t="s">
        <v>1048</v>
      </c>
      <c r="D617" s="11" t="s">
        <v>1049</v>
      </c>
      <c r="E617" s="12" t="s">
        <v>853</v>
      </c>
      <c r="F617" s="52" t="s">
        <v>2353</v>
      </c>
      <c r="G617" s="12" t="s">
        <v>44</v>
      </c>
      <c r="H617" s="10" t="s">
        <v>12</v>
      </c>
      <c r="I617" s="10" t="s">
        <v>12</v>
      </c>
    </row>
    <row r="618" spans="1:9" x14ac:dyDescent="0.25">
      <c r="A618" s="9">
        <v>616</v>
      </c>
      <c r="B618" s="10">
        <v>32</v>
      </c>
      <c r="C618" s="11" t="s">
        <v>1050</v>
      </c>
      <c r="D618" s="11" t="s">
        <v>1051</v>
      </c>
      <c r="E618" s="12" t="s">
        <v>853</v>
      </c>
      <c r="F618" s="52" t="s">
        <v>2353</v>
      </c>
      <c r="G618" s="12" t="s">
        <v>44</v>
      </c>
      <c r="H618" s="10" t="s">
        <v>12</v>
      </c>
      <c r="I618" s="10" t="s">
        <v>13</v>
      </c>
    </row>
    <row r="619" spans="1:9" x14ac:dyDescent="0.25">
      <c r="A619" s="9">
        <v>617</v>
      </c>
      <c r="B619" s="10">
        <v>32</v>
      </c>
      <c r="C619" s="11" t="s">
        <v>1052</v>
      </c>
      <c r="D619" s="11" t="s">
        <v>1053</v>
      </c>
      <c r="E619" s="12" t="s">
        <v>888</v>
      </c>
      <c r="F619" s="52" t="s">
        <v>2353</v>
      </c>
      <c r="G619" s="12" t="s">
        <v>44</v>
      </c>
      <c r="H619" s="10" t="s">
        <v>12</v>
      </c>
      <c r="I619" s="10" t="s">
        <v>12</v>
      </c>
    </row>
    <row r="620" spans="1:9" x14ac:dyDescent="0.25">
      <c r="A620" s="9">
        <v>618</v>
      </c>
      <c r="B620" s="10">
        <v>32</v>
      </c>
      <c r="C620" s="11" t="s">
        <v>1054</v>
      </c>
      <c r="D620" s="11" t="s">
        <v>1053</v>
      </c>
      <c r="E620" s="12" t="s">
        <v>888</v>
      </c>
      <c r="F620" s="52" t="s">
        <v>2353</v>
      </c>
      <c r="G620" s="12" t="s">
        <v>44</v>
      </c>
      <c r="H620" s="10" t="s">
        <v>12</v>
      </c>
      <c r="I620" s="10" t="s">
        <v>12</v>
      </c>
    </row>
    <row r="621" spans="1:9" x14ac:dyDescent="0.25">
      <c r="A621" s="9">
        <v>619</v>
      </c>
      <c r="B621" s="10">
        <v>32</v>
      </c>
      <c r="C621" s="11" t="s">
        <v>1055</v>
      </c>
      <c r="D621" s="11" t="s">
        <v>1056</v>
      </c>
      <c r="E621" s="12" t="s">
        <v>888</v>
      </c>
      <c r="F621" s="52" t="s">
        <v>2353</v>
      </c>
      <c r="G621" s="12" t="s">
        <v>15</v>
      </c>
      <c r="H621" s="10" t="s">
        <v>12</v>
      </c>
      <c r="I621" s="10" t="s">
        <v>12</v>
      </c>
    </row>
    <row r="622" spans="1:9" x14ac:dyDescent="0.25">
      <c r="A622" s="9">
        <v>620</v>
      </c>
      <c r="B622" s="10">
        <v>32</v>
      </c>
      <c r="C622" s="11" t="s">
        <v>1057</v>
      </c>
      <c r="D622" s="11" t="s">
        <v>1058</v>
      </c>
      <c r="E622" s="12" t="s">
        <v>888</v>
      </c>
      <c r="F622" s="52" t="s">
        <v>2353</v>
      </c>
      <c r="G622" s="12" t="s">
        <v>44</v>
      </c>
      <c r="H622" s="10" t="s">
        <v>12</v>
      </c>
      <c r="I622" s="10" t="s">
        <v>13</v>
      </c>
    </row>
    <row r="623" spans="1:9" x14ac:dyDescent="0.25">
      <c r="A623" s="9">
        <v>621</v>
      </c>
      <c r="B623" s="10">
        <v>32</v>
      </c>
      <c r="C623" s="11" t="s">
        <v>1059</v>
      </c>
      <c r="D623" s="11" t="s">
        <v>1058</v>
      </c>
      <c r="E623" s="12" t="s">
        <v>888</v>
      </c>
      <c r="F623" s="52" t="s">
        <v>2353</v>
      </c>
      <c r="G623" s="12" t="s">
        <v>44</v>
      </c>
      <c r="H623" s="10" t="s">
        <v>12</v>
      </c>
      <c r="I623" s="10" t="s">
        <v>13</v>
      </c>
    </row>
    <row r="624" spans="1:9" x14ac:dyDescent="0.25">
      <c r="A624" s="9">
        <v>622</v>
      </c>
      <c r="B624" s="10">
        <v>32</v>
      </c>
      <c r="C624" s="11" t="s">
        <v>1060</v>
      </c>
      <c r="D624" s="11" t="s">
        <v>1061</v>
      </c>
      <c r="E624" s="12" t="s">
        <v>28</v>
      </c>
      <c r="F624" s="52" t="s">
        <v>2353</v>
      </c>
      <c r="G624" s="12" t="s">
        <v>11</v>
      </c>
      <c r="H624" s="10" t="s">
        <v>12</v>
      </c>
      <c r="I624" s="10" t="s">
        <v>13</v>
      </c>
    </row>
    <row r="625" spans="1:9" x14ac:dyDescent="0.25">
      <c r="A625" s="9">
        <v>623</v>
      </c>
      <c r="B625" s="10">
        <v>32</v>
      </c>
      <c r="C625" s="11" t="s">
        <v>1062</v>
      </c>
      <c r="D625" s="11" t="s">
        <v>1063</v>
      </c>
      <c r="E625" s="12" t="s">
        <v>1064</v>
      </c>
      <c r="F625" s="52" t="s">
        <v>2353</v>
      </c>
      <c r="G625" s="12" t="s">
        <v>44</v>
      </c>
      <c r="H625" s="10" t="s">
        <v>12</v>
      </c>
      <c r="I625" s="10" t="s">
        <v>13</v>
      </c>
    </row>
    <row r="626" spans="1:9" x14ac:dyDescent="0.25">
      <c r="A626" s="9">
        <v>624</v>
      </c>
      <c r="B626" s="10">
        <v>32</v>
      </c>
      <c r="C626" s="11" t="s">
        <v>1065</v>
      </c>
      <c r="D626" s="11" t="s">
        <v>1066</v>
      </c>
      <c r="E626" s="12" t="s">
        <v>888</v>
      </c>
      <c r="F626" s="52" t="s">
        <v>2353</v>
      </c>
      <c r="G626" s="12" t="s">
        <v>15</v>
      </c>
      <c r="H626" s="10" t="s">
        <v>12</v>
      </c>
      <c r="I626" s="10" t="s">
        <v>12</v>
      </c>
    </row>
    <row r="627" spans="1:9" x14ac:dyDescent="0.25">
      <c r="A627" s="9">
        <v>625</v>
      </c>
      <c r="B627" s="10">
        <v>32</v>
      </c>
      <c r="C627" s="11" t="s">
        <v>1067</v>
      </c>
      <c r="D627" s="11" t="s">
        <v>1068</v>
      </c>
      <c r="E627" s="12" t="s">
        <v>620</v>
      </c>
      <c r="F627" s="52" t="s">
        <v>2353</v>
      </c>
      <c r="G627" s="12" t="s">
        <v>44</v>
      </c>
      <c r="H627" s="10" t="s">
        <v>12</v>
      </c>
      <c r="I627" s="10" t="s">
        <v>13</v>
      </c>
    </row>
    <row r="628" spans="1:9" x14ac:dyDescent="0.25">
      <c r="A628" s="9">
        <v>626</v>
      </c>
      <c r="B628" s="10">
        <v>32</v>
      </c>
      <c r="C628" s="11" t="s">
        <v>1069</v>
      </c>
      <c r="D628" s="11" t="s">
        <v>1068</v>
      </c>
      <c r="E628" s="12" t="s">
        <v>620</v>
      </c>
      <c r="F628" s="52" t="s">
        <v>2353</v>
      </c>
      <c r="G628" s="12" t="s">
        <v>44</v>
      </c>
      <c r="H628" s="10" t="s">
        <v>12</v>
      </c>
      <c r="I628" s="10" t="s">
        <v>12</v>
      </c>
    </row>
    <row r="629" spans="1:9" x14ac:dyDescent="0.25">
      <c r="A629" s="9">
        <v>627</v>
      </c>
      <c r="B629" s="10">
        <v>32</v>
      </c>
      <c r="C629" s="11" t="s">
        <v>1070</v>
      </c>
      <c r="D629" s="11" t="s">
        <v>1071</v>
      </c>
      <c r="E629" s="12" t="s">
        <v>888</v>
      </c>
      <c r="F629" s="52" t="s">
        <v>2353</v>
      </c>
      <c r="G629" s="12" t="s">
        <v>44</v>
      </c>
      <c r="H629" s="10" t="s">
        <v>12</v>
      </c>
      <c r="I629" s="10" t="s">
        <v>12</v>
      </c>
    </row>
    <row r="630" spans="1:9" x14ac:dyDescent="0.25">
      <c r="A630" s="9">
        <v>628</v>
      </c>
      <c r="B630" s="10">
        <v>32</v>
      </c>
      <c r="C630" s="11" t="s">
        <v>1072</v>
      </c>
      <c r="D630" s="11" t="s">
        <v>1073</v>
      </c>
      <c r="E630" s="12" t="s">
        <v>987</v>
      </c>
      <c r="F630" s="52" t="s">
        <v>2353</v>
      </c>
      <c r="G630" s="12" t="s">
        <v>15</v>
      </c>
      <c r="H630" s="10" t="s">
        <v>12</v>
      </c>
      <c r="I630" s="10" t="s">
        <v>12</v>
      </c>
    </row>
    <row r="631" spans="1:9" x14ac:dyDescent="0.25">
      <c r="A631" s="9">
        <v>629</v>
      </c>
      <c r="B631" s="10">
        <v>32</v>
      </c>
      <c r="C631" s="11" t="s">
        <v>1074</v>
      </c>
      <c r="D631" s="11" t="s">
        <v>1075</v>
      </c>
      <c r="E631" s="12" t="s">
        <v>987</v>
      </c>
      <c r="F631" s="52" t="s">
        <v>2353</v>
      </c>
      <c r="G631" s="12" t="s">
        <v>15</v>
      </c>
      <c r="H631" s="10" t="s">
        <v>12</v>
      </c>
      <c r="I631" s="10" t="s">
        <v>12</v>
      </c>
    </row>
    <row r="632" spans="1:9" x14ac:dyDescent="0.25">
      <c r="A632" s="9">
        <v>630</v>
      </c>
      <c r="B632" s="10">
        <v>32</v>
      </c>
      <c r="C632" s="11" t="s">
        <v>1076</v>
      </c>
      <c r="D632" s="11" t="s">
        <v>1077</v>
      </c>
      <c r="E632" s="12" t="s">
        <v>888</v>
      </c>
      <c r="F632" s="52" t="s">
        <v>2353</v>
      </c>
      <c r="G632" s="12" t="s">
        <v>15</v>
      </c>
      <c r="H632" s="10" t="s">
        <v>12</v>
      </c>
      <c r="I632" s="10" t="s">
        <v>13</v>
      </c>
    </row>
    <row r="633" spans="1:9" x14ac:dyDescent="0.25">
      <c r="A633" s="9">
        <v>631</v>
      </c>
      <c r="B633" s="10">
        <v>32</v>
      </c>
      <c r="C633" s="11" t="s">
        <v>1078</v>
      </c>
      <c r="D633" s="11" t="s">
        <v>1079</v>
      </c>
      <c r="E633" s="12" t="s">
        <v>888</v>
      </c>
      <c r="F633" s="52" t="s">
        <v>2353</v>
      </c>
      <c r="G633" s="12" t="s">
        <v>15</v>
      </c>
      <c r="H633" s="10" t="s">
        <v>12</v>
      </c>
      <c r="I633" s="10" t="s">
        <v>12</v>
      </c>
    </row>
    <row r="634" spans="1:9" x14ac:dyDescent="0.25">
      <c r="A634" s="9">
        <v>632</v>
      </c>
      <c r="B634" s="10">
        <v>32</v>
      </c>
      <c r="C634" s="11" t="s">
        <v>1080</v>
      </c>
      <c r="D634" s="11" t="s">
        <v>1081</v>
      </c>
      <c r="E634" s="12" t="s">
        <v>888</v>
      </c>
      <c r="F634" s="52" t="s">
        <v>2353</v>
      </c>
      <c r="G634" s="12" t="s">
        <v>44</v>
      </c>
      <c r="H634" s="10" t="s">
        <v>12</v>
      </c>
      <c r="I634" s="10" t="s">
        <v>12</v>
      </c>
    </row>
    <row r="635" spans="1:9" x14ac:dyDescent="0.25">
      <c r="A635" s="9">
        <v>633</v>
      </c>
      <c r="B635" s="10">
        <v>32</v>
      </c>
      <c r="C635" s="11" t="s">
        <v>1082</v>
      </c>
      <c r="D635" s="11" t="s">
        <v>1083</v>
      </c>
      <c r="E635" s="12" t="s">
        <v>888</v>
      </c>
      <c r="F635" s="52" t="s">
        <v>2353</v>
      </c>
      <c r="G635" s="12" t="s">
        <v>15</v>
      </c>
      <c r="H635" s="10" t="s">
        <v>12</v>
      </c>
      <c r="I635" s="10" t="s">
        <v>13</v>
      </c>
    </row>
    <row r="636" spans="1:9" x14ac:dyDescent="0.25">
      <c r="A636" s="9">
        <v>634</v>
      </c>
      <c r="B636" s="10">
        <v>32</v>
      </c>
      <c r="C636" s="11" t="s">
        <v>1084</v>
      </c>
      <c r="D636" s="11" t="s">
        <v>1083</v>
      </c>
      <c r="E636" s="12" t="s">
        <v>888</v>
      </c>
      <c r="F636" s="52" t="s">
        <v>2353</v>
      </c>
      <c r="G636" s="12" t="s">
        <v>15</v>
      </c>
      <c r="H636" s="10" t="s">
        <v>12</v>
      </c>
      <c r="I636" s="10" t="s">
        <v>13</v>
      </c>
    </row>
    <row r="637" spans="1:9" x14ac:dyDescent="0.25">
      <c r="A637" s="9">
        <v>635</v>
      </c>
      <c r="B637" s="10">
        <v>32</v>
      </c>
      <c r="C637" s="11" t="s">
        <v>1085</v>
      </c>
      <c r="D637" s="11" t="s">
        <v>1086</v>
      </c>
      <c r="E637" s="12" t="s">
        <v>888</v>
      </c>
      <c r="F637" s="52" t="s">
        <v>2353</v>
      </c>
      <c r="G637" s="12" t="s">
        <v>44</v>
      </c>
      <c r="H637" s="10" t="s">
        <v>12</v>
      </c>
      <c r="I637" s="10" t="s">
        <v>13</v>
      </c>
    </row>
    <row r="638" spans="1:9" x14ac:dyDescent="0.25">
      <c r="A638" s="9">
        <v>636</v>
      </c>
      <c r="B638" s="10">
        <v>32</v>
      </c>
      <c r="C638" s="11" t="s">
        <v>1087</v>
      </c>
      <c r="D638" s="11" t="s">
        <v>1086</v>
      </c>
      <c r="E638" s="12" t="s">
        <v>888</v>
      </c>
      <c r="F638" s="52" t="s">
        <v>2353</v>
      </c>
      <c r="G638" s="12" t="s">
        <v>44</v>
      </c>
      <c r="H638" s="10" t="s">
        <v>12</v>
      </c>
      <c r="I638" s="10" t="s">
        <v>12</v>
      </c>
    </row>
    <row r="639" spans="1:9" x14ac:dyDescent="0.25">
      <c r="A639" s="9">
        <v>637</v>
      </c>
      <c r="B639" s="10">
        <v>32</v>
      </c>
      <c r="C639" s="11" t="s">
        <v>1088</v>
      </c>
      <c r="D639" s="11" t="s">
        <v>1086</v>
      </c>
      <c r="E639" s="12" t="s">
        <v>888</v>
      </c>
      <c r="F639" s="52" t="s">
        <v>2353</v>
      </c>
      <c r="G639" s="12" t="s">
        <v>44</v>
      </c>
      <c r="H639" s="10" t="s">
        <v>12</v>
      </c>
      <c r="I639" s="10" t="s">
        <v>13</v>
      </c>
    </row>
    <row r="640" spans="1:9" x14ac:dyDescent="0.25">
      <c r="A640" s="9">
        <v>638</v>
      </c>
      <c r="B640" s="10">
        <v>32</v>
      </c>
      <c r="C640" s="11" t="s">
        <v>1089</v>
      </c>
      <c r="D640" s="11" t="s">
        <v>1086</v>
      </c>
      <c r="E640" s="12" t="s">
        <v>888</v>
      </c>
      <c r="F640" s="52" t="s">
        <v>2353</v>
      </c>
      <c r="G640" s="12" t="s">
        <v>44</v>
      </c>
      <c r="H640" s="10" t="s">
        <v>12</v>
      </c>
      <c r="I640" s="10" t="s">
        <v>12</v>
      </c>
    </row>
    <row r="641" spans="1:9" x14ac:dyDescent="0.25">
      <c r="A641" s="9">
        <v>639</v>
      </c>
      <c r="B641" s="10">
        <v>32</v>
      </c>
      <c r="C641" s="11" t="s">
        <v>1090</v>
      </c>
      <c r="D641" s="11" t="s">
        <v>1091</v>
      </c>
      <c r="E641" s="12" t="s">
        <v>888</v>
      </c>
      <c r="F641" s="52" t="s">
        <v>2353</v>
      </c>
      <c r="G641" s="12" t="s">
        <v>15</v>
      </c>
      <c r="H641" s="10" t="s">
        <v>12</v>
      </c>
      <c r="I641" s="10" t="s">
        <v>12</v>
      </c>
    </row>
    <row r="642" spans="1:9" x14ac:dyDescent="0.25">
      <c r="A642" s="9">
        <v>640</v>
      </c>
      <c r="B642" s="10">
        <v>32</v>
      </c>
      <c r="C642" s="11" t="s">
        <v>1092</v>
      </c>
      <c r="D642" s="11" t="s">
        <v>1093</v>
      </c>
      <c r="E642" s="12" t="s">
        <v>888</v>
      </c>
      <c r="F642" s="52" t="s">
        <v>2353</v>
      </c>
      <c r="G642" s="12" t="s">
        <v>15</v>
      </c>
      <c r="H642" s="10" t="s">
        <v>12</v>
      </c>
      <c r="I642" s="10" t="s">
        <v>12</v>
      </c>
    </row>
    <row r="643" spans="1:9" x14ac:dyDescent="0.25">
      <c r="A643" s="9">
        <v>641</v>
      </c>
      <c r="B643" s="10">
        <v>32</v>
      </c>
      <c r="C643" s="11" t="s">
        <v>1094</v>
      </c>
      <c r="D643" s="11" t="s">
        <v>1093</v>
      </c>
      <c r="E643" s="12" t="s">
        <v>888</v>
      </c>
      <c r="F643" s="52" t="s">
        <v>2353</v>
      </c>
      <c r="G643" s="12" t="s">
        <v>15</v>
      </c>
      <c r="H643" s="10" t="s">
        <v>12</v>
      </c>
      <c r="I643" s="10" t="s">
        <v>13</v>
      </c>
    </row>
    <row r="644" spans="1:9" x14ac:dyDescent="0.25">
      <c r="A644" s="9">
        <v>642</v>
      </c>
      <c r="B644" s="10">
        <v>32</v>
      </c>
      <c r="C644" s="11" t="s">
        <v>1095</v>
      </c>
      <c r="D644" s="11" t="s">
        <v>1096</v>
      </c>
      <c r="E644" s="12" t="s">
        <v>1000</v>
      </c>
      <c r="F644" s="52" t="s">
        <v>2353</v>
      </c>
      <c r="G644" s="12" t="s">
        <v>15</v>
      </c>
      <c r="H644" s="10" t="s">
        <v>12</v>
      </c>
      <c r="I644" s="10" t="s">
        <v>12</v>
      </c>
    </row>
    <row r="645" spans="1:9" x14ac:dyDescent="0.25">
      <c r="A645" s="9">
        <v>643</v>
      </c>
      <c r="B645" s="10">
        <v>32</v>
      </c>
      <c r="C645" s="11" t="s">
        <v>1097</v>
      </c>
      <c r="D645" s="11" t="s">
        <v>1098</v>
      </c>
      <c r="E645" s="12" t="s">
        <v>620</v>
      </c>
      <c r="F645" s="52" t="s">
        <v>2353</v>
      </c>
      <c r="G645" s="12" t="s">
        <v>44</v>
      </c>
      <c r="H645" s="10" t="s">
        <v>12</v>
      </c>
      <c r="I645" s="10" t="s">
        <v>13</v>
      </c>
    </row>
    <row r="646" spans="1:9" x14ac:dyDescent="0.25">
      <c r="A646" s="9">
        <v>644</v>
      </c>
      <c r="B646" s="10">
        <v>32</v>
      </c>
      <c r="C646" s="11" t="s">
        <v>1099</v>
      </c>
      <c r="D646" s="11" t="s">
        <v>1100</v>
      </c>
      <c r="E646" s="12" t="s">
        <v>888</v>
      </c>
      <c r="F646" s="52" t="s">
        <v>2353</v>
      </c>
      <c r="G646" s="12" t="s">
        <v>15</v>
      </c>
      <c r="H646" s="10" t="s">
        <v>12</v>
      </c>
      <c r="I646" s="10" t="s">
        <v>12</v>
      </c>
    </row>
    <row r="647" spans="1:9" x14ac:dyDescent="0.25">
      <c r="A647" s="9">
        <v>645</v>
      </c>
      <c r="B647" s="10">
        <v>32</v>
      </c>
      <c r="C647" s="11" t="s">
        <v>1101</v>
      </c>
      <c r="D647" s="11" t="s">
        <v>1102</v>
      </c>
      <c r="E647" s="12" t="s">
        <v>888</v>
      </c>
      <c r="F647" s="52" t="s">
        <v>2353</v>
      </c>
      <c r="G647" s="12" t="s">
        <v>15</v>
      </c>
      <c r="H647" s="10" t="s">
        <v>12</v>
      </c>
      <c r="I647" s="10" t="s">
        <v>12</v>
      </c>
    </row>
    <row r="648" spans="1:9" x14ac:dyDescent="0.25">
      <c r="A648" s="9">
        <v>646</v>
      </c>
      <c r="B648" s="10">
        <v>32</v>
      </c>
      <c r="C648" s="11" t="s">
        <v>1103</v>
      </c>
      <c r="D648" s="11" t="s">
        <v>1104</v>
      </c>
      <c r="E648" s="12" t="s">
        <v>888</v>
      </c>
      <c r="F648" s="52" t="s">
        <v>2353</v>
      </c>
      <c r="G648" s="12" t="s">
        <v>15</v>
      </c>
      <c r="H648" s="10" t="s">
        <v>12</v>
      </c>
      <c r="I648" s="10" t="s">
        <v>12</v>
      </c>
    </row>
    <row r="649" spans="1:9" x14ac:dyDescent="0.25">
      <c r="A649" s="9">
        <v>647</v>
      </c>
      <c r="B649" s="10">
        <v>32</v>
      </c>
      <c r="C649" s="11" t="s">
        <v>1105</v>
      </c>
      <c r="D649" s="11" t="s">
        <v>1106</v>
      </c>
      <c r="E649" s="12" t="s">
        <v>315</v>
      </c>
      <c r="F649" s="52" t="s">
        <v>2353</v>
      </c>
      <c r="G649" s="12" t="s">
        <v>15</v>
      </c>
      <c r="H649" s="10" t="s">
        <v>12</v>
      </c>
      <c r="I649" s="10" t="s">
        <v>12</v>
      </c>
    </row>
    <row r="650" spans="1:9" x14ac:dyDescent="0.25">
      <c r="A650" s="9">
        <v>648</v>
      </c>
      <c r="B650" s="10">
        <v>32</v>
      </c>
      <c r="C650" s="11" t="s">
        <v>1107</v>
      </c>
      <c r="D650" s="11" t="s">
        <v>48</v>
      </c>
      <c r="E650" s="12" t="s">
        <v>620</v>
      </c>
      <c r="F650" s="52" t="s">
        <v>2353</v>
      </c>
      <c r="G650" s="12" t="s">
        <v>44</v>
      </c>
      <c r="H650" s="10" t="s">
        <v>12</v>
      </c>
      <c r="I650" s="10" t="s">
        <v>12</v>
      </c>
    </row>
    <row r="651" spans="1:9" x14ac:dyDescent="0.25">
      <c r="A651" s="9">
        <v>649</v>
      </c>
      <c r="B651" s="10">
        <v>32</v>
      </c>
      <c r="C651" s="11" t="s">
        <v>1108</v>
      </c>
      <c r="D651" s="11" t="s">
        <v>1109</v>
      </c>
      <c r="E651" s="12" t="s">
        <v>888</v>
      </c>
      <c r="F651" s="52" t="s">
        <v>2353</v>
      </c>
      <c r="G651" s="12" t="s">
        <v>15</v>
      </c>
      <c r="H651" s="10" t="s">
        <v>12</v>
      </c>
      <c r="I651" s="10" t="s">
        <v>12</v>
      </c>
    </row>
    <row r="652" spans="1:9" x14ac:dyDescent="0.25">
      <c r="A652" s="9">
        <v>650</v>
      </c>
      <c r="B652" s="10">
        <v>32</v>
      </c>
      <c r="C652" s="11" t="s">
        <v>1110</v>
      </c>
      <c r="D652" s="11" t="s">
        <v>1111</v>
      </c>
      <c r="E652" s="12" t="s">
        <v>888</v>
      </c>
      <c r="F652" s="52" t="s">
        <v>2353</v>
      </c>
      <c r="G652" s="12" t="s">
        <v>15</v>
      </c>
      <c r="H652" s="10" t="s">
        <v>12</v>
      </c>
      <c r="I652" s="10" t="s">
        <v>12</v>
      </c>
    </row>
    <row r="653" spans="1:9" x14ac:dyDescent="0.25">
      <c r="A653" s="9">
        <v>651</v>
      </c>
      <c r="B653" s="10">
        <v>32</v>
      </c>
      <c r="C653" s="11" t="s">
        <v>1112</v>
      </c>
      <c r="D653" s="11" t="s">
        <v>1113</v>
      </c>
      <c r="E653" s="12" t="s">
        <v>888</v>
      </c>
      <c r="F653" s="52" t="s">
        <v>2353</v>
      </c>
      <c r="G653" s="12" t="s">
        <v>15</v>
      </c>
      <c r="H653" s="10" t="s">
        <v>12</v>
      </c>
      <c r="I653" s="10" t="s">
        <v>12</v>
      </c>
    </row>
    <row r="654" spans="1:9" x14ac:dyDescent="0.25">
      <c r="A654" s="9">
        <v>652</v>
      </c>
      <c r="B654" s="10">
        <v>32</v>
      </c>
      <c r="C654" s="11" t="s">
        <v>1114</v>
      </c>
      <c r="D654" s="11" t="s">
        <v>1115</v>
      </c>
      <c r="E654" s="12" t="s">
        <v>888</v>
      </c>
      <c r="F654" s="52" t="s">
        <v>2353</v>
      </c>
      <c r="G654" s="12" t="s">
        <v>44</v>
      </c>
      <c r="H654" s="10" t="s">
        <v>12</v>
      </c>
      <c r="I654" s="10" t="s">
        <v>12</v>
      </c>
    </row>
    <row r="655" spans="1:9" x14ac:dyDescent="0.25">
      <c r="A655" s="9">
        <v>653</v>
      </c>
      <c r="B655" s="10">
        <v>32</v>
      </c>
      <c r="C655" s="11" t="s">
        <v>1116</v>
      </c>
      <c r="D655" s="11" t="s">
        <v>1117</v>
      </c>
      <c r="E655" s="12" t="s">
        <v>620</v>
      </c>
      <c r="F655" s="52" t="s">
        <v>2353</v>
      </c>
      <c r="G655" s="12" t="s">
        <v>44</v>
      </c>
      <c r="H655" s="10" t="s">
        <v>12</v>
      </c>
      <c r="I655" s="10" t="s">
        <v>12</v>
      </c>
    </row>
    <row r="656" spans="1:9" x14ac:dyDescent="0.25">
      <c r="A656" s="9">
        <v>654</v>
      </c>
      <c r="B656" s="10">
        <v>33</v>
      </c>
      <c r="C656" s="11" t="s">
        <v>1118</v>
      </c>
      <c r="D656" s="11" t="s">
        <v>1119</v>
      </c>
      <c r="E656" s="12" t="s">
        <v>1120</v>
      </c>
      <c r="F656" s="52" t="s">
        <v>2353</v>
      </c>
      <c r="G656" s="12" t="s">
        <v>11</v>
      </c>
      <c r="H656" s="10" t="s">
        <v>12</v>
      </c>
      <c r="I656" s="10" t="s">
        <v>13</v>
      </c>
    </row>
    <row r="657" spans="1:9" x14ac:dyDescent="0.25">
      <c r="A657" s="9">
        <v>655</v>
      </c>
      <c r="B657" s="10">
        <v>33</v>
      </c>
      <c r="C657" s="11" t="s">
        <v>1121</v>
      </c>
      <c r="D657" s="11" t="s">
        <v>1122</v>
      </c>
      <c r="E657" s="12" t="s">
        <v>937</v>
      </c>
      <c r="F657" s="52" t="s">
        <v>2353</v>
      </c>
      <c r="G657" s="12" t="s">
        <v>11</v>
      </c>
      <c r="H657" s="10" t="s">
        <v>12</v>
      </c>
      <c r="I657" s="10" t="s">
        <v>13</v>
      </c>
    </row>
    <row r="658" spans="1:9" x14ac:dyDescent="0.25">
      <c r="A658" s="9">
        <v>656</v>
      </c>
      <c r="B658" s="10">
        <v>33</v>
      </c>
      <c r="C658" s="11" t="s">
        <v>1123</v>
      </c>
      <c r="D658" s="11" t="s">
        <v>1124</v>
      </c>
      <c r="E658" s="12" t="s">
        <v>937</v>
      </c>
      <c r="F658" s="52" t="s">
        <v>2353</v>
      </c>
      <c r="G658" s="12" t="s">
        <v>11</v>
      </c>
      <c r="H658" s="10" t="s">
        <v>12</v>
      </c>
      <c r="I658" s="10" t="s">
        <v>13</v>
      </c>
    </row>
    <row r="659" spans="1:9" x14ac:dyDescent="0.25">
      <c r="A659" s="9">
        <v>657</v>
      </c>
      <c r="B659" s="10">
        <v>33</v>
      </c>
      <c r="C659" s="11" t="s">
        <v>1125</v>
      </c>
      <c r="D659" s="11" t="s">
        <v>1126</v>
      </c>
      <c r="E659" s="12" t="s">
        <v>1127</v>
      </c>
      <c r="F659" s="52" t="s">
        <v>2353</v>
      </c>
      <c r="G659" s="12" t="s">
        <v>44</v>
      </c>
      <c r="H659" s="10" t="s">
        <v>12</v>
      </c>
      <c r="I659" s="10" t="s">
        <v>12</v>
      </c>
    </row>
    <row r="660" spans="1:9" x14ac:dyDescent="0.25">
      <c r="A660" s="9">
        <v>658</v>
      </c>
      <c r="B660" s="10">
        <v>33</v>
      </c>
      <c r="C660" s="11" t="s">
        <v>1128</v>
      </c>
      <c r="D660" s="11" t="s">
        <v>1129</v>
      </c>
      <c r="E660" s="12" t="s">
        <v>344</v>
      </c>
      <c r="F660" s="52" t="s">
        <v>2353</v>
      </c>
      <c r="G660" s="12" t="s">
        <v>44</v>
      </c>
      <c r="H660" s="10" t="s">
        <v>12</v>
      </c>
      <c r="I660" s="10" t="s">
        <v>12</v>
      </c>
    </row>
    <row r="661" spans="1:9" x14ac:dyDescent="0.25">
      <c r="A661" s="9">
        <v>659</v>
      </c>
      <c r="B661" s="10">
        <v>33</v>
      </c>
      <c r="C661" s="11" t="s">
        <v>1130</v>
      </c>
      <c r="D661" s="15" t="s">
        <v>1129</v>
      </c>
      <c r="E661" s="16" t="s">
        <v>344</v>
      </c>
      <c r="F661" s="53" t="s">
        <v>2353</v>
      </c>
      <c r="G661" s="12" t="s">
        <v>44</v>
      </c>
      <c r="H661" s="10" t="s">
        <v>12</v>
      </c>
      <c r="I661" s="10" t="s">
        <v>12</v>
      </c>
    </row>
    <row r="662" spans="1:9" x14ac:dyDescent="0.25">
      <c r="A662" s="9">
        <v>660</v>
      </c>
      <c r="B662" s="10">
        <v>33</v>
      </c>
      <c r="C662" s="11" t="s">
        <v>1131</v>
      </c>
      <c r="D662" s="11" t="s">
        <v>1132</v>
      </c>
      <c r="E662" s="12" t="s">
        <v>451</v>
      </c>
      <c r="F662" s="52" t="s">
        <v>2353</v>
      </c>
      <c r="G662" s="12" t="s">
        <v>44</v>
      </c>
      <c r="H662" s="10" t="s">
        <v>12</v>
      </c>
      <c r="I662" s="10" t="s">
        <v>13</v>
      </c>
    </row>
    <row r="663" spans="1:9" x14ac:dyDescent="0.25">
      <c r="A663" s="9">
        <v>661</v>
      </c>
      <c r="B663" s="10">
        <v>33</v>
      </c>
      <c r="C663" s="11" t="s">
        <v>1133</v>
      </c>
      <c r="D663" s="11" t="s">
        <v>1132</v>
      </c>
      <c r="E663" s="12" t="s">
        <v>451</v>
      </c>
      <c r="F663" s="52" t="s">
        <v>2353</v>
      </c>
      <c r="G663" s="12" t="s">
        <v>44</v>
      </c>
      <c r="H663" s="10" t="s">
        <v>12</v>
      </c>
      <c r="I663" s="10" t="s">
        <v>12</v>
      </c>
    </row>
    <row r="664" spans="1:9" x14ac:dyDescent="0.25">
      <c r="A664" s="9">
        <v>662</v>
      </c>
      <c r="B664" s="10">
        <v>33</v>
      </c>
      <c r="C664" s="11" t="s">
        <v>1134</v>
      </c>
      <c r="D664" s="11" t="s">
        <v>1135</v>
      </c>
      <c r="E664" s="12" t="s">
        <v>344</v>
      </c>
      <c r="F664" s="52" t="s">
        <v>2353</v>
      </c>
      <c r="G664" s="12" t="s">
        <v>15</v>
      </c>
      <c r="H664" s="10" t="s">
        <v>12</v>
      </c>
      <c r="I664" s="10" t="s">
        <v>13</v>
      </c>
    </row>
    <row r="665" spans="1:9" x14ac:dyDescent="0.25">
      <c r="A665" s="9">
        <v>663</v>
      </c>
      <c r="B665" s="10">
        <v>33</v>
      </c>
      <c r="C665" s="11" t="s">
        <v>1136</v>
      </c>
      <c r="D665" s="11" t="s">
        <v>1135</v>
      </c>
      <c r="E665" s="12" t="s">
        <v>344</v>
      </c>
      <c r="F665" s="52" t="s">
        <v>2353</v>
      </c>
      <c r="G665" s="12" t="s">
        <v>15</v>
      </c>
      <c r="H665" s="10" t="s">
        <v>12</v>
      </c>
      <c r="I665" s="10" t="s">
        <v>12</v>
      </c>
    </row>
    <row r="666" spans="1:9" x14ac:dyDescent="0.25">
      <c r="A666" s="9">
        <v>664</v>
      </c>
      <c r="B666" s="10">
        <v>33</v>
      </c>
      <c r="C666" s="11" t="s">
        <v>1137</v>
      </c>
      <c r="D666" s="11" t="s">
        <v>1138</v>
      </c>
      <c r="E666" s="12" t="s">
        <v>1120</v>
      </c>
      <c r="F666" s="52" t="s">
        <v>2353</v>
      </c>
      <c r="G666" s="12" t="s">
        <v>15</v>
      </c>
      <c r="H666" s="10" t="s">
        <v>12</v>
      </c>
      <c r="I666" s="10" t="s">
        <v>13</v>
      </c>
    </row>
    <row r="667" spans="1:9" x14ac:dyDescent="0.25">
      <c r="A667" s="9">
        <v>665</v>
      </c>
      <c r="B667" s="10">
        <v>33</v>
      </c>
      <c r="C667" s="11" t="s">
        <v>1139</v>
      </c>
      <c r="D667" s="11" t="s">
        <v>1140</v>
      </c>
      <c r="E667" s="12" t="s">
        <v>1120</v>
      </c>
      <c r="F667" s="52" t="s">
        <v>2353</v>
      </c>
      <c r="G667" s="12" t="s">
        <v>15</v>
      </c>
      <c r="H667" s="10" t="s">
        <v>12</v>
      </c>
      <c r="I667" s="10" t="s">
        <v>13</v>
      </c>
    </row>
    <row r="668" spans="1:9" x14ac:dyDescent="0.25">
      <c r="A668" s="9">
        <v>666</v>
      </c>
      <c r="B668" s="10">
        <v>33</v>
      </c>
      <c r="C668" s="11" t="s">
        <v>1141</v>
      </c>
      <c r="D668" s="11" t="s">
        <v>1142</v>
      </c>
      <c r="E668" s="12" t="s">
        <v>451</v>
      </c>
      <c r="F668" s="52" t="s">
        <v>2353</v>
      </c>
      <c r="G668" s="12" t="s">
        <v>44</v>
      </c>
      <c r="H668" s="10" t="s">
        <v>12</v>
      </c>
      <c r="I668" s="10" t="s">
        <v>12</v>
      </c>
    </row>
    <row r="669" spans="1:9" x14ac:dyDescent="0.25">
      <c r="A669" s="9">
        <v>667</v>
      </c>
      <c r="B669" s="10">
        <v>33</v>
      </c>
      <c r="C669" s="11" t="s">
        <v>1143</v>
      </c>
      <c r="D669" s="11" t="s">
        <v>1144</v>
      </c>
      <c r="E669" s="12" t="s">
        <v>915</v>
      </c>
      <c r="F669" s="52" t="s">
        <v>2353</v>
      </c>
      <c r="G669" s="12" t="s">
        <v>15</v>
      </c>
      <c r="H669" s="10" t="s">
        <v>12</v>
      </c>
      <c r="I669" s="10" t="s">
        <v>12</v>
      </c>
    </row>
    <row r="670" spans="1:9" x14ac:dyDescent="0.25">
      <c r="A670" s="9">
        <v>668</v>
      </c>
      <c r="B670" s="10">
        <v>33</v>
      </c>
      <c r="C670" s="14" t="s">
        <v>1145</v>
      </c>
      <c r="D670" s="11" t="s">
        <v>1146</v>
      </c>
      <c r="E670" s="12" t="s">
        <v>915</v>
      </c>
      <c r="F670" s="52" t="s">
        <v>2353</v>
      </c>
      <c r="G670" s="12" t="s">
        <v>15</v>
      </c>
      <c r="H670" s="10" t="s">
        <v>12</v>
      </c>
      <c r="I670" s="10" t="s">
        <v>12</v>
      </c>
    </row>
    <row r="671" spans="1:9" x14ac:dyDescent="0.25">
      <c r="A671" s="9">
        <v>669</v>
      </c>
      <c r="B671" s="10">
        <v>33</v>
      </c>
      <c r="C671" s="11" t="s">
        <v>1147</v>
      </c>
      <c r="D671" s="11" t="s">
        <v>1148</v>
      </c>
      <c r="E671" s="12" t="s">
        <v>895</v>
      </c>
      <c r="F671" s="52" t="s">
        <v>2353</v>
      </c>
      <c r="G671" s="12" t="s">
        <v>11</v>
      </c>
      <c r="H671" s="10" t="s">
        <v>12</v>
      </c>
      <c r="I671" s="10" t="s">
        <v>13</v>
      </c>
    </row>
    <row r="672" spans="1:9" x14ac:dyDescent="0.25">
      <c r="A672" s="9">
        <v>670</v>
      </c>
      <c r="B672" s="10">
        <v>33</v>
      </c>
      <c r="C672" s="11" t="s">
        <v>1149</v>
      </c>
      <c r="D672" s="11" t="s">
        <v>1150</v>
      </c>
      <c r="E672" s="12" t="s">
        <v>915</v>
      </c>
      <c r="F672" s="52" t="s">
        <v>2353</v>
      </c>
      <c r="G672" s="12" t="s">
        <v>44</v>
      </c>
      <c r="H672" s="10" t="s">
        <v>12</v>
      </c>
      <c r="I672" s="10" t="s">
        <v>12</v>
      </c>
    </row>
    <row r="673" spans="1:9" x14ac:dyDescent="0.25">
      <c r="A673" s="9">
        <v>671</v>
      </c>
      <c r="B673" s="10">
        <v>33</v>
      </c>
      <c r="C673" s="11" t="s">
        <v>1151</v>
      </c>
      <c r="D673" s="11" t="s">
        <v>1152</v>
      </c>
      <c r="E673" s="12" t="s">
        <v>895</v>
      </c>
      <c r="F673" s="52" t="s">
        <v>2353</v>
      </c>
      <c r="G673" s="12" t="s">
        <v>15</v>
      </c>
      <c r="H673" s="10" t="s">
        <v>12</v>
      </c>
      <c r="I673" s="10" t="s">
        <v>13</v>
      </c>
    </row>
    <row r="674" spans="1:9" x14ac:dyDescent="0.25">
      <c r="A674" s="9">
        <v>672</v>
      </c>
      <c r="B674" s="10">
        <v>33</v>
      </c>
      <c r="C674" s="11" t="s">
        <v>1153</v>
      </c>
      <c r="D674" s="11" t="s">
        <v>1154</v>
      </c>
      <c r="E674" s="12" t="s">
        <v>1120</v>
      </c>
      <c r="F674" s="52" t="s">
        <v>2353</v>
      </c>
      <c r="G674" s="12" t="s">
        <v>11</v>
      </c>
      <c r="H674" s="10" t="s">
        <v>12</v>
      </c>
      <c r="I674" s="10" t="s">
        <v>13</v>
      </c>
    </row>
    <row r="675" spans="1:9" x14ac:dyDescent="0.25">
      <c r="A675" s="9">
        <v>673</v>
      </c>
      <c r="B675" s="10">
        <v>33</v>
      </c>
      <c r="C675" s="11" t="s">
        <v>1155</v>
      </c>
      <c r="D675" s="11" t="s">
        <v>1156</v>
      </c>
      <c r="E675" s="12" t="s">
        <v>895</v>
      </c>
      <c r="F675" s="52" t="s">
        <v>2353</v>
      </c>
      <c r="G675" s="12" t="s">
        <v>15</v>
      </c>
      <c r="H675" s="10" t="s">
        <v>12</v>
      </c>
      <c r="I675" s="10" t="s">
        <v>13</v>
      </c>
    </row>
    <row r="676" spans="1:9" x14ac:dyDescent="0.25">
      <c r="A676" s="9">
        <v>674</v>
      </c>
      <c r="B676" s="10">
        <v>33</v>
      </c>
      <c r="C676" s="12" t="s">
        <v>1157</v>
      </c>
      <c r="D676" s="12" t="s">
        <v>1158</v>
      </c>
      <c r="E676" s="12" t="s">
        <v>895</v>
      </c>
      <c r="F676" s="52" t="s">
        <v>2353</v>
      </c>
      <c r="G676" s="12" t="s">
        <v>15</v>
      </c>
      <c r="H676" s="10" t="s">
        <v>12</v>
      </c>
      <c r="I676" s="10" t="s">
        <v>13</v>
      </c>
    </row>
    <row r="677" spans="1:9" x14ac:dyDescent="0.25">
      <c r="A677" s="9">
        <v>675</v>
      </c>
      <c r="B677" s="10">
        <v>33</v>
      </c>
      <c r="C677" s="12" t="s">
        <v>1159</v>
      </c>
      <c r="D677" s="12" t="s">
        <v>1160</v>
      </c>
      <c r="E677" s="12" t="s">
        <v>895</v>
      </c>
      <c r="F677" s="52" t="s">
        <v>2353</v>
      </c>
      <c r="G677" s="12" t="s">
        <v>15</v>
      </c>
      <c r="H677" s="10" t="s">
        <v>12</v>
      </c>
      <c r="I677" s="10" t="s">
        <v>13</v>
      </c>
    </row>
    <row r="678" spans="1:9" x14ac:dyDescent="0.25">
      <c r="A678" s="9">
        <v>676</v>
      </c>
      <c r="B678" s="10">
        <v>33</v>
      </c>
      <c r="C678" s="12" t="s">
        <v>1161</v>
      </c>
      <c r="D678" s="12" t="s">
        <v>1162</v>
      </c>
      <c r="E678" s="12" t="s">
        <v>1120</v>
      </c>
      <c r="F678" s="52" t="s">
        <v>2353</v>
      </c>
      <c r="G678" s="12" t="s">
        <v>15</v>
      </c>
      <c r="H678" s="10" t="s">
        <v>12</v>
      </c>
      <c r="I678" s="10" t="s">
        <v>12</v>
      </c>
    </row>
    <row r="679" spans="1:9" x14ac:dyDescent="0.25">
      <c r="A679" s="9">
        <v>677</v>
      </c>
      <c r="B679" s="10">
        <v>33</v>
      </c>
      <c r="C679" s="12" t="s">
        <v>1163</v>
      </c>
      <c r="D679" s="12" t="s">
        <v>1164</v>
      </c>
      <c r="E679" s="12" t="s">
        <v>1120</v>
      </c>
      <c r="F679" s="52" t="s">
        <v>2353</v>
      </c>
      <c r="G679" s="12" t="s">
        <v>15</v>
      </c>
      <c r="H679" s="10" t="s">
        <v>12</v>
      </c>
      <c r="I679" s="10" t="s">
        <v>13</v>
      </c>
    </row>
    <row r="680" spans="1:9" x14ac:dyDescent="0.25">
      <c r="A680" s="9">
        <v>678</v>
      </c>
      <c r="B680" s="10">
        <v>33</v>
      </c>
      <c r="C680" s="12" t="s">
        <v>1165</v>
      </c>
      <c r="D680" s="12" t="s">
        <v>1164</v>
      </c>
      <c r="E680" s="12" t="s">
        <v>1120</v>
      </c>
      <c r="F680" s="52" t="s">
        <v>2353</v>
      </c>
      <c r="G680" s="12" t="s">
        <v>15</v>
      </c>
      <c r="H680" s="10" t="s">
        <v>12</v>
      </c>
      <c r="I680" s="10" t="s">
        <v>13</v>
      </c>
    </row>
    <row r="681" spans="1:9" x14ac:dyDescent="0.25">
      <c r="A681" s="9">
        <v>679</v>
      </c>
      <c r="B681" s="10">
        <v>33</v>
      </c>
      <c r="C681" s="12" t="s">
        <v>1166</v>
      </c>
      <c r="D681" s="12" t="s">
        <v>1164</v>
      </c>
      <c r="E681" s="12" t="s">
        <v>1120</v>
      </c>
      <c r="F681" s="52" t="s">
        <v>2353</v>
      </c>
      <c r="G681" s="12" t="s">
        <v>15</v>
      </c>
      <c r="H681" s="10" t="s">
        <v>12</v>
      </c>
      <c r="I681" s="10" t="s">
        <v>13</v>
      </c>
    </row>
    <row r="682" spans="1:9" x14ac:dyDescent="0.25">
      <c r="A682" s="9">
        <v>680</v>
      </c>
      <c r="B682" s="10">
        <v>33</v>
      </c>
      <c r="C682" s="12" t="s">
        <v>1167</v>
      </c>
      <c r="D682" s="12" t="s">
        <v>1168</v>
      </c>
      <c r="E682" s="12" t="s">
        <v>225</v>
      </c>
      <c r="F682" s="52" t="s">
        <v>2353</v>
      </c>
      <c r="G682" s="12" t="s">
        <v>15</v>
      </c>
      <c r="H682" s="10" t="s">
        <v>12</v>
      </c>
      <c r="I682" s="10" t="s">
        <v>12</v>
      </c>
    </row>
    <row r="683" spans="1:9" x14ac:dyDescent="0.25">
      <c r="A683" s="9">
        <v>681</v>
      </c>
      <c r="B683" s="10">
        <v>33</v>
      </c>
      <c r="C683" s="12" t="s">
        <v>1169</v>
      </c>
      <c r="D683" s="12" t="s">
        <v>1170</v>
      </c>
      <c r="E683" s="12" t="s">
        <v>1120</v>
      </c>
      <c r="F683" s="52" t="s">
        <v>2353</v>
      </c>
      <c r="G683" s="12" t="s">
        <v>15</v>
      </c>
      <c r="H683" s="10" t="s">
        <v>12</v>
      </c>
      <c r="I683" s="10" t="s">
        <v>13</v>
      </c>
    </row>
    <row r="684" spans="1:9" x14ac:dyDescent="0.25">
      <c r="A684" s="9">
        <v>682</v>
      </c>
      <c r="B684" s="10">
        <v>33</v>
      </c>
      <c r="C684" s="12" t="s">
        <v>1171</v>
      </c>
      <c r="D684" s="12" t="s">
        <v>1172</v>
      </c>
      <c r="E684" s="12" t="s">
        <v>451</v>
      </c>
      <c r="F684" s="52" t="s">
        <v>2353</v>
      </c>
      <c r="G684" s="12" t="s">
        <v>15</v>
      </c>
      <c r="H684" s="10" t="s">
        <v>12</v>
      </c>
      <c r="I684" s="10" t="s">
        <v>13</v>
      </c>
    </row>
    <row r="685" spans="1:9" x14ac:dyDescent="0.25">
      <c r="A685" s="9">
        <v>683</v>
      </c>
      <c r="B685" s="10">
        <v>33</v>
      </c>
      <c r="C685" s="12" t="s">
        <v>1173</v>
      </c>
      <c r="D685" s="12" t="s">
        <v>1174</v>
      </c>
      <c r="E685" s="12" t="s">
        <v>451</v>
      </c>
      <c r="F685" s="52" t="s">
        <v>2353</v>
      </c>
      <c r="G685" s="12" t="s">
        <v>44</v>
      </c>
      <c r="H685" s="10" t="s">
        <v>12</v>
      </c>
      <c r="I685" s="10" t="s">
        <v>13</v>
      </c>
    </row>
    <row r="686" spans="1:9" x14ac:dyDescent="0.25">
      <c r="A686" s="9">
        <v>684</v>
      </c>
      <c r="B686" s="10">
        <v>33</v>
      </c>
      <c r="C686" s="12" t="s">
        <v>1175</v>
      </c>
      <c r="D686" s="12" t="s">
        <v>1174</v>
      </c>
      <c r="E686" s="12" t="s">
        <v>451</v>
      </c>
      <c r="F686" s="52" t="s">
        <v>2353</v>
      </c>
      <c r="G686" s="12" t="s">
        <v>44</v>
      </c>
      <c r="H686" s="10" t="s">
        <v>12</v>
      </c>
      <c r="I686" s="10" t="s">
        <v>13</v>
      </c>
    </row>
    <row r="687" spans="1:9" x14ac:dyDescent="0.25">
      <c r="A687" s="9">
        <v>685</v>
      </c>
      <c r="B687" s="10">
        <v>33</v>
      </c>
      <c r="C687" s="12" t="s">
        <v>1176</v>
      </c>
      <c r="D687" s="12" t="s">
        <v>1177</v>
      </c>
      <c r="E687" s="12" t="s">
        <v>356</v>
      </c>
      <c r="F687" s="52" t="s">
        <v>2353</v>
      </c>
      <c r="G687" s="12" t="s">
        <v>15</v>
      </c>
      <c r="H687" s="10" t="s">
        <v>12</v>
      </c>
      <c r="I687" s="10" t="s">
        <v>13</v>
      </c>
    </row>
    <row r="688" spans="1:9" x14ac:dyDescent="0.25">
      <c r="A688" s="9">
        <v>686</v>
      </c>
      <c r="B688" s="10">
        <v>33</v>
      </c>
      <c r="C688" s="12" t="s">
        <v>1178</v>
      </c>
      <c r="D688" s="12" t="s">
        <v>1177</v>
      </c>
      <c r="E688" s="12" t="s">
        <v>1179</v>
      </c>
      <c r="F688" s="52" t="s">
        <v>2353</v>
      </c>
      <c r="G688" s="12" t="s">
        <v>15</v>
      </c>
      <c r="H688" s="10" t="s">
        <v>12</v>
      </c>
      <c r="I688" s="10" t="s">
        <v>13</v>
      </c>
    </row>
    <row r="689" spans="1:9" x14ac:dyDescent="0.25">
      <c r="A689" s="9">
        <v>687</v>
      </c>
      <c r="B689" s="10">
        <v>33</v>
      </c>
      <c r="C689" s="12" t="s">
        <v>1180</v>
      </c>
      <c r="D689" s="12" t="s">
        <v>1181</v>
      </c>
      <c r="E689" s="12" t="s">
        <v>1120</v>
      </c>
      <c r="F689" s="52" t="s">
        <v>2353</v>
      </c>
      <c r="G689" s="12" t="s">
        <v>15</v>
      </c>
      <c r="H689" s="10" t="s">
        <v>12</v>
      </c>
      <c r="I689" s="10" t="s">
        <v>12</v>
      </c>
    </row>
    <row r="690" spans="1:9" x14ac:dyDescent="0.25">
      <c r="A690" s="9">
        <v>688</v>
      </c>
      <c r="B690" s="10">
        <v>34</v>
      </c>
      <c r="C690" s="12" t="s">
        <v>1182</v>
      </c>
      <c r="D690" s="12" t="s">
        <v>1183</v>
      </c>
      <c r="E690" s="12" t="s">
        <v>1184</v>
      </c>
      <c r="F690" s="52" t="s">
        <v>2353</v>
      </c>
      <c r="G690" s="12" t="s">
        <v>11</v>
      </c>
      <c r="H690" s="10" t="s">
        <v>12</v>
      </c>
      <c r="I690" s="10" t="s">
        <v>13</v>
      </c>
    </row>
    <row r="691" spans="1:9" x14ac:dyDescent="0.25">
      <c r="A691" s="9">
        <v>689</v>
      </c>
      <c r="B691" s="10">
        <v>34</v>
      </c>
      <c r="C691" s="12" t="s">
        <v>1185</v>
      </c>
      <c r="D691" s="12" t="s">
        <v>1183</v>
      </c>
      <c r="E691" s="12" t="s">
        <v>1186</v>
      </c>
      <c r="F691" s="52" t="s">
        <v>2353</v>
      </c>
      <c r="G691" s="12" t="s">
        <v>44</v>
      </c>
      <c r="H691" s="10" t="s">
        <v>12</v>
      </c>
      <c r="I691" s="10" t="s">
        <v>13</v>
      </c>
    </row>
    <row r="692" spans="1:9" x14ac:dyDescent="0.25">
      <c r="A692" s="9">
        <v>690</v>
      </c>
      <c r="B692" s="10">
        <v>34</v>
      </c>
      <c r="C692" s="12" t="s">
        <v>1187</v>
      </c>
      <c r="D692" s="12" t="s">
        <v>1188</v>
      </c>
      <c r="E692" s="12" t="s">
        <v>209</v>
      </c>
      <c r="F692" s="52" t="s">
        <v>2353</v>
      </c>
      <c r="G692" s="12" t="s">
        <v>11</v>
      </c>
      <c r="H692" s="10" t="s">
        <v>12</v>
      </c>
      <c r="I692" s="10" t="s">
        <v>13</v>
      </c>
    </row>
    <row r="693" spans="1:9" x14ac:dyDescent="0.25">
      <c r="A693" s="9">
        <v>691</v>
      </c>
      <c r="B693" s="10">
        <v>34</v>
      </c>
      <c r="C693" s="12" t="s">
        <v>1189</v>
      </c>
      <c r="D693" s="12" t="s">
        <v>1188</v>
      </c>
      <c r="E693" s="12" t="s">
        <v>209</v>
      </c>
      <c r="F693" s="52" t="s">
        <v>2353</v>
      </c>
      <c r="G693" s="12" t="s">
        <v>44</v>
      </c>
      <c r="H693" s="10" t="s">
        <v>12</v>
      </c>
      <c r="I693" s="10" t="s">
        <v>13</v>
      </c>
    </row>
    <row r="694" spans="1:9" x14ac:dyDescent="0.25">
      <c r="A694" s="9">
        <v>692</v>
      </c>
      <c r="B694" s="10">
        <v>34</v>
      </c>
      <c r="C694" s="12" t="s">
        <v>1190</v>
      </c>
      <c r="D694" s="12" t="s">
        <v>1191</v>
      </c>
      <c r="E694" s="12" t="s">
        <v>187</v>
      </c>
      <c r="F694" s="52" t="s">
        <v>2353</v>
      </c>
      <c r="G694" s="12" t="s">
        <v>15</v>
      </c>
      <c r="H694" s="10" t="s">
        <v>12</v>
      </c>
      <c r="I694" s="10" t="s">
        <v>12</v>
      </c>
    </row>
    <row r="695" spans="1:9" x14ac:dyDescent="0.25">
      <c r="A695" s="9">
        <v>693</v>
      </c>
      <c r="B695" s="10">
        <v>34</v>
      </c>
      <c r="C695" s="12" t="s">
        <v>1192</v>
      </c>
      <c r="D695" s="12" t="s">
        <v>1193</v>
      </c>
      <c r="E695" s="12" t="s">
        <v>209</v>
      </c>
      <c r="F695" s="52" t="s">
        <v>2353</v>
      </c>
      <c r="G695" s="12" t="s">
        <v>11</v>
      </c>
      <c r="H695" s="10" t="s">
        <v>12</v>
      </c>
      <c r="I695" s="10" t="s">
        <v>13</v>
      </c>
    </row>
    <row r="696" spans="1:9" x14ac:dyDescent="0.25">
      <c r="A696" s="9">
        <v>694</v>
      </c>
      <c r="B696" s="10">
        <v>34</v>
      </c>
      <c r="C696" s="12" t="s">
        <v>1194</v>
      </c>
      <c r="D696" s="12" t="s">
        <v>1193</v>
      </c>
      <c r="E696" s="12" t="s">
        <v>209</v>
      </c>
      <c r="F696" s="52" t="s">
        <v>2353</v>
      </c>
      <c r="G696" s="12" t="s">
        <v>44</v>
      </c>
      <c r="H696" s="10" t="s">
        <v>12</v>
      </c>
      <c r="I696" s="10" t="s">
        <v>12</v>
      </c>
    </row>
    <row r="697" spans="1:9" x14ac:dyDescent="0.25">
      <c r="A697" s="9">
        <v>695</v>
      </c>
      <c r="B697" s="10">
        <v>34</v>
      </c>
      <c r="C697" s="12" t="s">
        <v>1195</v>
      </c>
      <c r="D697" s="12" t="s">
        <v>1193</v>
      </c>
      <c r="E697" s="12" t="s">
        <v>202</v>
      </c>
      <c r="F697" s="52" t="s">
        <v>2353</v>
      </c>
      <c r="G697" s="12" t="s">
        <v>44</v>
      </c>
      <c r="H697" s="10" t="s">
        <v>12</v>
      </c>
      <c r="I697" s="10" t="s">
        <v>13</v>
      </c>
    </row>
    <row r="698" spans="1:9" x14ac:dyDescent="0.25">
      <c r="A698" s="9">
        <v>696</v>
      </c>
      <c r="B698" s="10">
        <v>34</v>
      </c>
      <c r="C698" s="12" t="s">
        <v>1196</v>
      </c>
      <c r="D698" s="12" t="s">
        <v>1197</v>
      </c>
      <c r="E698" s="12" t="s">
        <v>209</v>
      </c>
      <c r="F698" s="52" t="s">
        <v>2353</v>
      </c>
      <c r="G698" s="12" t="s">
        <v>11</v>
      </c>
      <c r="H698" s="10" t="s">
        <v>12</v>
      </c>
      <c r="I698" s="10" t="s">
        <v>13</v>
      </c>
    </row>
    <row r="699" spans="1:9" x14ac:dyDescent="0.25">
      <c r="A699" s="9">
        <v>697</v>
      </c>
      <c r="B699" s="10">
        <v>34</v>
      </c>
      <c r="C699" s="12" t="s">
        <v>1198</v>
      </c>
      <c r="D699" s="12" t="s">
        <v>1197</v>
      </c>
      <c r="E699" s="12" t="s">
        <v>209</v>
      </c>
      <c r="F699" s="52" t="s">
        <v>2353</v>
      </c>
      <c r="G699" s="12" t="s">
        <v>15</v>
      </c>
      <c r="H699" s="10" t="s">
        <v>12</v>
      </c>
      <c r="I699" s="10" t="s">
        <v>12</v>
      </c>
    </row>
    <row r="700" spans="1:9" x14ac:dyDescent="0.25">
      <c r="A700" s="9">
        <v>698</v>
      </c>
      <c r="B700" s="10">
        <v>34</v>
      </c>
      <c r="C700" s="12" t="s">
        <v>1199</v>
      </c>
      <c r="D700" s="12" t="s">
        <v>1197</v>
      </c>
      <c r="E700" s="12" t="s">
        <v>202</v>
      </c>
      <c r="F700" s="52" t="s">
        <v>2353</v>
      </c>
      <c r="G700" s="12" t="s">
        <v>44</v>
      </c>
      <c r="H700" s="10" t="s">
        <v>12</v>
      </c>
      <c r="I700" s="10" t="s">
        <v>13</v>
      </c>
    </row>
    <row r="701" spans="1:9" x14ac:dyDescent="0.25">
      <c r="A701" s="9">
        <v>699</v>
      </c>
      <c r="B701" s="10">
        <v>34</v>
      </c>
      <c r="C701" s="12" t="s">
        <v>1200</v>
      </c>
      <c r="D701" s="12" t="s">
        <v>1201</v>
      </c>
      <c r="E701" s="12" t="s">
        <v>187</v>
      </c>
      <c r="F701" s="52" t="s">
        <v>2353</v>
      </c>
      <c r="G701" s="12" t="s">
        <v>11</v>
      </c>
      <c r="H701" s="10" t="s">
        <v>12</v>
      </c>
      <c r="I701" s="10" t="s">
        <v>13</v>
      </c>
    </row>
    <row r="702" spans="1:9" x14ac:dyDescent="0.25">
      <c r="A702" s="9">
        <v>700</v>
      </c>
      <c r="B702" s="10">
        <v>34</v>
      </c>
      <c r="C702" s="12" t="s">
        <v>1202</v>
      </c>
      <c r="D702" s="12" t="s">
        <v>1203</v>
      </c>
      <c r="E702" s="12" t="s">
        <v>202</v>
      </c>
      <c r="F702" s="52" t="s">
        <v>2353</v>
      </c>
      <c r="G702" s="12" t="s">
        <v>11</v>
      </c>
      <c r="H702" s="10" t="s">
        <v>12</v>
      </c>
      <c r="I702" s="10" t="s">
        <v>13</v>
      </c>
    </row>
    <row r="703" spans="1:9" x14ac:dyDescent="0.25">
      <c r="A703" s="9">
        <v>701</v>
      </c>
      <c r="B703" s="10">
        <v>34</v>
      </c>
      <c r="C703" s="12" t="s">
        <v>1204</v>
      </c>
      <c r="D703" s="12" t="s">
        <v>1205</v>
      </c>
      <c r="E703" s="12" t="s">
        <v>202</v>
      </c>
      <c r="F703" s="52" t="s">
        <v>2353</v>
      </c>
      <c r="G703" s="12" t="s">
        <v>11</v>
      </c>
      <c r="H703" s="10" t="s">
        <v>12</v>
      </c>
      <c r="I703" s="10" t="s">
        <v>12</v>
      </c>
    </row>
    <row r="704" spans="1:9" x14ac:dyDescent="0.25">
      <c r="A704" s="9">
        <v>702</v>
      </c>
      <c r="B704" s="10">
        <v>34</v>
      </c>
      <c r="C704" s="12" t="s">
        <v>1206</v>
      </c>
      <c r="D704" s="12" t="s">
        <v>1207</v>
      </c>
      <c r="E704" s="12" t="s">
        <v>202</v>
      </c>
      <c r="F704" s="52" t="s">
        <v>2353</v>
      </c>
      <c r="G704" s="12" t="s">
        <v>11</v>
      </c>
      <c r="H704" s="10" t="s">
        <v>12</v>
      </c>
      <c r="I704" s="10" t="s">
        <v>12</v>
      </c>
    </row>
    <row r="705" spans="1:9" x14ac:dyDescent="0.25">
      <c r="A705" s="9">
        <v>703</v>
      </c>
      <c r="B705" s="10">
        <v>34</v>
      </c>
      <c r="C705" s="12" t="s">
        <v>1208</v>
      </c>
      <c r="D705" s="12" t="s">
        <v>1209</v>
      </c>
      <c r="E705" s="12" t="s">
        <v>1210</v>
      </c>
      <c r="F705" s="52" t="s">
        <v>2353</v>
      </c>
      <c r="G705" s="12" t="s">
        <v>11</v>
      </c>
      <c r="H705" s="10" t="s">
        <v>12</v>
      </c>
      <c r="I705" s="10" t="s">
        <v>13</v>
      </c>
    </row>
    <row r="706" spans="1:9" x14ac:dyDescent="0.25">
      <c r="A706" s="9">
        <v>704</v>
      </c>
      <c r="B706" s="10">
        <v>34</v>
      </c>
      <c r="C706" s="12" t="s">
        <v>1211</v>
      </c>
      <c r="D706" s="12" t="s">
        <v>1209</v>
      </c>
      <c r="E706" s="12" t="s">
        <v>1210</v>
      </c>
      <c r="F706" s="52" t="s">
        <v>2353</v>
      </c>
      <c r="G706" s="12" t="s">
        <v>15</v>
      </c>
      <c r="H706" s="10" t="s">
        <v>12</v>
      </c>
      <c r="I706" s="10" t="s">
        <v>12</v>
      </c>
    </row>
    <row r="707" spans="1:9" x14ac:dyDescent="0.25">
      <c r="A707" s="9">
        <v>705</v>
      </c>
      <c r="B707" s="10">
        <v>34</v>
      </c>
      <c r="C707" s="12" t="s">
        <v>1212</v>
      </c>
      <c r="D707" s="12" t="s">
        <v>1213</v>
      </c>
      <c r="E707" s="12" t="s">
        <v>202</v>
      </c>
      <c r="F707" s="52" t="s">
        <v>2353</v>
      </c>
      <c r="G707" s="12" t="s">
        <v>11</v>
      </c>
      <c r="H707" s="10" t="s">
        <v>12</v>
      </c>
      <c r="I707" s="10" t="s">
        <v>13</v>
      </c>
    </row>
    <row r="708" spans="1:9" x14ac:dyDescent="0.25">
      <c r="A708" s="9">
        <v>706</v>
      </c>
      <c r="B708" s="10">
        <v>34</v>
      </c>
      <c r="C708" s="12" t="s">
        <v>1214</v>
      </c>
      <c r="D708" s="12" t="s">
        <v>1213</v>
      </c>
      <c r="E708" s="12" t="s">
        <v>1215</v>
      </c>
      <c r="F708" s="52" t="s">
        <v>2353</v>
      </c>
      <c r="G708" s="12" t="s">
        <v>11</v>
      </c>
      <c r="H708" s="10" t="s">
        <v>12</v>
      </c>
      <c r="I708" s="10" t="s">
        <v>12</v>
      </c>
    </row>
    <row r="709" spans="1:9" x14ac:dyDescent="0.25">
      <c r="A709" s="9">
        <v>707</v>
      </c>
      <c r="B709" s="10">
        <v>34</v>
      </c>
      <c r="C709" s="12" t="s">
        <v>1216</v>
      </c>
      <c r="D709" s="12" t="s">
        <v>1217</v>
      </c>
      <c r="E709" s="12" t="s">
        <v>209</v>
      </c>
      <c r="F709" s="52" t="s">
        <v>2353</v>
      </c>
      <c r="G709" s="12" t="s">
        <v>11</v>
      </c>
      <c r="H709" s="10" t="s">
        <v>12</v>
      </c>
      <c r="I709" s="10" t="s">
        <v>13</v>
      </c>
    </row>
    <row r="710" spans="1:9" x14ac:dyDescent="0.25">
      <c r="A710" s="9">
        <v>708</v>
      </c>
      <c r="B710" s="10">
        <v>34</v>
      </c>
      <c r="C710" s="12" t="s">
        <v>1218</v>
      </c>
      <c r="D710" s="12" t="s">
        <v>1217</v>
      </c>
      <c r="E710" s="12" t="s">
        <v>209</v>
      </c>
      <c r="F710" s="52" t="s">
        <v>2353</v>
      </c>
      <c r="G710" s="12" t="s">
        <v>15</v>
      </c>
      <c r="H710" s="10" t="s">
        <v>12</v>
      </c>
      <c r="I710" s="10" t="s">
        <v>13</v>
      </c>
    </row>
    <row r="711" spans="1:9" x14ac:dyDescent="0.25">
      <c r="A711" s="9">
        <v>709</v>
      </c>
      <c r="B711" s="10">
        <v>34</v>
      </c>
      <c r="C711" s="12" t="s">
        <v>1219</v>
      </c>
      <c r="D711" s="12" t="s">
        <v>1217</v>
      </c>
      <c r="E711" s="12" t="s">
        <v>202</v>
      </c>
      <c r="F711" s="52" t="s">
        <v>2353</v>
      </c>
      <c r="G711" s="12" t="s">
        <v>15</v>
      </c>
      <c r="H711" s="10" t="s">
        <v>12</v>
      </c>
      <c r="I711" s="10" t="s">
        <v>13</v>
      </c>
    </row>
    <row r="712" spans="1:9" x14ac:dyDescent="0.25">
      <c r="A712" s="9">
        <v>710</v>
      </c>
      <c r="B712" s="10">
        <v>34</v>
      </c>
      <c r="C712" s="12" t="s">
        <v>1220</v>
      </c>
      <c r="D712" s="12" t="s">
        <v>1217</v>
      </c>
      <c r="E712" s="12" t="s">
        <v>202</v>
      </c>
      <c r="F712" s="52" t="s">
        <v>2353</v>
      </c>
      <c r="G712" s="12" t="s">
        <v>15</v>
      </c>
      <c r="H712" s="10" t="s">
        <v>12</v>
      </c>
      <c r="I712" s="10" t="s">
        <v>13</v>
      </c>
    </row>
    <row r="713" spans="1:9" x14ac:dyDescent="0.25">
      <c r="A713" s="9">
        <v>711</v>
      </c>
      <c r="B713" s="10">
        <v>34</v>
      </c>
      <c r="C713" s="12" t="s">
        <v>1221</v>
      </c>
      <c r="D713" s="12" t="s">
        <v>1217</v>
      </c>
      <c r="E713" s="12" t="s">
        <v>202</v>
      </c>
      <c r="F713" s="52" t="s">
        <v>2353</v>
      </c>
      <c r="G713" s="12" t="s">
        <v>15</v>
      </c>
      <c r="H713" s="10" t="s">
        <v>12</v>
      </c>
      <c r="I713" s="10" t="s">
        <v>13</v>
      </c>
    </row>
    <row r="714" spans="1:9" x14ac:dyDescent="0.25">
      <c r="A714" s="9">
        <v>712</v>
      </c>
      <c r="B714" s="10">
        <v>34</v>
      </c>
      <c r="C714" s="12" t="s">
        <v>1222</v>
      </c>
      <c r="D714" s="12" t="s">
        <v>1223</v>
      </c>
      <c r="E714" s="12" t="s">
        <v>209</v>
      </c>
      <c r="F714" s="52" t="s">
        <v>2353</v>
      </c>
      <c r="G714" s="12" t="s">
        <v>11</v>
      </c>
      <c r="H714" s="10" t="s">
        <v>12</v>
      </c>
      <c r="I714" s="10" t="s">
        <v>13</v>
      </c>
    </row>
    <row r="715" spans="1:9" x14ac:dyDescent="0.25">
      <c r="A715" s="9">
        <v>713</v>
      </c>
      <c r="B715" s="10">
        <v>34</v>
      </c>
      <c r="C715" s="12" t="s">
        <v>1224</v>
      </c>
      <c r="D715" s="12" t="s">
        <v>1223</v>
      </c>
      <c r="E715" s="12" t="s">
        <v>202</v>
      </c>
      <c r="F715" s="52" t="s">
        <v>2353</v>
      </c>
      <c r="G715" s="12" t="s">
        <v>15</v>
      </c>
      <c r="H715" s="10" t="s">
        <v>12</v>
      </c>
      <c r="I715" s="10" t="s">
        <v>13</v>
      </c>
    </row>
    <row r="716" spans="1:9" x14ac:dyDescent="0.25">
      <c r="A716" s="9">
        <v>714</v>
      </c>
      <c r="B716" s="10">
        <v>34</v>
      </c>
      <c r="C716" s="12" t="s">
        <v>1225</v>
      </c>
      <c r="D716" s="12" t="s">
        <v>1223</v>
      </c>
      <c r="E716" s="12" t="s">
        <v>202</v>
      </c>
      <c r="F716" s="52" t="s">
        <v>2353</v>
      </c>
      <c r="G716" s="12" t="s">
        <v>15</v>
      </c>
      <c r="H716" s="10" t="s">
        <v>12</v>
      </c>
      <c r="I716" s="10" t="s">
        <v>13</v>
      </c>
    </row>
    <row r="717" spans="1:9" x14ac:dyDescent="0.25">
      <c r="A717" s="9">
        <v>715</v>
      </c>
      <c r="B717" s="10">
        <v>34</v>
      </c>
      <c r="C717" s="12" t="s">
        <v>1226</v>
      </c>
      <c r="D717" s="12" t="s">
        <v>1227</v>
      </c>
      <c r="E717" s="12" t="s">
        <v>187</v>
      </c>
      <c r="F717" s="52" t="s">
        <v>2353</v>
      </c>
      <c r="G717" s="12" t="s">
        <v>11</v>
      </c>
      <c r="H717" s="10" t="s">
        <v>12</v>
      </c>
      <c r="I717" s="10" t="s">
        <v>13</v>
      </c>
    </row>
    <row r="718" spans="1:9" x14ac:dyDescent="0.25">
      <c r="A718" s="9">
        <v>716</v>
      </c>
      <c r="B718" s="10">
        <v>34</v>
      </c>
      <c r="C718" s="12" t="s">
        <v>1228</v>
      </c>
      <c r="D718" s="12" t="s">
        <v>1227</v>
      </c>
      <c r="E718" s="12" t="s">
        <v>209</v>
      </c>
      <c r="F718" s="52" t="s">
        <v>2353</v>
      </c>
      <c r="G718" s="12" t="s">
        <v>44</v>
      </c>
      <c r="H718" s="10" t="s">
        <v>12</v>
      </c>
      <c r="I718" s="10" t="s">
        <v>12</v>
      </c>
    </row>
    <row r="719" spans="1:9" x14ac:dyDescent="0.25">
      <c r="A719" s="9">
        <v>717</v>
      </c>
      <c r="B719" s="10">
        <v>34</v>
      </c>
      <c r="C719" s="12" t="s">
        <v>1229</v>
      </c>
      <c r="D719" s="12" t="s">
        <v>1230</v>
      </c>
      <c r="E719" s="12" t="s">
        <v>187</v>
      </c>
      <c r="F719" s="52" t="s">
        <v>2353</v>
      </c>
      <c r="G719" s="12" t="s">
        <v>11</v>
      </c>
      <c r="H719" s="10" t="s">
        <v>12</v>
      </c>
      <c r="I719" s="10" t="s">
        <v>13</v>
      </c>
    </row>
    <row r="720" spans="1:9" x14ac:dyDescent="0.25">
      <c r="A720" s="9">
        <v>718</v>
      </c>
      <c r="B720" s="10">
        <v>34</v>
      </c>
      <c r="C720" s="12" t="s">
        <v>1231</v>
      </c>
      <c r="D720" s="12" t="s">
        <v>1232</v>
      </c>
      <c r="E720" s="12" t="s">
        <v>187</v>
      </c>
      <c r="F720" s="52" t="s">
        <v>2353</v>
      </c>
      <c r="G720" s="12" t="s">
        <v>15</v>
      </c>
      <c r="H720" s="10" t="s">
        <v>12</v>
      </c>
      <c r="I720" s="10" t="s">
        <v>12</v>
      </c>
    </row>
    <row r="721" spans="1:9" x14ac:dyDescent="0.25">
      <c r="A721" s="9">
        <v>719</v>
      </c>
      <c r="B721" s="10">
        <v>34</v>
      </c>
      <c r="C721" s="12" t="s">
        <v>1233</v>
      </c>
      <c r="D721" s="12" t="s">
        <v>1234</v>
      </c>
      <c r="E721" s="12" t="s">
        <v>1235</v>
      </c>
      <c r="F721" s="52" t="s">
        <v>2353</v>
      </c>
      <c r="G721" s="12" t="s">
        <v>11</v>
      </c>
      <c r="H721" s="10" t="s">
        <v>12</v>
      </c>
      <c r="I721" s="10" t="s">
        <v>13</v>
      </c>
    </row>
    <row r="722" spans="1:9" x14ac:dyDescent="0.25">
      <c r="A722" s="9">
        <v>720</v>
      </c>
      <c r="B722" s="10">
        <v>34</v>
      </c>
      <c r="C722" s="12" t="s">
        <v>1236</v>
      </c>
      <c r="D722" s="12" t="s">
        <v>1237</v>
      </c>
      <c r="E722" s="12" t="s">
        <v>202</v>
      </c>
      <c r="F722" s="52" t="s">
        <v>2353</v>
      </c>
      <c r="G722" s="12" t="s">
        <v>15</v>
      </c>
      <c r="H722" s="10" t="s">
        <v>12</v>
      </c>
      <c r="I722" s="10" t="s">
        <v>12</v>
      </c>
    </row>
    <row r="723" spans="1:9" x14ac:dyDescent="0.25">
      <c r="A723" s="9">
        <v>721</v>
      </c>
      <c r="B723" s="10">
        <v>34</v>
      </c>
      <c r="C723" s="12" t="s">
        <v>1238</v>
      </c>
      <c r="D723" s="12" t="s">
        <v>1239</v>
      </c>
      <c r="E723" s="12" t="s">
        <v>1235</v>
      </c>
      <c r="F723" s="52" t="s">
        <v>2353</v>
      </c>
      <c r="G723" s="12" t="s">
        <v>11</v>
      </c>
      <c r="H723" s="10" t="s">
        <v>12</v>
      </c>
      <c r="I723" s="10" t="s">
        <v>13</v>
      </c>
    </row>
    <row r="724" spans="1:9" x14ac:dyDescent="0.25">
      <c r="A724" s="9">
        <v>722</v>
      </c>
      <c r="B724" s="10">
        <v>34</v>
      </c>
      <c r="C724" s="12" t="s">
        <v>1240</v>
      </c>
      <c r="D724" s="12" t="s">
        <v>1239</v>
      </c>
      <c r="E724" s="12" t="s">
        <v>1235</v>
      </c>
      <c r="F724" s="52" t="s">
        <v>2353</v>
      </c>
      <c r="G724" s="12" t="s">
        <v>11</v>
      </c>
      <c r="H724" s="10" t="s">
        <v>12</v>
      </c>
      <c r="I724" s="10" t="s">
        <v>12</v>
      </c>
    </row>
    <row r="725" spans="1:9" x14ac:dyDescent="0.25">
      <c r="A725" s="9">
        <v>723</v>
      </c>
      <c r="B725" s="10">
        <v>34</v>
      </c>
      <c r="C725" s="12" t="s">
        <v>1241</v>
      </c>
      <c r="D725" s="12" t="s">
        <v>1242</v>
      </c>
      <c r="E725" s="12" t="s">
        <v>202</v>
      </c>
      <c r="F725" s="52" t="s">
        <v>2353</v>
      </c>
      <c r="G725" s="12" t="s">
        <v>15</v>
      </c>
      <c r="H725" s="10" t="s">
        <v>12</v>
      </c>
      <c r="I725" s="10" t="s">
        <v>13</v>
      </c>
    </row>
    <row r="726" spans="1:9" x14ac:dyDescent="0.25">
      <c r="A726" s="9">
        <v>724</v>
      </c>
      <c r="B726" s="10">
        <v>34</v>
      </c>
      <c r="C726" s="12" t="s">
        <v>1243</v>
      </c>
      <c r="D726" s="12" t="s">
        <v>1242</v>
      </c>
      <c r="E726" s="12" t="s">
        <v>1215</v>
      </c>
      <c r="F726" s="52" t="s">
        <v>2353</v>
      </c>
      <c r="G726" s="12" t="s">
        <v>15</v>
      </c>
      <c r="H726" s="10" t="s">
        <v>12</v>
      </c>
      <c r="I726" s="10" t="s">
        <v>12</v>
      </c>
    </row>
    <row r="727" spans="1:9" x14ac:dyDescent="0.25">
      <c r="A727" s="9">
        <v>725</v>
      </c>
      <c r="B727" s="10">
        <v>34</v>
      </c>
      <c r="C727" s="12" t="s">
        <v>1244</v>
      </c>
      <c r="D727" s="12" t="s">
        <v>1245</v>
      </c>
      <c r="E727" s="12" t="s">
        <v>209</v>
      </c>
      <c r="F727" s="52" t="s">
        <v>2353</v>
      </c>
      <c r="G727" s="12" t="s">
        <v>44</v>
      </c>
      <c r="H727" s="10" t="s">
        <v>12</v>
      </c>
      <c r="I727" s="10" t="s">
        <v>13</v>
      </c>
    </row>
    <row r="728" spans="1:9" x14ac:dyDescent="0.25">
      <c r="A728" s="9">
        <v>726</v>
      </c>
      <c r="B728" s="10">
        <v>34</v>
      </c>
      <c r="C728" s="12" t="s">
        <v>1246</v>
      </c>
      <c r="D728" s="12" t="s">
        <v>1247</v>
      </c>
      <c r="E728" s="12" t="s">
        <v>1235</v>
      </c>
      <c r="F728" s="52" t="s">
        <v>2353</v>
      </c>
      <c r="G728" s="12" t="s">
        <v>11</v>
      </c>
      <c r="H728" s="10" t="s">
        <v>12</v>
      </c>
      <c r="I728" s="10" t="s">
        <v>13</v>
      </c>
    </row>
    <row r="729" spans="1:9" x14ac:dyDescent="0.25">
      <c r="A729" s="9">
        <v>727</v>
      </c>
      <c r="B729" s="10">
        <v>34</v>
      </c>
      <c r="C729" s="12" t="s">
        <v>1248</v>
      </c>
      <c r="D729" s="12" t="s">
        <v>1247</v>
      </c>
      <c r="E729" s="12" t="s">
        <v>1235</v>
      </c>
      <c r="F729" s="52" t="s">
        <v>2353</v>
      </c>
      <c r="G729" s="12" t="s">
        <v>15</v>
      </c>
      <c r="H729" s="10" t="s">
        <v>12</v>
      </c>
      <c r="I729" s="10" t="s">
        <v>12</v>
      </c>
    </row>
    <row r="730" spans="1:9" x14ac:dyDescent="0.25">
      <c r="A730" s="9">
        <v>728</v>
      </c>
      <c r="B730" s="10">
        <v>34</v>
      </c>
      <c r="C730" s="12" t="s">
        <v>1249</v>
      </c>
      <c r="D730" s="12" t="s">
        <v>1250</v>
      </c>
      <c r="E730" s="12" t="s">
        <v>1251</v>
      </c>
      <c r="F730" s="52" t="s">
        <v>2353</v>
      </c>
      <c r="G730" s="12" t="s">
        <v>15</v>
      </c>
      <c r="H730" s="10" t="s">
        <v>12</v>
      </c>
      <c r="I730" s="10" t="s">
        <v>12</v>
      </c>
    </row>
    <row r="731" spans="1:9" x14ac:dyDescent="0.25">
      <c r="A731" s="9">
        <v>729</v>
      </c>
      <c r="B731" s="10">
        <v>34</v>
      </c>
      <c r="C731" s="12" t="s">
        <v>1252</v>
      </c>
      <c r="D731" s="12" t="s">
        <v>1253</v>
      </c>
      <c r="E731" s="12" t="s">
        <v>209</v>
      </c>
      <c r="F731" s="52" t="s">
        <v>2353</v>
      </c>
      <c r="G731" s="12" t="s">
        <v>11</v>
      </c>
      <c r="H731" s="10" t="s">
        <v>12</v>
      </c>
      <c r="I731" s="10" t="s">
        <v>13</v>
      </c>
    </row>
    <row r="732" spans="1:9" x14ac:dyDescent="0.25">
      <c r="A732" s="9">
        <v>730</v>
      </c>
      <c r="B732" s="10">
        <v>34</v>
      </c>
      <c r="C732" s="12" t="s">
        <v>1254</v>
      </c>
      <c r="D732" s="12" t="s">
        <v>1253</v>
      </c>
      <c r="E732" s="12" t="s">
        <v>202</v>
      </c>
      <c r="F732" s="52" t="s">
        <v>2353</v>
      </c>
      <c r="G732" s="12" t="s">
        <v>15</v>
      </c>
      <c r="H732" s="10" t="s">
        <v>12</v>
      </c>
      <c r="I732" s="10" t="s">
        <v>13</v>
      </c>
    </row>
    <row r="733" spans="1:9" x14ac:dyDescent="0.25">
      <c r="A733" s="9">
        <v>731</v>
      </c>
      <c r="B733" s="10">
        <v>34</v>
      </c>
      <c r="C733" s="12" t="s">
        <v>1255</v>
      </c>
      <c r="D733" s="12" t="s">
        <v>1253</v>
      </c>
      <c r="E733" s="12" t="s">
        <v>209</v>
      </c>
      <c r="F733" s="52" t="s">
        <v>2353</v>
      </c>
      <c r="G733" s="12" t="s">
        <v>15</v>
      </c>
      <c r="H733" s="10" t="s">
        <v>12</v>
      </c>
      <c r="I733" s="10" t="s">
        <v>12</v>
      </c>
    </row>
    <row r="734" spans="1:9" x14ac:dyDescent="0.25">
      <c r="A734" s="9">
        <v>732</v>
      </c>
      <c r="B734" s="10">
        <v>34</v>
      </c>
      <c r="C734" s="12" t="s">
        <v>1256</v>
      </c>
      <c r="D734" s="12" t="s">
        <v>1257</v>
      </c>
      <c r="E734" s="12" t="s">
        <v>574</v>
      </c>
      <c r="F734" s="52" t="s">
        <v>2353</v>
      </c>
      <c r="G734" s="12" t="s">
        <v>44</v>
      </c>
      <c r="H734" s="10" t="s">
        <v>12</v>
      </c>
      <c r="I734" s="10" t="s">
        <v>13</v>
      </c>
    </row>
    <row r="735" spans="1:9" x14ac:dyDescent="0.25">
      <c r="A735" s="9">
        <v>733</v>
      </c>
      <c r="B735" s="10">
        <v>34</v>
      </c>
      <c r="C735" s="12" t="s">
        <v>1258</v>
      </c>
      <c r="D735" s="12" t="s">
        <v>1259</v>
      </c>
      <c r="E735" s="12" t="s">
        <v>209</v>
      </c>
      <c r="F735" s="52" t="s">
        <v>2353</v>
      </c>
      <c r="G735" s="12" t="s">
        <v>15</v>
      </c>
      <c r="H735" s="10" t="s">
        <v>12</v>
      </c>
      <c r="I735" s="10" t="s">
        <v>13</v>
      </c>
    </row>
    <row r="736" spans="1:9" x14ac:dyDescent="0.25">
      <c r="A736" s="9">
        <v>734</v>
      </c>
      <c r="B736" s="10">
        <v>34</v>
      </c>
      <c r="C736" s="12" t="s">
        <v>1260</v>
      </c>
      <c r="D736" s="12" t="s">
        <v>1259</v>
      </c>
      <c r="E736" s="12" t="s">
        <v>209</v>
      </c>
      <c r="F736" s="52" t="s">
        <v>2353</v>
      </c>
      <c r="G736" s="12" t="s">
        <v>15</v>
      </c>
      <c r="H736" s="10" t="s">
        <v>12</v>
      </c>
      <c r="I736" s="10" t="s">
        <v>13</v>
      </c>
    </row>
    <row r="737" spans="1:9" x14ac:dyDescent="0.25">
      <c r="A737" s="9">
        <v>735</v>
      </c>
      <c r="B737" s="10">
        <v>34</v>
      </c>
      <c r="C737" s="12" t="s">
        <v>1261</v>
      </c>
      <c r="D737" s="12" t="s">
        <v>1259</v>
      </c>
      <c r="E737" s="12" t="s">
        <v>209</v>
      </c>
      <c r="F737" s="52" t="s">
        <v>2353</v>
      </c>
      <c r="G737" s="12" t="s">
        <v>15</v>
      </c>
      <c r="H737" s="10" t="s">
        <v>12</v>
      </c>
      <c r="I737" s="10" t="s">
        <v>13</v>
      </c>
    </row>
    <row r="738" spans="1:9" x14ac:dyDescent="0.25">
      <c r="A738" s="9">
        <v>736</v>
      </c>
      <c r="B738" s="10">
        <v>34</v>
      </c>
      <c r="C738" s="12" t="s">
        <v>1262</v>
      </c>
      <c r="D738" s="12" t="s">
        <v>1263</v>
      </c>
      <c r="E738" s="12" t="s">
        <v>187</v>
      </c>
      <c r="F738" s="52" t="s">
        <v>2353</v>
      </c>
      <c r="G738" s="12" t="s">
        <v>11</v>
      </c>
      <c r="H738" s="10" t="s">
        <v>12</v>
      </c>
      <c r="I738" s="10" t="s">
        <v>13</v>
      </c>
    </row>
    <row r="739" spans="1:9" x14ac:dyDescent="0.25">
      <c r="A739" s="9">
        <v>737</v>
      </c>
      <c r="B739" s="10">
        <v>34</v>
      </c>
      <c r="C739" s="12" t="s">
        <v>1264</v>
      </c>
      <c r="D739" s="12" t="s">
        <v>1265</v>
      </c>
      <c r="E739" s="12" t="s">
        <v>187</v>
      </c>
      <c r="F739" s="52" t="s">
        <v>2353</v>
      </c>
      <c r="G739" s="12" t="s">
        <v>11</v>
      </c>
      <c r="H739" s="10" t="s">
        <v>12</v>
      </c>
      <c r="I739" s="10" t="s">
        <v>13</v>
      </c>
    </row>
    <row r="740" spans="1:9" x14ac:dyDescent="0.25">
      <c r="A740" s="9">
        <v>738</v>
      </c>
      <c r="B740" s="10">
        <v>34</v>
      </c>
      <c r="C740" s="12" t="s">
        <v>1266</v>
      </c>
      <c r="D740" s="12" t="s">
        <v>1267</v>
      </c>
      <c r="E740" s="12" t="s">
        <v>187</v>
      </c>
      <c r="F740" s="52" t="s">
        <v>2353</v>
      </c>
      <c r="G740" s="12" t="s">
        <v>44</v>
      </c>
      <c r="H740" s="10" t="s">
        <v>12</v>
      </c>
      <c r="I740" s="10" t="s">
        <v>13</v>
      </c>
    </row>
    <row r="741" spans="1:9" x14ac:dyDescent="0.25">
      <c r="A741" s="9">
        <v>739</v>
      </c>
      <c r="B741" s="10">
        <v>34</v>
      </c>
      <c r="C741" s="12" t="s">
        <v>1268</v>
      </c>
      <c r="D741" s="12" t="s">
        <v>1267</v>
      </c>
      <c r="E741" s="12" t="s">
        <v>202</v>
      </c>
      <c r="F741" s="52" t="s">
        <v>2353</v>
      </c>
      <c r="G741" s="12" t="s">
        <v>44</v>
      </c>
      <c r="H741" s="10" t="s">
        <v>12</v>
      </c>
      <c r="I741" s="10" t="s">
        <v>12</v>
      </c>
    </row>
    <row r="742" spans="1:9" x14ac:dyDescent="0.25">
      <c r="A742" s="9">
        <v>740</v>
      </c>
      <c r="B742" s="10">
        <v>34</v>
      </c>
      <c r="C742" s="12" t="s">
        <v>1269</v>
      </c>
      <c r="D742" s="12" t="s">
        <v>1270</v>
      </c>
      <c r="E742" s="12" t="s">
        <v>904</v>
      </c>
      <c r="F742" s="52" t="s">
        <v>2353</v>
      </c>
      <c r="G742" s="12" t="s">
        <v>11</v>
      </c>
      <c r="H742" s="10" t="s">
        <v>12</v>
      </c>
      <c r="I742" s="10" t="s">
        <v>13</v>
      </c>
    </row>
    <row r="743" spans="1:9" x14ac:dyDescent="0.25">
      <c r="A743" s="9">
        <v>741</v>
      </c>
      <c r="B743" s="10">
        <v>34</v>
      </c>
      <c r="C743" s="12" t="s">
        <v>1271</v>
      </c>
      <c r="D743" s="12" t="s">
        <v>1272</v>
      </c>
      <c r="E743" s="12" t="s">
        <v>187</v>
      </c>
      <c r="F743" s="52" t="s">
        <v>2353</v>
      </c>
      <c r="G743" s="12" t="s">
        <v>44</v>
      </c>
      <c r="H743" s="10" t="s">
        <v>12</v>
      </c>
      <c r="I743" s="10" t="s">
        <v>12</v>
      </c>
    </row>
    <row r="744" spans="1:9" x14ac:dyDescent="0.25">
      <c r="A744" s="9">
        <v>742</v>
      </c>
      <c r="B744" s="10">
        <v>34</v>
      </c>
      <c r="C744" s="12" t="s">
        <v>1273</v>
      </c>
      <c r="D744" s="12" t="s">
        <v>1272</v>
      </c>
      <c r="E744" s="12" t="s">
        <v>904</v>
      </c>
      <c r="F744" s="52" t="s">
        <v>2353</v>
      </c>
      <c r="G744" s="12" t="s">
        <v>44</v>
      </c>
      <c r="H744" s="10" t="s">
        <v>12</v>
      </c>
      <c r="I744" s="10" t="s">
        <v>13</v>
      </c>
    </row>
    <row r="745" spans="1:9" x14ac:dyDescent="0.25">
      <c r="A745" s="9">
        <v>743</v>
      </c>
      <c r="B745" s="10">
        <v>34</v>
      </c>
      <c r="C745" s="12" t="s">
        <v>1274</v>
      </c>
      <c r="D745" s="12" t="s">
        <v>1275</v>
      </c>
      <c r="E745" s="12" t="s">
        <v>209</v>
      </c>
      <c r="F745" s="52" t="s">
        <v>2353</v>
      </c>
      <c r="G745" s="12" t="s">
        <v>44</v>
      </c>
      <c r="H745" s="10" t="s">
        <v>12</v>
      </c>
      <c r="I745" s="10" t="s">
        <v>13</v>
      </c>
    </row>
    <row r="746" spans="1:9" x14ac:dyDescent="0.25">
      <c r="A746" s="9">
        <v>744</v>
      </c>
      <c r="B746" s="10">
        <v>35</v>
      </c>
      <c r="C746" s="12" t="s">
        <v>1276</v>
      </c>
      <c r="D746" s="12" t="s">
        <v>1277</v>
      </c>
      <c r="E746" s="12" t="s">
        <v>846</v>
      </c>
      <c r="F746" s="52" t="s">
        <v>2353</v>
      </c>
      <c r="G746" s="12" t="s">
        <v>44</v>
      </c>
      <c r="H746" s="10" t="s">
        <v>12</v>
      </c>
      <c r="I746" s="10" t="s">
        <v>13</v>
      </c>
    </row>
    <row r="747" spans="1:9" x14ac:dyDescent="0.25">
      <c r="A747" s="9">
        <v>745</v>
      </c>
      <c r="B747" s="10">
        <v>35</v>
      </c>
      <c r="C747" s="12" t="s">
        <v>1278</v>
      </c>
      <c r="D747" s="12" t="s">
        <v>1279</v>
      </c>
      <c r="E747" s="12" t="s">
        <v>62</v>
      </c>
      <c r="F747" s="52" t="s">
        <v>2353</v>
      </c>
      <c r="G747" s="12" t="s">
        <v>11</v>
      </c>
      <c r="H747" s="10" t="s">
        <v>12</v>
      </c>
      <c r="I747" s="10" t="s">
        <v>13</v>
      </c>
    </row>
    <row r="748" spans="1:9" x14ac:dyDescent="0.25">
      <c r="A748" s="9">
        <v>746</v>
      </c>
      <c r="B748" s="10">
        <v>35</v>
      </c>
      <c r="C748" s="12" t="s">
        <v>1280</v>
      </c>
      <c r="D748" s="12" t="s">
        <v>1279</v>
      </c>
      <c r="E748" s="12" t="s">
        <v>62</v>
      </c>
      <c r="F748" s="52" t="s">
        <v>2353</v>
      </c>
      <c r="G748" s="12" t="s">
        <v>11</v>
      </c>
      <c r="H748" s="10" t="s">
        <v>12</v>
      </c>
      <c r="I748" s="10" t="s">
        <v>12</v>
      </c>
    </row>
    <row r="749" spans="1:9" x14ac:dyDescent="0.25">
      <c r="A749" s="9">
        <v>747</v>
      </c>
      <c r="B749" s="10">
        <v>35</v>
      </c>
      <c r="C749" s="12" t="s">
        <v>1281</v>
      </c>
      <c r="D749" s="12" t="s">
        <v>1282</v>
      </c>
      <c r="E749" s="12" t="s">
        <v>62</v>
      </c>
      <c r="F749" s="52" t="s">
        <v>2353</v>
      </c>
      <c r="G749" s="12" t="s">
        <v>11</v>
      </c>
      <c r="H749" s="10" t="s">
        <v>12</v>
      </c>
      <c r="I749" s="10" t="s">
        <v>13</v>
      </c>
    </row>
    <row r="750" spans="1:9" x14ac:dyDescent="0.25">
      <c r="A750" s="9">
        <v>748</v>
      </c>
      <c r="B750" s="10">
        <v>36</v>
      </c>
      <c r="C750" s="12" t="s">
        <v>1283</v>
      </c>
      <c r="D750" s="12" t="s">
        <v>1284</v>
      </c>
      <c r="E750" s="12" t="s">
        <v>10</v>
      </c>
      <c r="F750" s="52" t="s">
        <v>2353</v>
      </c>
      <c r="G750" s="12" t="s">
        <v>11</v>
      </c>
      <c r="H750" s="10" t="s">
        <v>12</v>
      </c>
      <c r="I750" s="10" t="s">
        <v>13</v>
      </c>
    </row>
    <row r="751" spans="1:9" x14ac:dyDescent="0.25">
      <c r="A751" s="9">
        <v>749</v>
      </c>
      <c r="B751" s="10">
        <v>36</v>
      </c>
      <c r="C751" s="12" t="s">
        <v>1285</v>
      </c>
      <c r="D751" s="12" t="s">
        <v>1286</v>
      </c>
      <c r="E751" s="12" t="s">
        <v>10</v>
      </c>
      <c r="F751" s="52" t="s">
        <v>2353</v>
      </c>
      <c r="G751" s="12" t="s">
        <v>15</v>
      </c>
      <c r="H751" s="10" t="s">
        <v>12</v>
      </c>
      <c r="I751" s="10" t="s">
        <v>13</v>
      </c>
    </row>
    <row r="752" spans="1:9" x14ac:dyDescent="0.25">
      <c r="A752" s="9">
        <v>750</v>
      </c>
      <c r="B752" s="10">
        <v>36</v>
      </c>
      <c r="C752" s="12" t="s">
        <v>1287</v>
      </c>
      <c r="D752" s="12" t="s">
        <v>1288</v>
      </c>
      <c r="E752" s="12" t="s">
        <v>10</v>
      </c>
      <c r="F752" s="52" t="s">
        <v>2353</v>
      </c>
      <c r="G752" s="12" t="s">
        <v>15</v>
      </c>
      <c r="H752" s="10" t="s">
        <v>12</v>
      </c>
      <c r="I752" s="10" t="s">
        <v>13</v>
      </c>
    </row>
    <row r="753" spans="1:9" x14ac:dyDescent="0.25">
      <c r="A753" s="9">
        <v>751</v>
      </c>
      <c r="B753" s="10">
        <v>36</v>
      </c>
      <c r="C753" s="12" t="s">
        <v>1289</v>
      </c>
      <c r="D753" s="12" t="s">
        <v>1290</v>
      </c>
      <c r="E753" s="12" t="s">
        <v>10</v>
      </c>
      <c r="F753" s="52" t="s">
        <v>2353</v>
      </c>
      <c r="G753" s="12" t="s">
        <v>44</v>
      </c>
      <c r="H753" s="10" t="s">
        <v>12</v>
      </c>
      <c r="I753" s="10" t="s">
        <v>13</v>
      </c>
    </row>
    <row r="754" spans="1:9" x14ac:dyDescent="0.25">
      <c r="A754" s="9">
        <v>752</v>
      </c>
      <c r="B754" s="10">
        <v>36</v>
      </c>
      <c r="C754" s="12" t="s">
        <v>1291</v>
      </c>
      <c r="D754" s="12" t="s">
        <v>1292</v>
      </c>
      <c r="E754" s="12" t="s">
        <v>10</v>
      </c>
      <c r="F754" s="52" t="s">
        <v>2353</v>
      </c>
      <c r="G754" s="12" t="s">
        <v>44</v>
      </c>
      <c r="H754" s="10" t="s">
        <v>12</v>
      </c>
      <c r="I754" s="10" t="s">
        <v>13</v>
      </c>
    </row>
    <row r="755" spans="1:9" x14ac:dyDescent="0.25">
      <c r="A755" s="9">
        <v>753</v>
      </c>
      <c r="B755" s="10">
        <v>36</v>
      </c>
      <c r="C755" s="12" t="s">
        <v>1293</v>
      </c>
      <c r="D755" s="12" t="s">
        <v>1294</v>
      </c>
      <c r="E755" s="12" t="s">
        <v>62</v>
      </c>
      <c r="F755" s="52" t="s">
        <v>2353</v>
      </c>
      <c r="G755" s="12" t="s">
        <v>15</v>
      </c>
      <c r="H755" s="10" t="s">
        <v>12</v>
      </c>
      <c r="I755" s="10" t="s">
        <v>13</v>
      </c>
    </row>
    <row r="756" spans="1:9" x14ac:dyDescent="0.25">
      <c r="A756" s="9">
        <v>754</v>
      </c>
      <c r="B756" s="10">
        <v>36</v>
      </c>
      <c r="C756" s="12" t="s">
        <v>1295</v>
      </c>
      <c r="D756" s="12" t="s">
        <v>1296</v>
      </c>
      <c r="E756" s="12" t="s">
        <v>10</v>
      </c>
      <c r="F756" s="52" t="s">
        <v>2353</v>
      </c>
      <c r="G756" s="12" t="s">
        <v>15</v>
      </c>
      <c r="H756" s="10" t="s">
        <v>12</v>
      </c>
      <c r="I756" s="10" t="s">
        <v>13</v>
      </c>
    </row>
    <row r="757" spans="1:9" x14ac:dyDescent="0.25">
      <c r="A757" s="9">
        <v>755</v>
      </c>
      <c r="B757" s="10">
        <v>36</v>
      </c>
      <c r="C757" s="12" t="s">
        <v>1297</v>
      </c>
      <c r="D757" s="12" t="s">
        <v>133</v>
      </c>
      <c r="E757" s="12" t="s">
        <v>38</v>
      </c>
      <c r="F757" s="52" t="s">
        <v>2353</v>
      </c>
      <c r="G757" s="12" t="s">
        <v>44</v>
      </c>
      <c r="H757" s="10" t="s">
        <v>12</v>
      </c>
      <c r="I757" s="10" t="s">
        <v>12</v>
      </c>
    </row>
    <row r="758" spans="1:9" x14ac:dyDescent="0.25">
      <c r="A758" s="9">
        <v>756</v>
      </c>
      <c r="B758" s="10">
        <v>36</v>
      </c>
      <c r="C758" s="12" t="s">
        <v>1298</v>
      </c>
      <c r="D758" s="12" t="s">
        <v>1299</v>
      </c>
      <c r="E758" s="12" t="s">
        <v>209</v>
      </c>
      <c r="F758" s="52" t="s">
        <v>2353</v>
      </c>
      <c r="G758" s="12" t="s">
        <v>11</v>
      </c>
      <c r="H758" s="10" t="s">
        <v>12</v>
      </c>
      <c r="I758" s="10" t="s">
        <v>13</v>
      </c>
    </row>
    <row r="759" spans="1:9" x14ac:dyDescent="0.25">
      <c r="A759" s="9">
        <v>757</v>
      </c>
      <c r="B759" s="10">
        <v>38</v>
      </c>
      <c r="C759" s="12" t="s">
        <v>1300</v>
      </c>
      <c r="D759" s="12" t="s">
        <v>1301</v>
      </c>
      <c r="E759" s="12" t="s">
        <v>451</v>
      </c>
      <c r="F759" s="52" t="s">
        <v>2353</v>
      </c>
      <c r="G759" s="12" t="s">
        <v>11</v>
      </c>
      <c r="H759" s="10" t="s">
        <v>12</v>
      </c>
      <c r="I759" s="10" t="s">
        <v>12</v>
      </c>
    </row>
    <row r="760" spans="1:9" x14ac:dyDescent="0.25">
      <c r="A760" s="9">
        <v>758</v>
      </c>
      <c r="B760" s="10">
        <v>38</v>
      </c>
      <c r="C760" s="12" t="s">
        <v>1302</v>
      </c>
      <c r="D760" s="12" t="s">
        <v>1301</v>
      </c>
      <c r="E760" s="12" t="s">
        <v>451</v>
      </c>
      <c r="F760" s="52" t="s">
        <v>2353</v>
      </c>
      <c r="G760" s="12" t="s">
        <v>44</v>
      </c>
      <c r="H760" s="10" t="s">
        <v>12</v>
      </c>
      <c r="I760" s="10" t="s">
        <v>13</v>
      </c>
    </row>
    <row r="761" spans="1:9" x14ac:dyDescent="0.25">
      <c r="A761" s="9">
        <v>759</v>
      </c>
      <c r="B761" s="10">
        <v>38</v>
      </c>
      <c r="C761" s="12" t="s">
        <v>1303</v>
      </c>
      <c r="D761" s="12" t="s">
        <v>1304</v>
      </c>
      <c r="E761" s="12" t="s">
        <v>1305</v>
      </c>
      <c r="F761" s="52" t="s">
        <v>2353</v>
      </c>
      <c r="G761" s="12" t="s">
        <v>44</v>
      </c>
      <c r="H761" s="10" t="s">
        <v>12</v>
      </c>
      <c r="I761" s="10" t="s">
        <v>12</v>
      </c>
    </row>
    <row r="762" spans="1:9" x14ac:dyDescent="0.25">
      <c r="A762" s="9">
        <v>760</v>
      </c>
      <c r="B762" s="10">
        <v>38</v>
      </c>
      <c r="C762" s="12" t="s">
        <v>1306</v>
      </c>
      <c r="D762" s="12" t="s">
        <v>1307</v>
      </c>
      <c r="E762" s="12" t="s">
        <v>25</v>
      </c>
      <c r="F762" s="52" t="s">
        <v>2353</v>
      </c>
      <c r="G762" s="12" t="s">
        <v>44</v>
      </c>
      <c r="H762" s="10" t="s">
        <v>12</v>
      </c>
      <c r="I762" s="10" t="s">
        <v>12</v>
      </c>
    </row>
    <row r="763" spans="1:9" x14ac:dyDescent="0.25">
      <c r="A763" s="9">
        <v>761</v>
      </c>
      <c r="B763" s="10">
        <v>38</v>
      </c>
      <c r="C763" s="12" t="s">
        <v>1308</v>
      </c>
      <c r="D763" s="12" t="s">
        <v>1309</v>
      </c>
      <c r="E763" s="12" t="s">
        <v>25</v>
      </c>
      <c r="F763" s="52" t="s">
        <v>2353</v>
      </c>
      <c r="G763" s="12" t="s">
        <v>15</v>
      </c>
      <c r="H763" s="10" t="s">
        <v>12</v>
      </c>
      <c r="I763" s="10" t="s">
        <v>12</v>
      </c>
    </row>
    <row r="764" spans="1:9" x14ac:dyDescent="0.25">
      <c r="A764" s="9">
        <v>762</v>
      </c>
      <c r="B764" s="10">
        <v>38</v>
      </c>
      <c r="C764" s="12" t="s">
        <v>1310</v>
      </c>
      <c r="D764" s="12" t="s">
        <v>1311</v>
      </c>
      <c r="E764" s="12" t="s">
        <v>25</v>
      </c>
      <c r="F764" s="52" t="s">
        <v>2353</v>
      </c>
      <c r="G764" s="12" t="s">
        <v>44</v>
      </c>
      <c r="H764" s="10" t="s">
        <v>12</v>
      </c>
      <c r="I764" s="10" t="s">
        <v>12</v>
      </c>
    </row>
    <row r="765" spans="1:9" x14ac:dyDescent="0.25">
      <c r="A765" s="9">
        <v>763</v>
      </c>
      <c r="B765" s="10">
        <v>38</v>
      </c>
      <c r="C765" s="12" t="s">
        <v>1312</v>
      </c>
      <c r="D765" s="12" t="s">
        <v>1313</v>
      </c>
      <c r="E765" s="12" t="s">
        <v>25</v>
      </c>
      <c r="F765" s="52" t="s">
        <v>2353</v>
      </c>
      <c r="G765" s="12" t="s">
        <v>44</v>
      </c>
      <c r="H765" s="10" t="s">
        <v>12</v>
      </c>
      <c r="I765" s="10" t="s">
        <v>12</v>
      </c>
    </row>
    <row r="766" spans="1:9" x14ac:dyDescent="0.25">
      <c r="A766" s="9">
        <v>764</v>
      </c>
      <c r="B766" s="10">
        <v>38</v>
      </c>
      <c r="C766" s="12" t="s">
        <v>1314</v>
      </c>
      <c r="D766" s="12" t="s">
        <v>1315</v>
      </c>
      <c r="E766" s="12" t="s">
        <v>25</v>
      </c>
      <c r="F766" s="52" t="s">
        <v>2353</v>
      </c>
      <c r="G766" s="12" t="s">
        <v>11</v>
      </c>
      <c r="H766" s="10" t="s">
        <v>12</v>
      </c>
      <c r="I766" s="10" t="s">
        <v>12</v>
      </c>
    </row>
    <row r="767" spans="1:9" x14ac:dyDescent="0.25">
      <c r="A767" s="9">
        <v>765</v>
      </c>
      <c r="B767" s="10">
        <v>38</v>
      </c>
      <c r="C767" s="12" t="s">
        <v>1316</v>
      </c>
      <c r="D767" s="12" t="s">
        <v>1317</v>
      </c>
      <c r="E767" s="12" t="s">
        <v>25</v>
      </c>
      <c r="F767" s="52" t="s">
        <v>2353</v>
      </c>
      <c r="G767" s="12" t="s">
        <v>44</v>
      </c>
      <c r="H767" s="10" t="s">
        <v>12</v>
      </c>
      <c r="I767" s="10" t="s">
        <v>12</v>
      </c>
    </row>
    <row r="768" spans="1:9" x14ac:dyDescent="0.25">
      <c r="A768" s="9">
        <v>766</v>
      </c>
      <c r="B768" s="10">
        <v>38</v>
      </c>
      <c r="C768" s="12" t="s">
        <v>1318</v>
      </c>
      <c r="D768" s="12" t="s">
        <v>1319</v>
      </c>
      <c r="E768" s="12" t="s">
        <v>25</v>
      </c>
      <c r="F768" s="52" t="s">
        <v>2353</v>
      </c>
      <c r="G768" s="12" t="s">
        <v>44</v>
      </c>
      <c r="H768" s="10" t="s">
        <v>12</v>
      </c>
      <c r="I768" s="10" t="s">
        <v>12</v>
      </c>
    </row>
    <row r="769" spans="1:9" x14ac:dyDescent="0.25">
      <c r="A769" s="9">
        <v>767</v>
      </c>
      <c r="B769" s="10">
        <v>38</v>
      </c>
      <c r="C769" s="12" t="s">
        <v>1320</v>
      </c>
      <c r="D769" s="12" t="s">
        <v>1321</v>
      </c>
      <c r="E769" s="12" t="s">
        <v>25</v>
      </c>
      <c r="F769" s="52" t="s">
        <v>2353</v>
      </c>
      <c r="G769" s="12" t="s">
        <v>44</v>
      </c>
      <c r="H769" s="10" t="s">
        <v>12</v>
      </c>
      <c r="I769" s="10" t="s">
        <v>12</v>
      </c>
    </row>
    <row r="770" spans="1:9" x14ac:dyDescent="0.25">
      <c r="A770" s="9">
        <v>768</v>
      </c>
      <c r="B770" s="10">
        <v>38</v>
      </c>
      <c r="C770" s="12" t="s">
        <v>1322</v>
      </c>
      <c r="D770" s="12" t="s">
        <v>1323</v>
      </c>
      <c r="E770" s="12" t="s">
        <v>1324</v>
      </c>
      <c r="F770" s="52" t="s">
        <v>2353</v>
      </c>
      <c r="G770" s="12" t="s">
        <v>15</v>
      </c>
      <c r="H770" s="10" t="s">
        <v>12</v>
      </c>
      <c r="I770" s="10" t="s">
        <v>12</v>
      </c>
    </row>
    <row r="771" spans="1:9" x14ac:dyDescent="0.25">
      <c r="A771" s="9">
        <v>769</v>
      </c>
      <c r="B771" s="10">
        <v>38</v>
      </c>
      <c r="C771" s="12" t="s">
        <v>1325</v>
      </c>
      <c r="D771" s="12" t="s">
        <v>141</v>
      </c>
      <c r="E771" s="12" t="s">
        <v>696</v>
      </c>
      <c r="F771" s="52" t="s">
        <v>2353</v>
      </c>
      <c r="G771" s="12" t="s">
        <v>15</v>
      </c>
      <c r="H771" s="10" t="s">
        <v>12</v>
      </c>
      <c r="I771" s="10" t="s">
        <v>12</v>
      </c>
    </row>
    <row r="772" spans="1:9" x14ac:dyDescent="0.25">
      <c r="A772" s="9">
        <v>770</v>
      </c>
      <c r="B772" s="10">
        <v>38</v>
      </c>
      <c r="C772" s="12" t="s">
        <v>1326</v>
      </c>
      <c r="D772" s="12" t="s">
        <v>1327</v>
      </c>
      <c r="E772" s="12" t="s">
        <v>25</v>
      </c>
      <c r="F772" s="52" t="s">
        <v>2353</v>
      </c>
      <c r="G772" s="12" t="s">
        <v>15</v>
      </c>
      <c r="H772" s="10" t="s">
        <v>12</v>
      </c>
      <c r="I772" s="10" t="s">
        <v>12</v>
      </c>
    </row>
    <row r="773" spans="1:9" x14ac:dyDescent="0.25">
      <c r="A773" s="9">
        <v>771</v>
      </c>
      <c r="B773" s="10">
        <v>38</v>
      </c>
      <c r="C773" s="12" t="s">
        <v>1328</v>
      </c>
      <c r="D773" s="12" t="s">
        <v>1329</v>
      </c>
      <c r="E773" s="12" t="s">
        <v>128</v>
      </c>
      <c r="F773" s="52" t="s">
        <v>2353</v>
      </c>
      <c r="G773" s="12" t="s">
        <v>44</v>
      </c>
      <c r="H773" s="10" t="s">
        <v>12</v>
      </c>
      <c r="I773" s="10" t="s">
        <v>12</v>
      </c>
    </row>
    <row r="774" spans="1:9" x14ac:dyDescent="0.25">
      <c r="A774" s="9">
        <v>772</v>
      </c>
      <c r="B774" s="10">
        <v>38</v>
      </c>
      <c r="C774" s="12" t="s">
        <v>1330</v>
      </c>
      <c r="D774" s="12" t="s">
        <v>1329</v>
      </c>
      <c r="E774" s="12" t="s">
        <v>128</v>
      </c>
      <c r="F774" s="52" t="s">
        <v>2353</v>
      </c>
      <c r="G774" s="12" t="s">
        <v>44</v>
      </c>
      <c r="H774" s="10" t="s">
        <v>12</v>
      </c>
      <c r="I774" s="10" t="s">
        <v>12</v>
      </c>
    </row>
    <row r="775" spans="1:9" x14ac:dyDescent="0.25">
      <c r="A775" s="9">
        <v>773</v>
      </c>
      <c r="B775" s="10">
        <v>38</v>
      </c>
      <c r="C775" s="12" t="s">
        <v>1331</v>
      </c>
      <c r="D775" s="12" t="s">
        <v>1329</v>
      </c>
      <c r="E775" s="12" t="s">
        <v>128</v>
      </c>
      <c r="F775" s="52" t="s">
        <v>2353</v>
      </c>
      <c r="G775" s="12" t="s">
        <v>44</v>
      </c>
      <c r="H775" s="10" t="s">
        <v>12</v>
      </c>
      <c r="I775" s="10" t="s">
        <v>13</v>
      </c>
    </row>
    <row r="776" spans="1:9" x14ac:dyDescent="0.25">
      <c r="A776" s="9">
        <v>774</v>
      </c>
      <c r="B776" s="10">
        <v>38</v>
      </c>
      <c r="C776" s="12" t="s">
        <v>1332</v>
      </c>
      <c r="D776" s="12" t="s">
        <v>1333</v>
      </c>
      <c r="E776" s="12" t="s">
        <v>696</v>
      </c>
      <c r="F776" s="52" t="s">
        <v>2353</v>
      </c>
      <c r="G776" s="12" t="s">
        <v>15</v>
      </c>
      <c r="H776" s="10" t="s">
        <v>12</v>
      </c>
      <c r="I776" s="10" t="s">
        <v>13</v>
      </c>
    </row>
    <row r="777" spans="1:9" x14ac:dyDescent="0.25">
      <c r="A777" s="9">
        <v>775</v>
      </c>
      <c r="B777" s="10">
        <v>38</v>
      </c>
      <c r="C777" s="12" t="s">
        <v>1334</v>
      </c>
      <c r="D777" s="12" t="s">
        <v>1333</v>
      </c>
      <c r="E777" s="12" t="s">
        <v>696</v>
      </c>
      <c r="F777" s="52" t="s">
        <v>2353</v>
      </c>
      <c r="G777" s="12" t="s">
        <v>15</v>
      </c>
      <c r="H777" s="10" t="s">
        <v>12</v>
      </c>
      <c r="I777" s="10" t="s">
        <v>12</v>
      </c>
    </row>
    <row r="778" spans="1:9" x14ac:dyDescent="0.25">
      <c r="A778" s="9">
        <v>776</v>
      </c>
      <c r="B778" s="10">
        <v>38</v>
      </c>
      <c r="C778" s="12" t="s">
        <v>1335</v>
      </c>
      <c r="D778" s="12" t="s">
        <v>1336</v>
      </c>
      <c r="E778" s="12" t="s">
        <v>696</v>
      </c>
      <c r="F778" s="52" t="s">
        <v>2353</v>
      </c>
      <c r="G778" s="12" t="s">
        <v>15</v>
      </c>
      <c r="H778" s="10" t="s">
        <v>12</v>
      </c>
      <c r="I778" s="10" t="s">
        <v>13</v>
      </c>
    </row>
    <row r="779" spans="1:9" x14ac:dyDescent="0.25">
      <c r="A779" s="9">
        <v>777</v>
      </c>
      <c r="B779" s="10">
        <v>38</v>
      </c>
      <c r="C779" s="12" t="s">
        <v>1337</v>
      </c>
      <c r="D779" s="12" t="s">
        <v>1338</v>
      </c>
      <c r="E779" s="12" t="s">
        <v>691</v>
      </c>
      <c r="F779" s="52" t="s">
        <v>2353</v>
      </c>
      <c r="G779" s="12" t="s">
        <v>15</v>
      </c>
      <c r="H779" s="10" t="s">
        <v>12</v>
      </c>
      <c r="I779" s="10" t="s">
        <v>13</v>
      </c>
    </row>
    <row r="780" spans="1:9" x14ac:dyDescent="0.25">
      <c r="A780" s="9">
        <v>778</v>
      </c>
      <c r="B780" s="10">
        <v>38</v>
      </c>
      <c r="C780" s="12" t="s">
        <v>1339</v>
      </c>
      <c r="D780" s="12" t="s">
        <v>1340</v>
      </c>
      <c r="E780" s="12" t="s">
        <v>25</v>
      </c>
      <c r="F780" s="52" t="s">
        <v>2353</v>
      </c>
      <c r="G780" s="12" t="s">
        <v>44</v>
      </c>
      <c r="H780" s="10" t="s">
        <v>12</v>
      </c>
      <c r="I780" s="10" t="s">
        <v>13</v>
      </c>
    </row>
    <row r="781" spans="1:9" x14ac:dyDescent="0.25">
      <c r="A781" s="9">
        <v>779</v>
      </c>
      <c r="B781" s="10">
        <v>38</v>
      </c>
      <c r="C781" s="12" t="s">
        <v>1341</v>
      </c>
      <c r="D781" s="12" t="s">
        <v>1342</v>
      </c>
      <c r="E781" s="12" t="s">
        <v>25</v>
      </c>
      <c r="F781" s="52" t="s">
        <v>2353</v>
      </c>
      <c r="G781" s="12" t="s">
        <v>15</v>
      </c>
      <c r="H781" s="10" t="s">
        <v>12</v>
      </c>
      <c r="I781" s="10" t="s">
        <v>12</v>
      </c>
    </row>
    <row r="782" spans="1:9" x14ac:dyDescent="0.25">
      <c r="A782" s="9">
        <v>780</v>
      </c>
      <c r="B782" s="10">
        <v>45</v>
      </c>
      <c r="C782" s="12" t="s">
        <v>1343</v>
      </c>
      <c r="D782" s="12" t="s">
        <v>1344</v>
      </c>
      <c r="E782" s="12" t="s">
        <v>187</v>
      </c>
      <c r="F782" s="52" t="s">
        <v>2353</v>
      </c>
      <c r="G782" s="12" t="s">
        <v>44</v>
      </c>
      <c r="H782" s="10" t="s">
        <v>12</v>
      </c>
      <c r="I782" s="10" t="s">
        <v>12</v>
      </c>
    </row>
    <row r="783" spans="1:9" x14ac:dyDescent="0.25">
      <c r="A783" s="9">
        <v>781</v>
      </c>
      <c r="B783" s="10">
        <v>45</v>
      </c>
      <c r="C783" s="12" t="s">
        <v>1345</v>
      </c>
      <c r="D783" s="12" t="s">
        <v>1344</v>
      </c>
      <c r="E783" s="12" t="s">
        <v>187</v>
      </c>
      <c r="F783" s="52" t="s">
        <v>2353</v>
      </c>
      <c r="G783" s="12" t="s">
        <v>44</v>
      </c>
      <c r="H783" s="10" t="s">
        <v>12</v>
      </c>
      <c r="I783" s="10" t="s">
        <v>13</v>
      </c>
    </row>
    <row r="784" spans="1:9" x14ac:dyDescent="0.25">
      <c r="A784" s="9">
        <v>782</v>
      </c>
      <c r="B784" s="10">
        <v>45</v>
      </c>
      <c r="C784" s="12" t="s">
        <v>1346</v>
      </c>
      <c r="D784" s="12" t="s">
        <v>1344</v>
      </c>
      <c r="E784" s="12" t="s">
        <v>187</v>
      </c>
      <c r="F784" s="52" t="s">
        <v>2353</v>
      </c>
      <c r="G784" s="12" t="s">
        <v>44</v>
      </c>
      <c r="H784" s="10" t="s">
        <v>12</v>
      </c>
      <c r="I784" s="10" t="s">
        <v>13</v>
      </c>
    </row>
    <row r="785" spans="1:9" x14ac:dyDescent="0.25">
      <c r="A785" s="9">
        <v>783</v>
      </c>
      <c r="B785" s="10">
        <v>45</v>
      </c>
      <c r="C785" s="12" t="s">
        <v>1347</v>
      </c>
      <c r="D785" s="12" t="s">
        <v>1348</v>
      </c>
      <c r="E785" s="12" t="s">
        <v>187</v>
      </c>
      <c r="F785" s="52" t="s">
        <v>2353</v>
      </c>
      <c r="G785" s="12" t="s">
        <v>15</v>
      </c>
      <c r="H785" s="10" t="s">
        <v>12</v>
      </c>
      <c r="I785" s="10" t="s">
        <v>13</v>
      </c>
    </row>
    <row r="786" spans="1:9" x14ac:dyDescent="0.25">
      <c r="A786" s="9">
        <v>784</v>
      </c>
      <c r="B786" s="10">
        <v>45</v>
      </c>
      <c r="C786" s="12" t="s">
        <v>1349</v>
      </c>
      <c r="D786" s="12" t="s">
        <v>1348</v>
      </c>
      <c r="E786" s="12" t="s">
        <v>187</v>
      </c>
      <c r="F786" s="52" t="s">
        <v>2353</v>
      </c>
      <c r="G786" s="12" t="s">
        <v>11</v>
      </c>
      <c r="H786" s="10" t="s">
        <v>12</v>
      </c>
      <c r="I786" s="10" t="s">
        <v>13</v>
      </c>
    </row>
    <row r="787" spans="1:9" x14ac:dyDescent="0.25">
      <c r="A787" s="9">
        <v>785</v>
      </c>
      <c r="B787" s="10">
        <v>46</v>
      </c>
      <c r="C787" s="12" t="s">
        <v>1350</v>
      </c>
      <c r="D787" s="12" t="s">
        <v>1351</v>
      </c>
      <c r="E787" s="12" t="s">
        <v>258</v>
      </c>
      <c r="F787" s="52" t="s">
        <v>2353</v>
      </c>
      <c r="G787" s="12" t="s">
        <v>44</v>
      </c>
      <c r="H787" s="10" t="s">
        <v>12</v>
      </c>
      <c r="I787" s="10" t="s">
        <v>13</v>
      </c>
    </row>
    <row r="788" spans="1:9" x14ac:dyDescent="0.25">
      <c r="A788" s="9">
        <v>786</v>
      </c>
      <c r="B788" s="10">
        <v>46</v>
      </c>
      <c r="C788" s="12" t="s">
        <v>1352</v>
      </c>
      <c r="D788" s="12" t="s">
        <v>1353</v>
      </c>
      <c r="E788" s="12" t="s">
        <v>258</v>
      </c>
      <c r="F788" s="52" t="s">
        <v>2353</v>
      </c>
      <c r="G788" s="12" t="s">
        <v>1354</v>
      </c>
      <c r="H788" s="10" t="s">
        <v>12</v>
      </c>
      <c r="I788" s="10" t="s">
        <v>13</v>
      </c>
    </row>
    <row r="789" spans="1:9" x14ac:dyDescent="0.25">
      <c r="A789" s="9">
        <v>787</v>
      </c>
      <c r="B789" s="10">
        <v>46</v>
      </c>
      <c r="C789" s="12" t="s">
        <v>1355</v>
      </c>
      <c r="D789" s="12" t="s">
        <v>1356</v>
      </c>
      <c r="E789" s="12" t="s">
        <v>578</v>
      </c>
      <c r="F789" s="52" t="s">
        <v>2353</v>
      </c>
      <c r="G789" s="12" t="s">
        <v>11</v>
      </c>
      <c r="H789" s="10" t="s">
        <v>12</v>
      </c>
      <c r="I789" s="10" t="s">
        <v>13</v>
      </c>
    </row>
    <row r="790" spans="1:9" x14ac:dyDescent="0.25">
      <c r="A790" s="9">
        <v>788</v>
      </c>
      <c r="B790" s="10">
        <v>46</v>
      </c>
      <c r="C790" s="12" t="s">
        <v>1357</v>
      </c>
      <c r="D790" s="12" t="s">
        <v>1358</v>
      </c>
      <c r="E790" s="12" t="s">
        <v>935</v>
      </c>
      <c r="F790" s="52" t="s">
        <v>2353</v>
      </c>
      <c r="G790" s="12" t="s">
        <v>44</v>
      </c>
      <c r="H790" s="10" t="s">
        <v>12</v>
      </c>
      <c r="I790" s="10" t="s">
        <v>13</v>
      </c>
    </row>
    <row r="791" spans="1:9" x14ac:dyDescent="0.25">
      <c r="A791" s="9">
        <v>789</v>
      </c>
      <c r="B791" s="10">
        <v>46</v>
      </c>
      <c r="C791" s="12" t="s">
        <v>1359</v>
      </c>
      <c r="D791" s="12" t="s">
        <v>1358</v>
      </c>
      <c r="E791" s="12" t="s">
        <v>935</v>
      </c>
      <c r="F791" s="52" t="s">
        <v>2353</v>
      </c>
      <c r="G791" s="12" t="s">
        <v>44</v>
      </c>
      <c r="H791" s="10" t="s">
        <v>12</v>
      </c>
      <c r="I791" s="10" t="s">
        <v>13</v>
      </c>
    </row>
    <row r="792" spans="1:9" x14ac:dyDescent="0.25">
      <c r="A792" s="9">
        <v>790</v>
      </c>
      <c r="B792" s="10">
        <v>47</v>
      </c>
      <c r="C792" s="12" t="s">
        <v>1360</v>
      </c>
      <c r="D792" s="12" t="s">
        <v>1361</v>
      </c>
      <c r="E792" s="12" t="s">
        <v>1324</v>
      </c>
      <c r="F792" s="52" t="s">
        <v>2353</v>
      </c>
      <c r="G792" s="12" t="s">
        <v>44</v>
      </c>
      <c r="H792" s="10" t="s">
        <v>12</v>
      </c>
      <c r="I792" s="10" t="s">
        <v>12</v>
      </c>
    </row>
    <row r="793" spans="1:9" x14ac:dyDescent="0.25">
      <c r="A793" s="9">
        <v>791</v>
      </c>
      <c r="B793" s="10">
        <v>47</v>
      </c>
      <c r="C793" s="12" t="s">
        <v>1362</v>
      </c>
      <c r="D793" s="12" t="s">
        <v>1363</v>
      </c>
      <c r="E793" s="12" t="s">
        <v>1324</v>
      </c>
      <c r="F793" s="52" t="s">
        <v>2353</v>
      </c>
      <c r="G793" s="12" t="s">
        <v>44</v>
      </c>
      <c r="H793" s="10" t="s">
        <v>12</v>
      </c>
      <c r="I793" s="10" t="s">
        <v>13</v>
      </c>
    </row>
    <row r="794" spans="1:9" x14ac:dyDescent="0.25">
      <c r="A794" s="9">
        <v>792</v>
      </c>
      <c r="B794" s="10">
        <v>47</v>
      </c>
      <c r="C794" s="12" t="s">
        <v>1364</v>
      </c>
      <c r="D794" s="12" t="s">
        <v>1363</v>
      </c>
      <c r="E794" s="12" t="s">
        <v>1324</v>
      </c>
      <c r="F794" s="52" t="s">
        <v>2353</v>
      </c>
      <c r="G794" s="12" t="s">
        <v>44</v>
      </c>
      <c r="H794" s="10" t="s">
        <v>12</v>
      </c>
      <c r="I794" s="10" t="s">
        <v>12</v>
      </c>
    </row>
    <row r="795" spans="1:9" x14ac:dyDescent="0.25">
      <c r="A795" s="9">
        <v>793</v>
      </c>
      <c r="B795" s="10">
        <v>47</v>
      </c>
      <c r="C795" s="12" t="s">
        <v>1365</v>
      </c>
      <c r="D795" s="12" t="s">
        <v>1366</v>
      </c>
      <c r="E795" s="12" t="s">
        <v>1324</v>
      </c>
      <c r="F795" s="52" t="s">
        <v>2353</v>
      </c>
      <c r="G795" s="12" t="s">
        <v>44</v>
      </c>
      <c r="H795" s="10" t="s">
        <v>12</v>
      </c>
      <c r="I795" s="10" t="s">
        <v>13</v>
      </c>
    </row>
    <row r="796" spans="1:9" x14ac:dyDescent="0.25">
      <c r="A796" s="9">
        <v>794</v>
      </c>
      <c r="B796" s="10">
        <v>47</v>
      </c>
      <c r="C796" s="12" t="s">
        <v>1367</v>
      </c>
      <c r="D796" s="12" t="s">
        <v>1368</v>
      </c>
      <c r="E796" s="12" t="s">
        <v>1324</v>
      </c>
      <c r="F796" s="52" t="s">
        <v>2353</v>
      </c>
      <c r="G796" s="12" t="s">
        <v>44</v>
      </c>
      <c r="H796" s="10" t="s">
        <v>12</v>
      </c>
      <c r="I796" s="10" t="s">
        <v>12</v>
      </c>
    </row>
    <row r="797" spans="1:9" x14ac:dyDescent="0.25">
      <c r="A797" s="9">
        <v>795</v>
      </c>
      <c r="B797" s="10">
        <v>47</v>
      </c>
      <c r="C797" s="12" t="s">
        <v>1369</v>
      </c>
      <c r="D797" s="12" t="s">
        <v>1370</v>
      </c>
      <c r="E797" s="12" t="s">
        <v>1324</v>
      </c>
      <c r="F797" s="52" t="s">
        <v>2353</v>
      </c>
      <c r="G797" s="12" t="s">
        <v>44</v>
      </c>
      <c r="H797" s="10" t="s">
        <v>12</v>
      </c>
      <c r="I797" s="10" t="s">
        <v>12</v>
      </c>
    </row>
    <row r="798" spans="1:9" x14ac:dyDescent="0.25">
      <c r="A798" s="9">
        <v>796</v>
      </c>
      <c r="B798" s="10">
        <v>49</v>
      </c>
      <c r="C798" s="12" t="s">
        <v>1371</v>
      </c>
      <c r="D798" s="12" t="s">
        <v>1372</v>
      </c>
      <c r="E798" s="12" t="s">
        <v>54</v>
      </c>
      <c r="F798" s="52" t="s">
        <v>2353</v>
      </c>
      <c r="G798" s="12" t="s">
        <v>15</v>
      </c>
      <c r="H798" s="10" t="s">
        <v>12</v>
      </c>
      <c r="I798" s="10" t="s">
        <v>13</v>
      </c>
    </row>
    <row r="799" spans="1:9" x14ac:dyDescent="0.25">
      <c r="A799" s="9">
        <v>797</v>
      </c>
      <c r="B799" s="10">
        <v>49</v>
      </c>
      <c r="C799" s="12" t="s">
        <v>1373</v>
      </c>
      <c r="D799" s="12" t="s">
        <v>1374</v>
      </c>
      <c r="E799" s="12" t="s">
        <v>650</v>
      </c>
      <c r="F799" s="52" t="s">
        <v>2353</v>
      </c>
      <c r="G799" s="12" t="s">
        <v>11</v>
      </c>
      <c r="H799" s="10" t="s">
        <v>12</v>
      </c>
      <c r="I799" s="10" t="s">
        <v>13</v>
      </c>
    </row>
    <row r="800" spans="1:9" x14ac:dyDescent="0.25">
      <c r="A800" s="9">
        <v>798</v>
      </c>
      <c r="B800" s="10">
        <v>49</v>
      </c>
      <c r="C800" s="12" t="s">
        <v>1375</v>
      </c>
      <c r="D800" s="12" t="s">
        <v>1374</v>
      </c>
      <c r="E800" s="12" t="s">
        <v>209</v>
      </c>
      <c r="F800" s="52" t="s">
        <v>2353</v>
      </c>
      <c r="G800" s="12" t="s">
        <v>11</v>
      </c>
      <c r="H800" s="10" t="s">
        <v>12</v>
      </c>
      <c r="I800" s="10" t="s">
        <v>13</v>
      </c>
    </row>
    <row r="801" spans="1:9" x14ac:dyDescent="0.25">
      <c r="A801" s="9">
        <v>799</v>
      </c>
      <c r="B801" s="10">
        <v>49</v>
      </c>
      <c r="C801" s="12" t="s">
        <v>1376</v>
      </c>
      <c r="D801" s="12" t="s">
        <v>1374</v>
      </c>
      <c r="E801" s="12" t="s">
        <v>650</v>
      </c>
      <c r="F801" s="52" t="s">
        <v>2353</v>
      </c>
      <c r="G801" s="12" t="s">
        <v>11</v>
      </c>
      <c r="H801" s="10" t="s">
        <v>12</v>
      </c>
      <c r="I801" s="10" t="s">
        <v>13</v>
      </c>
    </row>
    <row r="802" spans="1:9" x14ac:dyDescent="0.25">
      <c r="A802" s="9">
        <v>800</v>
      </c>
      <c r="B802" s="10">
        <v>49</v>
      </c>
      <c r="C802" s="12" t="s">
        <v>1377</v>
      </c>
      <c r="D802" s="12" t="s">
        <v>1378</v>
      </c>
      <c r="E802" s="12" t="s">
        <v>209</v>
      </c>
      <c r="F802" s="52" t="s">
        <v>2353</v>
      </c>
      <c r="G802" s="12" t="s">
        <v>11</v>
      </c>
      <c r="H802" s="10" t="s">
        <v>12</v>
      </c>
      <c r="I802" s="10" t="s">
        <v>12</v>
      </c>
    </row>
    <row r="803" spans="1:9" x14ac:dyDescent="0.25">
      <c r="A803" s="9">
        <v>801</v>
      </c>
      <c r="B803" s="10">
        <v>49</v>
      </c>
      <c r="C803" s="12" t="s">
        <v>1379</v>
      </c>
      <c r="D803" s="12" t="s">
        <v>1378</v>
      </c>
      <c r="E803" s="12" t="s">
        <v>209</v>
      </c>
      <c r="F803" s="52" t="s">
        <v>2353</v>
      </c>
      <c r="G803" s="12" t="s">
        <v>11</v>
      </c>
      <c r="H803" s="10" t="s">
        <v>12</v>
      </c>
      <c r="I803" s="10" t="s">
        <v>13</v>
      </c>
    </row>
    <row r="804" spans="1:9" x14ac:dyDescent="0.25">
      <c r="A804" s="9">
        <v>802</v>
      </c>
      <c r="B804" s="10">
        <v>49</v>
      </c>
      <c r="C804" s="12" t="s">
        <v>1380</v>
      </c>
      <c r="D804" s="12" t="s">
        <v>1381</v>
      </c>
      <c r="E804" s="12" t="s">
        <v>209</v>
      </c>
      <c r="F804" s="52" t="s">
        <v>2353</v>
      </c>
      <c r="G804" s="12" t="s">
        <v>11</v>
      </c>
      <c r="H804" s="10" t="s">
        <v>12</v>
      </c>
      <c r="I804" s="10" t="s">
        <v>12</v>
      </c>
    </row>
    <row r="805" spans="1:9" x14ac:dyDescent="0.25">
      <c r="A805" s="9">
        <v>803</v>
      </c>
      <c r="B805" s="10">
        <v>49</v>
      </c>
      <c r="C805" s="12" t="s">
        <v>1382</v>
      </c>
      <c r="D805" s="12" t="s">
        <v>1383</v>
      </c>
      <c r="E805" s="12" t="s">
        <v>209</v>
      </c>
      <c r="F805" s="52" t="s">
        <v>2353</v>
      </c>
      <c r="G805" s="12" t="s">
        <v>44</v>
      </c>
      <c r="H805" s="10" t="s">
        <v>12</v>
      </c>
      <c r="I805" s="10" t="s">
        <v>13</v>
      </c>
    </row>
    <row r="806" spans="1:9" x14ac:dyDescent="0.25">
      <c r="A806" s="9">
        <v>804</v>
      </c>
      <c r="B806" s="10">
        <v>49</v>
      </c>
      <c r="C806" s="12" t="s">
        <v>1384</v>
      </c>
      <c r="D806" s="12" t="s">
        <v>1385</v>
      </c>
      <c r="E806" s="12" t="s">
        <v>209</v>
      </c>
      <c r="F806" s="52" t="s">
        <v>2353</v>
      </c>
      <c r="G806" s="12" t="s">
        <v>15</v>
      </c>
      <c r="H806" s="10" t="s">
        <v>12</v>
      </c>
      <c r="I806" s="10" t="s">
        <v>13</v>
      </c>
    </row>
    <row r="807" spans="1:9" x14ac:dyDescent="0.25">
      <c r="A807" s="9">
        <v>805</v>
      </c>
      <c r="B807" s="10">
        <v>49</v>
      </c>
      <c r="C807" s="12" t="s">
        <v>1386</v>
      </c>
      <c r="D807" s="12" t="s">
        <v>1387</v>
      </c>
      <c r="E807" s="12" t="s">
        <v>209</v>
      </c>
      <c r="F807" s="52" t="s">
        <v>2353</v>
      </c>
      <c r="G807" s="12" t="s">
        <v>44</v>
      </c>
      <c r="H807" s="10" t="s">
        <v>12</v>
      </c>
      <c r="I807" s="10" t="s">
        <v>13</v>
      </c>
    </row>
    <row r="808" spans="1:9" x14ac:dyDescent="0.25">
      <c r="A808" s="9">
        <v>806</v>
      </c>
      <c r="B808" s="10">
        <v>49</v>
      </c>
      <c r="C808" s="12" t="s">
        <v>1388</v>
      </c>
      <c r="D808" s="12" t="s">
        <v>1389</v>
      </c>
      <c r="E808" s="12" t="s">
        <v>209</v>
      </c>
      <c r="F808" s="52" t="s">
        <v>2353</v>
      </c>
      <c r="G808" s="12" t="s">
        <v>44</v>
      </c>
      <c r="H808" s="10" t="s">
        <v>12</v>
      </c>
      <c r="I808" s="10" t="s">
        <v>12</v>
      </c>
    </row>
    <row r="809" spans="1:9" x14ac:dyDescent="0.25">
      <c r="A809" s="9">
        <v>807</v>
      </c>
      <c r="B809" s="10">
        <v>49</v>
      </c>
      <c r="C809" s="12" t="s">
        <v>1390</v>
      </c>
      <c r="D809" s="12" t="s">
        <v>1391</v>
      </c>
      <c r="E809" s="12" t="s">
        <v>209</v>
      </c>
      <c r="F809" s="52" t="s">
        <v>2353</v>
      </c>
      <c r="G809" s="12" t="s">
        <v>44</v>
      </c>
      <c r="H809" s="10" t="s">
        <v>12</v>
      </c>
      <c r="I809" s="10" t="s">
        <v>12</v>
      </c>
    </row>
    <row r="810" spans="1:9" x14ac:dyDescent="0.25">
      <c r="A810" s="9">
        <v>808</v>
      </c>
      <c r="B810" s="10">
        <v>49</v>
      </c>
      <c r="C810" s="12" t="s">
        <v>1392</v>
      </c>
      <c r="D810" s="12" t="s">
        <v>1393</v>
      </c>
      <c r="E810" s="12" t="s">
        <v>209</v>
      </c>
      <c r="F810" s="52" t="s">
        <v>2353</v>
      </c>
      <c r="G810" s="12" t="s">
        <v>11</v>
      </c>
      <c r="H810" s="10" t="s">
        <v>12</v>
      </c>
      <c r="I810" s="10" t="s">
        <v>12</v>
      </c>
    </row>
    <row r="811" spans="1:9" x14ac:dyDescent="0.25">
      <c r="A811" s="9">
        <v>809</v>
      </c>
      <c r="B811" s="10">
        <v>49</v>
      </c>
      <c r="C811" s="12" t="s">
        <v>1394</v>
      </c>
      <c r="D811" s="12" t="s">
        <v>1395</v>
      </c>
      <c r="E811" s="12" t="s">
        <v>209</v>
      </c>
      <c r="F811" s="52" t="s">
        <v>2353</v>
      </c>
      <c r="G811" s="12" t="s">
        <v>44</v>
      </c>
      <c r="H811" s="10" t="s">
        <v>12</v>
      </c>
      <c r="I811" s="10" t="s">
        <v>12</v>
      </c>
    </row>
    <row r="812" spans="1:9" x14ac:dyDescent="0.25">
      <c r="A812" s="9">
        <v>810</v>
      </c>
      <c r="B812" s="10">
        <v>49</v>
      </c>
      <c r="C812" s="12" t="s">
        <v>1396</v>
      </c>
      <c r="D812" s="12" t="s">
        <v>1395</v>
      </c>
      <c r="E812" s="12" t="s">
        <v>209</v>
      </c>
      <c r="F812" s="52" t="s">
        <v>2353</v>
      </c>
      <c r="G812" s="12" t="s">
        <v>44</v>
      </c>
      <c r="H812" s="10" t="s">
        <v>12</v>
      </c>
      <c r="I812" s="10" t="s">
        <v>13</v>
      </c>
    </row>
    <row r="813" spans="1:9" x14ac:dyDescent="0.25">
      <c r="A813" s="9">
        <v>811</v>
      </c>
      <c r="B813" s="10">
        <v>49</v>
      </c>
      <c r="C813" s="12" t="s">
        <v>1397</v>
      </c>
      <c r="D813" s="12" t="s">
        <v>1398</v>
      </c>
      <c r="E813" s="12" t="s">
        <v>209</v>
      </c>
      <c r="F813" s="52" t="s">
        <v>2353</v>
      </c>
      <c r="G813" s="12" t="s">
        <v>11</v>
      </c>
      <c r="H813" s="10" t="s">
        <v>12</v>
      </c>
      <c r="I813" s="10" t="s">
        <v>12</v>
      </c>
    </row>
    <row r="814" spans="1:9" x14ac:dyDescent="0.25">
      <c r="A814" s="9">
        <v>812</v>
      </c>
      <c r="B814" s="10">
        <v>52</v>
      </c>
      <c r="C814" s="12" t="s">
        <v>1399</v>
      </c>
      <c r="D814" s="12" t="s">
        <v>1400</v>
      </c>
      <c r="E814" s="12" t="s">
        <v>1120</v>
      </c>
      <c r="F814" s="52" t="s">
        <v>2353</v>
      </c>
      <c r="G814" s="12" t="s">
        <v>15</v>
      </c>
      <c r="H814" s="10" t="s">
        <v>12</v>
      </c>
      <c r="I814" s="10" t="s">
        <v>12</v>
      </c>
    </row>
    <row r="815" spans="1:9" x14ac:dyDescent="0.25">
      <c r="A815" s="9">
        <v>813</v>
      </c>
      <c r="B815" s="10">
        <v>52</v>
      </c>
      <c r="C815" s="12" t="s">
        <v>1401</v>
      </c>
      <c r="D815" s="12" t="s">
        <v>1400</v>
      </c>
      <c r="E815" s="12" t="s">
        <v>1120</v>
      </c>
      <c r="F815" s="52" t="s">
        <v>2353</v>
      </c>
      <c r="G815" s="12" t="s">
        <v>15</v>
      </c>
      <c r="H815" s="10" t="s">
        <v>12</v>
      </c>
      <c r="I815" s="10" t="s">
        <v>13</v>
      </c>
    </row>
    <row r="816" spans="1:9" x14ac:dyDescent="0.25">
      <c r="A816" s="9">
        <v>814</v>
      </c>
      <c r="B816" s="10">
        <v>52</v>
      </c>
      <c r="C816" s="12" t="s">
        <v>1402</v>
      </c>
      <c r="D816" s="12" t="s">
        <v>1403</v>
      </c>
      <c r="E816" s="12" t="s">
        <v>538</v>
      </c>
      <c r="F816" s="52" t="s">
        <v>2353</v>
      </c>
      <c r="G816" s="12" t="s">
        <v>15</v>
      </c>
      <c r="H816" s="10" t="s">
        <v>12</v>
      </c>
      <c r="I816" s="10" t="s">
        <v>13</v>
      </c>
    </row>
    <row r="817" spans="1:9" x14ac:dyDescent="0.25">
      <c r="A817" s="9">
        <v>815</v>
      </c>
      <c r="B817" s="10">
        <v>52</v>
      </c>
      <c r="C817" s="12" t="s">
        <v>1404</v>
      </c>
      <c r="D817" s="12" t="s">
        <v>1405</v>
      </c>
      <c r="E817" s="12" t="s">
        <v>643</v>
      </c>
      <c r="F817" s="52" t="s">
        <v>2353</v>
      </c>
      <c r="G817" s="12" t="s">
        <v>44</v>
      </c>
      <c r="H817" s="10" t="s">
        <v>12</v>
      </c>
      <c r="I817" s="10" t="s">
        <v>13</v>
      </c>
    </row>
    <row r="818" spans="1:9" x14ac:dyDescent="0.25">
      <c r="A818" s="9">
        <v>816</v>
      </c>
      <c r="B818" s="10">
        <v>52</v>
      </c>
      <c r="C818" s="12" t="s">
        <v>1406</v>
      </c>
      <c r="D818" s="12" t="s">
        <v>1405</v>
      </c>
      <c r="E818" s="12" t="s">
        <v>643</v>
      </c>
      <c r="F818" s="52" t="s">
        <v>2353</v>
      </c>
      <c r="G818" s="12" t="s">
        <v>44</v>
      </c>
      <c r="H818" s="10" t="s">
        <v>12</v>
      </c>
      <c r="I818" s="10" t="s">
        <v>13</v>
      </c>
    </row>
    <row r="819" spans="1:9" x14ac:dyDescent="0.25">
      <c r="A819" s="9">
        <v>817</v>
      </c>
      <c r="B819" s="10">
        <v>52</v>
      </c>
      <c r="C819" s="12" t="s">
        <v>1407</v>
      </c>
      <c r="D819" s="12" t="s">
        <v>1405</v>
      </c>
      <c r="E819" s="12" t="s">
        <v>643</v>
      </c>
      <c r="F819" s="52" t="s">
        <v>2353</v>
      </c>
      <c r="G819" s="12" t="s">
        <v>44</v>
      </c>
      <c r="H819" s="10" t="s">
        <v>12</v>
      </c>
      <c r="I819" s="10" t="s">
        <v>13</v>
      </c>
    </row>
    <row r="820" spans="1:9" x14ac:dyDescent="0.25">
      <c r="A820" s="9">
        <v>818</v>
      </c>
      <c r="B820" s="10">
        <v>52</v>
      </c>
      <c r="C820" s="12" t="s">
        <v>1408</v>
      </c>
      <c r="D820" s="12" t="s">
        <v>1409</v>
      </c>
      <c r="E820" s="12" t="s">
        <v>643</v>
      </c>
      <c r="F820" s="52" t="s">
        <v>2353</v>
      </c>
      <c r="G820" s="12" t="s">
        <v>44</v>
      </c>
      <c r="H820" s="10" t="s">
        <v>12</v>
      </c>
      <c r="I820" s="10" t="s">
        <v>13</v>
      </c>
    </row>
    <row r="821" spans="1:9" x14ac:dyDescent="0.25">
      <c r="A821" s="9">
        <v>819</v>
      </c>
      <c r="B821" s="10">
        <v>52</v>
      </c>
      <c r="C821" s="12" t="s">
        <v>1410</v>
      </c>
      <c r="D821" s="12" t="s">
        <v>1409</v>
      </c>
      <c r="E821" s="12" t="s">
        <v>643</v>
      </c>
      <c r="F821" s="52" t="s">
        <v>2353</v>
      </c>
      <c r="G821" s="12" t="s">
        <v>44</v>
      </c>
      <c r="H821" s="10" t="s">
        <v>12</v>
      </c>
      <c r="I821" s="10" t="s">
        <v>12</v>
      </c>
    </row>
    <row r="822" spans="1:9" x14ac:dyDescent="0.25">
      <c r="A822" s="9">
        <v>820</v>
      </c>
      <c r="B822" s="10">
        <v>52</v>
      </c>
      <c r="C822" s="12" t="s">
        <v>1411</v>
      </c>
      <c r="D822" s="12" t="s">
        <v>1409</v>
      </c>
      <c r="E822" s="12" t="s">
        <v>643</v>
      </c>
      <c r="F822" s="52" t="s">
        <v>2353</v>
      </c>
      <c r="G822" s="12" t="s">
        <v>44</v>
      </c>
      <c r="H822" s="10" t="s">
        <v>12</v>
      </c>
      <c r="I822" s="10" t="s">
        <v>13</v>
      </c>
    </row>
    <row r="823" spans="1:9" x14ac:dyDescent="0.25">
      <c r="A823" s="9">
        <v>821</v>
      </c>
      <c r="B823" s="10">
        <v>52</v>
      </c>
      <c r="C823" s="12" t="s">
        <v>1412</v>
      </c>
      <c r="D823" s="12" t="s">
        <v>1409</v>
      </c>
      <c r="E823" s="12" t="s">
        <v>643</v>
      </c>
      <c r="F823" s="52" t="s">
        <v>2353</v>
      </c>
      <c r="G823" s="12" t="s">
        <v>44</v>
      </c>
      <c r="H823" s="10" t="s">
        <v>12</v>
      </c>
      <c r="I823" s="10" t="s">
        <v>13</v>
      </c>
    </row>
    <row r="824" spans="1:9" x14ac:dyDescent="0.25">
      <c r="A824" s="9">
        <v>822</v>
      </c>
      <c r="B824" s="10">
        <v>52</v>
      </c>
      <c r="C824" s="12" t="s">
        <v>1413</v>
      </c>
      <c r="D824" s="12" t="s">
        <v>1414</v>
      </c>
      <c r="E824" s="12" t="s">
        <v>451</v>
      </c>
      <c r="F824" s="52" t="s">
        <v>2353</v>
      </c>
      <c r="G824" s="12" t="s">
        <v>15</v>
      </c>
      <c r="H824" s="10" t="s">
        <v>12</v>
      </c>
      <c r="I824" s="10" t="s">
        <v>12</v>
      </c>
    </row>
    <row r="825" spans="1:9" x14ac:dyDescent="0.25">
      <c r="A825" s="9">
        <v>823</v>
      </c>
      <c r="B825" s="10">
        <v>52</v>
      </c>
      <c r="C825" s="12" t="s">
        <v>1415</v>
      </c>
      <c r="D825" s="12" t="s">
        <v>1414</v>
      </c>
      <c r="E825" s="12" t="s">
        <v>451</v>
      </c>
      <c r="F825" s="52" t="s">
        <v>2353</v>
      </c>
      <c r="G825" s="12" t="s">
        <v>15</v>
      </c>
      <c r="H825" s="10" t="s">
        <v>12</v>
      </c>
      <c r="I825" s="10" t="s">
        <v>13</v>
      </c>
    </row>
    <row r="826" spans="1:9" x14ac:dyDescent="0.25">
      <c r="A826" s="9">
        <v>824</v>
      </c>
      <c r="B826" s="10">
        <v>52</v>
      </c>
      <c r="C826" s="12" t="s">
        <v>1416</v>
      </c>
      <c r="D826" s="12" t="s">
        <v>1417</v>
      </c>
      <c r="E826" s="12" t="s">
        <v>457</v>
      </c>
      <c r="F826" s="52" t="s">
        <v>2353</v>
      </c>
      <c r="G826" s="12" t="s">
        <v>44</v>
      </c>
      <c r="H826" s="10" t="s">
        <v>12</v>
      </c>
      <c r="I826" s="10" t="s">
        <v>12</v>
      </c>
    </row>
    <row r="827" spans="1:9" x14ac:dyDescent="0.25">
      <c r="A827" s="9">
        <v>825</v>
      </c>
      <c r="B827" s="10">
        <v>52</v>
      </c>
      <c r="C827" s="12" t="s">
        <v>1418</v>
      </c>
      <c r="D827" s="12" t="s">
        <v>1417</v>
      </c>
      <c r="E827" s="12" t="s">
        <v>457</v>
      </c>
      <c r="F827" s="52" t="s">
        <v>2353</v>
      </c>
      <c r="G827" s="12" t="s">
        <v>44</v>
      </c>
      <c r="H827" s="10" t="s">
        <v>12</v>
      </c>
      <c r="I827" s="10" t="s">
        <v>13</v>
      </c>
    </row>
    <row r="828" spans="1:9" x14ac:dyDescent="0.25">
      <c r="A828" s="9">
        <v>826</v>
      </c>
      <c r="B828" s="10">
        <v>52</v>
      </c>
      <c r="C828" s="12" t="s">
        <v>1419</v>
      </c>
      <c r="D828" s="12" t="s">
        <v>1420</v>
      </c>
      <c r="E828" s="12" t="s">
        <v>1421</v>
      </c>
      <c r="F828" s="52" t="s">
        <v>2353</v>
      </c>
      <c r="G828" s="12" t="s">
        <v>44</v>
      </c>
      <c r="H828" s="10" t="s">
        <v>12</v>
      </c>
      <c r="I828" s="10" t="s">
        <v>13</v>
      </c>
    </row>
    <row r="829" spans="1:9" x14ac:dyDescent="0.25">
      <c r="A829" s="9">
        <v>827</v>
      </c>
      <c r="B829" s="10">
        <v>52</v>
      </c>
      <c r="C829" s="12" t="s">
        <v>1422</v>
      </c>
      <c r="D829" s="12" t="s">
        <v>1420</v>
      </c>
      <c r="E829" s="12" t="s">
        <v>1421</v>
      </c>
      <c r="F829" s="52" t="s">
        <v>2353</v>
      </c>
      <c r="G829" s="12" t="s">
        <v>44</v>
      </c>
      <c r="H829" s="10" t="s">
        <v>12</v>
      </c>
      <c r="I829" s="10" t="s">
        <v>13</v>
      </c>
    </row>
    <row r="830" spans="1:9" x14ac:dyDescent="0.25">
      <c r="A830" s="9">
        <v>828</v>
      </c>
      <c r="B830" s="10">
        <v>52</v>
      </c>
      <c r="C830" s="12" t="s">
        <v>1423</v>
      </c>
      <c r="D830" s="12" t="s">
        <v>1420</v>
      </c>
      <c r="E830" s="12" t="s">
        <v>1421</v>
      </c>
      <c r="F830" s="52" t="s">
        <v>2353</v>
      </c>
      <c r="G830" s="12" t="s">
        <v>44</v>
      </c>
      <c r="H830" s="10" t="s">
        <v>12</v>
      </c>
      <c r="I830" s="10" t="s">
        <v>12</v>
      </c>
    </row>
    <row r="831" spans="1:9" x14ac:dyDescent="0.25">
      <c r="A831" s="9">
        <v>829</v>
      </c>
      <c r="B831" s="10">
        <v>52</v>
      </c>
      <c r="C831" s="12" t="s">
        <v>1424</v>
      </c>
      <c r="D831" s="12" t="s">
        <v>1425</v>
      </c>
      <c r="E831" s="12" t="s">
        <v>1120</v>
      </c>
      <c r="F831" s="52" t="s">
        <v>2353</v>
      </c>
      <c r="G831" s="12" t="s">
        <v>15</v>
      </c>
      <c r="H831" s="10" t="s">
        <v>12</v>
      </c>
      <c r="I831" s="10" t="s">
        <v>13</v>
      </c>
    </row>
    <row r="832" spans="1:9" x14ac:dyDescent="0.25">
      <c r="A832" s="9">
        <v>830</v>
      </c>
      <c r="B832" s="10">
        <v>52</v>
      </c>
      <c r="C832" s="12" t="s">
        <v>1426</v>
      </c>
      <c r="D832" s="12" t="s">
        <v>1427</v>
      </c>
      <c r="E832" s="12" t="s">
        <v>457</v>
      </c>
      <c r="F832" s="52" t="s">
        <v>2353</v>
      </c>
      <c r="G832" s="12" t="s">
        <v>44</v>
      </c>
      <c r="H832" s="10" t="s">
        <v>12</v>
      </c>
      <c r="I832" s="10" t="s">
        <v>12</v>
      </c>
    </row>
    <row r="833" spans="1:9" x14ac:dyDescent="0.25">
      <c r="A833" s="9">
        <v>831</v>
      </c>
      <c r="B833" s="10">
        <v>52</v>
      </c>
      <c r="C833" s="12" t="s">
        <v>1428</v>
      </c>
      <c r="D833" s="12" t="s">
        <v>1427</v>
      </c>
      <c r="E833" s="12" t="s">
        <v>457</v>
      </c>
      <c r="F833" s="52" t="s">
        <v>2353</v>
      </c>
      <c r="G833" s="12" t="s">
        <v>44</v>
      </c>
      <c r="H833" s="10" t="s">
        <v>12</v>
      </c>
      <c r="I833" s="10" t="s">
        <v>13</v>
      </c>
    </row>
    <row r="834" spans="1:9" x14ac:dyDescent="0.25">
      <c r="A834" s="9">
        <v>832</v>
      </c>
      <c r="B834" s="10">
        <v>52</v>
      </c>
      <c r="C834" s="12" t="s">
        <v>1429</v>
      </c>
      <c r="D834" s="12" t="s">
        <v>125</v>
      </c>
      <c r="E834" s="12" t="s">
        <v>859</v>
      </c>
      <c r="F834" s="52" t="s">
        <v>2353</v>
      </c>
      <c r="G834" s="12" t="s">
        <v>15</v>
      </c>
      <c r="H834" s="10" t="s">
        <v>12</v>
      </c>
      <c r="I834" s="10" t="s">
        <v>12</v>
      </c>
    </row>
    <row r="835" spans="1:9" x14ac:dyDescent="0.25">
      <c r="A835" s="9">
        <v>833</v>
      </c>
      <c r="B835" s="10">
        <v>52</v>
      </c>
      <c r="C835" s="12" t="s">
        <v>1430</v>
      </c>
      <c r="D835" s="12" t="s">
        <v>1431</v>
      </c>
      <c r="E835" s="12" t="s">
        <v>538</v>
      </c>
      <c r="F835" s="52" t="s">
        <v>2353</v>
      </c>
      <c r="G835" s="12" t="s">
        <v>15</v>
      </c>
      <c r="H835" s="10" t="s">
        <v>12</v>
      </c>
      <c r="I835" s="10" t="s">
        <v>12</v>
      </c>
    </row>
    <row r="836" spans="1:9" x14ac:dyDescent="0.25">
      <c r="A836" s="9">
        <v>834</v>
      </c>
      <c r="B836" s="10">
        <v>52</v>
      </c>
      <c r="C836" s="12" t="s">
        <v>1432</v>
      </c>
      <c r="D836" s="12" t="s">
        <v>1433</v>
      </c>
      <c r="E836" s="12" t="s">
        <v>538</v>
      </c>
      <c r="F836" s="52" t="s">
        <v>2353</v>
      </c>
      <c r="G836" s="12" t="s">
        <v>15</v>
      </c>
      <c r="H836" s="10" t="s">
        <v>12</v>
      </c>
      <c r="I836" s="10" t="s">
        <v>13</v>
      </c>
    </row>
    <row r="837" spans="1:9" x14ac:dyDescent="0.25">
      <c r="A837" s="9">
        <v>835</v>
      </c>
      <c r="B837" s="10">
        <v>52</v>
      </c>
      <c r="C837" s="12" t="s">
        <v>1434</v>
      </c>
      <c r="D837" s="12" t="s">
        <v>1433</v>
      </c>
      <c r="E837" s="12" t="s">
        <v>538</v>
      </c>
      <c r="F837" s="52" t="s">
        <v>2353</v>
      </c>
      <c r="G837" s="12" t="s">
        <v>15</v>
      </c>
      <c r="H837" s="10" t="s">
        <v>12</v>
      </c>
      <c r="I837" s="10" t="s">
        <v>12</v>
      </c>
    </row>
    <row r="838" spans="1:9" x14ac:dyDescent="0.25">
      <c r="A838" s="9">
        <v>836</v>
      </c>
      <c r="B838" s="10">
        <v>56</v>
      </c>
      <c r="C838" s="12" t="s">
        <v>1435</v>
      </c>
      <c r="D838" s="12" t="s">
        <v>1436</v>
      </c>
      <c r="E838" s="12" t="s">
        <v>1437</v>
      </c>
      <c r="F838" s="52" t="s">
        <v>2353</v>
      </c>
      <c r="G838" s="12" t="s">
        <v>44</v>
      </c>
      <c r="H838" s="10" t="s">
        <v>12</v>
      </c>
      <c r="I838" s="10" t="s">
        <v>12</v>
      </c>
    </row>
    <row r="839" spans="1:9" x14ac:dyDescent="0.25">
      <c r="A839" s="9">
        <v>837</v>
      </c>
      <c r="B839" s="10">
        <v>56</v>
      </c>
      <c r="C839" s="12" t="s">
        <v>1438</v>
      </c>
      <c r="D839" s="12" t="s">
        <v>1439</v>
      </c>
      <c r="E839" s="12" t="s">
        <v>1437</v>
      </c>
      <c r="F839" s="52" t="s">
        <v>2353</v>
      </c>
      <c r="G839" s="12" t="s">
        <v>44</v>
      </c>
      <c r="H839" s="10" t="s">
        <v>12</v>
      </c>
      <c r="I839" s="10" t="s">
        <v>12</v>
      </c>
    </row>
    <row r="840" spans="1:9" x14ac:dyDescent="0.25">
      <c r="A840" s="9">
        <v>838</v>
      </c>
      <c r="B840" s="10">
        <v>56</v>
      </c>
      <c r="C840" s="12" t="s">
        <v>1440</v>
      </c>
      <c r="D840" s="12" t="s">
        <v>1441</v>
      </c>
      <c r="E840" s="12" t="s">
        <v>1437</v>
      </c>
      <c r="F840" s="52" t="s">
        <v>2353</v>
      </c>
      <c r="G840" s="12" t="s">
        <v>44</v>
      </c>
      <c r="H840" s="10" t="s">
        <v>12</v>
      </c>
      <c r="I840" s="10" t="s">
        <v>12</v>
      </c>
    </row>
    <row r="841" spans="1:9" x14ac:dyDescent="0.25">
      <c r="A841" s="9">
        <v>839</v>
      </c>
      <c r="B841" s="10">
        <v>56</v>
      </c>
      <c r="C841" s="12" t="s">
        <v>1442</v>
      </c>
      <c r="D841" s="12" t="s">
        <v>1443</v>
      </c>
      <c r="E841" s="12" t="s">
        <v>1437</v>
      </c>
      <c r="F841" s="52" t="s">
        <v>2353</v>
      </c>
      <c r="G841" s="12" t="s">
        <v>44</v>
      </c>
      <c r="H841" s="10" t="s">
        <v>12</v>
      </c>
      <c r="I841" s="10" t="s">
        <v>12</v>
      </c>
    </row>
    <row r="842" spans="1:9" x14ac:dyDescent="0.25">
      <c r="A842" s="9">
        <v>840</v>
      </c>
      <c r="B842" s="10">
        <v>56</v>
      </c>
      <c r="C842" s="12" t="s">
        <v>1444</v>
      </c>
      <c r="D842" s="12" t="s">
        <v>1445</v>
      </c>
      <c r="E842" s="12" t="s">
        <v>1437</v>
      </c>
      <c r="F842" s="52" t="s">
        <v>2353</v>
      </c>
      <c r="G842" s="12" t="s">
        <v>44</v>
      </c>
      <c r="H842" s="10" t="s">
        <v>12</v>
      </c>
      <c r="I842" s="10" t="s">
        <v>13</v>
      </c>
    </row>
    <row r="843" spans="1:9" x14ac:dyDescent="0.25">
      <c r="A843" s="9">
        <v>841</v>
      </c>
      <c r="B843" s="10">
        <v>56</v>
      </c>
      <c r="C843" s="12" t="s">
        <v>1446</v>
      </c>
      <c r="D843" s="12" t="s">
        <v>1445</v>
      </c>
      <c r="E843" s="12" t="s">
        <v>1437</v>
      </c>
      <c r="F843" s="52" t="s">
        <v>2353</v>
      </c>
      <c r="G843" s="12" t="s">
        <v>44</v>
      </c>
      <c r="H843" s="10" t="s">
        <v>12</v>
      </c>
      <c r="I843" s="10" t="s">
        <v>12</v>
      </c>
    </row>
    <row r="844" spans="1:9" x14ac:dyDescent="0.25">
      <c r="A844" s="9">
        <v>842</v>
      </c>
      <c r="B844" s="10">
        <v>56</v>
      </c>
      <c r="C844" s="12" t="s">
        <v>1447</v>
      </c>
      <c r="D844" s="12" t="s">
        <v>1445</v>
      </c>
      <c r="E844" s="12" t="s">
        <v>1448</v>
      </c>
      <c r="F844" s="52" t="s">
        <v>2353</v>
      </c>
      <c r="G844" s="12" t="s">
        <v>15</v>
      </c>
      <c r="H844" s="10" t="s">
        <v>12</v>
      </c>
      <c r="I844" s="10" t="s">
        <v>13</v>
      </c>
    </row>
    <row r="845" spans="1:9" x14ac:dyDescent="0.25">
      <c r="A845" s="9">
        <v>843</v>
      </c>
      <c r="B845" s="10">
        <v>56</v>
      </c>
      <c r="C845" s="12" t="s">
        <v>1449</v>
      </c>
      <c r="D845" s="12" t="s">
        <v>1450</v>
      </c>
      <c r="E845" s="12" t="s">
        <v>1437</v>
      </c>
      <c r="F845" s="52" t="s">
        <v>2353</v>
      </c>
      <c r="G845" s="12" t="s">
        <v>44</v>
      </c>
      <c r="H845" s="10" t="s">
        <v>12</v>
      </c>
      <c r="I845" s="10" t="s">
        <v>13</v>
      </c>
    </row>
    <row r="846" spans="1:9" x14ac:dyDescent="0.25">
      <c r="A846" s="9">
        <v>844</v>
      </c>
      <c r="B846" s="10">
        <v>56</v>
      </c>
      <c r="C846" s="12" t="s">
        <v>1451</v>
      </c>
      <c r="D846" s="12" t="s">
        <v>1450</v>
      </c>
      <c r="E846" s="12" t="s">
        <v>1437</v>
      </c>
      <c r="F846" s="52" t="s">
        <v>2353</v>
      </c>
      <c r="G846" s="12" t="s">
        <v>44</v>
      </c>
      <c r="H846" s="10" t="s">
        <v>12</v>
      </c>
      <c r="I846" s="10" t="s">
        <v>12</v>
      </c>
    </row>
    <row r="847" spans="1:9" x14ac:dyDescent="0.25">
      <c r="A847" s="9">
        <v>845</v>
      </c>
      <c r="B847" s="10">
        <v>56</v>
      </c>
      <c r="C847" s="12" t="s">
        <v>1452</v>
      </c>
      <c r="D847" s="12" t="s">
        <v>1450</v>
      </c>
      <c r="E847" s="12" t="s">
        <v>1448</v>
      </c>
      <c r="F847" s="52" t="s">
        <v>2353</v>
      </c>
      <c r="G847" s="12" t="s">
        <v>15</v>
      </c>
      <c r="H847" s="10" t="s">
        <v>12</v>
      </c>
      <c r="I847" s="10" t="s">
        <v>13</v>
      </c>
    </row>
    <row r="848" spans="1:9" x14ac:dyDescent="0.25">
      <c r="A848" s="9">
        <v>846</v>
      </c>
      <c r="B848" s="10">
        <v>72</v>
      </c>
      <c r="C848" s="12" t="s">
        <v>1453</v>
      </c>
      <c r="D848" s="12" t="s">
        <v>1454</v>
      </c>
      <c r="E848" s="12" t="s">
        <v>352</v>
      </c>
      <c r="F848" s="52" t="s">
        <v>2353</v>
      </c>
      <c r="G848" s="12" t="s">
        <v>44</v>
      </c>
      <c r="H848" s="10" t="s">
        <v>12</v>
      </c>
      <c r="I848" s="10" t="s">
        <v>12</v>
      </c>
    </row>
    <row r="849" spans="1:9" x14ac:dyDescent="0.25">
      <c r="A849" s="9">
        <v>847</v>
      </c>
      <c r="B849" s="10">
        <v>73</v>
      </c>
      <c r="C849" s="12" t="s">
        <v>1455</v>
      </c>
      <c r="D849" s="12" t="s">
        <v>1456</v>
      </c>
      <c r="E849" s="12" t="s">
        <v>1457</v>
      </c>
      <c r="F849" s="52" t="s">
        <v>2353</v>
      </c>
      <c r="G849" s="12" t="s">
        <v>15</v>
      </c>
      <c r="H849" s="10" t="s">
        <v>12</v>
      </c>
      <c r="I849" s="10" t="s">
        <v>13</v>
      </c>
    </row>
    <row r="850" spans="1:9" x14ac:dyDescent="0.25">
      <c r="A850" s="9">
        <v>848</v>
      </c>
      <c r="B850" s="10">
        <v>76</v>
      </c>
      <c r="C850" s="12" t="s">
        <v>1458</v>
      </c>
      <c r="D850" s="12" t="s">
        <v>1459</v>
      </c>
      <c r="E850" s="12" t="s">
        <v>615</v>
      </c>
      <c r="F850" s="52" t="s">
        <v>2353</v>
      </c>
      <c r="G850" s="12" t="s">
        <v>15</v>
      </c>
      <c r="H850" s="10" t="s">
        <v>12</v>
      </c>
      <c r="I850" s="10" t="s">
        <v>13</v>
      </c>
    </row>
    <row r="851" spans="1:9" x14ac:dyDescent="0.25">
      <c r="A851" s="9">
        <v>849</v>
      </c>
      <c r="B851" s="10">
        <v>76</v>
      </c>
      <c r="C851" s="12" t="s">
        <v>1460</v>
      </c>
      <c r="D851" s="12" t="s">
        <v>1459</v>
      </c>
      <c r="E851" s="12" t="s">
        <v>615</v>
      </c>
      <c r="F851" s="52" t="s">
        <v>2353</v>
      </c>
      <c r="G851" s="12" t="s">
        <v>15</v>
      </c>
      <c r="H851" s="10" t="s">
        <v>12</v>
      </c>
      <c r="I851" s="10" t="s">
        <v>12</v>
      </c>
    </row>
    <row r="852" spans="1:9" x14ac:dyDescent="0.25">
      <c r="A852" s="9">
        <v>850</v>
      </c>
      <c r="B852" s="10">
        <v>77</v>
      </c>
      <c r="C852" s="12" t="s">
        <v>1461</v>
      </c>
      <c r="D852" s="12" t="s">
        <v>1462</v>
      </c>
      <c r="E852" s="12" t="s">
        <v>1457</v>
      </c>
      <c r="F852" s="52" t="s">
        <v>2353</v>
      </c>
      <c r="G852" s="12" t="s">
        <v>15</v>
      </c>
      <c r="H852" s="10" t="s">
        <v>12</v>
      </c>
      <c r="I852" s="10" t="s">
        <v>13</v>
      </c>
    </row>
    <row r="853" spans="1:9" x14ac:dyDescent="0.25">
      <c r="A853" s="9">
        <v>851</v>
      </c>
      <c r="B853" s="10">
        <v>78</v>
      </c>
      <c r="C853" s="12" t="s">
        <v>1463</v>
      </c>
      <c r="D853" s="12" t="s">
        <v>1464</v>
      </c>
      <c r="E853" s="12" t="s">
        <v>1465</v>
      </c>
      <c r="F853" s="52" t="s">
        <v>2353</v>
      </c>
      <c r="G853" s="12" t="s">
        <v>15</v>
      </c>
      <c r="H853" s="10" t="s">
        <v>12</v>
      </c>
      <c r="I853" s="10" t="s">
        <v>13</v>
      </c>
    </row>
    <row r="854" spans="1:9" x14ac:dyDescent="0.25">
      <c r="A854" s="9">
        <v>852</v>
      </c>
      <c r="B854" s="10">
        <v>78</v>
      </c>
      <c r="C854" s="12" t="s">
        <v>1466</v>
      </c>
      <c r="D854" s="12" t="s">
        <v>1467</v>
      </c>
      <c r="E854" s="12" t="s">
        <v>1465</v>
      </c>
      <c r="F854" s="52" t="s">
        <v>2353</v>
      </c>
      <c r="G854" s="12" t="s">
        <v>15</v>
      </c>
      <c r="H854" s="10" t="s">
        <v>12</v>
      </c>
      <c r="I854" s="10" t="s">
        <v>13</v>
      </c>
    </row>
    <row r="855" spans="1:9" x14ac:dyDescent="0.25">
      <c r="A855" s="9">
        <v>853</v>
      </c>
      <c r="B855" s="10">
        <v>78</v>
      </c>
      <c r="C855" s="12" t="s">
        <v>1468</v>
      </c>
      <c r="D855" s="12" t="s">
        <v>1469</v>
      </c>
      <c r="E855" s="12" t="s">
        <v>535</v>
      </c>
      <c r="F855" s="52" t="s">
        <v>2353</v>
      </c>
      <c r="G855" s="12" t="s">
        <v>15</v>
      </c>
      <c r="H855" s="10" t="s">
        <v>12</v>
      </c>
      <c r="I855" s="10" t="s">
        <v>13</v>
      </c>
    </row>
    <row r="856" spans="1:9" x14ac:dyDescent="0.25">
      <c r="A856" s="9">
        <v>854</v>
      </c>
      <c r="B856" s="10">
        <v>78</v>
      </c>
      <c r="C856" s="12" t="s">
        <v>1470</v>
      </c>
      <c r="D856" s="12" t="s">
        <v>1471</v>
      </c>
      <c r="E856" s="12" t="s">
        <v>1472</v>
      </c>
      <c r="F856" s="52" t="s">
        <v>2353</v>
      </c>
      <c r="G856" s="12" t="s">
        <v>15</v>
      </c>
      <c r="H856" s="10" t="s">
        <v>12</v>
      </c>
      <c r="I856" s="10" t="s">
        <v>13</v>
      </c>
    </row>
    <row r="857" spans="1:9" x14ac:dyDescent="0.25">
      <c r="A857" s="9">
        <v>855</v>
      </c>
      <c r="B857" s="10">
        <v>78</v>
      </c>
      <c r="C857" s="12" t="s">
        <v>1473</v>
      </c>
      <c r="D857" s="12" t="s">
        <v>1474</v>
      </c>
      <c r="E857" s="12" t="s">
        <v>535</v>
      </c>
      <c r="F857" s="52" t="s">
        <v>2353</v>
      </c>
      <c r="G857" s="12" t="s">
        <v>15</v>
      </c>
      <c r="H857" s="10" t="s">
        <v>12</v>
      </c>
      <c r="I857" s="10" t="s">
        <v>13</v>
      </c>
    </row>
    <row r="858" spans="1:9" x14ac:dyDescent="0.25">
      <c r="A858" s="9">
        <v>856</v>
      </c>
      <c r="B858" s="10">
        <v>78</v>
      </c>
      <c r="C858" s="12" t="s">
        <v>1475</v>
      </c>
      <c r="D858" s="12" t="s">
        <v>1476</v>
      </c>
      <c r="E858" s="12" t="s">
        <v>1465</v>
      </c>
      <c r="F858" s="52" t="s">
        <v>2353</v>
      </c>
      <c r="G858" s="12" t="s">
        <v>15</v>
      </c>
      <c r="H858" s="10" t="s">
        <v>12</v>
      </c>
      <c r="I858" s="10" t="s">
        <v>13</v>
      </c>
    </row>
    <row r="859" spans="1:9" x14ac:dyDescent="0.25">
      <c r="A859" s="9">
        <v>857</v>
      </c>
      <c r="B859" s="10">
        <v>78</v>
      </c>
      <c r="C859" s="12" t="s">
        <v>1477</v>
      </c>
      <c r="D859" s="12" t="s">
        <v>1478</v>
      </c>
      <c r="E859" s="12" t="s">
        <v>1472</v>
      </c>
      <c r="F859" s="52" t="s">
        <v>2353</v>
      </c>
      <c r="G859" s="12" t="s">
        <v>15</v>
      </c>
      <c r="H859" s="10" t="s">
        <v>12</v>
      </c>
      <c r="I859" s="10" t="s">
        <v>13</v>
      </c>
    </row>
    <row r="860" spans="1:9" x14ac:dyDescent="0.25">
      <c r="A860" s="9">
        <v>858</v>
      </c>
      <c r="B860" s="10">
        <v>78</v>
      </c>
      <c r="C860" s="12" t="s">
        <v>1479</v>
      </c>
      <c r="D860" s="12" t="s">
        <v>1480</v>
      </c>
      <c r="E860" s="12" t="s">
        <v>535</v>
      </c>
      <c r="F860" s="52" t="s">
        <v>2353</v>
      </c>
      <c r="G860" s="12" t="s">
        <v>15</v>
      </c>
      <c r="H860" s="10" t="s">
        <v>12</v>
      </c>
      <c r="I860" s="10" t="s">
        <v>13</v>
      </c>
    </row>
    <row r="861" spans="1:9" x14ac:dyDescent="0.25">
      <c r="A861" s="9">
        <v>859</v>
      </c>
      <c r="B861" s="10">
        <v>78</v>
      </c>
      <c r="C861" s="12" t="s">
        <v>1481</v>
      </c>
      <c r="D861" s="12" t="s">
        <v>1482</v>
      </c>
      <c r="E861" s="12" t="s">
        <v>1465</v>
      </c>
      <c r="F861" s="52" t="s">
        <v>2353</v>
      </c>
      <c r="G861" s="12" t="s">
        <v>15</v>
      </c>
      <c r="H861" s="10" t="s">
        <v>12</v>
      </c>
      <c r="I861" s="10" t="s">
        <v>13</v>
      </c>
    </row>
    <row r="862" spans="1:9" x14ac:dyDescent="0.25">
      <c r="A862" s="9">
        <v>860</v>
      </c>
      <c r="B862" s="10">
        <v>78</v>
      </c>
      <c r="C862" s="12" t="s">
        <v>1483</v>
      </c>
      <c r="D862" s="12" t="s">
        <v>1482</v>
      </c>
      <c r="E862" s="12" t="s">
        <v>1465</v>
      </c>
      <c r="F862" s="52" t="s">
        <v>2353</v>
      </c>
      <c r="G862" s="12" t="s">
        <v>15</v>
      </c>
      <c r="H862" s="10" t="s">
        <v>12</v>
      </c>
      <c r="I862" s="10" t="s">
        <v>13</v>
      </c>
    </row>
    <row r="863" spans="1:9" x14ac:dyDescent="0.25">
      <c r="A863" s="9">
        <v>861</v>
      </c>
      <c r="B863" s="10">
        <v>78</v>
      </c>
      <c r="C863" s="12" t="s">
        <v>1484</v>
      </c>
      <c r="D863" s="12" t="s">
        <v>1485</v>
      </c>
      <c r="E863" s="12" t="s">
        <v>535</v>
      </c>
      <c r="F863" s="52" t="s">
        <v>2353</v>
      </c>
      <c r="G863" s="12" t="s">
        <v>15</v>
      </c>
      <c r="H863" s="10" t="s">
        <v>12</v>
      </c>
      <c r="I863" s="10" t="s">
        <v>13</v>
      </c>
    </row>
    <row r="864" spans="1:9" ht="15.75" thickBot="1" x14ac:dyDescent="0.3">
      <c r="A864" s="17">
        <v>862</v>
      </c>
      <c r="B864" s="18">
        <v>78</v>
      </c>
      <c r="C864" s="19" t="s">
        <v>1486</v>
      </c>
      <c r="D864" s="19" t="s">
        <v>1487</v>
      </c>
      <c r="E864" s="19" t="s">
        <v>535</v>
      </c>
      <c r="F864" s="54" t="s">
        <v>2353</v>
      </c>
      <c r="G864" s="19" t="s">
        <v>15</v>
      </c>
      <c r="H864" s="18" t="s">
        <v>12</v>
      </c>
      <c r="I864" s="18" t="s">
        <v>13</v>
      </c>
    </row>
  </sheetData>
  <autoFilter ref="A3:I864" xr:uid="{BE4D16B7-5C86-436F-967D-A252A7B52CC5}"/>
  <conditionalFormatting sqref="C2 C4:C1048576">
    <cfRule type="duplicateValues" dxfId="13" priority="12"/>
  </conditionalFormatting>
  <conditionalFormatting sqref="H4:I853">
    <cfRule type="containsText" dxfId="12" priority="10" operator="containsText" text="T&amp;m">
      <formula>NOT(ISERROR(SEARCH("T&amp;m",H4)))</formula>
    </cfRule>
    <cfRule type="containsText" dxfId="11" priority="11" operator="containsText" text="PBH">
      <formula>NOT(ISERROR(SEARCH("PBH",H4)))</formula>
    </cfRule>
  </conditionalFormatting>
  <conditionalFormatting sqref="H4:I853">
    <cfRule type="containsText" dxfId="10" priority="8" operator="containsText" text="570">
      <formula>NOT(ISERROR(SEARCH("570",H4)))</formula>
    </cfRule>
    <cfRule type="containsText" dxfId="9" priority="9" operator="containsText" text="REMOVE">
      <formula>NOT(ISERROR(SEARCH("REMOVE",H4)))</formula>
    </cfRule>
  </conditionalFormatting>
  <conditionalFormatting sqref="H854:H864">
    <cfRule type="containsText" dxfId="8" priority="3" operator="containsText" text="T&amp;m">
      <formula>NOT(ISERROR(SEARCH("T&amp;m",H854)))</formula>
    </cfRule>
    <cfRule type="containsText" dxfId="7" priority="4" operator="containsText" text="PBH">
      <formula>NOT(ISERROR(SEARCH("PBH",H854)))</formula>
    </cfRule>
  </conditionalFormatting>
  <conditionalFormatting sqref="H854:H864">
    <cfRule type="containsText" dxfId="6" priority="1" operator="containsText" text="570">
      <formula>NOT(ISERROR(SEARCH("570",H854)))</formula>
    </cfRule>
    <cfRule type="containsText" dxfId="5" priority="2" operator="containsText" text="REMOVE">
      <formula>NOT(ISERROR(SEARCH("REMOVE",H854)))</formula>
    </cfRule>
  </conditionalFormatting>
  <conditionalFormatting sqref="D1:D1048576">
    <cfRule type="duplicateValues" dxfId="4" priority="16"/>
  </conditionalFormatting>
  <conditionalFormatting sqref="C5:D664">
    <cfRule type="duplicateValues" dxfId="3" priority="17"/>
  </conditionalFormatting>
  <conditionalFormatting sqref="C665:D853 C2:F2 C4:D4 C854:F1048576">
    <cfRule type="duplicateValues" dxfId="2" priority="18"/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D9CA27-31F2-4737-96AA-B6828D4A803C}">
  <sheetPr>
    <tabColor rgb="FF002060"/>
  </sheetPr>
  <dimension ref="A1:F37"/>
  <sheetViews>
    <sheetView zoomScale="80" zoomScaleNormal="80" workbookViewId="0">
      <pane xSplit="4" ySplit="1" topLeftCell="E2" activePane="bottomRight" state="frozen"/>
      <selection pane="topRight" activeCell="E1" sqref="E1"/>
      <selection pane="bottomLeft" activeCell="A2" sqref="A2"/>
      <selection pane="bottomRight" activeCell="F20" sqref="F20"/>
    </sheetView>
  </sheetViews>
  <sheetFormatPr defaultRowHeight="14.25" x14ac:dyDescent="0.25"/>
  <cols>
    <col min="1" max="1" width="3.5703125" style="24" bestFit="1" customWidth="1"/>
    <col min="2" max="2" width="14.140625" style="24" bestFit="1" customWidth="1"/>
    <col min="3" max="3" width="5.85546875" style="24" bestFit="1" customWidth="1"/>
    <col min="4" max="4" width="12.7109375" style="24" bestFit="1" customWidth="1"/>
    <col min="5" max="5" width="18.140625" style="24" bestFit="1" customWidth="1"/>
    <col min="6" max="6" width="18" style="24" bestFit="1" customWidth="1"/>
    <col min="7" max="16384" width="9.140625" style="24"/>
  </cols>
  <sheetData>
    <row r="1" spans="1:6" ht="15" thickBot="1" x14ac:dyDescent="0.3">
      <c r="A1" s="21" t="s">
        <v>1489</v>
      </c>
      <c r="B1" s="22" t="s">
        <v>1490</v>
      </c>
      <c r="C1" s="22" t="s">
        <v>1491</v>
      </c>
      <c r="D1" s="22" t="s">
        <v>1492</v>
      </c>
      <c r="E1" s="22" t="s">
        <v>1493</v>
      </c>
      <c r="F1" s="23" t="s">
        <v>1494</v>
      </c>
    </row>
    <row r="2" spans="1:6" ht="15" thickTop="1" x14ac:dyDescent="0.25">
      <c r="A2" s="25">
        <v>1</v>
      </c>
      <c r="B2" s="25" t="s">
        <v>1495</v>
      </c>
      <c r="C2" s="26" t="s">
        <v>1496</v>
      </c>
      <c r="D2" s="25" t="s">
        <v>1497</v>
      </c>
      <c r="E2" s="27">
        <v>35415</v>
      </c>
      <c r="F2" s="27">
        <v>35415</v>
      </c>
    </row>
    <row r="3" spans="1:6" x14ac:dyDescent="0.25">
      <c r="A3" s="28">
        <v>2</v>
      </c>
      <c r="B3" s="28" t="s">
        <v>1495</v>
      </c>
      <c r="C3" s="29" t="s">
        <v>1498</v>
      </c>
      <c r="D3" s="28" t="s">
        <v>1499</v>
      </c>
      <c r="E3" s="30">
        <v>35422</v>
      </c>
      <c r="F3" s="30">
        <v>35422</v>
      </c>
    </row>
    <row r="4" spans="1:6" x14ac:dyDescent="0.25">
      <c r="A4" s="28">
        <v>3</v>
      </c>
      <c r="B4" s="28" t="s">
        <v>1495</v>
      </c>
      <c r="C4" s="29" t="s">
        <v>1500</v>
      </c>
      <c r="D4" s="28" t="s">
        <v>1501</v>
      </c>
      <c r="E4" s="30">
        <v>35454</v>
      </c>
      <c r="F4" s="30">
        <v>35454</v>
      </c>
    </row>
    <row r="5" spans="1:6" x14ac:dyDescent="0.25">
      <c r="A5" s="28">
        <v>4</v>
      </c>
      <c r="B5" s="28" t="s">
        <v>1495</v>
      </c>
      <c r="C5" s="29" t="s">
        <v>1502</v>
      </c>
      <c r="D5" s="28" t="s">
        <v>1503</v>
      </c>
      <c r="E5" s="30">
        <v>35486</v>
      </c>
      <c r="F5" s="30">
        <v>35486</v>
      </c>
    </row>
    <row r="6" spans="1:6" x14ac:dyDescent="0.25">
      <c r="A6" s="28">
        <v>5</v>
      </c>
      <c r="B6" s="28" t="s">
        <v>1495</v>
      </c>
      <c r="C6" s="29" t="s">
        <v>1504</v>
      </c>
      <c r="D6" s="28" t="s">
        <v>1505</v>
      </c>
      <c r="E6" s="30">
        <v>35508</v>
      </c>
      <c r="F6" s="30">
        <v>35508</v>
      </c>
    </row>
    <row r="7" spans="1:6" x14ac:dyDescent="0.25">
      <c r="A7" s="28">
        <v>6</v>
      </c>
      <c r="B7" s="28" t="s">
        <v>1495</v>
      </c>
      <c r="C7" s="29" t="s">
        <v>1506</v>
      </c>
      <c r="D7" s="28" t="s">
        <v>1507</v>
      </c>
      <c r="E7" s="30">
        <v>35534</v>
      </c>
      <c r="F7" s="30">
        <v>35534</v>
      </c>
    </row>
    <row r="8" spans="1:6" x14ac:dyDescent="0.25">
      <c r="A8" s="28">
        <v>7</v>
      </c>
      <c r="B8" s="28" t="s">
        <v>1508</v>
      </c>
      <c r="C8" s="29">
        <v>1184</v>
      </c>
      <c r="D8" s="28" t="s">
        <v>1509</v>
      </c>
      <c r="E8" s="30">
        <v>40527</v>
      </c>
      <c r="F8" s="30">
        <v>40527</v>
      </c>
    </row>
    <row r="9" spans="1:6" x14ac:dyDescent="0.25">
      <c r="A9" s="28">
        <v>8</v>
      </c>
      <c r="B9" s="28" t="s">
        <v>1508</v>
      </c>
      <c r="C9" s="29">
        <v>1214</v>
      </c>
      <c r="D9" s="28" t="s">
        <v>1510</v>
      </c>
      <c r="E9" s="30">
        <v>40620</v>
      </c>
      <c r="F9" s="30">
        <v>40648</v>
      </c>
    </row>
    <row r="10" spans="1:6" x14ac:dyDescent="0.25">
      <c r="A10" s="28">
        <v>9</v>
      </c>
      <c r="B10" s="28" t="s">
        <v>1508</v>
      </c>
      <c r="C10" s="29">
        <v>1261</v>
      </c>
      <c r="D10" s="28" t="s">
        <v>1511</v>
      </c>
      <c r="E10" s="30">
        <v>40858</v>
      </c>
      <c r="F10" s="30">
        <v>40858</v>
      </c>
    </row>
    <row r="11" spans="1:6" x14ac:dyDescent="0.25">
      <c r="A11" s="28">
        <v>10</v>
      </c>
      <c r="B11" s="28" t="s">
        <v>1508</v>
      </c>
      <c r="C11" s="29">
        <v>1288</v>
      </c>
      <c r="D11" s="28" t="s">
        <v>1512</v>
      </c>
      <c r="E11" s="30">
        <v>40941</v>
      </c>
      <c r="F11" s="30">
        <v>40962</v>
      </c>
    </row>
    <row r="12" spans="1:6" x14ac:dyDescent="0.25">
      <c r="A12" s="28">
        <v>11</v>
      </c>
      <c r="B12" s="28" t="s">
        <v>1508</v>
      </c>
      <c r="C12" s="29">
        <v>1364</v>
      </c>
      <c r="D12" s="28" t="s">
        <v>1513</v>
      </c>
      <c r="E12" s="30">
        <v>41214</v>
      </c>
      <c r="F12" s="30">
        <v>41244</v>
      </c>
    </row>
    <row r="13" spans="1:6" x14ac:dyDescent="0.25">
      <c r="A13" s="28">
        <v>12</v>
      </c>
      <c r="B13" s="28" t="s">
        <v>1508</v>
      </c>
      <c r="C13" s="29">
        <v>1410</v>
      </c>
      <c r="D13" s="28" t="s">
        <v>1514</v>
      </c>
      <c r="E13" s="30">
        <v>41365</v>
      </c>
      <c r="F13" s="30">
        <v>41394</v>
      </c>
    </row>
    <row r="14" spans="1:6" x14ac:dyDescent="0.25">
      <c r="A14" s="28">
        <v>13</v>
      </c>
      <c r="B14" s="28" t="s">
        <v>1495</v>
      </c>
      <c r="C14" s="29">
        <v>1446</v>
      </c>
      <c r="D14" s="28" t="s">
        <v>1515</v>
      </c>
      <c r="E14" s="30">
        <v>41456</v>
      </c>
      <c r="F14" s="30">
        <v>41544</v>
      </c>
    </row>
    <row r="15" spans="1:6" x14ac:dyDescent="0.25">
      <c r="A15" s="28">
        <v>14</v>
      </c>
      <c r="B15" s="28" t="s">
        <v>1508</v>
      </c>
      <c r="C15" s="29">
        <v>1474</v>
      </c>
      <c r="D15" s="28" t="s">
        <v>1516</v>
      </c>
      <c r="E15" s="30">
        <v>41624</v>
      </c>
      <c r="F15" s="30">
        <v>41624</v>
      </c>
    </row>
    <row r="16" spans="1:6" x14ac:dyDescent="0.25">
      <c r="A16" s="28">
        <v>15</v>
      </c>
      <c r="B16" s="28" t="s">
        <v>1495</v>
      </c>
      <c r="C16" s="29">
        <v>1548</v>
      </c>
      <c r="D16" s="28" t="s">
        <v>1517</v>
      </c>
      <c r="E16" s="30">
        <v>41869</v>
      </c>
      <c r="F16" s="30">
        <v>41869</v>
      </c>
    </row>
    <row r="17" spans="1:6" x14ac:dyDescent="0.25">
      <c r="A17" s="28">
        <v>16</v>
      </c>
      <c r="B17" s="28" t="s">
        <v>1495</v>
      </c>
      <c r="C17" s="29">
        <v>1560</v>
      </c>
      <c r="D17" s="28" t="s">
        <v>1518</v>
      </c>
      <c r="E17" s="30">
        <v>41904</v>
      </c>
      <c r="F17" s="30">
        <v>41904</v>
      </c>
    </row>
    <row r="18" spans="1:6" x14ac:dyDescent="0.25">
      <c r="A18" s="28">
        <v>17</v>
      </c>
      <c r="B18" s="28" t="s">
        <v>1495</v>
      </c>
      <c r="C18" s="29">
        <v>1577</v>
      </c>
      <c r="D18" s="28" t="s">
        <v>1519</v>
      </c>
      <c r="E18" s="30">
        <v>41961</v>
      </c>
      <c r="F18" s="30">
        <v>41961</v>
      </c>
    </row>
    <row r="19" spans="1:6" x14ac:dyDescent="0.25">
      <c r="A19" s="28">
        <v>18</v>
      </c>
      <c r="B19" s="28" t="s">
        <v>1495</v>
      </c>
      <c r="C19" s="29">
        <v>1585</v>
      </c>
      <c r="D19" s="28" t="s">
        <v>1520</v>
      </c>
      <c r="E19" s="30">
        <v>41981</v>
      </c>
      <c r="F19" s="30">
        <v>41981</v>
      </c>
    </row>
    <row r="20" spans="1:6" x14ac:dyDescent="0.25">
      <c r="A20" s="28">
        <v>19</v>
      </c>
      <c r="B20" s="28" t="s">
        <v>1495</v>
      </c>
      <c r="C20" s="29">
        <v>1654</v>
      </c>
      <c r="D20" s="28" t="s">
        <v>1521</v>
      </c>
      <c r="E20" s="30">
        <v>42230</v>
      </c>
      <c r="F20" s="30">
        <v>42230</v>
      </c>
    </row>
    <row r="21" spans="1:6" x14ac:dyDescent="0.25">
      <c r="A21" s="28">
        <v>20</v>
      </c>
      <c r="B21" s="28" t="s">
        <v>1495</v>
      </c>
      <c r="C21" s="29">
        <v>1671</v>
      </c>
      <c r="D21" s="28" t="s">
        <v>1522</v>
      </c>
      <c r="E21" s="30">
        <v>42291</v>
      </c>
      <c r="F21" s="30">
        <v>42291</v>
      </c>
    </row>
    <row r="22" spans="1:6" x14ac:dyDescent="0.25">
      <c r="A22" s="28">
        <v>21</v>
      </c>
      <c r="B22" s="28" t="s">
        <v>1495</v>
      </c>
      <c r="C22" s="29">
        <v>1698</v>
      </c>
      <c r="D22" s="28" t="s">
        <v>1523</v>
      </c>
      <c r="E22" s="30">
        <v>42397</v>
      </c>
      <c r="F22" s="30">
        <v>42397</v>
      </c>
    </row>
    <row r="23" spans="1:6" x14ac:dyDescent="0.25">
      <c r="A23" s="28">
        <v>22</v>
      </c>
      <c r="B23" s="28" t="s">
        <v>1495</v>
      </c>
      <c r="C23" s="29">
        <v>1709</v>
      </c>
      <c r="D23" s="28" t="s">
        <v>1524</v>
      </c>
      <c r="E23" s="30">
        <v>42454</v>
      </c>
      <c r="F23" s="30">
        <v>42454</v>
      </c>
    </row>
    <row r="24" spans="1:6" x14ac:dyDescent="0.25">
      <c r="A24" s="28">
        <v>23</v>
      </c>
      <c r="B24" s="28" t="s">
        <v>1495</v>
      </c>
      <c r="C24" s="29">
        <v>1723</v>
      </c>
      <c r="D24" s="28" t="s">
        <v>1525</v>
      </c>
      <c r="E24" s="30">
        <v>42513</v>
      </c>
      <c r="F24" s="30">
        <v>42513</v>
      </c>
    </row>
    <row r="25" spans="1:6" x14ac:dyDescent="0.25">
      <c r="A25" s="28">
        <v>24</v>
      </c>
      <c r="B25" s="28" t="s">
        <v>1495</v>
      </c>
      <c r="C25" s="29">
        <v>1733</v>
      </c>
      <c r="D25" s="28" t="s">
        <v>1526</v>
      </c>
      <c r="E25" s="30">
        <v>42612</v>
      </c>
      <c r="F25" s="30">
        <v>42612</v>
      </c>
    </row>
    <row r="26" spans="1:6" x14ac:dyDescent="0.25">
      <c r="A26" s="28">
        <v>25</v>
      </c>
      <c r="B26" s="28" t="s">
        <v>1527</v>
      </c>
      <c r="C26" s="31" t="s">
        <v>1528</v>
      </c>
      <c r="D26" s="31" t="s">
        <v>1528</v>
      </c>
      <c r="E26" s="31" t="s">
        <v>1528</v>
      </c>
      <c r="F26" s="31" t="s">
        <v>1528</v>
      </c>
    </row>
    <row r="27" spans="1:6" x14ac:dyDescent="0.25">
      <c r="A27" s="28">
        <v>26</v>
      </c>
      <c r="B27" s="28" t="s">
        <v>1527</v>
      </c>
      <c r="C27" s="31" t="s">
        <v>1528</v>
      </c>
      <c r="D27" s="31" t="s">
        <v>1528</v>
      </c>
      <c r="E27" s="31" t="s">
        <v>1528</v>
      </c>
      <c r="F27" s="31" t="s">
        <v>1528</v>
      </c>
    </row>
    <row r="28" spans="1:6" x14ac:dyDescent="0.25">
      <c r="A28" s="28">
        <v>27</v>
      </c>
      <c r="B28" s="28" t="s">
        <v>1527</v>
      </c>
      <c r="C28" s="31" t="s">
        <v>1528</v>
      </c>
      <c r="D28" s="31" t="s">
        <v>1528</v>
      </c>
      <c r="E28" s="31" t="s">
        <v>1528</v>
      </c>
      <c r="F28" s="31" t="s">
        <v>1528</v>
      </c>
    </row>
    <row r="29" spans="1:6" x14ac:dyDescent="0.25">
      <c r="A29" s="28">
        <v>28</v>
      </c>
      <c r="B29" s="28" t="s">
        <v>1527</v>
      </c>
      <c r="C29" s="31" t="s">
        <v>1528</v>
      </c>
      <c r="D29" s="31" t="s">
        <v>1528</v>
      </c>
      <c r="E29" s="31" t="s">
        <v>1528</v>
      </c>
      <c r="F29" s="31" t="s">
        <v>1528</v>
      </c>
    </row>
    <row r="30" spans="1:6" x14ac:dyDescent="0.25">
      <c r="A30" s="28">
        <v>29</v>
      </c>
      <c r="B30" s="28" t="s">
        <v>1527</v>
      </c>
      <c r="C30" s="31" t="s">
        <v>1528</v>
      </c>
      <c r="D30" s="31" t="s">
        <v>1528</v>
      </c>
      <c r="E30" s="31" t="s">
        <v>1528</v>
      </c>
      <c r="F30" s="31" t="s">
        <v>1528</v>
      </c>
    </row>
    <row r="31" spans="1:6" x14ac:dyDescent="0.25">
      <c r="A31" s="28">
        <v>30</v>
      </c>
      <c r="B31" s="28" t="s">
        <v>1527</v>
      </c>
      <c r="C31" s="31" t="s">
        <v>1528</v>
      </c>
      <c r="D31" s="31" t="s">
        <v>1528</v>
      </c>
      <c r="E31" s="31" t="s">
        <v>1528</v>
      </c>
      <c r="F31" s="31" t="s">
        <v>1528</v>
      </c>
    </row>
    <row r="32" spans="1:6" x14ac:dyDescent="0.25">
      <c r="A32" s="28">
        <v>31</v>
      </c>
      <c r="B32" s="28" t="s">
        <v>1527</v>
      </c>
      <c r="C32" s="31" t="s">
        <v>1528</v>
      </c>
      <c r="D32" s="31" t="s">
        <v>1528</v>
      </c>
      <c r="E32" s="31" t="s">
        <v>1528</v>
      </c>
      <c r="F32" s="31" t="s">
        <v>1528</v>
      </c>
    </row>
    <row r="33" spans="1:6" x14ac:dyDescent="0.25">
      <c r="A33" s="28">
        <v>32</v>
      </c>
      <c r="B33" s="28" t="s">
        <v>1527</v>
      </c>
      <c r="C33" s="31" t="s">
        <v>1528</v>
      </c>
      <c r="D33" s="31" t="s">
        <v>1528</v>
      </c>
      <c r="E33" s="31" t="s">
        <v>1528</v>
      </c>
      <c r="F33" s="31" t="s">
        <v>1528</v>
      </c>
    </row>
    <row r="34" spans="1:6" x14ac:dyDescent="0.25">
      <c r="A34" s="28">
        <v>33</v>
      </c>
      <c r="B34" s="28" t="s">
        <v>1527</v>
      </c>
      <c r="C34" s="31" t="s">
        <v>1528</v>
      </c>
      <c r="D34" s="31" t="s">
        <v>1528</v>
      </c>
      <c r="E34" s="31" t="s">
        <v>1528</v>
      </c>
      <c r="F34" s="31" t="s">
        <v>1528</v>
      </c>
    </row>
    <row r="35" spans="1:6" x14ac:dyDescent="0.25">
      <c r="A35" s="28">
        <v>34</v>
      </c>
      <c r="B35" s="28" t="s">
        <v>1527</v>
      </c>
      <c r="C35" s="31" t="s">
        <v>1528</v>
      </c>
      <c r="D35" s="31" t="s">
        <v>1528</v>
      </c>
      <c r="E35" s="31" t="s">
        <v>1528</v>
      </c>
      <c r="F35" s="31" t="s">
        <v>1528</v>
      </c>
    </row>
    <row r="36" spans="1:6" x14ac:dyDescent="0.25">
      <c r="A36" s="28">
        <v>35</v>
      </c>
      <c r="B36" s="28" t="s">
        <v>1527</v>
      </c>
      <c r="C36" s="31" t="s">
        <v>1528</v>
      </c>
      <c r="D36" s="31" t="s">
        <v>1528</v>
      </c>
      <c r="E36" s="31" t="s">
        <v>1528</v>
      </c>
      <c r="F36" s="31" t="s">
        <v>1528</v>
      </c>
    </row>
    <row r="37" spans="1:6" ht="15" thickBot="1" x14ac:dyDescent="0.3">
      <c r="A37" s="32">
        <v>36</v>
      </c>
      <c r="B37" s="32" t="s">
        <v>1527</v>
      </c>
      <c r="C37" s="33" t="s">
        <v>1528</v>
      </c>
      <c r="D37" s="33" t="s">
        <v>1528</v>
      </c>
      <c r="E37" s="33" t="s">
        <v>1528</v>
      </c>
      <c r="F37" s="33" t="s">
        <v>1528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B5BB82-A9A6-47B8-BA4C-22802DA2E657}">
  <sheetPr>
    <tabColor rgb="FF92D050"/>
  </sheetPr>
  <dimension ref="A1:I573"/>
  <sheetViews>
    <sheetView zoomScale="80" zoomScaleNormal="80" workbookViewId="0">
      <pane xSplit="3" ySplit="3" topLeftCell="D457" activePane="bottomRight" state="frozen"/>
      <selection pane="topRight" activeCell="D1" sqref="D1"/>
      <selection pane="bottomLeft" activeCell="A3" sqref="A3"/>
      <selection pane="bottomRight" activeCell="I15" sqref="I15"/>
    </sheetView>
  </sheetViews>
  <sheetFormatPr defaultRowHeight="14.25" x14ac:dyDescent="0.25"/>
  <cols>
    <col min="1" max="1" width="5.5703125" style="43" bestFit="1" customWidth="1"/>
    <col min="2" max="2" width="17.5703125" style="24" bestFit="1" customWidth="1"/>
    <col min="3" max="3" width="50.140625" style="24" customWidth="1"/>
    <col min="4" max="4" width="38.7109375" style="24" customWidth="1"/>
    <col min="5" max="5" width="14.28515625" style="24" bestFit="1" customWidth="1"/>
    <col min="6" max="6" width="5.5703125" style="24" bestFit="1" customWidth="1"/>
    <col min="7" max="7" width="5.5703125" style="24" customWidth="1"/>
    <col min="8" max="8" width="17.140625" style="24" customWidth="1"/>
    <col min="9" max="9" width="32.140625" style="24" bestFit="1" customWidth="1"/>
    <col min="10" max="16384" width="9.140625" style="24"/>
  </cols>
  <sheetData>
    <row r="1" spans="1:9" s="36" customFormat="1" ht="26.25" thickBot="1" x14ac:dyDescent="0.55000000000000004">
      <c r="A1" s="34" t="s">
        <v>1529</v>
      </c>
      <c r="B1" s="34"/>
      <c r="C1" s="34"/>
      <c r="D1" s="34"/>
      <c r="E1" s="34"/>
      <c r="F1" s="34"/>
      <c r="G1" s="34"/>
      <c r="H1" s="34"/>
      <c r="I1" s="35"/>
    </row>
    <row r="2" spans="1:9" s="36" customFormat="1" ht="5.0999999999999996" customHeight="1" thickBot="1" x14ac:dyDescent="0.55000000000000004">
      <c r="A2" s="37"/>
      <c r="B2" s="37"/>
      <c r="C2" s="37"/>
      <c r="D2" s="37"/>
      <c r="E2" s="37"/>
      <c r="F2" s="37"/>
      <c r="G2" s="37"/>
      <c r="H2" s="37"/>
      <c r="I2" s="38"/>
    </row>
    <row r="3" spans="1:9" ht="37.5" x14ac:dyDescent="0.25">
      <c r="A3" s="59" t="s">
        <v>2</v>
      </c>
      <c r="B3" s="59" t="s">
        <v>3</v>
      </c>
      <c r="C3" s="59" t="s">
        <v>4</v>
      </c>
      <c r="D3" s="59" t="s">
        <v>5</v>
      </c>
      <c r="E3" s="61" t="s">
        <v>2354</v>
      </c>
      <c r="F3" s="59" t="s">
        <v>6</v>
      </c>
      <c r="G3" s="59" t="s">
        <v>7</v>
      </c>
      <c r="H3" s="48" t="s">
        <v>1530</v>
      </c>
      <c r="I3" s="48" t="s">
        <v>2351</v>
      </c>
    </row>
    <row r="4" spans="1:9" x14ac:dyDescent="0.25">
      <c r="A4" s="39">
        <v>21</v>
      </c>
      <c r="B4" s="40" t="s">
        <v>1531</v>
      </c>
      <c r="C4" s="40" t="s">
        <v>53</v>
      </c>
      <c r="D4" s="40" t="s">
        <v>54</v>
      </c>
      <c r="E4" s="40" t="s">
        <v>2353</v>
      </c>
      <c r="F4" s="40" t="s">
        <v>12</v>
      </c>
      <c r="G4" s="40" t="s">
        <v>12</v>
      </c>
      <c r="H4" s="40" t="s">
        <v>1532</v>
      </c>
      <c r="I4" s="40" t="s">
        <v>1533</v>
      </c>
    </row>
    <row r="5" spans="1:9" x14ac:dyDescent="0.25">
      <c r="A5" s="39">
        <v>21</v>
      </c>
      <c r="B5" s="40" t="s">
        <v>1534</v>
      </c>
      <c r="C5" s="40" t="s">
        <v>1535</v>
      </c>
      <c r="D5" s="40" t="s">
        <v>10</v>
      </c>
      <c r="E5" s="40" t="s">
        <v>2353</v>
      </c>
      <c r="F5" s="40" t="s">
        <v>12</v>
      </c>
      <c r="G5" s="40" t="s">
        <v>12</v>
      </c>
      <c r="H5" s="40" t="s">
        <v>1536</v>
      </c>
      <c r="I5" s="40"/>
    </row>
    <row r="6" spans="1:9" x14ac:dyDescent="0.25">
      <c r="A6" s="39">
        <v>21</v>
      </c>
      <c r="B6" s="40" t="s">
        <v>1537</v>
      </c>
      <c r="C6" s="40" t="s">
        <v>50</v>
      </c>
      <c r="D6" s="40" t="s">
        <v>1538</v>
      </c>
      <c r="E6" s="40" t="s">
        <v>2353</v>
      </c>
      <c r="F6" s="40" t="s">
        <v>12</v>
      </c>
      <c r="G6" s="40" t="s">
        <v>12</v>
      </c>
      <c r="H6" s="40" t="s">
        <v>11</v>
      </c>
      <c r="I6" s="40"/>
    </row>
    <row r="7" spans="1:9" x14ac:dyDescent="0.25">
      <c r="A7" s="39">
        <v>21</v>
      </c>
      <c r="B7" s="40" t="s">
        <v>1539</v>
      </c>
      <c r="C7" s="40" t="s">
        <v>50</v>
      </c>
      <c r="D7" s="40" t="s">
        <v>38</v>
      </c>
      <c r="E7" s="40" t="s">
        <v>2353</v>
      </c>
      <c r="F7" s="40" t="s">
        <v>12</v>
      </c>
      <c r="G7" s="40" t="s">
        <v>12</v>
      </c>
      <c r="H7" s="40" t="s">
        <v>11</v>
      </c>
      <c r="I7" s="40"/>
    </row>
    <row r="8" spans="1:9" x14ac:dyDescent="0.25">
      <c r="A8" s="39">
        <v>21</v>
      </c>
      <c r="B8" s="40" t="s">
        <v>1540</v>
      </c>
      <c r="C8" s="40" t="s">
        <v>61</v>
      </c>
      <c r="D8" s="40" t="s">
        <v>1541</v>
      </c>
      <c r="E8" s="40" t="s">
        <v>2353</v>
      </c>
      <c r="F8" s="40" t="s">
        <v>12</v>
      </c>
      <c r="G8" s="40" t="s">
        <v>12</v>
      </c>
      <c r="H8" s="40" t="s">
        <v>1532</v>
      </c>
      <c r="I8" s="40"/>
    </row>
    <row r="9" spans="1:9" x14ac:dyDescent="0.25">
      <c r="A9" s="39">
        <v>21</v>
      </c>
      <c r="B9" s="40" t="s">
        <v>1542</v>
      </c>
      <c r="C9" s="40" t="s">
        <v>61</v>
      </c>
      <c r="D9" s="40" t="s">
        <v>1541</v>
      </c>
      <c r="E9" s="40" t="s">
        <v>2353</v>
      </c>
      <c r="F9" s="40" t="s">
        <v>12</v>
      </c>
      <c r="G9" s="40" t="s">
        <v>12</v>
      </c>
      <c r="H9" s="40" t="s">
        <v>1532</v>
      </c>
      <c r="I9" s="40"/>
    </row>
    <row r="10" spans="1:9" x14ac:dyDescent="0.25">
      <c r="A10" s="39">
        <v>21</v>
      </c>
      <c r="B10" s="40" t="s">
        <v>65</v>
      </c>
      <c r="C10" s="40" t="s">
        <v>64</v>
      </c>
      <c r="D10" s="40" t="s">
        <v>38</v>
      </c>
      <c r="E10" s="40" t="s">
        <v>2353</v>
      </c>
      <c r="F10" s="40" t="s">
        <v>12</v>
      </c>
      <c r="G10" s="40" t="s">
        <v>12</v>
      </c>
      <c r="H10" s="40" t="s">
        <v>1532</v>
      </c>
      <c r="I10" s="40" t="s">
        <v>1533</v>
      </c>
    </row>
    <row r="11" spans="1:9" x14ac:dyDescent="0.25">
      <c r="A11" s="39">
        <v>21</v>
      </c>
      <c r="B11" s="40" t="s">
        <v>1543</v>
      </c>
      <c r="C11" s="40" t="s">
        <v>68</v>
      </c>
      <c r="D11" s="40" t="s">
        <v>10</v>
      </c>
      <c r="E11" s="40" t="s">
        <v>2353</v>
      </c>
      <c r="F11" s="40" t="s">
        <v>12</v>
      </c>
      <c r="G11" s="40" t="s">
        <v>12</v>
      </c>
      <c r="H11" s="40" t="s">
        <v>1536</v>
      </c>
      <c r="I11" s="40"/>
    </row>
    <row r="12" spans="1:9" x14ac:dyDescent="0.25">
      <c r="A12" s="39">
        <v>21</v>
      </c>
      <c r="B12" s="40" t="s">
        <v>1544</v>
      </c>
      <c r="C12" s="40" t="s">
        <v>72</v>
      </c>
      <c r="D12" s="40" t="s">
        <v>10</v>
      </c>
      <c r="E12" s="40" t="s">
        <v>2353</v>
      </c>
      <c r="F12" s="40" t="s">
        <v>12</v>
      </c>
      <c r="G12" s="40" t="s">
        <v>12</v>
      </c>
      <c r="H12" s="40" t="s">
        <v>1536</v>
      </c>
      <c r="I12" s="40"/>
    </row>
    <row r="13" spans="1:9" x14ac:dyDescent="0.25">
      <c r="A13" s="39">
        <v>21</v>
      </c>
      <c r="B13" s="40" t="s">
        <v>1545</v>
      </c>
      <c r="C13" s="40" t="s">
        <v>1546</v>
      </c>
      <c r="D13" s="40" t="s">
        <v>332</v>
      </c>
      <c r="E13" s="40" t="s">
        <v>2353</v>
      </c>
      <c r="F13" s="40" t="s">
        <v>12</v>
      </c>
      <c r="G13" s="40" t="s">
        <v>12</v>
      </c>
      <c r="H13" s="40" t="s">
        <v>1532</v>
      </c>
      <c r="I13" s="40"/>
    </row>
    <row r="14" spans="1:9" x14ac:dyDescent="0.25">
      <c r="A14" s="39">
        <v>21</v>
      </c>
      <c r="B14" s="40" t="s">
        <v>1547</v>
      </c>
      <c r="C14" s="40" t="s">
        <v>897</v>
      </c>
      <c r="D14" s="40" t="s">
        <v>34</v>
      </c>
      <c r="E14" s="40" t="s">
        <v>2353</v>
      </c>
      <c r="F14" s="40" t="s">
        <v>12</v>
      </c>
      <c r="G14" s="40" t="s">
        <v>12</v>
      </c>
      <c r="H14" s="40" t="s">
        <v>1532</v>
      </c>
      <c r="I14" s="40"/>
    </row>
    <row r="15" spans="1:9" x14ac:dyDescent="0.25">
      <c r="A15" s="39">
        <v>21</v>
      </c>
      <c r="B15" s="40" t="s">
        <v>1548</v>
      </c>
      <c r="C15" s="40" t="s">
        <v>1549</v>
      </c>
      <c r="D15" s="40" t="s">
        <v>10</v>
      </c>
      <c r="E15" s="40" t="s">
        <v>2353</v>
      </c>
      <c r="F15" s="40" t="s">
        <v>12</v>
      </c>
      <c r="G15" s="40" t="s">
        <v>12</v>
      </c>
      <c r="H15" s="40" t="s">
        <v>1536</v>
      </c>
      <c r="I15" s="40"/>
    </row>
    <row r="16" spans="1:9" x14ac:dyDescent="0.25">
      <c r="A16" s="39">
        <v>21</v>
      </c>
      <c r="B16" s="40" t="s">
        <v>1550</v>
      </c>
      <c r="C16" s="40" t="s">
        <v>1549</v>
      </c>
      <c r="D16" s="40" t="s">
        <v>10</v>
      </c>
      <c r="E16" s="40" t="s">
        <v>2353</v>
      </c>
      <c r="F16" s="40" t="s">
        <v>12</v>
      </c>
      <c r="G16" s="40" t="s">
        <v>12</v>
      </c>
      <c r="H16" s="40" t="s">
        <v>1536</v>
      </c>
      <c r="I16" s="40"/>
    </row>
    <row r="17" spans="1:9" x14ac:dyDescent="0.25">
      <c r="A17" s="39">
        <v>21</v>
      </c>
      <c r="B17" s="40" t="s">
        <v>1551</v>
      </c>
      <c r="C17" s="40" t="s">
        <v>74</v>
      </c>
      <c r="D17" s="40" t="s">
        <v>10</v>
      </c>
      <c r="E17" s="40" t="s">
        <v>2353</v>
      </c>
      <c r="F17" s="40" t="s">
        <v>12</v>
      </c>
      <c r="G17" s="40" t="s">
        <v>12</v>
      </c>
      <c r="H17" s="40" t="s">
        <v>1532</v>
      </c>
      <c r="I17" s="40"/>
    </row>
    <row r="18" spans="1:9" x14ac:dyDescent="0.25">
      <c r="A18" s="39">
        <v>21</v>
      </c>
      <c r="B18" s="40" t="s">
        <v>75</v>
      </c>
      <c r="C18" s="40" t="s">
        <v>74</v>
      </c>
      <c r="D18" s="40" t="s">
        <v>10</v>
      </c>
      <c r="E18" s="40" t="s">
        <v>2353</v>
      </c>
      <c r="F18" s="40" t="s">
        <v>12</v>
      </c>
      <c r="G18" s="40" t="s">
        <v>12</v>
      </c>
      <c r="H18" s="40" t="s">
        <v>1532</v>
      </c>
      <c r="I18" s="40"/>
    </row>
    <row r="19" spans="1:9" x14ac:dyDescent="0.25">
      <c r="A19" s="39">
        <v>21</v>
      </c>
      <c r="B19" s="40" t="s">
        <v>1552</v>
      </c>
      <c r="C19" s="40" t="s">
        <v>82</v>
      </c>
      <c r="D19" s="40" t="s">
        <v>38</v>
      </c>
      <c r="E19" s="40" t="s">
        <v>2353</v>
      </c>
      <c r="F19" s="40" t="s">
        <v>12</v>
      </c>
      <c r="G19" s="40" t="s">
        <v>12</v>
      </c>
      <c r="H19" s="40" t="s">
        <v>1532</v>
      </c>
      <c r="I19" s="40" t="s">
        <v>1533</v>
      </c>
    </row>
    <row r="20" spans="1:9" x14ac:dyDescent="0.25">
      <c r="A20" s="39">
        <v>21</v>
      </c>
      <c r="B20" s="40" t="s">
        <v>1553</v>
      </c>
      <c r="C20" s="40" t="s">
        <v>82</v>
      </c>
      <c r="D20" s="40" t="s">
        <v>38</v>
      </c>
      <c r="E20" s="40" t="s">
        <v>2353</v>
      </c>
      <c r="F20" s="40" t="s">
        <v>12</v>
      </c>
      <c r="G20" s="40" t="s">
        <v>12</v>
      </c>
      <c r="H20" s="40" t="s">
        <v>1532</v>
      </c>
      <c r="I20" s="40" t="s">
        <v>1533</v>
      </c>
    </row>
    <row r="21" spans="1:9" x14ac:dyDescent="0.25">
      <c r="A21" s="39">
        <v>21</v>
      </c>
      <c r="B21" s="40" t="s">
        <v>1554</v>
      </c>
      <c r="C21" s="40" t="s">
        <v>88</v>
      </c>
      <c r="D21" s="40" t="s">
        <v>38</v>
      </c>
      <c r="E21" s="40" t="s">
        <v>2353</v>
      </c>
      <c r="F21" s="40" t="s">
        <v>12</v>
      </c>
      <c r="G21" s="40" t="s">
        <v>12</v>
      </c>
      <c r="H21" s="40" t="s">
        <v>1532</v>
      </c>
      <c r="I21" s="40"/>
    </row>
    <row r="22" spans="1:9" x14ac:dyDescent="0.25">
      <c r="A22" s="39">
        <v>21</v>
      </c>
      <c r="B22" s="40" t="s">
        <v>1555</v>
      </c>
      <c r="C22" s="40" t="s">
        <v>1556</v>
      </c>
      <c r="D22" s="40" t="s">
        <v>10</v>
      </c>
      <c r="E22" s="40" t="s">
        <v>2353</v>
      </c>
      <c r="F22" s="40" t="s">
        <v>12</v>
      </c>
      <c r="G22" s="40" t="s">
        <v>12</v>
      </c>
      <c r="H22" s="40" t="s">
        <v>1536</v>
      </c>
      <c r="I22" s="40"/>
    </row>
    <row r="23" spans="1:9" x14ac:dyDescent="0.25">
      <c r="A23" s="39">
        <v>21</v>
      </c>
      <c r="B23" s="40" t="s">
        <v>1557</v>
      </c>
      <c r="C23" s="40" t="s">
        <v>92</v>
      </c>
      <c r="D23" s="40" t="s">
        <v>10</v>
      </c>
      <c r="E23" s="40" t="s">
        <v>2353</v>
      </c>
      <c r="F23" s="40" t="s">
        <v>12</v>
      </c>
      <c r="G23" s="40" t="s">
        <v>12</v>
      </c>
      <c r="H23" s="40" t="s">
        <v>1536</v>
      </c>
      <c r="I23" s="40"/>
    </row>
    <row r="24" spans="1:9" x14ac:dyDescent="0.25">
      <c r="A24" s="39">
        <v>21</v>
      </c>
      <c r="B24" s="40" t="s">
        <v>1558</v>
      </c>
      <c r="C24" s="40" t="s">
        <v>1559</v>
      </c>
      <c r="D24" s="40" t="s">
        <v>10</v>
      </c>
      <c r="E24" s="40" t="s">
        <v>2353</v>
      </c>
      <c r="F24" s="40" t="s">
        <v>12</v>
      </c>
      <c r="G24" s="40" t="s">
        <v>12</v>
      </c>
      <c r="H24" s="40" t="s">
        <v>11</v>
      </c>
      <c r="I24" s="40"/>
    </row>
    <row r="25" spans="1:9" x14ac:dyDescent="0.25">
      <c r="A25" s="39">
        <v>21</v>
      </c>
      <c r="B25" s="40" t="s">
        <v>1560</v>
      </c>
      <c r="C25" s="40" t="s">
        <v>96</v>
      </c>
      <c r="D25" s="40" t="s">
        <v>10</v>
      </c>
      <c r="E25" s="40" t="s">
        <v>2353</v>
      </c>
      <c r="F25" s="40" t="s">
        <v>12</v>
      </c>
      <c r="G25" s="40" t="s">
        <v>12</v>
      </c>
      <c r="H25" s="40" t="s">
        <v>11</v>
      </c>
      <c r="I25" s="40"/>
    </row>
    <row r="26" spans="1:9" x14ac:dyDescent="0.25">
      <c r="A26" s="39">
        <v>21</v>
      </c>
      <c r="B26" s="40" t="s">
        <v>1561</v>
      </c>
      <c r="C26" s="40" t="s">
        <v>19</v>
      </c>
      <c r="D26" s="40" t="s">
        <v>10</v>
      </c>
      <c r="E26" s="40" t="s">
        <v>2353</v>
      </c>
      <c r="F26" s="40" t="s">
        <v>12</v>
      </c>
      <c r="G26" s="40" t="s">
        <v>12</v>
      </c>
      <c r="H26" s="40" t="s">
        <v>11</v>
      </c>
      <c r="I26" s="40"/>
    </row>
    <row r="27" spans="1:9" x14ac:dyDescent="0.25">
      <c r="A27" s="39">
        <v>21</v>
      </c>
      <c r="B27" s="40" t="s">
        <v>1562</v>
      </c>
      <c r="C27" s="40" t="s">
        <v>98</v>
      </c>
      <c r="D27" s="40" t="s">
        <v>10</v>
      </c>
      <c r="E27" s="40" t="s">
        <v>2353</v>
      </c>
      <c r="F27" s="40" t="s">
        <v>12</v>
      </c>
      <c r="G27" s="40" t="s">
        <v>12</v>
      </c>
      <c r="H27" s="40" t="s">
        <v>1536</v>
      </c>
      <c r="I27" s="40"/>
    </row>
    <row r="28" spans="1:9" x14ac:dyDescent="0.25">
      <c r="A28" s="39">
        <v>21</v>
      </c>
      <c r="B28" s="40" t="s">
        <v>1563</v>
      </c>
      <c r="C28" s="40" t="s">
        <v>1564</v>
      </c>
      <c r="D28" s="40" t="s">
        <v>1565</v>
      </c>
      <c r="E28" s="40" t="s">
        <v>2353</v>
      </c>
      <c r="F28" s="40" t="s">
        <v>12</v>
      </c>
      <c r="G28" s="40" t="s">
        <v>12</v>
      </c>
      <c r="H28" s="40" t="s">
        <v>11</v>
      </c>
      <c r="I28" s="40"/>
    </row>
    <row r="29" spans="1:9" x14ac:dyDescent="0.25">
      <c r="A29" s="39">
        <v>21</v>
      </c>
      <c r="B29" s="40" t="s">
        <v>1566</v>
      </c>
      <c r="C29" s="40" t="s">
        <v>27</v>
      </c>
      <c r="D29" s="40" t="s">
        <v>34</v>
      </c>
      <c r="E29" s="40" t="s">
        <v>2353</v>
      </c>
      <c r="F29" s="40" t="s">
        <v>12</v>
      </c>
      <c r="G29" s="40" t="s">
        <v>12</v>
      </c>
      <c r="H29" s="40" t="s">
        <v>11</v>
      </c>
      <c r="I29" s="40"/>
    </row>
    <row r="30" spans="1:9" x14ac:dyDescent="0.25">
      <c r="A30" s="39">
        <v>21</v>
      </c>
      <c r="B30" s="40" t="s">
        <v>23</v>
      </c>
      <c r="C30" s="40" t="s">
        <v>24</v>
      </c>
      <c r="D30" s="40" t="s">
        <v>34</v>
      </c>
      <c r="E30" s="40" t="s">
        <v>2353</v>
      </c>
      <c r="F30" s="40" t="s">
        <v>12</v>
      </c>
      <c r="G30" s="40" t="s">
        <v>12</v>
      </c>
      <c r="H30" s="40" t="s">
        <v>11</v>
      </c>
      <c r="I30" s="40"/>
    </row>
    <row r="31" spans="1:9" x14ac:dyDescent="0.25">
      <c r="A31" s="39">
        <v>21</v>
      </c>
      <c r="B31" s="40" t="s">
        <v>1567</v>
      </c>
      <c r="C31" s="40" t="s">
        <v>32</v>
      </c>
      <c r="D31" s="40" t="s">
        <v>34</v>
      </c>
      <c r="E31" s="40" t="s">
        <v>2353</v>
      </c>
      <c r="F31" s="40" t="s">
        <v>12</v>
      </c>
      <c r="G31" s="40" t="s">
        <v>12</v>
      </c>
      <c r="H31" s="40" t="s">
        <v>11</v>
      </c>
      <c r="I31" s="40"/>
    </row>
    <row r="32" spans="1:9" x14ac:dyDescent="0.25">
      <c r="A32" s="39">
        <v>21</v>
      </c>
      <c r="B32" s="40" t="s">
        <v>1568</v>
      </c>
      <c r="C32" s="40" t="s">
        <v>1569</v>
      </c>
      <c r="D32" s="40" t="s">
        <v>1570</v>
      </c>
      <c r="E32" s="40" t="s">
        <v>2353</v>
      </c>
      <c r="F32" s="40" t="s">
        <v>12</v>
      </c>
      <c r="G32" s="40" t="s">
        <v>12</v>
      </c>
      <c r="H32" s="40" t="s">
        <v>1571</v>
      </c>
      <c r="I32" s="40"/>
    </row>
    <row r="33" spans="1:9" x14ac:dyDescent="0.25">
      <c r="A33" s="39">
        <v>21</v>
      </c>
      <c r="B33" s="40" t="s">
        <v>1572</v>
      </c>
      <c r="C33" s="40" t="s">
        <v>103</v>
      </c>
      <c r="D33" s="40" t="s">
        <v>10</v>
      </c>
      <c r="E33" s="40" t="s">
        <v>2353</v>
      </c>
      <c r="F33" s="40" t="s">
        <v>12</v>
      </c>
      <c r="G33" s="40" t="s">
        <v>12</v>
      </c>
      <c r="H33" s="40" t="s">
        <v>1536</v>
      </c>
      <c r="I33" s="40"/>
    </row>
    <row r="34" spans="1:9" x14ac:dyDescent="0.25">
      <c r="A34" s="39">
        <v>21</v>
      </c>
      <c r="B34" s="40" t="s">
        <v>1573</v>
      </c>
      <c r="C34" s="40" t="s">
        <v>1574</v>
      </c>
      <c r="D34" s="40" t="s">
        <v>10</v>
      </c>
      <c r="E34" s="40" t="s">
        <v>2353</v>
      </c>
      <c r="F34" s="40" t="s">
        <v>12</v>
      </c>
      <c r="G34" s="40" t="s">
        <v>12</v>
      </c>
      <c r="H34" s="40" t="s">
        <v>11</v>
      </c>
      <c r="I34" s="40"/>
    </row>
    <row r="35" spans="1:9" x14ac:dyDescent="0.25">
      <c r="A35" s="39">
        <v>21</v>
      </c>
      <c r="B35" s="40" t="s">
        <v>1575</v>
      </c>
      <c r="C35" s="40" t="s">
        <v>113</v>
      </c>
      <c r="D35" s="40" t="s">
        <v>10</v>
      </c>
      <c r="E35" s="40" t="s">
        <v>2353</v>
      </c>
      <c r="F35" s="40" t="s">
        <v>12</v>
      </c>
      <c r="G35" s="40" t="s">
        <v>12</v>
      </c>
      <c r="H35" s="40" t="s">
        <v>11</v>
      </c>
      <c r="I35" s="40"/>
    </row>
    <row r="36" spans="1:9" x14ac:dyDescent="0.25">
      <c r="A36" s="39">
        <v>21</v>
      </c>
      <c r="B36" s="40" t="s">
        <v>1576</v>
      </c>
      <c r="C36" s="40" t="s">
        <v>1577</v>
      </c>
      <c r="D36" s="40" t="s">
        <v>10</v>
      </c>
      <c r="E36" s="40" t="s">
        <v>2353</v>
      </c>
      <c r="F36" s="40" t="s">
        <v>12</v>
      </c>
      <c r="G36" s="40" t="s">
        <v>12</v>
      </c>
      <c r="H36" s="40" t="s">
        <v>11</v>
      </c>
      <c r="I36" s="40"/>
    </row>
    <row r="37" spans="1:9" x14ac:dyDescent="0.25">
      <c r="A37" s="39">
        <v>21</v>
      </c>
      <c r="B37" s="40" t="s">
        <v>108</v>
      </c>
      <c r="C37" s="40" t="s">
        <v>1578</v>
      </c>
      <c r="D37" s="40" t="s">
        <v>10</v>
      </c>
      <c r="E37" s="40" t="s">
        <v>2353</v>
      </c>
      <c r="F37" s="40" t="s">
        <v>12</v>
      </c>
      <c r="G37" s="40" t="s">
        <v>12</v>
      </c>
      <c r="H37" s="40" t="s">
        <v>1536</v>
      </c>
      <c r="I37" s="40"/>
    </row>
    <row r="38" spans="1:9" x14ac:dyDescent="0.25">
      <c r="A38" s="39">
        <v>21</v>
      </c>
      <c r="B38" s="40" t="s">
        <v>1579</v>
      </c>
      <c r="C38" s="40" t="s">
        <v>1578</v>
      </c>
      <c r="D38" s="40" t="s">
        <v>10</v>
      </c>
      <c r="E38" s="40" t="s">
        <v>2353</v>
      </c>
      <c r="F38" s="40" t="s">
        <v>12</v>
      </c>
      <c r="G38" s="40" t="s">
        <v>12</v>
      </c>
      <c r="H38" s="40" t="s">
        <v>1536</v>
      </c>
      <c r="I38" s="40"/>
    </row>
    <row r="39" spans="1:9" x14ac:dyDescent="0.25">
      <c r="A39" s="39">
        <v>21</v>
      </c>
      <c r="B39" s="40" t="s">
        <v>122</v>
      </c>
      <c r="C39" s="40" t="s">
        <v>123</v>
      </c>
      <c r="D39" s="40" t="s">
        <v>10</v>
      </c>
      <c r="E39" s="40" t="s">
        <v>2353</v>
      </c>
      <c r="F39" s="40" t="s">
        <v>12</v>
      </c>
      <c r="G39" s="40" t="s">
        <v>12</v>
      </c>
      <c r="H39" s="40" t="s">
        <v>11</v>
      </c>
      <c r="I39" s="40"/>
    </row>
    <row r="40" spans="1:9" x14ac:dyDescent="0.25">
      <c r="A40" s="39">
        <v>21</v>
      </c>
      <c r="B40" s="40" t="s">
        <v>1580</v>
      </c>
      <c r="C40" s="40" t="s">
        <v>1581</v>
      </c>
      <c r="D40" s="40" t="s">
        <v>10</v>
      </c>
      <c r="E40" s="40" t="s">
        <v>2353</v>
      </c>
      <c r="F40" s="40" t="s">
        <v>12</v>
      </c>
      <c r="G40" s="40" t="s">
        <v>12</v>
      </c>
      <c r="H40" s="40" t="s">
        <v>1536</v>
      </c>
      <c r="I40" s="40"/>
    </row>
    <row r="41" spans="1:9" x14ac:dyDescent="0.25">
      <c r="A41" s="39">
        <v>21</v>
      </c>
      <c r="B41" s="40" t="s">
        <v>1582</v>
      </c>
      <c r="C41" s="40" t="s">
        <v>1581</v>
      </c>
      <c r="D41" s="40" t="s">
        <v>10</v>
      </c>
      <c r="E41" s="40" t="s">
        <v>2353</v>
      </c>
      <c r="F41" s="40" t="s">
        <v>12</v>
      </c>
      <c r="G41" s="40" t="s">
        <v>12</v>
      </c>
      <c r="H41" s="40" t="s">
        <v>1536</v>
      </c>
      <c r="I41" s="40"/>
    </row>
    <row r="42" spans="1:9" x14ac:dyDescent="0.25">
      <c r="A42" s="39">
        <v>21</v>
      </c>
      <c r="B42" s="40" t="s">
        <v>1583</v>
      </c>
      <c r="C42" s="40" t="s">
        <v>1584</v>
      </c>
      <c r="D42" s="40" t="s">
        <v>1565</v>
      </c>
      <c r="E42" s="40" t="s">
        <v>2353</v>
      </c>
      <c r="F42" s="40" t="s">
        <v>12</v>
      </c>
      <c r="G42" s="40" t="s">
        <v>12</v>
      </c>
      <c r="H42" s="40" t="s">
        <v>1532</v>
      </c>
      <c r="I42" s="40"/>
    </row>
    <row r="43" spans="1:9" x14ac:dyDescent="0.25">
      <c r="A43" s="39">
        <v>21</v>
      </c>
      <c r="B43" s="40" t="s">
        <v>1585</v>
      </c>
      <c r="C43" s="40" t="s">
        <v>1584</v>
      </c>
      <c r="D43" s="40" t="s">
        <v>1565</v>
      </c>
      <c r="E43" s="40" t="s">
        <v>2353</v>
      </c>
      <c r="F43" s="40" t="s">
        <v>12</v>
      </c>
      <c r="G43" s="40" t="s">
        <v>12</v>
      </c>
      <c r="H43" s="40" t="s">
        <v>1532</v>
      </c>
      <c r="I43" s="40"/>
    </row>
    <row r="44" spans="1:9" x14ac:dyDescent="0.25">
      <c r="A44" s="39">
        <v>21</v>
      </c>
      <c r="B44" s="40" t="s">
        <v>1586</v>
      </c>
      <c r="C44" s="40" t="s">
        <v>138</v>
      </c>
      <c r="D44" s="40" t="s">
        <v>10</v>
      </c>
      <c r="E44" s="40" t="s">
        <v>2353</v>
      </c>
      <c r="F44" s="40" t="s">
        <v>12</v>
      </c>
      <c r="G44" s="40" t="s">
        <v>12</v>
      </c>
      <c r="H44" s="40" t="s">
        <v>1536</v>
      </c>
      <c r="I44" s="40"/>
    </row>
    <row r="45" spans="1:9" x14ac:dyDescent="0.25">
      <c r="A45" s="39">
        <v>21</v>
      </c>
      <c r="B45" s="40" t="s">
        <v>1587</v>
      </c>
      <c r="C45" s="40" t="s">
        <v>138</v>
      </c>
      <c r="D45" s="40" t="s">
        <v>10</v>
      </c>
      <c r="E45" s="40" t="s">
        <v>2353</v>
      </c>
      <c r="F45" s="40" t="s">
        <v>12</v>
      </c>
      <c r="G45" s="40" t="s">
        <v>12</v>
      </c>
      <c r="H45" s="40" t="s">
        <v>1536</v>
      </c>
      <c r="I45" s="40"/>
    </row>
    <row r="46" spans="1:9" x14ac:dyDescent="0.25">
      <c r="A46" s="39">
        <v>21</v>
      </c>
      <c r="B46" s="40" t="s">
        <v>1588</v>
      </c>
      <c r="C46" s="40" t="s">
        <v>141</v>
      </c>
      <c r="D46" s="40" t="s">
        <v>10</v>
      </c>
      <c r="E46" s="40" t="s">
        <v>2353</v>
      </c>
      <c r="F46" s="40" t="s">
        <v>12</v>
      </c>
      <c r="G46" s="40" t="s">
        <v>12</v>
      </c>
      <c r="H46" s="40" t="s">
        <v>1536</v>
      </c>
      <c r="I46" s="40"/>
    </row>
    <row r="47" spans="1:9" x14ac:dyDescent="0.25">
      <c r="A47" s="39">
        <v>21</v>
      </c>
      <c r="B47" s="40" t="s">
        <v>1589</v>
      </c>
      <c r="C47" s="40" t="s">
        <v>141</v>
      </c>
      <c r="D47" s="40" t="s">
        <v>10</v>
      </c>
      <c r="E47" s="40" t="s">
        <v>2353</v>
      </c>
      <c r="F47" s="40" t="s">
        <v>12</v>
      </c>
      <c r="G47" s="40" t="s">
        <v>12</v>
      </c>
      <c r="H47" s="40" t="s">
        <v>1536</v>
      </c>
      <c r="I47" s="40"/>
    </row>
    <row r="48" spans="1:9" x14ac:dyDescent="0.25">
      <c r="A48" s="39">
        <v>21</v>
      </c>
      <c r="B48" s="40" t="s">
        <v>1590</v>
      </c>
      <c r="C48" s="40" t="s">
        <v>141</v>
      </c>
      <c r="D48" s="40" t="s">
        <v>1565</v>
      </c>
      <c r="E48" s="40" t="s">
        <v>2353</v>
      </c>
      <c r="F48" s="40" t="s">
        <v>12</v>
      </c>
      <c r="G48" s="40" t="s">
        <v>12</v>
      </c>
      <c r="H48" s="40" t="s">
        <v>1536</v>
      </c>
      <c r="I48" s="40"/>
    </row>
    <row r="49" spans="1:9" x14ac:dyDescent="0.25">
      <c r="A49" s="39">
        <v>21</v>
      </c>
      <c r="B49" s="40" t="s">
        <v>1591</v>
      </c>
      <c r="C49" s="40" t="s">
        <v>141</v>
      </c>
      <c r="D49" s="40" t="s">
        <v>1565</v>
      </c>
      <c r="E49" s="40" t="s">
        <v>2353</v>
      </c>
      <c r="F49" s="40" t="s">
        <v>12</v>
      </c>
      <c r="G49" s="40" t="s">
        <v>12</v>
      </c>
      <c r="H49" s="40" t="s">
        <v>1532</v>
      </c>
      <c r="I49" s="40"/>
    </row>
    <row r="50" spans="1:9" x14ac:dyDescent="0.25">
      <c r="A50" s="39">
        <v>21</v>
      </c>
      <c r="B50" s="40" t="s">
        <v>140</v>
      </c>
      <c r="C50" s="40" t="s">
        <v>141</v>
      </c>
      <c r="D50" s="40" t="s">
        <v>38</v>
      </c>
      <c r="E50" s="40" t="s">
        <v>2353</v>
      </c>
      <c r="F50" s="40" t="s">
        <v>12</v>
      </c>
      <c r="G50" s="40" t="s">
        <v>12</v>
      </c>
      <c r="H50" s="40" t="s">
        <v>1532</v>
      </c>
      <c r="I50" s="40"/>
    </row>
    <row r="51" spans="1:9" x14ac:dyDescent="0.25">
      <c r="A51" s="39">
        <v>21</v>
      </c>
      <c r="B51" s="40" t="s">
        <v>153</v>
      </c>
      <c r="C51" s="40" t="s">
        <v>133</v>
      </c>
      <c r="D51" s="40" t="s">
        <v>10</v>
      </c>
      <c r="E51" s="40" t="s">
        <v>2353</v>
      </c>
      <c r="F51" s="40" t="s">
        <v>12</v>
      </c>
      <c r="G51" s="40" t="s">
        <v>12</v>
      </c>
      <c r="H51" s="40" t="s">
        <v>1536</v>
      </c>
      <c r="I51" s="40"/>
    </row>
    <row r="52" spans="1:9" x14ac:dyDescent="0.25">
      <c r="A52" s="39">
        <v>21</v>
      </c>
      <c r="B52" s="40" t="s">
        <v>132</v>
      </c>
      <c r="C52" s="40" t="s">
        <v>133</v>
      </c>
      <c r="D52" s="40" t="s">
        <v>38</v>
      </c>
      <c r="E52" s="40" t="s">
        <v>2353</v>
      </c>
      <c r="F52" s="40" t="s">
        <v>12</v>
      </c>
      <c r="G52" s="40" t="s">
        <v>12</v>
      </c>
      <c r="H52" s="40" t="s">
        <v>1536</v>
      </c>
      <c r="I52" s="40"/>
    </row>
    <row r="53" spans="1:9" x14ac:dyDescent="0.25">
      <c r="A53" s="39">
        <v>21</v>
      </c>
      <c r="B53" s="40" t="s">
        <v>1592</v>
      </c>
      <c r="C53" s="40" t="s">
        <v>158</v>
      </c>
      <c r="D53" s="40" t="s">
        <v>38</v>
      </c>
      <c r="E53" s="40" t="s">
        <v>2353</v>
      </c>
      <c r="F53" s="40" t="s">
        <v>12</v>
      </c>
      <c r="G53" s="40" t="s">
        <v>12</v>
      </c>
      <c r="H53" s="40" t="s">
        <v>1532</v>
      </c>
      <c r="I53" s="40" t="s">
        <v>1533</v>
      </c>
    </row>
    <row r="54" spans="1:9" x14ac:dyDescent="0.25">
      <c r="A54" s="39">
        <v>21</v>
      </c>
      <c r="B54" s="40" t="s">
        <v>1593</v>
      </c>
      <c r="C54" s="40" t="s">
        <v>158</v>
      </c>
      <c r="D54" s="40" t="s">
        <v>38</v>
      </c>
      <c r="E54" s="40" t="s">
        <v>2353</v>
      </c>
      <c r="F54" s="40" t="s">
        <v>12</v>
      </c>
      <c r="G54" s="40" t="s">
        <v>12</v>
      </c>
      <c r="H54" s="40" t="s">
        <v>1532</v>
      </c>
      <c r="I54" s="40" t="s">
        <v>1533</v>
      </c>
    </row>
    <row r="55" spans="1:9" x14ac:dyDescent="0.25">
      <c r="A55" s="39">
        <v>21</v>
      </c>
      <c r="B55" s="40" t="s">
        <v>1594</v>
      </c>
      <c r="C55" s="40" t="s">
        <v>48</v>
      </c>
      <c r="D55" s="40" t="s">
        <v>38</v>
      </c>
      <c r="E55" s="40" t="s">
        <v>2353</v>
      </c>
      <c r="F55" s="40" t="s">
        <v>12</v>
      </c>
      <c r="G55" s="40" t="s">
        <v>12</v>
      </c>
      <c r="H55" s="40" t="s">
        <v>1536</v>
      </c>
      <c r="I55" s="40"/>
    </row>
    <row r="56" spans="1:9" x14ac:dyDescent="0.25">
      <c r="A56" s="39">
        <v>21</v>
      </c>
      <c r="B56" s="40" t="s">
        <v>1595</v>
      </c>
      <c r="C56" s="40" t="s">
        <v>169</v>
      </c>
      <c r="D56" s="40" t="s">
        <v>1565</v>
      </c>
      <c r="E56" s="40" t="s">
        <v>2353</v>
      </c>
      <c r="F56" s="40" t="s">
        <v>12</v>
      </c>
      <c r="G56" s="40" t="s">
        <v>12</v>
      </c>
      <c r="H56" s="40" t="s">
        <v>1536</v>
      </c>
      <c r="I56" s="40"/>
    </row>
    <row r="57" spans="1:9" x14ac:dyDescent="0.25">
      <c r="A57" s="39">
        <v>21</v>
      </c>
      <c r="B57" s="40" t="s">
        <v>1596</v>
      </c>
      <c r="C57" s="40" t="s">
        <v>169</v>
      </c>
      <c r="D57" s="40" t="s">
        <v>1565</v>
      </c>
      <c r="E57" s="40" t="s">
        <v>2353</v>
      </c>
      <c r="F57" s="40" t="s">
        <v>12</v>
      </c>
      <c r="G57" s="40" t="s">
        <v>12</v>
      </c>
      <c r="H57" s="40" t="s">
        <v>1536</v>
      </c>
      <c r="I57" s="40"/>
    </row>
    <row r="58" spans="1:9" x14ac:dyDescent="0.25">
      <c r="A58" s="39">
        <v>21</v>
      </c>
      <c r="B58" s="40" t="s">
        <v>176</v>
      </c>
      <c r="C58" s="40" t="s">
        <v>174</v>
      </c>
      <c r="D58" s="40" t="s">
        <v>10</v>
      </c>
      <c r="E58" s="40" t="s">
        <v>2353</v>
      </c>
      <c r="F58" s="40" t="s">
        <v>12</v>
      </c>
      <c r="G58" s="40" t="s">
        <v>12</v>
      </c>
      <c r="H58" s="40" t="s">
        <v>1536</v>
      </c>
      <c r="I58" s="40"/>
    </row>
    <row r="59" spans="1:9" x14ac:dyDescent="0.25">
      <c r="A59" s="39">
        <v>21</v>
      </c>
      <c r="B59" s="40" t="s">
        <v>1597</v>
      </c>
      <c r="C59" s="40" t="s">
        <v>174</v>
      </c>
      <c r="D59" s="40" t="s">
        <v>10</v>
      </c>
      <c r="E59" s="40" t="s">
        <v>2353</v>
      </c>
      <c r="F59" s="40" t="s">
        <v>12</v>
      </c>
      <c r="G59" s="40" t="s">
        <v>12</v>
      </c>
      <c r="H59" s="40" t="s">
        <v>1536</v>
      </c>
      <c r="I59" s="40"/>
    </row>
    <row r="60" spans="1:9" x14ac:dyDescent="0.25">
      <c r="A60" s="39">
        <v>21</v>
      </c>
      <c r="B60" s="40" t="s">
        <v>1598</v>
      </c>
      <c r="C60" s="40" t="s">
        <v>178</v>
      </c>
      <c r="D60" s="40" t="s">
        <v>10</v>
      </c>
      <c r="E60" s="40" t="s">
        <v>2353</v>
      </c>
      <c r="F60" s="40" t="s">
        <v>12</v>
      </c>
      <c r="G60" s="40" t="s">
        <v>12</v>
      </c>
      <c r="H60" s="40" t="s">
        <v>1536</v>
      </c>
      <c r="I60" s="40"/>
    </row>
    <row r="61" spans="1:9" x14ac:dyDescent="0.25">
      <c r="A61" s="39">
        <v>21</v>
      </c>
      <c r="B61" s="40" t="s">
        <v>1599</v>
      </c>
      <c r="C61" s="40" t="s">
        <v>178</v>
      </c>
      <c r="D61" s="40" t="s">
        <v>10</v>
      </c>
      <c r="E61" s="40" t="s">
        <v>2353</v>
      </c>
      <c r="F61" s="40" t="s">
        <v>12</v>
      </c>
      <c r="G61" s="40" t="s">
        <v>12</v>
      </c>
      <c r="H61" s="40" t="s">
        <v>1536</v>
      </c>
      <c r="I61" s="40"/>
    </row>
    <row r="62" spans="1:9" x14ac:dyDescent="0.25">
      <c r="A62" s="39">
        <v>21</v>
      </c>
      <c r="B62" s="40" t="s">
        <v>1600</v>
      </c>
      <c r="C62" s="40" t="s">
        <v>1601</v>
      </c>
      <c r="D62" s="40" t="s">
        <v>1602</v>
      </c>
      <c r="E62" s="40" t="s">
        <v>2353</v>
      </c>
      <c r="F62" s="40" t="s">
        <v>12</v>
      </c>
      <c r="G62" s="40" t="s">
        <v>12</v>
      </c>
      <c r="H62" s="40" t="s">
        <v>1536</v>
      </c>
      <c r="I62" s="40"/>
    </row>
    <row r="63" spans="1:9" x14ac:dyDescent="0.25">
      <c r="A63" s="39">
        <v>22</v>
      </c>
      <c r="B63" s="40" t="s">
        <v>1603</v>
      </c>
      <c r="C63" s="40" t="s">
        <v>1604</v>
      </c>
      <c r="D63" s="40" t="s">
        <v>1541</v>
      </c>
      <c r="E63" s="40" t="s">
        <v>2353</v>
      </c>
      <c r="F63" s="40" t="s">
        <v>12</v>
      </c>
      <c r="G63" s="40" t="s">
        <v>12</v>
      </c>
      <c r="H63" s="40" t="s">
        <v>11</v>
      </c>
      <c r="I63" s="40"/>
    </row>
    <row r="64" spans="1:9" x14ac:dyDescent="0.25">
      <c r="A64" s="39">
        <v>22</v>
      </c>
      <c r="B64" s="40" t="s">
        <v>1605</v>
      </c>
      <c r="C64" s="40" t="s">
        <v>1604</v>
      </c>
      <c r="D64" s="40" t="s">
        <v>1541</v>
      </c>
      <c r="E64" s="40" t="s">
        <v>2353</v>
      </c>
      <c r="F64" s="40" t="s">
        <v>12</v>
      </c>
      <c r="G64" s="40" t="s">
        <v>12</v>
      </c>
      <c r="H64" s="40" t="s">
        <v>1536</v>
      </c>
      <c r="I64" s="40"/>
    </row>
    <row r="65" spans="1:9" x14ac:dyDescent="0.25">
      <c r="A65" s="39">
        <v>22</v>
      </c>
      <c r="B65" s="40" t="s">
        <v>1606</v>
      </c>
      <c r="C65" s="40" t="s">
        <v>1607</v>
      </c>
      <c r="D65" s="40" t="s">
        <v>1541</v>
      </c>
      <c r="E65" s="40" t="s">
        <v>2353</v>
      </c>
      <c r="F65" s="40" t="s">
        <v>12</v>
      </c>
      <c r="G65" s="40" t="s">
        <v>12</v>
      </c>
      <c r="H65" s="40" t="s">
        <v>11</v>
      </c>
      <c r="I65" s="40"/>
    </row>
    <row r="66" spans="1:9" x14ac:dyDescent="0.25">
      <c r="A66" s="39">
        <v>22</v>
      </c>
      <c r="B66" s="40" t="s">
        <v>1608</v>
      </c>
      <c r="C66" s="40" t="s">
        <v>1609</v>
      </c>
      <c r="D66" s="40" t="s">
        <v>1541</v>
      </c>
      <c r="E66" s="40" t="s">
        <v>2353</v>
      </c>
      <c r="F66" s="40" t="s">
        <v>12</v>
      </c>
      <c r="G66" s="40" t="s">
        <v>12</v>
      </c>
      <c r="H66" s="40" t="s">
        <v>11</v>
      </c>
      <c r="I66" s="40"/>
    </row>
    <row r="67" spans="1:9" x14ac:dyDescent="0.25">
      <c r="A67" s="39">
        <v>22</v>
      </c>
      <c r="B67" s="40" t="s">
        <v>1610</v>
      </c>
      <c r="C67" s="40" t="s">
        <v>1609</v>
      </c>
      <c r="D67" s="40" t="s">
        <v>574</v>
      </c>
      <c r="E67" s="40" t="s">
        <v>2353</v>
      </c>
      <c r="F67" s="40" t="s">
        <v>12</v>
      </c>
      <c r="G67" s="40" t="s">
        <v>12</v>
      </c>
      <c r="H67" s="40" t="s">
        <v>1536</v>
      </c>
      <c r="I67" s="40"/>
    </row>
    <row r="68" spans="1:9" x14ac:dyDescent="0.25">
      <c r="A68" s="39">
        <v>22</v>
      </c>
      <c r="B68" s="40" t="s">
        <v>1611</v>
      </c>
      <c r="C68" s="40" t="s">
        <v>1612</v>
      </c>
      <c r="D68" s="40" t="s">
        <v>332</v>
      </c>
      <c r="E68" s="40" t="s">
        <v>2353</v>
      </c>
      <c r="F68" s="40" t="s">
        <v>12</v>
      </c>
      <c r="G68" s="40" t="s">
        <v>12</v>
      </c>
      <c r="H68" s="40" t="s">
        <v>1536</v>
      </c>
      <c r="I68" s="40"/>
    </row>
    <row r="69" spans="1:9" x14ac:dyDescent="0.25">
      <c r="A69" s="39">
        <v>22</v>
      </c>
      <c r="B69" s="40" t="s">
        <v>1613</v>
      </c>
      <c r="C69" s="40" t="s">
        <v>190</v>
      </c>
      <c r="D69" s="40" t="s">
        <v>209</v>
      </c>
      <c r="E69" s="40" t="s">
        <v>2353</v>
      </c>
      <c r="F69" s="40" t="s">
        <v>12</v>
      </c>
      <c r="G69" s="40" t="s">
        <v>12</v>
      </c>
      <c r="H69" s="40" t="s">
        <v>1536</v>
      </c>
      <c r="I69" s="40"/>
    </row>
    <row r="70" spans="1:9" x14ac:dyDescent="0.25">
      <c r="A70" s="39">
        <v>23</v>
      </c>
      <c r="B70" s="40" t="s">
        <v>1614</v>
      </c>
      <c r="C70" s="40" t="s">
        <v>224</v>
      </c>
      <c r="D70" s="40" t="s">
        <v>225</v>
      </c>
      <c r="E70" s="40" t="s">
        <v>2353</v>
      </c>
      <c r="F70" s="40" t="s">
        <v>12</v>
      </c>
      <c r="G70" s="40" t="s">
        <v>12</v>
      </c>
      <c r="H70" s="40" t="s">
        <v>1532</v>
      </c>
      <c r="I70" s="40" t="s">
        <v>1533</v>
      </c>
    </row>
    <row r="71" spans="1:9" x14ac:dyDescent="0.25">
      <c r="A71" s="39">
        <v>23</v>
      </c>
      <c r="B71" s="40" t="s">
        <v>1615</v>
      </c>
      <c r="C71" s="40" t="s">
        <v>198</v>
      </c>
      <c r="D71" s="40" t="s">
        <v>199</v>
      </c>
      <c r="E71" s="40" t="s">
        <v>2353</v>
      </c>
      <c r="F71" s="40" t="s">
        <v>12</v>
      </c>
      <c r="G71" s="40" t="s">
        <v>12</v>
      </c>
      <c r="H71" s="40" t="s">
        <v>1536</v>
      </c>
      <c r="I71" s="40"/>
    </row>
    <row r="72" spans="1:9" x14ac:dyDescent="0.25">
      <c r="A72" s="39">
        <v>23</v>
      </c>
      <c r="B72" s="40" t="s">
        <v>1616</v>
      </c>
      <c r="C72" s="40" t="s">
        <v>232</v>
      </c>
      <c r="D72" s="40" t="s">
        <v>225</v>
      </c>
      <c r="E72" s="40" t="s">
        <v>2353</v>
      </c>
      <c r="F72" s="40" t="s">
        <v>12</v>
      </c>
      <c r="G72" s="40" t="s">
        <v>12</v>
      </c>
      <c r="H72" s="40" t="s">
        <v>11</v>
      </c>
      <c r="I72" s="40"/>
    </row>
    <row r="73" spans="1:9" x14ac:dyDescent="0.25">
      <c r="A73" s="39">
        <v>23</v>
      </c>
      <c r="B73" s="40" t="s">
        <v>1617</v>
      </c>
      <c r="C73" s="40" t="s">
        <v>235</v>
      </c>
      <c r="D73" s="40" t="s">
        <v>199</v>
      </c>
      <c r="E73" s="40" t="s">
        <v>2353</v>
      </c>
      <c r="F73" s="40" t="s">
        <v>12</v>
      </c>
      <c r="G73" s="40" t="s">
        <v>12</v>
      </c>
      <c r="H73" s="40" t="s">
        <v>1532</v>
      </c>
      <c r="I73" s="40" t="s">
        <v>1533</v>
      </c>
    </row>
    <row r="74" spans="1:9" x14ac:dyDescent="0.25">
      <c r="A74" s="39">
        <v>23</v>
      </c>
      <c r="B74" s="40" t="s">
        <v>1618</v>
      </c>
      <c r="C74" s="40" t="s">
        <v>1619</v>
      </c>
      <c r="D74" s="40" t="s">
        <v>1235</v>
      </c>
      <c r="E74" s="40" t="s">
        <v>2353</v>
      </c>
      <c r="F74" s="40" t="s">
        <v>12</v>
      </c>
      <c r="G74" s="40" t="s">
        <v>12</v>
      </c>
      <c r="H74" s="40" t="s">
        <v>11</v>
      </c>
      <c r="I74" s="40"/>
    </row>
    <row r="75" spans="1:9" x14ac:dyDescent="0.25">
      <c r="A75" s="39">
        <v>23</v>
      </c>
      <c r="B75" s="40" t="s">
        <v>1620</v>
      </c>
      <c r="C75" s="40" t="s">
        <v>1621</v>
      </c>
      <c r="D75" s="40" t="s">
        <v>199</v>
      </c>
      <c r="E75" s="40" t="s">
        <v>2353</v>
      </c>
      <c r="F75" s="40" t="s">
        <v>12</v>
      </c>
      <c r="G75" s="40" t="s">
        <v>12</v>
      </c>
      <c r="H75" s="40" t="s">
        <v>11</v>
      </c>
      <c r="I75" s="40"/>
    </row>
    <row r="76" spans="1:9" x14ac:dyDescent="0.25">
      <c r="A76" s="39">
        <v>23</v>
      </c>
      <c r="B76" s="40" t="s">
        <v>947</v>
      </c>
      <c r="C76" s="40" t="s">
        <v>948</v>
      </c>
      <c r="D76" s="40" t="s">
        <v>225</v>
      </c>
      <c r="E76" s="40" t="s">
        <v>2353</v>
      </c>
      <c r="F76" s="40" t="s">
        <v>12</v>
      </c>
      <c r="G76" s="40" t="s">
        <v>12</v>
      </c>
      <c r="H76" s="40" t="s">
        <v>11</v>
      </c>
      <c r="I76" s="40"/>
    </row>
    <row r="77" spans="1:9" x14ac:dyDescent="0.25">
      <c r="A77" s="39">
        <v>23</v>
      </c>
      <c r="B77" s="40" t="s">
        <v>949</v>
      </c>
      <c r="C77" s="40" t="s">
        <v>948</v>
      </c>
      <c r="D77" s="40" t="s">
        <v>225</v>
      </c>
      <c r="E77" s="40" t="s">
        <v>2353</v>
      </c>
      <c r="F77" s="40" t="s">
        <v>12</v>
      </c>
      <c r="G77" s="40" t="s">
        <v>12</v>
      </c>
      <c r="H77" s="40" t="s">
        <v>11</v>
      </c>
      <c r="I77" s="40"/>
    </row>
    <row r="78" spans="1:9" x14ac:dyDescent="0.25">
      <c r="A78" s="39">
        <v>23</v>
      </c>
      <c r="B78" s="40" t="s">
        <v>1622</v>
      </c>
      <c r="C78" s="40" t="s">
        <v>1623</v>
      </c>
      <c r="D78" s="40" t="s">
        <v>1624</v>
      </c>
      <c r="E78" s="40" t="s">
        <v>2353</v>
      </c>
      <c r="F78" s="40" t="s">
        <v>12</v>
      </c>
      <c r="G78" s="40" t="s">
        <v>12</v>
      </c>
      <c r="H78" s="40" t="s">
        <v>1532</v>
      </c>
      <c r="I78" s="40" t="s">
        <v>1533</v>
      </c>
    </row>
    <row r="79" spans="1:9" x14ac:dyDescent="0.25">
      <c r="A79" s="39">
        <v>23</v>
      </c>
      <c r="B79" s="40" t="s">
        <v>1625</v>
      </c>
      <c r="C79" s="40" t="s">
        <v>1623</v>
      </c>
      <c r="D79" s="40" t="s">
        <v>1624</v>
      </c>
      <c r="E79" s="40" t="s">
        <v>2353</v>
      </c>
      <c r="F79" s="40" t="s">
        <v>12</v>
      </c>
      <c r="G79" s="40" t="s">
        <v>12</v>
      </c>
      <c r="H79" s="40" t="s">
        <v>1532</v>
      </c>
      <c r="I79" s="40" t="s">
        <v>1533</v>
      </c>
    </row>
    <row r="80" spans="1:9" x14ac:dyDescent="0.25">
      <c r="A80" s="39">
        <v>23</v>
      </c>
      <c r="B80" s="40" t="s">
        <v>1626</v>
      </c>
      <c r="C80" s="40" t="s">
        <v>1546</v>
      </c>
      <c r="D80" s="40" t="s">
        <v>332</v>
      </c>
      <c r="E80" s="40" t="s">
        <v>2353</v>
      </c>
      <c r="F80" s="40" t="s">
        <v>12</v>
      </c>
      <c r="G80" s="40" t="s">
        <v>12</v>
      </c>
      <c r="H80" s="40" t="s">
        <v>1532</v>
      </c>
      <c r="I80" s="40"/>
    </row>
    <row r="81" spans="1:9" x14ac:dyDescent="0.25">
      <c r="A81" s="39">
        <v>23</v>
      </c>
      <c r="B81" s="40" t="s">
        <v>246</v>
      </c>
      <c r="C81" s="40" t="s">
        <v>247</v>
      </c>
      <c r="D81" s="40" t="s">
        <v>199</v>
      </c>
      <c r="E81" s="40" t="s">
        <v>2353</v>
      </c>
      <c r="F81" s="40" t="s">
        <v>12</v>
      </c>
      <c r="G81" s="40" t="s">
        <v>12</v>
      </c>
      <c r="H81" s="40" t="s">
        <v>11</v>
      </c>
      <c r="I81" s="40"/>
    </row>
    <row r="82" spans="1:9" x14ac:dyDescent="0.25">
      <c r="A82" s="39">
        <v>23</v>
      </c>
      <c r="B82" s="40" t="s">
        <v>1627</v>
      </c>
      <c r="C82" s="40" t="s">
        <v>1628</v>
      </c>
      <c r="D82" s="40" t="s">
        <v>1624</v>
      </c>
      <c r="E82" s="40" t="s">
        <v>2353</v>
      </c>
      <c r="F82" s="40" t="s">
        <v>12</v>
      </c>
      <c r="G82" s="40" t="s">
        <v>12</v>
      </c>
      <c r="H82" s="40" t="s">
        <v>1532</v>
      </c>
      <c r="I82" s="40" t="s">
        <v>1533</v>
      </c>
    </row>
    <row r="83" spans="1:9" x14ac:dyDescent="0.25">
      <c r="A83" s="39">
        <v>23</v>
      </c>
      <c r="B83" s="40" t="s">
        <v>1629</v>
      </c>
      <c r="C83" s="40" t="s">
        <v>201</v>
      </c>
      <c r="D83" s="40" t="s">
        <v>209</v>
      </c>
      <c r="E83" s="40" t="s">
        <v>2353</v>
      </c>
      <c r="F83" s="40" t="s">
        <v>12</v>
      </c>
      <c r="G83" s="40" t="s">
        <v>12</v>
      </c>
      <c r="H83" s="40" t="s">
        <v>1536</v>
      </c>
      <c r="I83" s="40"/>
    </row>
    <row r="84" spans="1:9" x14ac:dyDescent="0.25">
      <c r="A84" s="39">
        <v>23</v>
      </c>
      <c r="B84" s="40" t="s">
        <v>1630</v>
      </c>
      <c r="C84" s="40" t="s">
        <v>221</v>
      </c>
      <c r="D84" s="40" t="s">
        <v>209</v>
      </c>
      <c r="E84" s="40" t="s">
        <v>2353</v>
      </c>
      <c r="F84" s="40" t="s">
        <v>12</v>
      </c>
      <c r="G84" s="40" t="s">
        <v>12</v>
      </c>
      <c r="H84" s="40" t="s">
        <v>11</v>
      </c>
      <c r="I84" s="40"/>
    </row>
    <row r="85" spans="1:9" x14ac:dyDescent="0.25">
      <c r="A85" s="39">
        <v>23</v>
      </c>
      <c r="B85" s="40" t="s">
        <v>1631</v>
      </c>
      <c r="C85" s="40" t="s">
        <v>221</v>
      </c>
      <c r="D85" s="40" t="s">
        <v>209</v>
      </c>
      <c r="E85" s="40" t="s">
        <v>2353</v>
      </c>
      <c r="F85" s="40" t="s">
        <v>12</v>
      </c>
      <c r="G85" s="40" t="s">
        <v>12</v>
      </c>
      <c r="H85" s="40" t="s">
        <v>11</v>
      </c>
      <c r="I85" s="40"/>
    </row>
    <row r="86" spans="1:9" x14ac:dyDescent="0.25">
      <c r="A86" s="39">
        <v>23</v>
      </c>
      <c r="B86" s="40" t="s">
        <v>222</v>
      </c>
      <c r="C86" s="40" t="s">
        <v>221</v>
      </c>
      <c r="D86" s="40" t="s">
        <v>209</v>
      </c>
      <c r="E86" s="40" t="s">
        <v>2353</v>
      </c>
      <c r="F86" s="40" t="s">
        <v>12</v>
      </c>
      <c r="G86" s="40" t="s">
        <v>12</v>
      </c>
      <c r="H86" s="40" t="s">
        <v>11</v>
      </c>
      <c r="I86" s="40"/>
    </row>
    <row r="87" spans="1:9" x14ac:dyDescent="0.25">
      <c r="A87" s="39">
        <v>23</v>
      </c>
      <c r="B87" s="40" t="s">
        <v>263</v>
      </c>
      <c r="C87" s="40" t="s">
        <v>260</v>
      </c>
      <c r="D87" s="40" t="s">
        <v>225</v>
      </c>
      <c r="E87" s="40" t="s">
        <v>2353</v>
      </c>
      <c r="F87" s="40" t="s">
        <v>12</v>
      </c>
      <c r="G87" s="40" t="s">
        <v>12</v>
      </c>
      <c r="H87" s="40" t="s">
        <v>1532</v>
      </c>
      <c r="I87" s="40"/>
    </row>
    <row r="88" spans="1:9" x14ac:dyDescent="0.25">
      <c r="A88" s="39">
        <v>23</v>
      </c>
      <c r="B88" s="40" t="s">
        <v>266</v>
      </c>
      <c r="C88" s="40" t="s">
        <v>265</v>
      </c>
      <c r="D88" s="40" t="s">
        <v>225</v>
      </c>
      <c r="E88" s="40" t="s">
        <v>2353</v>
      </c>
      <c r="F88" s="40" t="s">
        <v>12</v>
      </c>
      <c r="G88" s="40" t="s">
        <v>12</v>
      </c>
      <c r="H88" s="40" t="s">
        <v>1532</v>
      </c>
      <c r="I88" s="40"/>
    </row>
    <row r="89" spans="1:9" x14ac:dyDescent="0.25">
      <c r="A89" s="39">
        <v>23</v>
      </c>
      <c r="B89" s="40" t="s">
        <v>1632</v>
      </c>
      <c r="C89" s="40" t="s">
        <v>268</v>
      </c>
      <c r="D89" s="40" t="s">
        <v>225</v>
      </c>
      <c r="E89" s="40" t="s">
        <v>2353</v>
      </c>
      <c r="F89" s="40" t="s">
        <v>12</v>
      </c>
      <c r="G89" s="40" t="s">
        <v>12</v>
      </c>
      <c r="H89" s="40" t="s">
        <v>1532</v>
      </c>
      <c r="I89" s="40"/>
    </row>
    <row r="90" spans="1:9" x14ac:dyDescent="0.25">
      <c r="A90" s="39">
        <v>23</v>
      </c>
      <c r="B90" s="40" t="s">
        <v>1633</v>
      </c>
      <c r="C90" s="40" t="s">
        <v>275</v>
      </c>
      <c r="D90" s="40" t="s">
        <v>225</v>
      </c>
      <c r="E90" s="40" t="s">
        <v>2353</v>
      </c>
      <c r="F90" s="40" t="s">
        <v>12</v>
      </c>
      <c r="G90" s="40" t="s">
        <v>12</v>
      </c>
      <c r="H90" s="40" t="s">
        <v>1532</v>
      </c>
      <c r="I90" s="40" t="s">
        <v>1533</v>
      </c>
    </row>
    <row r="91" spans="1:9" x14ac:dyDescent="0.25">
      <c r="A91" s="39">
        <v>23</v>
      </c>
      <c r="B91" s="40" t="s">
        <v>1634</v>
      </c>
      <c r="C91" s="40" t="s">
        <v>275</v>
      </c>
      <c r="D91" s="40" t="s">
        <v>225</v>
      </c>
      <c r="E91" s="40" t="s">
        <v>2353</v>
      </c>
      <c r="F91" s="40" t="s">
        <v>12</v>
      </c>
      <c r="G91" s="40" t="s">
        <v>12</v>
      </c>
      <c r="H91" s="40" t="s">
        <v>1532</v>
      </c>
      <c r="I91" s="40" t="s">
        <v>1533</v>
      </c>
    </row>
    <row r="92" spans="1:9" x14ac:dyDescent="0.25">
      <c r="A92" s="39">
        <v>23</v>
      </c>
      <c r="B92" s="40" t="s">
        <v>1635</v>
      </c>
      <c r="C92" s="40" t="s">
        <v>275</v>
      </c>
      <c r="D92" s="40" t="s">
        <v>225</v>
      </c>
      <c r="E92" s="40" t="s">
        <v>2353</v>
      </c>
      <c r="F92" s="40" t="s">
        <v>12</v>
      </c>
      <c r="G92" s="40" t="s">
        <v>12</v>
      </c>
      <c r="H92" s="40" t="s">
        <v>1532</v>
      </c>
      <c r="I92" s="40" t="s">
        <v>1533</v>
      </c>
    </row>
    <row r="93" spans="1:9" x14ac:dyDescent="0.25">
      <c r="A93" s="39">
        <v>23</v>
      </c>
      <c r="B93" s="40" t="s">
        <v>1636</v>
      </c>
      <c r="C93" s="40" t="s">
        <v>284</v>
      </c>
      <c r="D93" s="40" t="s">
        <v>214</v>
      </c>
      <c r="E93" s="40" t="s">
        <v>2353</v>
      </c>
      <c r="F93" s="40" t="s">
        <v>12</v>
      </c>
      <c r="G93" s="40" t="s">
        <v>12</v>
      </c>
      <c r="H93" s="40" t="s">
        <v>11</v>
      </c>
      <c r="I93" s="40"/>
    </row>
    <row r="94" spans="1:9" x14ac:dyDescent="0.25">
      <c r="A94" s="39">
        <v>23</v>
      </c>
      <c r="B94" s="40" t="s">
        <v>288</v>
      </c>
      <c r="C94" s="40" t="s">
        <v>287</v>
      </c>
      <c r="D94" s="40" t="s">
        <v>214</v>
      </c>
      <c r="E94" s="40" t="s">
        <v>2353</v>
      </c>
      <c r="F94" s="40" t="s">
        <v>12</v>
      </c>
      <c r="G94" s="40" t="s">
        <v>12</v>
      </c>
      <c r="H94" s="40" t="s">
        <v>11</v>
      </c>
      <c r="I94" s="40"/>
    </row>
    <row r="95" spans="1:9" x14ac:dyDescent="0.25">
      <c r="A95" s="39">
        <v>23</v>
      </c>
      <c r="B95" s="40" t="s">
        <v>1637</v>
      </c>
      <c r="C95" s="40" t="s">
        <v>1638</v>
      </c>
      <c r="D95" s="40" t="s">
        <v>1624</v>
      </c>
      <c r="E95" s="40" t="s">
        <v>2353</v>
      </c>
      <c r="F95" s="40" t="s">
        <v>12</v>
      </c>
      <c r="G95" s="40" t="s">
        <v>12</v>
      </c>
      <c r="H95" s="40" t="s">
        <v>1532</v>
      </c>
      <c r="I95" s="40" t="s">
        <v>1533</v>
      </c>
    </row>
    <row r="96" spans="1:9" x14ac:dyDescent="0.25">
      <c r="A96" s="39">
        <v>23</v>
      </c>
      <c r="B96" s="40" t="s">
        <v>1639</v>
      </c>
      <c r="C96" s="40" t="s">
        <v>1640</v>
      </c>
      <c r="D96" s="40" t="s">
        <v>1641</v>
      </c>
      <c r="E96" s="40" t="s">
        <v>2353</v>
      </c>
      <c r="F96" s="40" t="s">
        <v>12</v>
      </c>
      <c r="G96" s="40" t="s">
        <v>12</v>
      </c>
      <c r="H96" s="40" t="s">
        <v>1532</v>
      </c>
      <c r="I96" s="40"/>
    </row>
    <row r="97" spans="1:9" x14ac:dyDescent="0.25">
      <c r="A97" s="39">
        <v>23</v>
      </c>
      <c r="B97" s="40" t="s">
        <v>1642</v>
      </c>
      <c r="C97" s="40" t="s">
        <v>1643</v>
      </c>
      <c r="D97" s="40" t="s">
        <v>225</v>
      </c>
      <c r="E97" s="40" t="s">
        <v>2353</v>
      </c>
      <c r="F97" s="40" t="s">
        <v>12</v>
      </c>
      <c r="G97" s="40" t="s">
        <v>12</v>
      </c>
      <c r="H97" s="40" t="s">
        <v>1571</v>
      </c>
      <c r="I97" s="40"/>
    </row>
    <row r="98" spans="1:9" x14ac:dyDescent="0.25">
      <c r="A98" s="39">
        <v>23</v>
      </c>
      <c r="B98" s="40" t="s">
        <v>1644</v>
      </c>
      <c r="C98" s="40" t="s">
        <v>1643</v>
      </c>
      <c r="D98" s="40" t="s">
        <v>225</v>
      </c>
      <c r="E98" s="40" t="s">
        <v>2353</v>
      </c>
      <c r="F98" s="40" t="s">
        <v>12</v>
      </c>
      <c r="G98" s="40" t="s">
        <v>12</v>
      </c>
      <c r="H98" s="40" t="s">
        <v>1532</v>
      </c>
      <c r="I98" s="40"/>
    </row>
    <row r="99" spans="1:9" x14ac:dyDescent="0.25">
      <c r="A99" s="39">
        <v>23</v>
      </c>
      <c r="B99" s="40" t="s">
        <v>1645</v>
      </c>
      <c r="C99" s="40" t="s">
        <v>1646</v>
      </c>
      <c r="D99" s="40" t="s">
        <v>225</v>
      </c>
      <c r="E99" s="40" t="s">
        <v>2353</v>
      </c>
      <c r="F99" s="40" t="s">
        <v>12</v>
      </c>
      <c r="G99" s="40" t="s">
        <v>12</v>
      </c>
      <c r="H99" s="40" t="s">
        <v>1532</v>
      </c>
      <c r="I99" s="40"/>
    </row>
    <row r="100" spans="1:9" x14ac:dyDescent="0.25">
      <c r="A100" s="39">
        <v>23</v>
      </c>
      <c r="B100" s="40" t="s">
        <v>1647</v>
      </c>
      <c r="C100" s="40" t="s">
        <v>1648</v>
      </c>
      <c r="D100" s="40" t="s">
        <v>225</v>
      </c>
      <c r="E100" s="40" t="s">
        <v>2353</v>
      </c>
      <c r="F100" s="40" t="s">
        <v>12</v>
      </c>
      <c r="G100" s="40" t="s">
        <v>12</v>
      </c>
      <c r="H100" s="40" t="s">
        <v>1532</v>
      </c>
      <c r="I100" s="40"/>
    </row>
    <row r="101" spans="1:9" x14ac:dyDescent="0.25">
      <c r="A101" s="39">
        <v>23</v>
      </c>
      <c r="B101" s="40" t="s">
        <v>1649</v>
      </c>
      <c r="C101" s="40" t="s">
        <v>1648</v>
      </c>
      <c r="D101" s="40" t="s">
        <v>225</v>
      </c>
      <c r="E101" s="40" t="s">
        <v>2353</v>
      </c>
      <c r="F101" s="40" t="s">
        <v>12</v>
      </c>
      <c r="G101" s="40" t="s">
        <v>12</v>
      </c>
      <c r="H101" s="40" t="s">
        <v>1532</v>
      </c>
      <c r="I101" s="40"/>
    </row>
    <row r="102" spans="1:9" x14ac:dyDescent="0.25">
      <c r="A102" s="39">
        <v>23</v>
      </c>
      <c r="B102" s="40" t="s">
        <v>1650</v>
      </c>
      <c r="C102" s="40" t="s">
        <v>1648</v>
      </c>
      <c r="D102" s="40" t="s">
        <v>225</v>
      </c>
      <c r="E102" s="40" t="s">
        <v>2353</v>
      </c>
      <c r="F102" s="40" t="s">
        <v>12</v>
      </c>
      <c r="G102" s="40" t="s">
        <v>12</v>
      </c>
      <c r="H102" s="40" t="s">
        <v>1532</v>
      </c>
      <c r="I102" s="40"/>
    </row>
    <row r="103" spans="1:9" x14ac:dyDescent="0.25">
      <c r="A103" s="39">
        <v>23</v>
      </c>
      <c r="B103" s="40" t="s">
        <v>1651</v>
      </c>
      <c r="C103" s="40" t="s">
        <v>1648</v>
      </c>
      <c r="D103" s="40" t="s">
        <v>225</v>
      </c>
      <c r="E103" s="40" t="s">
        <v>2353</v>
      </c>
      <c r="F103" s="40" t="s">
        <v>12</v>
      </c>
      <c r="G103" s="40" t="s">
        <v>12</v>
      </c>
      <c r="H103" s="40" t="s">
        <v>1532</v>
      </c>
      <c r="I103" s="40"/>
    </row>
    <row r="104" spans="1:9" x14ac:dyDescent="0.25">
      <c r="A104" s="39">
        <v>23</v>
      </c>
      <c r="B104" s="40" t="s">
        <v>219</v>
      </c>
      <c r="C104" s="40" t="s">
        <v>216</v>
      </c>
      <c r="D104" s="40" t="s">
        <v>1541</v>
      </c>
      <c r="E104" s="40" t="s">
        <v>2353</v>
      </c>
      <c r="F104" s="40" t="s">
        <v>12</v>
      </c>
      <c r="G104" s="40" t="s">
        <v>12</v>
      </c>
      <c r="H104" s="40" t="s">
        <v>11</v>
      </c>
      <c r="I104" s="40"/>
    </row>
    <row r="105" spans="1:9" x14ac:dyDescent="0.25">
      <c r="A105" s="39">
        <v>23</v>
      </c>
      <c r="B105" s="40" t="s">
        <v>1652</v>
      </c>
      <c r="C105" s="40" t="s">
        <v>205</v>
      </c>
      <c r="D105" s="40" t="s">
        <v>209</v>
      </c>
      <c r="E105" s="40" t="s">
        <v>2353</v>
      </c>
      <c r="F105" s="40" t="s">
        <v>12</v>
      </c>
      <c r="G105" s="40" t="s">
        <v>12</v>
      </c>
      <c r="H105" s="40" t="s">
        <v>1536</v>
      </c>
      <c r="I105" s="40"/>
    </row>
    <row r="106" spans="1:9" x14ac:dyDescent="0.25">
      <c r="A106" s="39">
        <v>23</v>
      </c>
      <c r="B106" s="40" t="s">
        <v>1653</v>
      </c>
      <c r="C106" s="40" t="s">
        <v>301</v>
      </c>
      <c r="D106" s="40" t="s">
        <v>209</v>
      </c>
      <c r="E106" s="40" t="s">
        <v>2353</v>
      </c>
      <c r="F106" s="40" t="s">
        <v>12</v>
      </c>
      <c r="G106" s="40" t="s">
        <v>12</v>
      </c>
      <c r="H106" s="40" t="s">
        <v>1536</v>
      </c>
      <c r="I106" s="40"/>
    </row>
    <row r="107" spans="1:9" x14ac:dyDescent="0.25">
      <c r="A107" s="39">
        <v>23</v>
      </c>
      <c r="B107" s="40" t="s">
        <v>1654</v>
      </c>
      <c r="C107" s="40" t="s">
        <v>301</v>
      </c>
      <c r="D107" s="40" t="s">
        <v>209</v>
      </c>
      <c r="E107" s="40" t="s">
        <v>2353</v>
      </c>
      <c r="F107" s="40" t="s">
        <v>12</v>
      </c>
      <c r="G107" s="40" t="s">
        <v>12</v>
      </c>
      <c r="H107" s="40" t="s">
        <v>1536</v>
      </c>
      <c r="I107" s="40"/>
    </row>
    <row r="108" spans="1:9" x14ac:dyDescent="0.25">
      <c r="A108" s="39">
        <v>23</v>
      </c>
      <c r="B108" s="40" t="s">
        <v>1655</v>
      </c>
      <c r="C108" s="40" t="s">
        <v>1656</v>
      </c>
      <c r="D108" s="40" t="s">
        <v>214</v>
      </c>
      <c r="E108" s="40" t="s">
        <v>2353</v>
      </c>
      <c r="F108" s="40" t="s">
        <v>12</v>
      </c>
      <c r="G108" s="40" t="s">
        <v>12</v>
      </c>
      <c r="H108" s="40" t="s">
        <v>11</v>
      </c>
      <c r="I108" s="40"/>
    </row>
    <row r="109" spans="1:9" x14ac:dyDescent="0.25">
      <c r="A109" s="39">
        <v>24</v>
      </c>
      <c r="B109" s="40" t="s">
        <v>1657</v>
      </c>
      <c r="C109" s="40" t="s">
        <v>322</v>
      </c>
      <c r="D109" s="40" t="s">
        <v>307</v>
      </c>
      <c r="E109" s="40" t="s">
        <v>2353</v>
      </c>
      <c r="F109" s="40" t="s">
        <v>12</v>
      </c>
      <c r="G109" s="40" t="s">
        <v>12</v>
      </c>
      <c r="H109" s="40" t="s">
        <v>1532</v>
      </c>
      <c r="I109" s="40"/>
    </row>
    <row r="110" spans="1:9" x14ac:dyDescent="0.25">
      <c r="A110" s="39">
        <v>24</v>
      </c>
      <c r="B110" s="40" t="s">
        <v>1658</v>
      </c>
      <c r="C110" s="40" t="s">
        <v>322</v>
      </c>
      <c r="D110" s="40" t="s">
        <v>307</v>
      </c>
      <c r="E110" s="40" t="s">
        <v>2353</v>
      </c>
      <c r="F110" s="40" t="s">
        <v>12</v>
      </c>
      <c r="G110" s="40" t="s">
        <v>12</v>
      </c>
      <c r="H110" s="40" t="s">
        <v>1571</v>
      </c>
      <c r="I110" s="40"/>
    </row>
    <row r="111" spans="1:9" x14ac:dyDescent="0.25">
      <c r="A111" s="39">
        <v>24</v>
      </c>
      <c r="B111" s="40" t="s">
        <v>1659</v>
      </c>
      <c r="C111" s="40" t="s">
        <v>304</v>
      </c>
      <c r="D111" s="40" t="s">
        <v>1541</v>
      </c>
      <c r="E111" s="40" t="s">
        <v>2353</v>
      </c>
      <c r="F111" s="40" t="s">
        <v>12</v>
      </c>
      <c r="G111" s="40" t="s">
        <v>12</v>
      </c>
      <c r="H111" s="40" t="s">
        <v>1536</v>
      </c>
      <c r="I111" s="40"/>
    </row>
    <row r="112" spans="1:9" x14ac:dyDescent="0.25">
      <c r="A112" s="39">
        <v>24</v>
      </c>
      <c r="B112" s="40" t="s">
        <v>1660</v>
      </c>
      <c r="C112" s="40" t="s">
        <v>1661</v>
      </c>
      <c r="D112" s="40" t="s">
        <v>332</v>
      </c>
      <c r="E112" s="40" t="s">
        <v>2353</v>
      </c>
      <c r="F112" s="40" t="s">
        <v>12</v>
      </c>
      <c r="G112" s="40" t="s">
        <v>12</v>
      </c>
      <c r="H112" s="40" t="s">
        <v>1532</v>
      </c>
      <c r="I112" s="40"/>
    </row>
    <row r="113" spans="1:9" x14ac:dyDescent="0.25">
      <c r="A113" s="39">
        <v>24</v>
      </c>
      <c r="B113" s="40" t="s">
        <v>1662</v>
      </c>
      <c r="C113" s="40" t="s">
        <v>1546</v>
      </c>
      <c r="D113" s="40" t="s">
        <v>332</v>
      </c>
      <c r="E113" s="40" t="s">
        <v>2353</v>
      </c>
      <c r="F113" s="40" t="s">
        <v>12</v>
      </c>
      <c r="G113" s="40" t="s">
        <v>12</v>
      </c>
      <c r="H113" s="40" t="s">
        <v>1532</v>
      </c>
      <c r="I113" s="40"/>
    </row>
    <row r="114" spans="1:9" x14ac:dyDescent="0.25">
      <c r="A114" s="39">
        <v>24</v>
      </c>
      <c r="B114" s="40" t="s">
        <v>1663</v>
      </c>
      <c r="C114" s="40" t="s">
        <v>1546</v>
      </c>
      <c r="D114" s="40" t="s">
        <v>332</v>
      </c>
      <c r="E114" s="40" t="s">
        <v>2353</v>
      </c>
      <c r="F114" s="40" t="s">
        <v>12</v>
      </c>
      <c r="G114" s="40" t="s">
        <v>12</v>
      </c>
      <c r="H114" s="40" t="s">
        <v>1532</v>
      </c>
      <c r="I114" s="40"/>
    </row>
    <row r="115" spans="1:9" x14ac:dyDescent="0.25">
      <c r="A115" s="39">
        <v>24</v>
      </c>
      <c r="B115" s="40" t="s">
        <v>1664</v>
      </c>
      <c r="C115" s="40" t="s">
        <v>1546</v>
      </c>
      <c r="D115" s="40" t="s">
        <v>332</v>
      </c>
      <c r="E115" s="40" t="s">
        <v>2353</v>
      </c>
      <c r="F115" s="40" t="s">
        <v>12</v>
      </c>
      <c r="G115" s="40" t="s">
        <v>12</v>
      </c>
      <c r="H115" s="40" t="s">
        <v>1532</v>
      </c>
      <c r="I115" s="40"/>
    </row>
    <row r="116" spans="1:9" x14ac:dyDescent="0.25">
      <c r="A116" s="39">
        <v>24</v>
      </c>
      <c r="B116" s="40" t="s">
        <v>1665</v>
      </c>
      <c r="C116" s="40" t="s">
        <v>1546</v>
      </c>
      <c r="D116" s="40" t="s">
        <v>332</v>
      </c>
      <c r="E116" s="40" t="s">
        <v>2353</v>
      </c>
      <c r="F116" s="40" t="s">
        <v>12</v>
      </c>
      <c r="G116" s="40" t="s">
        <v>12</v>
      </c>
      <c r="H116" s="40" t="s">
        <v>1532</v>
      </c>
      <c r="I116" s="40"/>
    </row>
    <row r="117" spans="1:9" x14ac:dyDescent="0.25">
      <c r="A117" s="39">
        <v>24</v>
      </c>
      <c r="B117" s="40" t="s">
        <v>1666</v>
      </c>
      <c r="C117" s="40" t="s">
        <v>1546</v>
      </c>
      <c r="D117" s="40" t="s">
        <v>332</v>
      </c>
      <c r="E117" s="40" t="s">
        <v>2353</v>
      </c>
      <c r="F117" s="40" t="s">
        <v>12</v>
      </c>
      <c r="G117" s="40" t="s">
        <v>12</v>
      </c>
      <c r="H117" s="40" t="s">
        <v>1532</v>
      </c>
      <c r="I117" s="40"/>
    </row>
    <row r="118" spans="1:9" x14ac:dyDescent="0.25">
      <c r="A118" s="39">
        <v>24</v>
      </c>
      <c r="B118" s="40" t="s">
        <v>1667</v>
      </c>
      <c r="C118" s="40" t="s">
        <v>1546</v>
      </c>
      <c r="D118" s="40" t="s">
        <v>332</v>
      </c>
      <c r="E118" s="40" t="s">
        <v>2353</v>
      </c>
      <c r="F118" s="40" t="s">
        <v>12</v>
      </c>
      <c r="G118" s="40" t="s">
        <v>12</v>
      </c>
      <c r="H118" s="40" t="s">
        <v>1532</v>
      </c>
      <c r="I118" s="40"/>
    </row>
    <row r="119" spans="1:9" x14ac:dyDescent="0.25">
      <c r="A119" s="39">
        <v>24</v>
      </c>
      <c r="B119" s="40" t="s">
        <v>1668</v>
      </c>
      <c r="C119" s="40" t="s">
        <v>328</v>
      </c>
      <c r="D119" s="40" t="s">
        <v>315</v>
      </c>
      <c r="E119" s="40" t="s">
        <v>2353</v>
      </c>
      <c r="F119" s="40" t="s">
        <v>12</v>
      </c>
      <c r="G119" s="40" t="s">
        <v>12</v>
      </c>
      <c r="H119" s="40" t="s">
        <v>1532</v>
      </c>
      <c r="I119" s="40"/>
    </row>
    <row r="120" spans="1:9" x14ac:dyDescent="0.25">
      <c r="A120" s="39">
        <v>24</v>
      </c>
      <c r="B120" s="40" t="s">
        <v>309</v>
      </c>
      <c r="C120" s="40" t="s">
        <v>310</v>
      </c>
      <c r="D120" s="40" t="s">
        <v>307</v>
      </c>
      <c r="E120" s="40" t="s">
        <v>2353</v>
      </c>
      <c r="F120" s="40" t="s">
        <v>12</v>
      </c>
      <c r="G120" s="40" t="s">
        <v>12</v>
      </c>
      <c r="H120" s="40" t="s">
        <v>11</v>
      </c>
      <c r="I120" s="40"/>
    </row>
    <row r="121" spans="1:9" x14ac:dyDescent="0.25">
      <c r="A121" s="39">
        <v>24</v>
      </c>
      <c r="B121" s="40" t="s">
        <v>1669</v>
      </c>
      <c r="C121" s="40" t="s">
        <v>306</v>
      </c>
      <c r="D121" s="40" t="s">
        <v>307</v>
      </c>
      <c r="E121" s="40" t="s">
        <v>2353</v>
      </c>
      <c r="F121" s="40" t="s">
        <v>12</v>
      </c>
      <c r="G121" s="40" t="s">
        <v>12</v>
      </c>
      <c r="H121" s="40" t="s">
        <v>11</v>
      </c>
      <c r="I121" s="40"/>
    </row>
    <row r="122" spans="1:9" x14ac:dyDescent="0.25">
      <c r="A122" s="39">
        <v>24</v>
      </c>
      <c r="B122" s="40" t="s">
        <v>305</v>
      </c>
      <c r="C122" s="40" t="s">
        <v>306</v>
      </c>
      <c r="D122" s="40" t="s">
        <v>307</v>
      </c>
      <c r="E122" s="40" t="s">
        <v>2353</v>
      </c>
      <c r="F122" s="40" t="s">
        <v>12</v>
      </c>
      <c r="G122" s="40" t="s">
        <v>12</v>
      </c>
      <c r="H122" s="40" t="s">
        <v>11</v>
      </c>
      <c r="I122" s="40"/>
    </row>
    <row r="123" spans="1:9" x14ac:dyDescent="0.25">
      <c r="A123" s="39">
        <v>24</v>
      </c>
      <c r="B123" s="40" t="s">
        <v>1670</v>
      </c>
      <c r="C123" s="40" t="s">
        <v>306</v>
      </c>
      <c r="D123" s="40" t="s">
        <v>307</v>
      </c>
      <c r="E123" s="40" t="s">
        <v>2353</v>
      </c>
      <c r="F123" s="40" t="s">
        <v>12</v>
      </c>
      <c r="G123" s="40" t="s">
        <v>12</v>
      </c>
      <c r="H123" s="40" t="s">
        <v>11</v>
      </c>
      <c r="I123" s="40"/>
    </row>
    <row r="124" spans="1:9" x14ac:dyDescent="0.25">
      <c r="A124" s="39">
        <v>24</v>
      </c>
      <c r="B124" s="40" t="s">
        <v>1671</v>
      </c>
      <c r="C124" s="40" t="s">
        <v>314</v>
      </c>
      <c r="D124" s="40" t="s">
        <v>315</v>
      </c>
      <c r="E124" s="40" t="s">
        <v>2353</v>
      </c>
      <c r="F124" s="40" t="s">
        <v>12</v>
      </c>
      <c r="G124" s="40" t="s">
        <v>12</v>
      </c>
      <c r="H124" s="40" t="s">
        <v>1532</v>
      </c>
      <c r="I124" s="40"/>
    </row>
    <row r="125" spans="1:9" x14ac:dyDescent="0.25">
      <c r="A125" s="39">
        <v>24</v>
      </c>
      <c r="B125" s="40" t="s">
        <v>1672</v>
      </c>
      <c r="C125" s="40" t="s">
        <v>317</v>
      </c>
      <c r="D125" s="40" t="s">
        <v>1673</v>
      </c>
      <c r="E125" s="40" t="s">
        <v>2353</v>
      </c>
      <c r="F125" s="40" t="s">
        <v>12</v>
      </c>
      <c r="G125" s="40" t="s">
        <v>12</v>
      </c>
      <c r="H125" s="40" t="s">
        <v>11</v>
      </c>
      <c r="I125" s="40"/>
    </row>
    <row r="126" spans="1:9" x14ac:dyDescent="0.25">
      <c r="A126" s="39">
        <v>24</v>
      </c>
      <c r="B126" s="40" t="s">
        <v>1674</v>
      </c>
      <c r="C126" s="40" t="s">
        <v>320</v>
      </c>
      <c r="D126" s="40" t="s">
        <v>307</v>
      </c>
      <c r="E126" s="40" t="s">
        <v>2353</v>
      </c>
      <c r="F126" s="40" t="s">
        <v>12</v>
      </c>
      <c r="G126" s="40" t="s">
        <v>12</v>
      </c>
      <c r="H126" s="40" t="s">
        <v>11</v>
      </c>
      <c r="I126" s="40"/>
    </row>
    <row r="127" spans="1:9" x14ac:dyDescent="0.25">
      <c r="A127" s="39">
        <v>24</v>
      </c>
      <c r="B127" s="40" t="s">
        <v>1675</v>
      </c>
      <c r="C127" s="40" t="s">
        <v>320</v>
      </c>
      <c r="D127" s="40" t="s">
        <v>307</v>
      </c>
      <c r="E127" s="40" t="s">
        <v>2353</v>
      </c>
      <c r="F127" s="40" t="s">
        <v>12</v>
      </c>
      <c r="G127" s="40" t="s">
        <v>12</v>
      </c>
      <c r="H127" s="40" t="s">
        <v>11</v>
      </c>
      <c r="I127" s="40"/>
    </row>
    <row r="128" spans="1:9" x14ac:dyDescent="0.25">
      <c r="A128" s="39">
        <v>24</v>
      </c>
      <c r="B128" s="40" t="s">
        <v>1676</v>
      </c>
      <c r="C128" s="40" t="s">
        <v>335</v>
      </c>
      <c r="D128" s="40" t="s">
        <v>451</v>
      </c>
      <c r="E128" s="40" t="s">
        <v>2353</v>
      </c>
      <c r="F128" s="40" t="s">
        <v>12</v>
      </c>
      <c r="G128" s="40" t="s">
        <v>12</v>
      </c>
      <c r="H128" s="40" t="s">
        <v>1536</v>
      </c>
      <c r="I128" s="40"/>
    </row>
    <row r="129" spans="1:9" x14ac:dyDescent="0.25">
      <c r="A129" s="39">
        <v>24</v>
      </c>
      <c r="B129" s="40" t="s">
        <v>1677</v>
      </c>
      <c r="C129" s="40" t="s">
        <v>1678</v>
      </c>
      <c r="D129" s="40" t="s">
        <v>1673</v>
      </c>
      <c r="E129" s="40" t="s">
        <v>2353</v>
      </c>
      <c r="F129" s="40" t="s">
        <v>12</v>
      </c>
      <c r="G129" s="40" t="s">
        <v>12</v>
      </c>
      <c r="H129" s="40" t="s">
        <v>1532</v>
      </c>
      <c r="I129" s="40"/>
    </row>
    <row r="130" spans="1:9" x14ac:dyDescent="0.25">
      <c r="A130" s="39">
        <v>24</v>
      </c>
      <c r="B130" s="40" t="s">
        <v>1679</v>
      </c>
      <c r="C130" s="40" t="s">
        <v>1678</v>
      </c>
      <c r="D130" s="40" t="s">
        <v>1673</v>
      </c>
      <c r="E130" s="40" t="s">
        <v>2353</v>
      </c>
      <c r="F130" s="40" t="s">
        <v>12</v>
      </c>
      <c r="G130" s="40" t="s">
        <v>12</v>
      </c>
      <c r="H130" s="40" t="s">
        <v>1532</v>
      </c>
      <c r="I130" s="40"/>
    </row>
    <row r="131" spans="1:9" x14ac:dyDescent="0.25">
      <c r="A131" s="39">
        <v>24</v>
      </c>
      <c r="B131" s="40" t="s">
        <v>1680</v>
      </c>
      <c r="C131" s="40" t="s">
        <v>340</v>
      </c>
      <c r="D131" s="40" t="s">
        <v>344</v>
      </c>
      <c r="E131" s="40" t="s">
        <v>2353</v>
      </c>
      <c r="F131" s="40" t="s">
        <v>12</v>
      </c>
      <c r="G131" s="40" t="s">
        <v>12</v>
      </c>
      <c r="H131" s="40" t="s">
        <v>1532</v>
      </c>
      <c r="I131" s="40" t="s">
        <v>1533</v>
      </c>
    </row>
    <row r="132" spans="1:9" x14ac:dyDescent="0.25">
      <c r="A132" s="39">
        <v>24</v>
      </c>
      <c r="B132" s="40" t="s">
        <v>1681</v>
      </c>
      <c r="C132" s="40" t="s">
        <v>1682</v>
      </c>
      <c r="D132" s="40" t="s">
        <v>332</v>
      </c>
      <c r="E132" s="40" t="s">
        <v>2353</v>
      </c>
      <c r="F132" s="40" t="s">
        <v>12</v>
      </c>
      <c r="G132" s="40" t="s">
        <v>12</v>
      </c>
      <c r="H132" s="40" t="s">
        <v>1536</v>
      </c>
      <c r="I132" s="40"/>
    </row>
    <row r="133" spans="1:9" x14ac:dyDescent="0.25">
      <c r="A133" s="39">
        <v>25</v>
      </c>
      <c r="B133" s="40" t="s">
        <v>1683</v>
      </c>
      <c r="C133" s="40" t="s">
        <v>1684</v>
      </c>
      <c r="D133" s="40" t="s">
        <v>1235</v>
      </c>
      <c r="E133" s="40" t="s">
        <v>2353</v>
      </c>
      <c r="F133" s="40" t="s">
        <v>12</v>
      </c>
      <c r="G133" s="40" t="s">
        <v>12</v>
      </c>
      <c r="H133" s="40" t="s">
        <v>11</v>
      </c>
      <c r="I133" s="40"/>
    </row>
    <row r="134" spans="1:9" x14ac:dyDescent="0.25">
      <c r="A134" s="39">
        <v>25</v>
      </c>
      <c r="B134" s="40" t="s">
        <v>1685</v>
      </c>
      <c r="C134" s="40" t="s">
        <v>1686</v>
      </c>
      <c r="D134" s="40" t="s">
        <v>457</v>
      </c>
      <c r="E134" s="40" t="s">
        <v>2353</v>
      </c>
      <c r="F134" s="40" t="s">
        <v>12</v>
      </c>
      <c r="G134" s="40" t="s">
        <v>12</v>
      </c>
      <c r="H134" s="40" t="s">
        <v>1532</v>
      </c>
      <c r="I134" s="40"/>
    </row>
    <row r="135" spans="1:9" x14ac:dyDescent="0.25">
      <c r="A135" s="39">
        <v>25</v>
      </c>
      <c r="B135" s="40" t="s">
        <v>511</v>
      </c>
      <c r="C135" s="40" t="s">
        <v>508</v>
      </c>
      <c r="D135" s="40" t="s">
        <v>509</v>
      </c>
      <c r="E135" s="40" t="s">
        <v>2353</v>
      </c>
      <c r="F135" s="40" t="s">
        <v>12</v>
      </c>
      <c r="G135" s="40" t="s">
        <v>12</v>
      </c>
      <c r="H135" s="40" t="s">
        <v>1532</v>
      </c>
      <c r="I135" s="40"/>
    </row>
    <row r="136" spans="1:9" x14ac:dyDescent="0.25">
      <c r="A136" s="39">
        <v>25</v>
      </c>
      <c r="B136" s="40" t="s">
        <v>1687</v>
      </c>
      <c r="C136" s="40" t="s">
        <v>1688</v>
      </c>
      <c r="D136" s="40" t="s">
        <v>1689</v>
      </c>
      <c r="E136" s="40" t="s">
        <v>2353</v>
      </c>
      <c r="F136" s="40" t="s">
        <v>12</v>
      </c>
      <c r="G136" s="40" t="s">
        <v>12</v>
      </c>
      <c r="H136" s="40" t="s">
        <v>11</v>
      </c>
      <c r="I136" s="40"/>
    </row>
    <row r="137" spans="1:9" x14ac:dyDescent="0.25">
      <c r="A137" s="39">
        <v>25</v>
      </c>
      <c r="B137" s="40" t="s">
        <v>1690</v>
      </c>
      <c r="C137" s="40" t="s">
        <v>1688</v>
      </c>
      <c r="D137" s="40" t="s">
        <v>1691</v>
      </c>
      <c r="E137" s="40" t="s">
        <v>2353</v>
      </c>
      <c r="F137" s="40" t="s">
        <v>12</v>
      </c>
      <c r="G137" s="40" t="s">
        <v>12</v>
      </c>
      <c r="H137" s="40" t="s">
        <v>11</v>
      </c>
      <c r="I137" s="40"/>
    </row>
    <row r="138" spans="1:9" x14ac:dyDescent="0.25">
      <c r="A138" s="39">
        <v>25</v>
      </c>
      <c r="B138" s="40" t="s">
        <v>1692</v>
      </c>
      <c r="C138" s="40" t="s">
        <v>1693</v>
      </c>
      <c r="D138" s="40" t="s">
        <v>1689</v>
      </c>
      <c r="E138" s="40" t="s">
        <v>2353</v>
      </c>
      <c r="F138" s="40" t="s">
        <v>12</v>
      </c>
      <c r="G138" s="40" t="s">
        <v>12</v>
      </c>
      <c r="H138" s="40" t="s">
        <v>11</v>
      </c>
      <c r="I138" s="40"/>
    </row>
    <row r="139" spans="1:9" x14ac:dyDescent="0.25">
      <c r="A139" s="39">
        <v>25</v>
      </c>
      <c r="B139" s="40" t="s">
        <v>405</v>
      </c>
      <c r="C139" s="40" t="s">
        <v>335</v>
      </c>
      <c r="D139" s="40" t="s">
        <v>336</v>
      </c>
      <c r="E139" s="40" t="s">
        <v>2353</v>
      </c>
      <c r="F139" s="40" t="s">
        <v>12</v>
      </c>
      <c r="G139" s="40" t="s">
        <v>12</v>
      </c>
      <c r="H139" s="40" t="s">
        <v>1532</v>
      </c>
      <c r="I139" s="40"/>
    </row>
    <row r="140" spans="1:9" x14ac:dyDescent="0.25">
      <c r="A140" s="39">
        <v>25</v>
      </c>
      <c r="B140" s="40" t="s">
        <v>1694</v>
      </c>
      <c r="C140" s="40" t="s">
        <v>1695</v>
      </c>
      <c r="D140" s="40" t="s">
        <v>457</v>
      </c>
      <c r="E140" s="40" t="s">
        <v>2353</v>
      </c>
      <c r="F140" s="40" t="s">
        <v>12</v>
      </c>
      <c r="G140" s="40" t="s">
        <v>12</v>
      </c>
      <c r="H140" s="40" t="s">
        <v>1536</v>
      </c>
      <c r="I140" s="40"/>
    </row>
    <row r="141" spans="1:9" x14ac:dyDescent="0.25">
      <c r="A141" s="39">
        <v>25</v>
      </c>
      <c r="B141" s="40" t="s">
        <v>1696</v>
      </c>
      <c r="C141" s="40" t="s">
        <v>1697</v>
      </c>
      <c r="D141" s="40" t="s">
        <v>1698</v>
      </c>
      <c r="E141" s="40" t="s">
        <v>2353</v>
      </c>
      <c r="F141" s="40" t="s">
        <v>12</v>
      </c>
      <c r="G141" s="40" t="s">
        <v>12</v>
      </c>
      <c r="H141" s="40" t="s">
        <v>11</v>
      </c>
      <c r="I141" s="40"/>
    </row>
    <row r="142" spans="1:9" x14ac:dyDescent="0.25">
      <c r="A142" s="39">
        <v>25</v>
      </c>
      <c r="B142" s="40" t="s">
        <v>1699</v>
      </c>
      <c r="C142" s="40" t="s">
        <v>1697</v>
      </c>
      <c r="D142" s="40" t="s">
        <v>1698</v>
      </c>
      <c r="E142" s="40" t="s">
        <v>2353</v>
      </c>
      <c r="F142" s="40" t="s">
        <v>12</v>
      </c>
      <c r="G142" s="40" t="s">
        <v>12</v>
      </c>
      <c r="H142" s="40" t="s">
        <v>11</v>
      </c>
      <c r="I142" s="40"/>
    </row>
    <row r="143" spans="1:9" x14ac:dyDescent="0.25">
      <c r="A143" s="39">
        <v>25</v>
      </c>
      <c r="B143" s="40" t="s">
        <v>1700</v>
      </c>
      <c r="C143" s="40" t="s">
        <v>1701</v>
      </c>
      <c r="D143" s="40" t="s">
        <v>429</v>
      </c>
      <c r="E143" s="40" t="s">
        <v>2353</v>
      </c>
      <c r="F143" s="40" t="s">
        <v>12</v>
      </c>
      <c r="G143" s="40" t="s">
        <v>12</v>
      </c>
      <c r="H143" s="40" t="s">
        <v>1532</v>
      </c>
      <c r="I143" s="40"/>
    </row>
    <row r="144" spans="1:9" x14ac:dyDescent="0.25">
      <c r="A144" s="39">
        <v>25</v>
      </c>
      <c r="B144" s="40" t="s">
        <v>1702</v>
      </c>
      <c r="C144" s="40" t="s">
        <v>1703</v>
      </c>
      <c r="D144" s="40" t="s">
        <v>1704</v>
      </c>
      <c r="E144" s="40" t="s">
        <v>2353</v>
      </c>
      <c r="F144" s="40" t="s">
        <v>12</v>
      </c>
      <c r="G144" s="40" t="s">
        <v>12</v>
      </c>
      <c r="H144" s="40" t="s">
        <v>1532</v>
      </c>
      <c r="I144" s="40"/>
    </row>
    <row r="145" spans="1:9" x14ac:dyDescent="0.25">
      <c r="A145" s="39">
        <v>25</v>
      </c>
      <c r="B145" s="40" t="s">
        <v>417</v>
      </c>
      <c r="C145" s="40" t="s">
        <v>409</v>
      </c>
      <c r="D145" s="40" t="s">
        <v>1704</v>
      </c>
      <c r="E145" s="40" t="s">
        <v>2353</v>
      </c>
      <c r="F145" s="40" t="s">
        <v>12</v>
      </c>
      <c r="G145" s="40" t="s">
        <v>12</v>
      </c>
      <c r="H145" s="40" t="s">
        <v>1532</v>
      </c>
      <c r="I145" s="40"/>
    </row>
    <row r="146" spans="1:9" x14ac:dyDescent="0.25">
      <c r="A146" s="39">
        <v>25</v>
      </c>
      <c r="B146" s="40" t="s">
        <v>1705</v>
      </c>
      <c r="C146" s="40" t="s">
        <v>420</v>
      </c>
      <c r="D146" s="40" t="s">
        <v>1704</v>
      </c>
      <c r="E146" s="40" t="s">
        <v>2353</v>
      </c>
      <c r="F146" s="40" t="s">
        <v>12</v>
      </c>
      <c r="G146" s="40" t="s">
        <v>12</v>
      </c>
      <c r="H146" s="40" t="s">
        <v>1532</v>
      </c>
      <c r="I146" s="40"/>
    </row>
    <row r="147" spans="1:9" x14ac:dyDescent="0.25">
      <c r="A147" s="39">
        <v>25</v>
      </c>
      <c r="B147" s="40" t="s">
        <v>1706</v>
      </c>
      <c r="C147" s="40" t="s">
        <v>1707</v>
      </c>
      <c r="D147" s="40" t="s">
        <v>1708</v>
      </c>
      <c r="E147" s="40" t="s">
        <v>2353</v>
      </c>
      <c r="F147" s="40" t="s">
        <v>12</v>
      </c>
      <c r="G147" s="40" t="s">
        <v>12</v>
      </c>
      <c r="H147" s="40" t="s">
        <v>11</v>
      </c>
      <c r="I147" s="40"/>
    </row>
    <row r="148" spans="1:9" x14ac:dyDescent="0.25">
      <c r="A148" s="39">
        <v>26</v>
      </c>
      <c r="B148" s="40" t="s">
        <v>1709</v>
      </c>
      <c r="C148" s="40" t="s">
        <v>499</v>
      </c>
      <c r="D148" s="40" t="s">
        <v>492</v>
      </c>
      <c r="E148" s="40" t="s">
        <v>2353</v>
      </c>
      <c r="F148" s="40" t="s">
        <v>12</v>
      </c>
      <c r="G148" s="40" t="s">
        <v>12</v>
      </c>
      <c r="H148" s="40" t="s">
        <v>11</v>
      </c>
      <c r="I148" s="40"/>
    </row>
    <row r="149" spans="1:9" x14ac:dyDescent="0.25">
      <c r="A149" s="39">
        <v>26</v>
      </c>
      <c r="B149" s="40" t="s">
        <v>1710</v>
      </c>
      <c r="C149" s="40" t="s">
        <v>499</v>
      </c>
      <c r="D149" s="40" t="s">
        <v>1711</v>
      </c>
      <c r="E149" s="40" t="s">
        <v>2353</v>
      </c>
      <c r="F149" s="40" t="s">
        <v>12</v>
      </c>
      <c r="G149" s="40" t="s">
        <v>12</v>
      </c>
      <c r="H149" s="40" t="s">
        <v>11</v>
      </c>
      <c r="I149" s="40"/>
    </row>
    <row r="150" spans="1:9" x14ac:dyDescent="0.25">
      <c r="A150" s="39">
        <v>26</v>
      </c>
      <c r="B150" s="40" t="s">
        <v>1712</v>
      </c>
      <c r="C150" s="40" t="s">
        <v>1713</v>
      </c>
      <c r="D150" s="40" t="s">
        <v>492</v>
      </c>
      <c r="E150" s="40" t="s">
        <v>2353</v>
      </c>
      <c r="F150" s="40" t="s">
        <v>12</v>
      </c>
      <c r="G150" s="40" t="s">
        <v>12</v>
      </c>
      <c r="H150" s="40" t="s">
        <v>1536</v>
      </c>
      <c r="I150" s="40"/>
    </row>
    <row r="151" spans="1:9" x14ac:dyDescent="0.25">
      <c r="A151" s="39">
        <v>26</v>
      </c>
      <c r="B151" s="40" t="s">
        <v>1714</v>
      </c>
      <c r="C151" s="40" t="s">
        <v>1713</v>
      </c>
      <c r="D151" s="40" t="s">
        <v>506</v>
      </c>
      <c r="E151" s="40" t="s">
        <v>2353</v>
      </c>
      <c r="F151" s="40" t="s">
        <v>12</v>
      </c>
      <c r="G151" s="40" t="s">
        <v>12</v>
      </c>
      <c r="H151" s="40" t="s">
        <v>1536</v>
      </c>
      <c r="I151" s="40"/>
    </row>
    <row r="152" spans="1:9" x14ac:dyDescent="0.25">
      <c r="A152" s="39">
        <v>26</v>
      </c>
      <c r="B152" s="40" t="s">
        <v>502</v>
      </c>
      <c r="C152" s="40" t="s">
        <v>503</v>
      </c>
      <c r="D152" s="40" t="s">
        <v>492</v>
      </c>
      <c r="E152" s="40" t="s">
        <v>2353</v>
      </c>
      <c r="F152" s="40" t="s">
        <v>12</v>
      </c>
      <c r="G152" s="40" t="s">
        <v>12</v>
      </c>
      <c r="H152" s="40" t="s">
        <v>1532</v>
      </c>
      <c r="I152" s="40"/>
    </row>
    <row r="153" spans="1:9" x14ac:dyDescent="0.25">
      <c r="A153" s="39">
        <v>26</v>
      </c>
      <c r="B153" s="40" t="s">
        <v>1715</v>
      </c>
      <c r="C153" s="40" t="s">
        <v>508</v>
      </c>
      <c r="D153" s="40" t="s">
        <v>509</v>
      </c>
      <c r="E153" s="40" t="s">
        <v>2353</v>
      </c>
      <c r="F153" s="40" t="s">
        <v>12</v>
      </c>
      <c r="G153" s="40" t="s">
        <v>12</v>
      </c>
      <c r="H153" s="40" t="s">
        <v>1532</v>
      </c>
      <c r="I153" s="40" t="s">
        <v>1533</v>
      </c>
    </row>
    <row r="154" spans="1:9" x14ac:dyDescent="0.25">
      <c r="A154" s="39">
        <v>26</v>
      </c>
      <c r="B154" s="40" t="s">
        <v>1716</v>
      </c>
      <c r="C154" s="40" t="s">
        <v>508</v>
      </c>
      <c r="D154" s="40" t="s">
        <v>509</v>
      </c>
      <c r="E154" s="40" t="s">
        <v>2353</v>
      </c>
      <c r="F154" s="40" t="s">
        <v>12</v>
      </c>
      <c r="G154" s="40" t="s">
        <v>12</v>
      </c>
      <c r="H154" s="40" t="s">
        <v>1532</v>
      </c>
      <c r="I154" s="40"/>
    </row>
    <row r="155" spans="1:9" x14ac:dyDescent="0.25">
      <c r="A155" s="39">
        <v>26</v>
      </c>
      <c r="B155" s="40" t="s">
        <v>1717</v>
      </c>
      <c r="C155" s="40" t="s">
        <v>508</v>
      </c>
      <c r="D155" s="40" t="s">
        <v>509</v>
      </c>
      <c r="E155" s="40" t="s">
        <v>2353</v>
      </c>
      <c r="F155" s="40" t="s">
        <v>12</v>
      </c>
      <c r="G155" s="40" t="s">
        <v>12</v>
      </c>
      <c r="H155" s="40" t="s">
        <v>1532</v>
      </c>
      <c r="I155" s="40"/>
    </row>
    <row r="156" spans="1:9" x14ac:dyDescent="0.25">
      <c r="A156" s="39">
        <v>26</v>
      </c>
      <c r="B156" s="40" t="s">
        <v>1718</v>
      </c>
      <c r="C156" s="40" t="s">
        <v>494</v>
      </c>
      <c r="D156" s="40" t="s">
        <v>492</v>
      </c>
      <c r="E156" s="40" t="s">
        <v>2353</v>
      </c>
      <c r="F156" s="40" t="s">
        <v>12</v>
      </c>
      <c r="G156" s="40" t="s">
        <v>12</v>
      </c>
      <c r="H156" s="40" t="s">
        <v>11</v>
      </c>
      <c r="I156" s="40"/>
    </row>
    <row r="157" spans="1:9" x14ac:dyDescent="0.25">
      <c r="A157" s="39">
        <v>26</v>
      </c>
      <c r="B157" s="40" t="s">
        <v>1719</v>
      </c>
      <c r="C157" s="40" t="s">
        <v>494</v>
      </c>
      <c r="D157" s="40" t="s">
        <v>1720</v>
      </c>
      <c r="E157" s="40" t="s">
        <v>2353</v>
      </c>
      <c r="F157" s="40" t="s">
        <v>12</v>
      </c>
      <c r="G157" s="40" t="s">
        <v>12</v>
      </c>
      <c r="H157" s="40" t="s">
        <v>11</v>
      </c>
      <c r="I157" s="40"/>
    </row>
    <row r="158" spans="1:9" x14ac:dyDescent="0.25">
      <c r="A158" s="39">
        <v>26</v>
      </c>
      <c r="B158" s="40" t="s">
        <v>490</v>
      </c>
      <c r="C158" s="40" t="s">
        <v>491</v>
      </c>
      <c r="D158" s="40" t="s">
        <v>492</v>
      </c>
      <c r="E158" s="40" t="s">
        <v>2353</v>
      </c>
      <c r="F158" s="40" t="s">
        <v>12</v>
      </c>
      <c r="G158" s="40" t="s">
        <v>12</v>
      </c>
      <c r="H158" s="40" t="s">
        <v>11</v>
      </c>
      <c r="I158" s="40"/>
    </row>
    <row r="159" spans="1:9" x14ac:dyDescent="0.25">
      <c r="A159" s="39">
        <v>26</v>
      </c>
      <c r="B159" s="40" t="s">
        <v>1721</v>
      </c>
      <c r="C159" s="40" t="s">
        <v>491</v>
      </c>
      <c r="D159" s="40" t="s">
        <v>1711</v>
      </c>
      <c r="E159" s="40" t="s">
        <v>2353</v>
      </c>
      <c r="F159" s="40" t="s">
        <v>12</v>
      </c>
      <c r="G159" s="40" t="s">
        <v>12</v>
      </c>
      <c r="H159" s="40" t="s">
        <v>11</v>
      </c>
      <c r="I159" s="40"/>
    </row>
    <row r="160" spans="1:9" x14ac:dyDescent="0.25">
      <c r="A160" s="39">
        <v>26</v>
      </c>
      <c r="B160" s="40" t="s">
        <v>1722</v>
      </c>
      <c r="C160" s="40" t="s">
        <v>523</v>
      </c>
      <c r="D160" s="40" t="s">
        <v>506</v>
      </c>
      <c r="E160" s="40" t="s">
        <v>2353</v>
      </c>
      <c r="F160" s="40" t="s">
        <v>12</v>
      </c>
      <c r="G160" s="40" t="s">
        <v>12</v>
      </c>
      <c r="H160" s="40" t="s">
        <v>1532</v>
      </c>
      <c r="I160" s="40"/>
    </row>
    <row r="161" spans="1:9" x14ac:dyDescent="0.25">
      <c r="A161" s="39">
        <v>26</v>
      </c>
      <c r="B161" s="40" t="s">
        <v>1723</v>
      </c>
      <c r="C161" s="40" t="s">
        <v>523</v>
      </c>
      <c r="D161" s="40" t="s">
        <v>492</v>
      </c>
      <c r="E161" s="40" t="s">
        <v>2353</v>
      </c>
      <c r="F161" s="40" t="s">
        <v>12</v>
      </c>
      <c r="G161" s="40" t="s">
        <v>12</v>
      </c>
      <c r="H161" s="40" t="s">
        <v>1532</v>
      </c>
      <c r="I161" s="40"/>
    </row>
    <row r="162" spans="1:9" x14ac:dyDescent="0.25">
      <c r="A162" s="39">
        <v>26</v>
      </c>
      <c r="B162" s="40" t="s">
        <v>1724</v>
      </c>
      <c r="C162" s="40" t="s">
        <v>1725</v>
      </c>
      <c r="D162" s="40" t="s">
        <v>332</v>
      </c>
      <c r="E162" s="40" t="s">
        <v>2353</v>
      </c>
      <c r="F162" s="40" t="s">
        <v>12</v>
      </c>
      <c r="G162" s="40" t="s">
        <v>12</v>
      </c>
      <c r="H162" s="40" t="s">
        <v>1532</v>
      </c>
      <c r="I162" s="40"/>
    </row>
    <row r="163" spans="1:9" x14ac:dyDescent="0.25">
      <c r="A163" s="39">
        <v>26</v>
      </c>
      <c r="B163" s="40" t="s">
        <v>533</v>
      </c>
      <c r="C163" s="40" t="s">
        <v>532</v>
      </c>
      <c r="D163" s="40" t="s">
        <v>332</v>
      </c>
      <c r="E163" s="40" t="s">
        <v>2353</v>
      </c>
      <c r="F163" s="40" t="s">
        <v>12</v>
      </c>
      <c r="G163" s="40" t="s">
        <v>12</v>
      </c>
      <c r="H163" s="40" t="s">
        <v>1536</v>
      </c>
      <c r="I163" s="40"/>
    </row>
    <row r="164" spans="1:9" x14ac:dyDescent="0.25">
      <c r="A164" s="39">
        <v>27</v>
      </c>
      <c r="B164" s="40" t="s">
        <v>1726</v>
      </c>
      <c r="C164" s="40" t="s">
        <v>1727</v>
      </c>
      <c r="D164" s="40" t="s">
        <v>1541</v>
      </c>
      <c r="E164" s="40" t="s">
        <v>2353</v>
      </c>
      <c r="F164" s="40" t="s">
        <v>12</v>
      </c>
      <c r="G164" s="40" t="s">
        <v>12</v>
      </c>
      <c r="H164" s="40" t="s">
        <v>1536</v>
      </c>
      <c r="I164" s="40"/>
    </row>
    <row r="165" spans="1:9" x14ac:dyDescent="0.25">
      <c r="A165" s="39">
        <v>27</v>
      </c>
      <c r="B165" s="40" t="s">
        <v>1728</v>
      </c>
      <c r="C165" s="40" t="s">
        <v>548</v>
      </c>
      <c r="D165" s="40" t="s">
        <v>1729</v>
      </c>
      <c r="E165" s="40" t="s">
        <v>2353</v>
      </c>
      <c r="F165" s="40" t="s">
        <v>12</v>
      </c>
      <c r="G165" s="40" t="s">
        <v>12</v>
      </c>
      <c r="H165" s="40" t="s">
        <v>1536</v>
      </c>
      <c r="I165" s="40"/>
    </row>
    <row r="166" spans="1:9" x14ac:dyDescent="0.25">
      <c r="A166" s="39">
        <v>27</v>
      </c>
      <c r="B166" s="40" t="s">
        <v>1730</v>
      </c>
      <c r="C166" s="40" t="s">
        <v>1731</v>
      </c>
      <c r="D166" s="40" t="s">
        <v>538</v>
      </c>
      <c r="E166" s="40" t="s">
        <v>2353</v>
      </c>
      <c r="F166" s="40" t="s">
        <v>12</v>
      </c>
      <c r="G166" s="40" t="s">
        <v>12</v>
      </c>
      <c r="H166" s="40" t="s">
        <v>1536</v>
      </c>
      <c r="I166" s="40"/>
    </row>
    <row r="167" spans="1:9" x14ac:dyDescent="0.25">
      <c r="A167" s="39">
        <v>27</v>
      </c>
      <c r="B167" s="40" t="s">
        <v>1732</v>
      </c>
      <c r="C167" s="40" t="s">
        <v>1733</v>
      </c>
      <c r="D167" s="40" t="s">
        <v>538</v>
      </c>
      <c r="E167" s="40" t="s">
        <v>2353</v>
      </c>
      <c r="F167" s="40" t="s">
        <v>12</v>
      </c>
      <c r="G167" s="40" t="s">
        <v>12</v>
      </c>
      <c r="H167" s="40" t="s">
        <v>1536</v>
      </c>
      <c r="I167" s="40"/>
    </row>
    <row r="168" spans="1:9" x14ac:dyDescent="0.25">
      <c r="A168" s="39">
        <v>27</v>
      </c>
      <c r="B168" s="40" t="s">
        <v>1734</v>
      </c>
      <c r="C168" s="40" t="s">
        <v>1735</v>
      </c>
      <c r="D168" s="40" t="s">
        <v>620</v>
      </c>
      <c r="E168" s="40" t="s">
        <v>2353</v>
      </c>
      <c r="F168" s="40" t="s">
        <v>12</v>
      </c>
      <c r="G168" s="40" t="s">
        <v>12</v>
      </c>
      <c r="H168" s="40" t="s">
        <v>1532</v>
      </c>
      <c r="I168" s="40" t="s">
        <v>1533</v>
      </c>
    </row>
    <row r="169" spans="1:9" x14ac:dyDescent="0.25">
      <c r="A169" s="39">
        <v>27</v>
      </c>
      <c r="B169" s="40" t="s">
        <v>1736</v>
      </c>
      <c r="C169" s="40" t="s">
        <v>1735</v>
      </c>
      <c r="D169" s="40" t="s">
        <v>620</v>
      </c>
      <c r="E169" s="40" t="s">
        <v>2353</v>
      </c>
      <c r="F169" s="40" t="s">
        <v>12</v>
      </c>
      <c r="G169" s="40" t="s">
        <v>12</v>
      </c>
      <c r="H169" s="40" t="s">
        <v>1532</v>
      </c>
      <c r="I169" s="40" t="s">
        <v>1533</v>
      </c>
    </row>
    <row r="170" spans="1:9" x14ac:dyDescent="0.25">
      <c r="A170" s="39">
        <v>27</v>
      </c>
      <c r="B170" s="40" t="s">
        <v>1737</v>
      </c>
      <c r="C170" s="40" t="s">
        <v>1738</v>
      </c>
      <c r="D170" s="40" t="s">
        <v>538</v>
      </c>
      <c r="E170" s="40" t="s">
        <v>2353</v>
      </c>
      <c r="F170" s="40" t="s">
        <v>12</v>
      </c>
      <c r="G170" s="40" t="s">
        <v>12</v>
      </c>
      <c r="H170" s="40" t="s">
        <v>1536</v>
      </c>
      <c r="I170" s="40"/>
    </row>
    <row r="171" spans="1:9" x14ac:dyDescent="0.25">
      <c r="A171" s="39">
        <v>27</v>
      </c>
      <c r="B171" s="40" t="s">
        <v>1739</v>
      </c>
      <c r="C171" s="40" t="s">
        <v>553</v>
      </c>
      <c r="D171" s="40" t="s">
        <v>538</v>
      </c>
      <c r="E171" s="40" t="s">
        <v>2353</v>
      </c>
      <c r="F171" s="40" t="s">
        <v>12</v>
      </c>
      <c r="G171" s="40" t="s">
        <v>12</v>
      </c>
      <c r="H171" s="40" t="s">
        <v>1536</v>
      </c>
      <c r="I171" s="40"/>
    </row>
    <row r="172" spans="1:9" x14ac:dyDescent="0.25">
      <c r="A172" s="39">
        <v>27</v>
      </c>
      <c r="B172" s="40" t="s">
        <v>1740</v>
      </c>
      <c r="C172" s="40" t="s">
        <v>553</v>
      </c>
      <c r="D172" s="40" t="s">
        <v>538</v>
      </c>
      <c r="E172" s="40" t="s">
        <v>2353</v>
      </c>
      <c r="F172" s="40" t="s">
        <v>12</v>
      </c>
      <c r="G172" s="40" t="s">
        <v>12</v>
      </c>
      <c r="H172" s="40" t="s">
        <v>1536</v>
      </c>
      <c r="I172" s="40"/>
    </row>
    <row r="173" spans="1:9" x14ac:dyDescent="0.25">
      <c r="A173" s="39">
        <v>27</v>
      </c>
      <c r="B173" s="40" t="s">
        <v>1741</v>
      </c>
      <c r="C173" s="40" t="s">
        <v>558</v>
      </c>
      <c r="D173" s="40" t="s">
        <v>538</v>
      </c>
      <c r="E173" s="40" t="s">
        <v>2353</v>
      </c>
      <c r="F173" s="40" t="s">
        <v>12</v>
      </c>
      <c r="G173" s="40" t="s">
        <v>12</v>
      </c>
      <c r="H173" s="40" t="s">
        <v>1536</v>
      </c>
      <c r="I173" s="40"/>
    </row>
    <row r="174" spans="1:9" x14ac:dyDescent="0.25">
      <c r="A174" s="39">
        <v>27</v>
      </c>
      <c r="B174" s="40" t="s">
        <v>1742</v>
      </c>
      <c r="C174" s="40" t="s">
        <v>560</v>
      </c>
      <c r="D174" s="40" t="s">
        <v>538</v>
      </c>
      <c r="E174" s="40" t="s">
        <v>2353</v>
      </c>
      <c r="F174" s="40" t="s">
        <v>12</v>
      </c>
      <c r="G174" s="40" t="s">
        <v>12</v>
      </c>
      <c r="H174" s="40" t="s">
        <v>1536</v>
      </c>
      <c r="I174" s="40"/>
    </row>
    <row r="175" spans="1:9" x14ac:dyDescent="0.25">
      <c r="A175" s="39">
        <v>27</v>
      </c>
      <c r="B175" s="40" t="s">
        <v>1743</v>
      </c>
      <c r="C175" s="40" t="s">
        <v>560</v>
      </c>
      <c r="D175" s="40" t="s">
        <v>538</v>
      </c>
      <c r="E175" s="40" t="s">
        <v>2353</v>
      </c>
      <c r="F175" s="40" t="s">
        <v>12</v>
      </c>
      <c r="G175" s="40" t="s">
        <v>12</v>
      </c>
      <c r="H175" s="40" t="s">
        <v>1536</v>
      </c>
      <c r="I175" s="40"/>
    </row>
    <row r="176" spans="1:9" x14ac:dyDescent="0.25">
      <c r="A176" s="39">
        <v>27</v>
      </c>
      <c r="B176" s="40" t="s">
        <v>1744</v>
      </c>
      <c r="C176" s="40" t="s">
        <v>1745</v>
      </c>
      <c r="D176" s="40" t="s">
        <v>538</v>
      </c>
      <c r="E176" s="40" t="s">
        <v>2353</v>
      </c>
      <c r="F176" s="40" t="s">
        <v>12</v>
      </c>
      <c r="G176" s="40" t="s">
        <v>12</v>
      </c>
      <c r="H176" s="40" t="s">
        <v>1536</v>
      </c>
      <c r="I176" s="40"/>
    </row>
    <row r="177" spans="1:9" x14ac:dyDescent="0.25">
      <c r="A177" s="39">
        <v>27</v>
      </c>
      <c r="B177" s="40" t="s">
        <v>1746</v>
      </c>
      <c r="C177" s="40" t="s">
        <v>1745</v>
      </c>
      <c r="D177" s="40" t="s">
        <v>538</v>
      </c>
      <c r="E177" s="40" t="s">
        <v>2353</v>
      </c>
      <c r="F177" s="40" t="s">
        <v>12</v>
      </c>
      <c r="G177" s="40" t="s">
        <v>12</v>
      </c>
      <c r="H177" s="40" t="s">
        <v>1536</v>
      </c>
      <c r="I177" s="40"/>
    </row>
    <row r="178" spans="1:9" x14ac:dyDescent="0.25">
      <c r="A178" s="39">
        <v>27</v>
      </c>
      <c r="B178" s="40" t="s">
        <v>567</v>
      </c>
      <c r="C178" s="40" t="s">
        <v>568</v>
      </c>
      <c r="D178" s="40" t="s">
        <v>451</v>
      </c>
      <c r="E178" s="40" t="s">
        <v>2353</v>
      </c>
      <c r="F178" s="40" t="s">
        <v>12</v>
      </c>
      <c r="G178" s="40" t="s">
        <v>12</v>
      </c>
      <c r="H178" s="40" t="s">
        <v>1536</v>
      </c>
      <c r="I178" s="40"/>
    </row>
    <row r="179" spans="1:9" x14ac:dyDescent="0.25">
      <c r="A179" s="39">
        <v>27</v>
      </c>
      <c r="B179" s="40" t="s">
        <v>1747</v>
      </c>
      <c r="C179" s="40" t="s">
        <v>1748</v>
      </c>
      <c r="D179" s="40" t="s">
        <v>1541</v>
      </c>
      <c r="E179" s="40" t="s">
        <v>2353</v>
      </c>
      <c r="F179" s="40" t="s">
        <v>12</v>
      </c>
      <c r="G179" s="40" t="s">
        <v>12</v>
      </c>
      <c r="H179" s="40" t="s">
        <v>1532</v>
      </c>
      <c r="I179" s="40"/>
    </row>
    <row r="180" spans="1:9" x14ac:dyDescent="0.25">
      <c r="A180" s="39">
        <v>27</v>
      </c>
      <c r="B180" s="40" t="s">
        <v>1749</v>
      </c>
      <c r="C180" s="40" t="s">
        <v>572</v>
      </c>
      <c r="D180" s="40" t="s">
        <v>1750</v>
      </c>
      <c r="E180" s="40" t="s">
        <v>2353</v>
      </c>
      <c r="F180" s="40" t="s">
        <v>12</v>
      </c>
      <c r="G180" s="40" t="s">
        <v>12</v>
      </c>
      <c r="H180" s="40" t="s">
        <v>1532</v>
      </c>
      <c r="I180" s="40" t="s">
        <v>1533</v>
      </c>
    </row>
    <row r="181" spans="1:9" x14ac:dyDescent="0.25">
      <c r="A181" s="39">
        <v>27</v>
      </c>
      <c r="B181" s="40" t="s">
        <v>1751</v>
      </c>
      <c r="C181" s="40" t="s">
        <v>572</v>
      </c>
      <c r="D181" s="40" t="s">
        <v>1750</v>
      </c>
      <c r="E181" s="40" t="s">
        <v>2353</v>
      </c>
      <c r="F181" s="40" t="s">
        <v>12</v>
      </c>
      <c r="G181" s="40" t="s">
        <v>12</v>
      </c>
      <c r="H181" s="40" t="s">
        <v>1532</v>
      </c>
      <c r="I181" s="40" t="s">
        <v>1533</v>
      </c>
    </row>
    <row r="182" spans="1:9" x14ac:dyDescent="0.25">
      <c r="A182" s="39">
        <v>27</v>
      </c>
      <c r="B182" s="40" t="s">
        <v>1752</v>
      </c>
      <c r="C182" s="40" t="s">
        <v>1753</v>
      </c>
      <c r="D182" s="40" t="s">
        <v>615</v>
      </c>
      <c r="E182" s="40" t="s">
        <v>2353</v>
      </c>
      <c r="F182" s="40" t="s">
        <v>12</v>
      </c>
      <c r="G182" s="40" t="s">
        <v>12</v>
      </c>
      <c r="H182" s="40" t="s">
        <v>1532</v>
      </c>
      <c r="I182" s="40"/>
    </row>
    <row r="183" spans="1:9" x14ac:dyDescent="0.25">
      <c r="A183" s="39">
        <v>27</v>
      </c>
      <c r="B183" s="40" t="s">
        <v>1754</v>
      </c>
      <c r="C183" s="40" t="s">
        <v>623</v>
      </c>
      <c r="D183" s="40" t="s">
        <v>625</v>
      </c>
      <c r="E183" s="40" t="s">
        <v>2353</v>
      </c>
      <c r="F183" s="40" t="s">
        <v>12</v>
      </c>
      <c r="G183" s="40" t="s">
        <v>12</v>
      </c>
      <c r="H183" s="40" t="s">
        <v>1532</v>
      </c>
      <c r="I183" s="40"/>
    </row>
    <row r="184" spans="1:9" x14ac:dyDescent="0.25">
      <c r="A184" s="39">
        <v>27</v>
      </c>
      <c r="B184" s="40" t="s">
        <v>1755</v>
      </c>
      <c r="C184" s="40" t="s">
        <v>1756</v>
      </c>
      <c r="D184" s="40" t="s">
        <v>625</v>
      </c>
      <c r="E184" s="40" t="s">
        <v>2353</v>
      </c>
      <c r="F184" s="40" t="s">
        <v>12</v>
      </c>
      <c r="G184" s="40" t="s">
        <v>12</v>
      </c>
      <c r="H184" s="40" t="s">
        <v>1532</v>
      </c>
      <c r="I184" s="40"/>
    </row>
    <row r="185" spans="1:9" x14ac:dyDescent="0.25">
      <c r="A185" s="39">
        <v>27</v>
      </c>
      <c r="B185" s="40" t="s">
        <v>1757</v>
      </c>
      <c r="C185" s="40" t="s">
        <v>637</v>
      </c>
      <c r="D185" s="40" t="s">
        <v>538</v>
      </c>
      <c r="E185" s="40" t="s">
        <v>2353</v>
      </c>
      <c r="F185" s="40" t="s">
        <v>12</v>
      </c>
      <c r="G185" s="40" t="s">
        <v>12</v>
      </c>
      <c r="H185" s="40" t="s">
        <v>1536</v>
      </c>
      <c r="I185" s="40"/>
    </row>
    <row r="186" spans="1:9" x14ac:dyDescent="0.25">
      <c r="A186" s="39">
        <v>27</v>
      </c>
      <c r="B186" s="40" t="s">
        <v>1758</v>
      </c>
      <c r="C186" s="40" t="s">
        <v>1759</v>
      </c>
      <c r="D186" s="40" t="s">
        <v>643</v>
      </c>
      <c r="E186" s="40" t="s">
        <v>2353</v>
      </c>
      <c r="F186" s="40" t="s">
        <v>12</v>
      </c>
      <c r="G186" s="40" t="s">
        <v>12</v>
      </c>
      <c r="H186" s="40" t="s">
        <v>1532</v>
      </c>
      <c r="I186" s="40"/>
    </row>
    <row r="187" spans="1:9" x14ac:dyDescent="0.25">
      <c r="A187" s="39">
        <v>27</v>
      </c>
      <c r="B187" s="40" t="s">
        <v>1760</v>
      </c>
      <c r="C187" s="40" t="s">
        <v>1761</v>
      </c>
      <c r="D187" s="40" t="s">
        <v>1541</v>
      </c>
      <c r="E187" s="40" t="s">
        <v>2353</v>
      </c>
      <c r="F187" s="40" t="s">
        <v>12</v>
      </c>
      <c r="G187" s="40" t="s">
        <v>12</v>
      </c>
      <c r="H187" s="40" t="s">
        <v>1536</v>
      </c>
      <c r="I187" s="40"/>
    </row>
    <row r="188" spans="1:9" x14ac:dyDescent="0.25">
      <c r="A188" s="39">
        <v>27</v>
      </c>
      <c r="B188" s="40" t="s">
        <v>1762</v>
      </c>
      <c r="C188" s="40" t="s">
        <v>645</v>
      </c>
      <c r="D188" s="40" t="s">
        <v>620</v>
      </c>
      <c r="E188" s="40" t="s">
        <v>2353</v>
      </c>
      <c r="F188" s="40" t="s">
        <v>12</v>
      </c>
      <c r="G188" s="40" t="s">
        <v>12</v>
      </c>
      <c r="H188" s="40" t="s">
        <v>1536</v>
      </c>
      <c r="I188" s="40"/>
    </row>
    <row r="189" spans="1:9" x14ac:dyDescent="0.25">
      <c r="A189" s="39">
        <v>27</v>
      </c>
      <c r="B189" s="40" t="s">
        <v>1763</v>
      </c>
      <c r="C189" s="40" t="s">
        <v>1764</v>
      </c>
      <c r="D189" s="40" t="s">
        <v>620</v>
      </c>
      <c r="E189" s="40" t="s">
        <v>2353</v>
      </c>
      <c r="F189" s="40" t="s">
        <v>12</v>
      </c>
      <c r="G189" s="40" t="s">
        <v>12</v>
      </c>
      <c r="H189" s="40" t="s">
        <v>1536</v>
      </c>
      <c r="I189" s="40"/>
    </row>
    <row r="190" spans="1:9" x14ac:dyDescent="0.25">
      <c r="A190" s="39">
        <v>27</v>
      </c>
      <c r="B190" s="40" t="s">
        <v>1765</v>
      </c>
      <c r="C190" s="40" t="s">
        <v>1764</v>
      </c>
      <c r="D190" s="40" t="s">
        <v>620</v>
      </c>
      <c r="E190" s="40" t="s">
        <v>2353</v>
      </c>
      <c r="F190" s="40" t="s">
        <v>12</v>
      </c>
      <c r="G190" s="40" t="s">
        <v>12</v>
      </c>
      <c r="H190" s="40" t="s">
        <v>1536</v>
      </c>
      <c r="I190" s="40"/>
    </row>
    <row r="191" spans="1:9" x14ac:dyDescent="0.25">
      <c r="A191" s="39">
        <v>27</v>
      </c>
      <c r="B191" s="40" t="s">
        <v>1766</v>
      </c>
      <c r="C191" s="40" t="s">
        <v>1767</v>
      </c>
      <c r="D191" s="40" t="s">
        <v>538</v>
      </c>
      <c r="E191" s="40" t="s">
        <v>2353</v>
      </c>
      <c r="F191" s="40" t="s">
        <v>12</v>
      </c>
      <c r="G191" s="40" t="s">
        <v>12</v>
      </c>
      <c r="H191" s="40" t="s">
        <v>1536</v>
      </c>
      <c r="I191" s="40"/>
    </row>
    <row r="192" spans="1:9" x14ac:dyDescent="0.25">
      <c r="A192" s="39">
        <v>27</v>
      </c>
      <c r="B192" s="40" t="s">
        <v>1768</v>
      </c>
      <c r="C192" s="40" t="s">
        <v>1767</v>
      </c>
      <c r="D192" s="40" t="s">
        <v>538</v>
      </c>
      <c r="E192" s="40" t="s">
        <v>2353</v>
      </c>
      <c r="F192" s="40" t="s">
        <v>12</v>
      </c>
      <c r="G192" s="40" t="s">
        <v>12</v>
      </c>
      <c r="H192" s="40" t="s">
        <v>1536</v>
      </c>
      <c r="I192" s="40"/>
    </row>
    <row r="193" spans="1:9" x14ac:dyDescent="0.25">
      <c r="A193" s="39">
        <v>27</v>
      </c>
      <c r="B193" s="40" t="s">
        <v>1769</v>
      </c>
      <c r="C193" s="40" t="s">
        <v>1770</v>
      </c>
      <c r="D193" s="40" t="s">
        <v>620</v>
      </c>
      <c r="E193" s="40" t="s">
        <v>2353</v>
      </c>
      <c r="F193" s="40" t="s">
        <v>12</v>
      </c>
      <c r="G193" s="40" t="s">
        <v>12</v>
      </c>
      <c r="H193" s="40" t="s">
        <v>1536</v>
      </c>
      <c r="I193" s="40"/>
    </row>
    <row r="194" spans="1:9" x14ac:dyDescent="0.25">
      <c r="A194" s="39">
        <v>27</v>
      </c>
      <c r="B194" s="40" t="s">
        <v>1771</v>
      </c>
      <c r="C194" s="40" t="s">
        <v>1772</v>
      </c>
      <c r="D194" s="40" t="s">
        <v>620</v>
      </c>
      <c r="E194" s="40" t="s">
        <v>2353</v>
      </c>
      <c r="F194" s="40" t="s">
        <v>12</v>
      </c>
      <c r="G194" s="40" t="s">
        <v>12</v>
      </c>
      <c r="H194" s="40" t="s">
        <v>1536</v>
      </c>
      <c r="I194" s="40"/>
    </row>
    <row r="195" spans="1:9" x14ac:dyDescent="0.25">
      <c r="A195" s="39">
        <v>27</v>
      </c>
      <c r="B195" s="40" t="s">
        <v>1773</v>
      </c>
      <c r="C195" s="40" t="s">
        <v>660</v>
      </c>
      <c r="D195" s="40" t="s">
        <v>661</v>
      </c>
      <c r="E195" s="40" t="s">
        <v>2353</v>
      </c>
      <c r="F195" s="40" t="s">
        <v>12</v>
      </c>
      <c r="G195" s="40" t="s">
        <v>12</v>
      </c>
      <c r="H195" s="40" t="s">
        <v>1532</v>
      </c>
      <c r="I195" s="40"/>
    </row>
    <row r="196" spans="1:9" x14ac:dyDescent="0.25">
      <c r="A196" s="39">
        <v>27</v>
      </c>
      <c r="B196" s="40" t="s">
        <v>659</v>
      </c>
      <c r="C196" s="40" t="s">
        <v>660</v>
      </c>
      <c r="D196" s="40" t="s">
        <v>661</v>
      </c>
      <c r="E196" s="40" t="s">
        <v>2353</v>
      </c>
      <c r="F196" s="40" t="s">
        <v>12</v>
      </c>
      <c r="G196" s="40" t="s">
        <v>12</v>
      </c>
      <c r="H196" s="40" t="s">
        <v>1532</v>
      </c>
      <c r="I196" s="40"/>
    </row>
    <row r="197" spans="1:9" x14ac:dyDescent="0.25">
      <c r="A197" s="39">
        <v>27</v>
      </c>
      <c r="B197" s="40" t="s">
        <v>1774</v>
      </c>
      <c r="C197" s="40" t="s">
        <v>660</v>
      </c>
      <c r="D197" s="40" t="s">
        <v>625</v>
      </c>
      <c r="E197" s="40" t="s">
        <v>2353</v>
      </c>
      <c r="F197" s="40" t="s">
        <v>12</v>
      </c>
      <c r="G197" s="40" t="s">
        <v>12</v>
      </c>
      <c r="H197" s="40" t="s">
        <v>1532</v>
      </c>
      <c r="I197" s="40"/>
    </row>
    <row r="198" spans="1:9" x14ac:dyDescent="0.25">
      <c r="A198" s="39">
        <v>27</v>
      </c>
      <c r="B198" s="40" t="s">
        <v>1775</v>
      </c>
      <c r="C198" s="40" t="s">
        <v>1776</v>
      </c>
      <c r="D198" s="40" t="s">
        <v>1324</v>
      </c>
      <c r="E198" s="40" t="s">
        <v>2353</v>
      </c>
      <c r="F198" s="40" t="s">
        <v>12</v>
      </c>
      <c r="G198" s="40" t="s">
        <v>12</v>
      </c>
      <c r="H198" s="40" t="s">
        <v>1532</v>
      </c>
      <c r="I198" s="40"/>
    </row>
    <row r="199" spans="1:9" x14ac:dyDescent="0.25">
      <c r="A199" s="39">
        <v>27</v>
      </c>
      <c r="B199" s="40" t="s">
        <v>1777</v>
      </c>
      <c r="C199" s="40" t="s">
        <v>667</v>
      </c>
      <c r="D199" s="40" t="s">
        <v>451</v>
      </c>
      <c r="E199" s="40" t="s">
        <v>2353</v>
      </c>
      <c r="F199" s="40" t="s">
        <v>12</v>
      </c>
      <c r="G199" s="40" t="s">
        <v>12</v>
      </c>
      <c r="H199" s="40" t="s">
        <v>1536</v>
      </c>
      <c r="I199" s="40"/>
    </row>
    <row r="200" spans="1:9" x14ac:dyDescent="0.25">
      <c r="A200" s="39">
        <v>27</v>
      </c>
      <c r="B200" s="40" t="s">
        <v>1778</v>
      </c>
      <c r="C200" s="40" t="s">
        <v>667</v>
      </c>
      <c r="D200" s="40" t="s">
        <v>451</v>
      </c>
      <c r="E200" s="40" t="s">
        <v>2353</v>
      </c>
      <c r="F200" s="40" t="s">
        <v>12</v>
      </c>
      <c r="G200" s="40" t="s">
        <v>12</v>
      </c>
      <c r="H200" s="40" t="s">
        <v>1536</v>
      </c>
      <c r="I200" s="40"/>
    </row>
    <row r="201" spans="1:9" x14ac:dyDescent="0.25">
      <c r="A201" s="39">
        <v>27</v>
      </c>
      <c r="B201" s="40" t="s">
        <v>1779</v>
      </c>
      <c r="C201" s="40" t="s">
        <v>667</v>
      </c>
      <c r="D201" s="40" t="s">
        <v>451</v>
      </c>
      <c r="E201" s="40" t="s">
        <v>2353</v>
      </c>
      <c r="F201" s="40" t="s">
        <v>12</v>
      </c>
      <c r="G201" s="40" t="s">
        <v>12</v>
      </c>
      <c r="H201" s="40" t="s">
        <v>1536</v>
      </c>
      <c r="I201" s="40"/>
    </row>
    <row r="202" spans="1:9" x14ac:dyDescent="0.25">
      <c r="A202" s="39">
        <v>27</v>
      </c>
      <c r="B202" s="40" t="s">
        <v>1780</v>
      </c>
      <c r="C202" s="40" t="s">
        <v>1781</v>
      </c>
      <c r="D202" s="40" t="s">
        <v>535</v>
      </c>
      <c r="E202" s="40" t="s">
        <v>2353</v>
      </c>
      <c r="F202" s="40" t="s">
        <v>12</v>
      </c>
      <c r="G202" s="40" t="s">
        <v>12</v>
      </c>
      <c r="H202" s="40" t="s">
        <v>1536</v>
      </c>
      <c r="I202" s="40"/>
    </row>
    <row r="203" spans="1:9" x14ac:dyDescent="0.25">
      <c r="A203" s="39">
        <v>27</v>
      </c>
      <c r="B203" s="40" t="s">
        <v>1782</v>
      </c>
      <c r="C203" s="40" t="s">
        <v>1783</v>
      </c>
      <c r="D203" s="40" t="s">
        <v>535</v>
      </c>
      <c r="E203" s="40" t="s">
        <v>2353</v>
      </c>
      <c r="F203" s="40" t="s">
        <v>12</v>
      </c>
      <c r="G203" s="40" t="s">
        <v>12</v>
      </c>
      <c r="H203" s="40" t="s">
        <v>1536</v>
      </c>
      <c r="I203" s="40"/>
    </row>
    <row r="204" spans="1:9" x14ac:dyDescent="0.25">
      <c r="A204" s="39">
        <v>27</v>
      </c>
      <c r="B204" s="40" t="s">
        <v>1784</v>
      </c>
      <c r="C204" s="40" t="s">
        <v>1785</v>
      </c>
      <c r="D204" s="40" t="s">
        <v>535</v>
      </c>
      <c r="E204" s="40" t="s">
        <v>2353</v>
      </c>
      <c r="F204" s="40" t="s">
        <v>12</v>
      </c>
      <c r="G204" s="40" t="s">
        <v>12</v>
      </c>
      <c r="H204" s="40" t="s">
        <v>1536</v>
      </c>
      <c r="I204" s="40"/>
    </row>
    <row r="205" spans="1:9" x14ac:dyDescent="0.25">
      <c r="A205" s="39">
        <v>27</v>
      </c>
      <c r="B205" s="40" t="s">
        <v>1786</v>
      </c>
      <c r="C205" s="40" t="s">
        <v>1785</v>
      </c>
      <c r="D205" s="40" t="s">
        <v>535</v>
      </c>
      <c r="E205" s="40" t="s">
        <v>2353</v>
      </c>
      <c r="F205" s="40" t="s">
        <v>12</v>
      </c>
      <c r="G205" s="40" t="s">
        <v>12</v>
      </c>
      <c r="H205" s="40" t="s">
        <v>1536</v>
      </c>
      <c r="I205" s="40"/>
    </row>
    <row r="206" spans="1:9" x14ac:dyDescent="0.25">
      <c r="A206" s="39">
        <v>27</v>
      </c>
      <c r="B206" s="40" t="s">
        <v>673</v>
      </c>
      <c r="C206" s="40" t="s">
        <v>674</v>
      </c>
      <c r="D206" s="40" t="s">
        <v>615</v>
      </c>
      <c r="E206" s="40" t="s">
        <v>2353</v>
      </c>
      <c r="F206" s="40" t="s">
        <v>12</v>
      </c>
      <c r="G206" s="40" t="s">
        <v>12</v>
      </c>
      <c r="H206" s="40" t="s">
        <v>1532</v>
      </c>
      <c r="I206" s="40"/>
    </row>
    <row r="207" spans="1:9" x14ac:dyDescent="0.25">
      <c r="A207" s="39">
        <v>27</v>
      </c>
      <c r="B207" s="40" t="s">
        <v>1787</v>
      </c>
      <c r="C207" s="40" t="s">
        <v>130</v>
      </c>
      <c r="D207" s="40" t="s">
        <v>54</v>
      </c>
      <c r="E207" s="40" t="s">
        <v>2353</v>
      </c>
      <c r="F207" s="40" t="s">
        <v>12</v>
      </c>
      <c r="G207" s="40" t="s">
        <v>12</v>
      </c>
      <c r="H207" s="40" t="s">
        <v>1536</v>
      </c>
      <c r="I207" s="40"/>
    </row>
    <row r="208" spans="1:9" x14ac:dyDescent="0.25">
      <c r="A208" s="39">
        <v>27</v>
      </c>
      <c r="B208" s="40" t="s">
        <v>1788</v>
      </c>
      <c r="C208" s="40" t="s">
        <v>1789</v>
      </c>
      <c r="D208" s="40" t="s">
        <v>1790</v>
      </c>
      <c r="E208" s="40" t="s">
        <v>2353</v>
      </c>
      <c r="F208" s="40" t="s">
        <v>12</v>
      </c>
      <c r="G208" s="40" t="s">
        <v>12</v>
      </c>
      <c r="H208" s="40" t="s">
        <v>1532</v>
      </c>
      <c r="I208" s="40"/>
    </row>
    <row r="209" spans="1:9" x14ac:dyDescent="0.25">
      <c r="A209" s="39">
        <v>27</v>
      </c>
      <c r="B209" s="40" t="s">
        <v>1791</v>
      </c>
      <c r="C209" s="40" t="s">
        <v>1792</v>
      </c>
      <c r="D209" s="40" t="s">
        <v>615</v>
      </c>
      <c r="E209" s="40" t="s">
        <v>2353</v>
      </c>
      <c r="F209" s="40" t="s">
        <v>12</v>
      </c>
      <c r="G209" s="40" t="s">
        <v>12</v>
      </c>
      <c r="H209" s="40" t="s">
        <v>1532</v>
      </c>
      <c r="I209" s="40"/>
    </row>
    <row r="210" spans="1:9" x14ac:dyDescent="0.25">
      <c r="A210" s="39">
        <v>27</v>
      </c>
      <c r="B210" s="40" t="s">
        <v>1793</v>
      </c>
      <c r="C210" s="40" t="s">
        <v>1792</v>
      </c>
      <c r="D210" s="40" t="s">
        <v>615</v>
      </c>
      <c r="E210" s="40" t="s">
        <v>2353</v>
      </c>
      <c r="F210" s="40" t="s">
        <v>12</v>
      </c>
      <c r="G210" s="40" t="s">
        <v>12</v>
      </c>
      <c r="H210" s="40" t="s">
        <v>1532</v>
      </c>
      <c r="I210" s="40"/>
    </row>
    <row r="211" spans="1:9" x14ac:dyDescent="0.25">
      <c r="A211" s="39">
        <v>27</v>
      </c>
      <c r="B211" s="40" t="s">
        <v>680</v>
      </c>
      <c r="C211" s="40" t="s">
        <v>681</v>
      </c>
      <c r="D211" s="40" t="s">
        <v>615</v>
      </c>
      <c r="E211" s="40" t="s">
        <v>2353</v>
      </c>
      <c r="F211" s="40" t="s">
        <v>12</v>
      </c>
      <c r="G211" s="40" t="s">
        <v>12</v>
      </c>
      <c r="H211" s="40" t="s">
        <v>1532</v>
      </c>
      <c r="I211" s="40"/>
    </row>
    <row r="212" spans="1:9" x14ac:dyDescent="0.25">
      <c r="A212" s="39">
        <v>27</v>
      </c>
      <c r="B212" s="40" t="s">
        <v>682</v>
      </c>
      <c r="C212" s="40" t="s">
        <v>683</v>
      </c>
      <c r="D212" s="40" t="s">
        <v>538</v>
      </c>
      <c r="E212" s="40" t="s">
        <v>2353</v>
      </c>
      <c r="F212" s="40" t="s">
        <v>12</v>
      </c>
      <c r="G212" s="40" t="s">
        <v>12</v>
      </c>
      <c r="H212" s="40" t="s">
        <v>1536</v>
      </c>
      <c r="I212" s="40"/>
    </row>
    <row r="213" spans="1:9" x14ac:dyDescent="0.25">
      <c r="A213" s="39">
        <v>28</v>
      </c>
      <c r="B213" s="40" t="s">
        <v>699</v>
      </c>
      <c r="C213" s="40" t="s">
        <v>698</v>
      </c>
      <c r="D213" s="40" t="s">
        <v>128</v>
      </c>
      <c r="E213" s="40" t="s">
        <v>2353</v>
      </c>
      <c r="F213" s="40" t="s">
        <v>12</v>
      </c>
      <c r="G213" s="40" t="s">
        <v>12</v>
      </c>
      <c r="H213" s="40" t="s">
        <v>1536</v>
      </c>
      <c r="I213" s="40"/>
    </row>
    <row r="214" spans="1:9" x14ac:dyDescent="0.25">
      <c r="A214" s="39">
        <v>28</v>
      </c>
      <c r="B214" s="40" t="s">
        <v>1794</v>
      </c>
      <c r="C214" s="40" t="s">
        <v>695</v>
      </c>
      <c r="D214" s="40" t="s">
        <v>315</v>
      </c>
      <c r="E214" s="40" t="s">
        <v>2353</v>
      </c>
      <c r="F214" s="40" t="s">
        <v>12</v>
      </c>
      <c r="G214" s="40" t="s">
        <v>12</v>
      </c>
      <c r="H214" s="40" t="s">
        <v>11</v>
      </c>
      <c r="I214" s="40"/>
    </row>
    <row r="215" spans="1:9" x14ac:dyDescent="0.25">
      <c r="A215" s="39">
        <v>28</v>
      </c>
      <c r="B215" s="40" t="s">
        <v>1795</v>
      </c>
      <c r="C215" s="40" t="s">
        <v>1796</v>
      </c>
      <c r="D215" s="40" t="s">
        <v>315</v>
      </c>
      <c r="E215" s="40" t="s">
        <v>2353</v>
      </c>
      <c r="F215" s="40" t="s">
        <v>12</v>
      </c>
      <c r="G215" s="40" t="s">
        <v>12</v>
      </c>
      <c r="H215" s="40" t="s">
        <v>11</v>
      </c>
      <c r="I215" s="40"/>
    </row>
    <row r="216" spans="1:9" x14ac:dyDescent="0.25">
      <c r="A216" s="39">
        <v>28</v>
      </c>
      <c r="B216" s="40" t="s">
        <v>1797</v>
      </c>
      <c r="C216" s="40" t="s">
        <v>1798</v>
      </c>
      <c r="D216" s="40" t="s">
        <v>1799</v>
      </c>
      <c r="E216" s="40" t="s">
        <v>2353</v>
      </c>
      <c r="F216" s="40" t="s">
        <v>12</v>
      </c>
      <c r="G216" s="40" t="s">
        <v>12</v>
      </c>
      <c r="H216" s="40" t="s">
        <v>1532</v>
      </c>
      <c r="I216" s="40" t="s">
        <v>1533</v>
      </c>
    </row>
    <row r="217" spans="1:9" x14ac:dyDescent="0.25">
      <c r="A217" s="39">
        <v>28</v>
      </c>
      <c r="B217" s="40" t="s">
        <v>1800</v>
      </c>
      <c r="C217" s="40" t="s">
        <v>1801</v>
      </c>
      <c r="D217" s="40" t="s">
        <v>315</v>
      </c>
      <c r="E217" s="40" t="s">
        <v>2353</v>
      </c>
      <c r="F217" s="40" t="s">
        <v>12</v>
      </c>
      <c r="G217" s="40" t="s">
        <v>12</v>
      </c>
      <c r="H217" s="40" t="s">
        <v>1532</v>
      </c>
      <c r="I217" s="40"/>
    </row>
    <row r="218" spans="1:9" x14ac:dyDescent="0.25">
      <c r="A218" s="39">
        <v>28</v>
      </c>
      <c r="B218" s="40" t="s">
        <v>1802</v>
      </c>
      <c r="C218" s="40" t="s">
        <v>1803</v>
      </c>
      <c r="D218" s="40" t="s">
        <v>686</v>
      </c>
      <c r="E218" s="40" t="s">
        <v>2353</v>
      </c>
      <c r="F218" s="40" t="s">
        <v>12</v>
      </c>
      <c r="G218" s="40" t="s">
        <v>12</v>
      </c>
      <c r="H218" s="40" t="s">
        <v>1532</v>
      </c>
      <c r="I218" s="40"/>
    </row>
    <row r="219" spans="1:9" x14ac:dyDescent="0.25">
      <c r="A219" s="39">
        <v>28</v>
      </c>
      <c r="B219" s="40" t="s">
        <v>1804</v>
      </c>
      <c r="C219" s="40" t="s">
        <v>1803</v>
      </c>
      <c r="D219" s="40" t="s">
        <v>1799</v>
      </c>
      <c r="E219" s="40" t="s">
        <v>2353</v>
      </c>
      <c r="F219" s="40" t="s">
        <v>12</v>
      </c>
      <c r="G219" s="40" t="s">
        <v>12</v>
      </c>
      <c r="H219" s="40" t="s">
        <v>1532</v>
      </c>
      <c r="I219" s="40"/>
    </row>
    <row r="220" spans="1:9" x14ac:dyDescent="0.25">
      <c r="A220" s="39">
        <v>28</v>
      </c>
      <c r="B220" s="40" t="s">
        <v>1805</v>
      </c>
      <c r="C220" s="40" t="s">
        <v>1806</v>
      </c>
      <c r="D220" s="40" t="s">
        <v>686</v>
      </c>
      <c r="E220" s="40" t="s">
        <v>2353</v>
      </c>
      <c r="F220" s="40" t="s">
        <v>12</v>
      </c>
      <c r="G220" s="40" t="s">
        <v>12</v>
      </c>
      <c r="H220" s="40" t="s">
        <v>1532</v>
      </c>
      <c r="I220" s="40"/>
    </row>
    <row r="221" spans="1:9" x14ac:dyDescent="0.25">
      <c r="A221" s="39">
        <v>28</v>
      </c>
      <c r="B221" s="40" t="s">
        <v>1807</v>
      </c>
      <c r="C221" s="40" t="s">
        <v>713</v>
      </c>
      <c r="D221" s="40" t="s">
        <v>315</v>
      </c>
      <c r="E221" s="40" t="s">
        <v>2353</v>
      </c>
      <c r="F221" s="40" t="s">
        <v>12</v>
      </c>
      <c r="G221" s="40" t="s">
        <v>12</v>
      </c>
      <c r="H221" s="40" t="s">
        <v>1532</v>
      </c>
      <c r="I221" s="40"/>
    </row>
    <row r="222" spans="1:9" x14ac:dyDescent="0.25">
      <c r="A222" s="39">
        <v>28</v>
      </c>
      <c r="B222" s="40" t="s">
        <v>1808</v>
      </c>
      <c r="C222" s="40" t="s">
        <v>1809</v>
      </c>
      <c r="D222" s="40" t="s">
        <v>686</v>
      </c>
      <c r="E222" s="40" t="s">
        <v>2353</v>
      </c>
      <c r="F222" s="40" t="s">
        <v>12</v>
      </c>
      <c r="G222" s="40" t="s">
        <v>12</v>
      </c>
      <c r="H222" s="40" t="s">
        <v>11</v>
      </c>
      <c r="I222" s="40"/>
    </row>
    <row r="223" spans="1:9" x14ac:dyDescent="0.25">
      <c r="A223" s="39">
        <v>28</v>
      </c>
      <c r="B223" s="40" t="s">
        <v>1810</v>
      </c>
      <c r="C223" s="40" t="s">
        <v>1809</v>
      </c>
      <c r="D223" s="40" t="s">
        <v>1799</v>
      </c>
      <c r="E223" s="40" t="s">
        <v>2353</v>
      </c>
      <c r="F223" s="40" t="s">
        <v>12</v>
      </c>
      <c r="G223" s="40" t="s">
        <v>12</v>
      </c>
      <c r="H223" s="40" t="s">
        <v>11</v>
      </c>
      <c r="I223" s="40"/>
    </row>
    <row r="224" spans="1:9" x14ac:dyDescent="0.25">
      <c r="A224" s="39">
        <v>28</v>
      </c>
      <c r="B224" s="40" t="s">
        <v>1811</v>
      </c>
      <c r="C224" s="40" t="s">
        <v>1812</v>
      </c>
      <c r="D224" s="40" t="s">
        <v>1813</v>
      </c>
      <c r="E224" s="40" t="s">
        <v>2353</v>
      </c>
      <c r="F224" s="40" t="s">
        <v>12</v>
      </c>
      <c r="G224" s="40" t="s">
        <v>12</v>
      </c>
      <c r="H224" s="40" t="s">
        <v>1536</v>
      </c>
      <c r="I224" s="40"/>
    </row>
    <row r="225" spans="1:9" x14ac:dyDescent="0.25">
      <c r="A225" s="39">
        <v>28</v>
      </c>
      <c r="B225" s="40" t="s">
        <v>1814</v>
      </c>
      <c r="C225" s="40" t="s">
        <v>1815</v>
      </c>
      <c r="D225" s="40" t="s">
        <v>1813</v>
      </c>
      <c r="E225" s="40" t="s">
        <v>2353</v>
      </c>
      <c r="F225" s="40" t="s">
        <v>12</v>
      </c>
      <c r="G225" s="40" t="s">
        <v>12</v>
      </c>
      <c r="H225" s="40" t="s">
        <v>1536</v>
      </c>
      <c r="I225" s="40"/>
    </row>
    <row r="226" spans="1:9" x14ac:dyDescent="0.25">
      <c r="A226" s="39">
        <v>28</v>
      </c>
      <c r="B226" s="40" t="s">
        <v>1816</v>
      </c>
      <c r="C226" s="40" t="s">
        <v>772</v>
      </c>
      <c r="D226" s="40" t="s">
        <v>315</v>
      </c>
      <c r="E226" s="40" t="s">
        <v>2353</v>
      </c>
      <c r="F226" s="40" t="s">
        <v>12</v>
      </c>
      <c r="G226" s="40" t="s">
        <v>12</v>
      </c>
      <c r="H226" s="40" t="s">
        <v>1536</v>
      </c>
      <c r="I226" s="40"/>
    </row>
    <row r="227" spans="1:9" x14ac:dyDescent="0.25">
      <c r="A227" s="39">
        <v>28</v>
      </c>
      <c r="B227" s="40" t="s">
        <v>1817</v>
      </c>
      <c r="C227" s="40" t="s">
        <v>772</v>
      </c>
      <c r="D227" s="40" t="s">
        <v>620</v>
      </c>
      <c r="E227" s="40" t="s">
        <v>2353</v>
      </c>
      <c r="F227" s="40" t="s">
        <v>12</v>
      </c>
      <c r="G227" s="40" t="s">
        <v>12</v>
      </c>
      <c r="H227" s="40" t="s">
        <v>1536</v>
      </c>
      <c r="I227" s="40"/>
    </row>
    <row r="228" spans="1:9" x14ac:dyDescent="0.25">
      <c r="A228" s="39">
        <v>28</v>
      </c>
      <c r="B228" s="40" t="s">
        <v>1818</v>
      </c>
      <c r="C228" s="40" t="s">
        <v>1819</v>
      </c>
      <c r="D228" s="40" t="s">
        <v>315</v>
      </c>
      <c r="E228" s="40" t="s">
        <v>2353</v>
      </c>
      <c r="F228" s="40" t="s">
        <v>12</v>
      </c>
      <c r="G228" s="40" t="s">
        <v>12</v>
      </c>
      <c r="H228" s="40" t="s">
        <v>1536</v>
      </c>
      <c r="I228" s="40"/>
    </row>
    <row r="229" spans="1:9" x14ac:dyDescent="0.25">
      <c r="A229" s="39">
        <v>28</v>
      </c>
      <c r="B229" s="40" t="s">
        <v>1820</v>
      </c>
      <c r="C229" s="40" t="s">
        <v>1821</v>
      </c>
      <c r="D229" s="40" t="s">
        <v>315</v>
      </c>
      <c r="E229" s="40" t="s">
        <v>2353</v>
      </c>
      <c r="F229" s="40" t="s">
        <v>12</v>
      </c>
      <c r="G229" s="40" t="s">
        <v>12</v>
      </c>
      <c r="H229" s="40" t="s">
        <v>1536</v>
      </c>
      <c r="I229" s="40"/>
    </row>
    <row r="230" spans="1:9" x14ac:dyDescent="0.25">
      <c r="A230" s="39">
        <v>28</v>
      </c>
      <c r="B230" s="40" t="s">
        <v>1822</v>
      </c>
      <c r="C230" s="40" t="s">
        <v>1821</v>
      </c>
      <c r="D230" s="40" t="s">
        <v>315</v>
      </c>
      <c r="E230" s="40" t="s">
        <v>2353</v>
      </c>
      <c r="F230" s="40" t="s">
        <v>12</v>
      </c>
      <c r="G230" s="40" t="s">
        <v>12</v>
      </c>
      <c r="H230" s="40" t="s">
        <v>1536</v>
      </c>
      <c r="I230" s="40"/>
    </row>
    <row r="231" spans="1:9" x14ac:dyDescent="0.25">
      <c r="A231" s="39">
        <v>28</v>
      </c>
      <c r="B231" s="40" t="s">
        <v>790</v>
      </c>
      <c r="C231" s="40" t="s">
        <v>791</v>
      </c>
      <c r="D231" s="40" t="s">
        <v>315</v>
      </c>
      <c r="E231" s="40" t="s">
        <v>2353</v>
      </c>
      <c r="F231" s="40" t="s">
        <v>12</v>
      </c>
      <c r="G231" s="40" t="s">
        <v>12</v>
      </c>
      <c r="H231" s="40" t="s">
        <v>1532</v>
      </c>
      <c r="I231" s="40"/>
    </row>
    <row r="232" spans="1:9" x14ac:dyDescent="0.25">
      <c r="A232" s="39">
        <v>28</v>
      </c>
      <c r="B232" s="40" t="s">
        <v>1823</v>
      </c>
      <c r="C232" s="40" t="s">
        <v>1824</v>
      </c>
      <c r="D232" s="40" t="s">
        <v>128</v>
      </c>
      <c r="E232" s="40" t="s">
        <v>2353</v>
      </c>
      <c r="F232" s="40" t="s">
        <v>12</v>
      </c>
      <c r="G232" s="40" t="s">
        <v>12</v>
      </c>
      <c r="H232" s="40" t="s">
        <v>11</v>
      </c>
      <c r="I232" s="40"/>
    </row>
    <row r="233" spans="1:9" x14ac:dyDescent="0.25">
      <c r="A233" s="39">
        <v>28</v>
      </c>
      <c r="B233" s="40" t="s">
        <v>1825</v>
      </c>
      <c r="C233" s="40" t="s">
        <v>1826</v>
      </c>
      <c r="D233" s="40" t="s">
        <v>315</v>
      </c>
      <c r="E233" s="40" t="s">
        <v>2353</v>
      </c>
      <c r="F233" s="40" t="s">
        <v>12</v>
      </c>
      <c r="G233" s="40" t="s">
        <v>12</v>
      </c>
      <c r="H233" s="40" t="s">
        <v>1532</v>
      </c>
      <c r="I233" s="40"/>
    </row>
    <row r="234" spans="1:9" x14ac:dyDescent="0.25">
      <c r="A234" s="39">
        <v>28</v>
      </c>
      <c r="B234" s="40" t="s">
        <v>1827</v>
      </c>
      <c r="C234" s="40" t="s">
        <v>1826</v>
      </c>
      <c r="D234" s="40" t="s">
        <v>315</v>
      </c>
      <c r="E234" s="40" t="s">
        <v>2353</v>
      </c>
      <c r="F234" s="40" t="s">
        <v>12</v>
      </c>
      <c r="G234" s="40" t="s">
        <v>12</v>
      </c>
      <c r="H234" s="40" t="s">
        <v>1532</v>
      </c>
      <c r="I234" s="40"/>
    </row>
    <row r="235" spans="1:9" x14ac:dyDescent="0.25">
      <c r="A235" s="39">
        <v>28</v>
      </c>
      <c r="B235" s="40" t="s">
        <v>1828</v>
      </c>
      <c r="C235" s="40" t="s">
        <v>1829</v>
      </c>
      <c r="D235" s="40" t="s">
        <v>315</v>
      </c>
      <c r="E235" s="40" t="s">
        <v>2353</v>
      </c>
      <c r="F235" s="40" t="s">
        <v>12</v>
      </c>
      <c r="G235" s="40" t="s">
        <v>12</v>
      </c>
      <c r="H235" s="40" t="s">
        <v>1536</v>
      </c>
      <c r="I235" s="40"/>
    </row>
    <row r="236" spans="1:9" x14ac:dyDescent="0.25">
      <c r="A236" s="39">
        <v>28</v>
      </c>
      <c r="B236" s="40" t="s">
        <v>1830</v>
      </c>
      <c r="C236" s="40" t="s">
        <v>1831</v>
      </c>
      <c r="D236" s="40" t="s">
        <v>315</v>
      </c>
      <c r="E236" s="40" t="s">
        <v>2353</v>
      </c>
      <c r="F236" s="40" t="s">
        <v>12</v>
      </c>
      <c r="G236" s="40" t="s">
        <v>12</v>
      </c>
      <c r="H236" s="40" t="s">
        <v>1532</v>
      </c>
      <c r="I236" s="40"/>
    </row>
    <row r="237" spans="1:9" x14ac:dyDescent="0.25">
      <c r="A237" s="39">
        <v>28</v>
      </c>
      <c r="B237" s="40" t="s">
        <v>1832</v>
      </c>
      <c r="C237" s="40" t="s">
        <v>1831</v>
      </c>
      <c r="D237" s="40" t="s">
        <v>315</v>
      </c>
      <c r="E237" s="40" t="s">
        <v>2353</v>
      </c>
      <c r="F237" s="40" t="s">
        <v>12</v>
      </c>
      <c r="G237" s="40" t="s">
        <v>12</v>
      </c>
      <c r="H237" s="40" t="s">
        <v>1532</v>
      </c>
      <c r="I237" s="40"/>
    </row>
    <row r="238" spans="1:9" x14ac:dyDescent="0.25">
      <c r="A238" s="39">
        <v>29</v>
      </c>
      <c r="B238" s="40" t="s">
        <v>1833</v>
      </c>
      <c r="C238" s="40" t="s">
        <v>1834</v>
      </c>
      <c r="D238" s="40" t="s">
        <v>1835</v>
      </c>
      <c r="E238" s="40" t="s">
        <v>2353</v>
      </c>
      <c r="F238" s="40" t="s">
        <v>12</v>
      </c>
      <c r="G238" s="40" t="s">
        <v>12</v>
      </c>
      <c r="H238" s="40" t="s">
        <v>1532</v>
      </c>
      <c r="I238" s="40"/>
    </row>
    <row r="239" spans="1:9" x14ac:dyDescent="0.25">
      <c r="A239" s="39">
        <v>29</v>
      </c>
      <c r="B239" s="40" t="s">
        <v>1836</v>
      </c>
      <c r="C239" s="40" t="s">
        <v>1834</v>
      </c>
      <c r="D239" s="40" t="s">
        <v>1835</v>
      </c>
      <c r="E239" s="40" t="s">
        <v>2353</v>
      </c>
      <c r="F239" s="40" t="s">
        <v>12</v>
      </c>
      <c r="G239" s="40" t="s">
        <v>12</v>
      </c>
      <c r="H239" s="40" t="s">
        <v>1532</v>
      </c>
      <c r="I239" s="40"/>
    </row>
    <row r="240" spans="1:9" x14ac:dyDescent="0.25">
      <c r="A240" s="39">
        <v>29</v>
      </c>
      <c r="B240" s="40" t="s">
        <v>843</v>
      </c>
      <c r="C240" s="40" t="s">
        <v>698</v>
      </c>
      <c r="D240" s="40" t="s">
        <v>128</v>
      </c>
      <c r="E240" s="40" t="s">
        <v>2353</v>
      </c>
      <c r="F240" s="40" t="s">
        <v>12</v>
      </c>
      <c r="G240" s="40" t="s">
        <v>12</v>
      </c>
      <c r="H240" s="40" t="s">
        <v>1532</v>
      </c>
      <c r="I240" s="40"/>
    </row>
    <row r="241" spans="1:9" x14ac:dyDescent="0.25">
      <c r="A241" s="39">
        <v>29</v>
      </c>
      <c r="B241" s="40" t="s">
        <v>1837</v>
      </c>
      <c r="C241" s="40" t="s">
        <v>1838</v>
      </c>
      <c r="D241" s="40" t="s">
        <v>307</v>
      </c>
      <c r="E241" s="40" t="s">
        <v>2353</v>
      </c>
      <c r="F241" s="40" t="s">
        <v>12</v>
      </c>
      <c r="G241" s="40" t="s">
        <v>12</v>
      </c>
      <c r="H241" s="40" t="s">
        <v>1536</v>
      </c>
      <c r="I241" s="40"/>
    </row>
    <row r="242" spans="1:9" x14ac:dyDescent="0.25">
      <c r="A242" s="39">
        <v>29</v>
      </c>
      <c r="B242" s="40" t="s">
        <v>1839</v>
      </c>
      <c r="C242" s="40" t="s">
        <v>1840</v>
      </c>
      <c r="D242" s="40" t="s">
        <v>1841</v>
      </c>
      <c r="E242" s="40" t="s">
        <v>2353</v>
      </c>
      <c r="F242" s="40" t="s">
        <v>12</v>
      </c>
      <c r="G242" s="40" t="s">
        <v>12</v>
      </c>
      <c r="H242" s="40" t="s">
        <v>1536</v>
      </c>
      <c r="I242" s="40"/>
    </row>
    <row r="243" spans="1:9" x14ac:dyDescent="0.25">
      <c r="A243" s="39">
        <v>29</v>
      </c>
      <c r="B243" s="40" t="s">
        <v>1842</v>
      </c>
      <c r="C243" s="40" t="s">
        <v>1843</v>
      </c>
      <c r="D243" s="40" t="s">
        <v>1570</v>
      </c>
      <c r="E243" s="40" t="s">
        <v>2353</v>
      </c>
      <c r="F243" s="40" t="s">
        <v>12</v>
      </c>
      <c r="G243" s="40" t="s">
        <v>12</v>
      </c>
      <c r="H243" s="40" t="s">
        <v>11</v>
      </c>
      <c r="I243" s="40"/>
    </row>
    <row r="244" spans="1:9" x14ac:dyDescent="0.25">
      <c r="A244" s="39">
        <v>29</v>
      </c>
      <c r="B244" s="40" t="s">
        <v>1844</v>
      </c>
      <c r="C244" s="40" t="s">
        <v>1845</v>
      </c>
      <c r="D244" s="40" t="s">
        <v>620</v>
      </c>
      <c r="E244" s="40" t="s">
        <v>2353</v>
      </c>
      <c r="F244" s="40" t="s">
        <v>12</v>
      </c>
      <c r="G244" s="40" t="s">
        <v>12</v>
      </c>
      <c r="H244" s="40" t="s">
        <v>1532</v>
      </c>
      <c r="I244" s="40"/>
    </row>
    <row r="245" spans="1:9" x14ac:dyDescent="0.25">
      <c r="A245" s="39">
        <v>29</v>
      </c>
      <c r="B245" s="40" t="s">
        <v>1846</v>
      </c>
      <c r="C245" s="40" t="s">
        <v>1845</v>
      </c>
      <c r="D245" s="40" t="s">
        <v>620</v>
      </c>
      <c r="E245" s="40" t="s">
        <v>2353</v>
      </c>
      <c r="F245" s="40" t="s">
        <v>12</v>
      </c>
      <c r="G245" s="40" t="s">
        <v>12</v>
      </c>
      <c r="H245" s="40" t="s">
        <v>1532</v>
      </c>
      <c r="I245" s="40"/>
    </row>
    <row r="246" spans="1:9" x14ac:dyDescent="0.25">
      <c r="A246" s="39">
        <v>29</v>
      </c>
      <c r="B246" s="40" t="s">
        <v>1847</v>
      </c>
      <c r="C246" s="40" t="s">
        <v>1848</v>
      </c>
      <c r="D246" s="40" t="s">
        <v>451</v>
      </c>
      <c r="E246" s="40" t="s">
        <v>2353</v>
      </c>
      <c r="F246" s="40" t="s">
        <v>12</v>
      </c>
      <c r="G246" s="40" t="s">
        <v>12</v>
      </c>
      <c r="H246" s="40" t="s">
        <v>11</v>
      </c>
      <c r="I246" s="40"/>
    </row>
    <row r="247" spans="1:9" x14ac:dyDescent="0.25">
      <c r="A247" s="39">
        <v>29</v>
      </c>
      <c r="B247" s="40" t="s">
        <v>1849</v>
      </c>
      <c r="C247" s="40" t="s">
        <v>338</v>
      </c>
      <c r="D247" s="40" t="s">
        <v>307</v>
      </c>
      <c r="E247" s="40" t="s">
        <v>2353</v>
      </c>
      <c r="F247" s="40" t="s">
        <v>12</v>
      </c>
      <c r="G247" s="40" t="s">
        <v>12</v>
      </c>
      <c r="H247" s="40" t="s">
        <v>1532</v>
      </c>
      <c r="I247" s="40"/>
    </row>
    <row r="248" spans="1:9" x14ac:dyDescent="0.25">
      <c r="A248" s="39">
        <v>29</v>
      </c>
      <c r="B248" s="40" t="s">
        <v>864</v>
      </c>
      <c r="C248" s="40" t="s">
        <v>862</v>
      </c>
      <c r="D248" s="40" t="s">
        <v>315</v>
      </c>
      <c r="E248" s="40" t="s">
        <v>2353</v>
      </c>
      <c r="F248" s="40" t="s">
        <v>12</v>
      </c>
      <c r="G248" s="40" t="s">
        <v>12</v>
      </c>
      <c r="H248" s="40" t="s">
        <v>1532</v>
      </c>
      <c r="I248" s="40"/>
    </row>
    <row r="249" spans="1:9" x14ac:dyDescent="0.25">
      <c r="A249" s="39">
        <v>29</v>
      </c>
      <c r="B249" s="40" t="s">
        <v>1850</v>
      </c>
      <c r="C249" s="40" t="s">
        <v>862</v>
      </c>
      <c r="D249" s="40" t="s">
        <v>315</v>
      </c>
      <c r="E249" s="40" t="s">
        <v>2353</v>
      </c>
      <c r="F249" s="40" t="s">
        <v>12</v>
      </c>
      <c r="G249" s="40" t="s">
        <v>12</v>
      </c>
      <c r="H249" s="40" t="s">
        <v>1532</v>
      </c>
      <c r="I249" s="40"/>
    </row>
    <row r="250" spans="1:9" x14ac:dyDescent="0.25">
      <c r="A250" s="39">
        <v>29</v>
      </c>
      <c r="B250" s="40" t="s">
        <v>1851</v>
      </c>
      <c r="C250" s="40" t="s">
        <v>868</v>
      </c>
      <c r="D250" s="40" t="s">
        <v>863</v>
      </c>
      <c r="E250" s="40" t="s">
        <v>2353</v>
      </c>
      <c r="F250" s="40" t="s">
        <v>12</v>
      </c>
      <c r="G250" s="40" t="s">
        <v>12</v>
      </c>
      <c r="H250" s="40" t="s">
        <v>11</v>
      </c>
      <c r="I250" s="40"/>
    </row>
    <row r="251" spans="1:9" x14ac:dyDescent="0.25">
      <c r="A251" s="39">
        <v>29</v>
      </c>
      <c r="B251" s="40" t="s">
        <v>1852</v>
      </c>
      <c r="C251" s="40" t="s">
        <v>868</v>
      </c>
      <c r="D251" s="40" t="s">
        <v>863</v>
      </c>
      <c r="E251" s="40" t="s">
        <v>2353</v>
      </c>
      <c r="F251" s="40" t="s">
        <v>12</v>
      </c>
      <c r="G251" s="40" t="s">
        <v>12</v>
      </c>
      <c r="H251" s="40" t="s">
        <v>11</v>
      </c>
      <c r="I251" s="40"/>
    </row>
    <row r="252" spans="1:9" x14ac:dyDescent="0.25">
      <c r="A252" s="39">
        <v>29</v>
      </c>
      <c r="B252" s="40" t="s">
        <v>1853</v>
      </c>
      <c r="C252" s="40" t="s">
        <v>1854</v>
      </c>
      <c r="D252" s="40" t="s">
        <v>1855</v>
      </c>
      <c r="E252" s="40" t="s">
        <v>2353</v>
      </c>
      <c r="F252" s="40" t="s">
        <v>12</v>
      </c>
      <c r="G252" s="40" t="s">
        <v>12</v>
      </c>
      <c r="H252" s="40" t="s">
        <v>1532</v>
      </c>
      <c r="I252" s="40"/>
    </row>
    <row r="253" spans="1:9" x14ac:dyDescent="0.25">
      <c r="A253" s="39">
        <v>29</v>
      </c>
      <c r="B253" s="40" t="s">
        <v>1856</v>
      </c>
      <c r="C253" s="40" t="s">
        <v>1857</v>
      </c>
      <c r="D253" s="40" t="s">
        <v>307</v>
      </c>
      <c r="E253" s="40" t="s">
        <v>2353</v>
      </c>
      <c r="F253" s="40" t="s">
        <v>12</v>
      </c>
      <c r="G253" s="40" t="s">
        <v>12</v>
      </c>
      <c r="H253" s="40" t="s">
        <v>1532</v>
      </c>
      <c r="I253" s="40"/>
    </row>
    <row r="254" spans="1:9" x14ac:dyDescent="0.25">
      <c r="A254" s="39">
        <v>29</v>
      </c>
      <c r="B254" s="40" t="s">
        <v>1858</v>
      </c>
      <c r="C254" s="40" t="s">
        <v>1859</v>
      </c>
      <c r="D254" s="40" t="s">
        <v>1860</v>
      </c>
      <c r="E254" s="40" t="s">
        <v>2353</v>
      </c>
      <c r="F254" s="40" t="s">
        <v>12</v>
      </c>
      <c r="G254" s="40" t="s">
        <v>12</v>
      </c>
      <c r="H254" s="40" t="s">
        <v>1532</v>
      </c>
      <c r="I254" s="40"/>
    </row>
    <row r="255" spans="1:9" x14ac:dyDescent="0.25">
      <c r="A255" s="39">
        <v>29</v>
      </c>
      <c r="B255" s="40" t="s">
        <v>1861</v>
      </c>
      <c r="C255" s="40" t="s">
        <v>1862</v>
      </c>
      <c r="D255" s="40" t="s">
        <v>620</v>
      </c>
      <c r="E255" s="40" t="s">
        <v>2353</v>
      </c>
      <c r="F255" s="40" t="s">
        <v>12</v>
      </c>
      <c r="G255" s="40" t="s">
        <v>12</v>
      </c>
      <c r="H255" s="40" t="s">
        <v>1532</v>
      </c>
      <c r="I255" s="40"/>
    </row>
    <row r="256" spans="1:9" x14ac:dyDescent="0.25">
      <c r="A256" s="39">
        <v>29</v>
      </c>
      <c r="B256" s="40" t="s">
        <v>1863</v>
      </c>
      <c r="C256" s="40" t="s">
        <v>1862</v>
      </c>
      <c r="D256" s="40" t="s">
        <v>620</v>
      </c>
      <c r="E256" s="40" t="s">
        <v>2353</v>
      </c>
      <c r="F256" s="40" t="s">
        <v>12</v>
      </c>
      <c r="G256" s="40" t="s">
        <v>12</v>
      </c>
      <c r="H256" s="40" t="s">
        <v>1536</v>
      </c>
      <c r="I256" s="40"/>
    </row>
    <row r="257" spans="1:9" x14ac:dyDescent="0.25">
      <c r="A257" s="39">
        <v>29</v>
      </c>
      <c r="B257" s="40" t="s">
        <v>1864</v>
      </c>
      <c r="C257" s="40" t="s">
        <v>1865</v>
      </c>
      <c r="D257" s="40" t="s">
        <v>1866</v>
      </c>
      <c r="E257" s="40" t="s">
        <v>2353</v>
      </c>
      <c r="F257" s="40" t="s">
        <v>12</v>
      </c>
      <c r="G257" s="40" t="s">
        <v>12</v>
      </c>
      <c r="H257" s="40" t="s">
        <v>1536</v>
      </c>
      <c r="I257" s="40"/>
    </row>
    <row r="258" spans="1:9" x14ac:dyDescent="0.25">
      <c r="A258" s="39">
        <v>29</v>
      </c>
      <c r="B258" s="40" t="s">
        <v>1867</v>
      </c>
      <c r="C258" s="40" t="s">
        <v>1678</v>
      </c>
      <c r="D258" s="40" t="s">
        <v>332</v>
      </c>
      <c r="E258" s="40" t="s">
        <v>2353</v>
      </c>
      <c r="F258" s="40" t="s">
        <v>12</v>
      </c>
      <c r="G258" s="40" t="s">
        <v>12</v>
      </c>
      <c r="H258" s="40" t="s">
        <v>1532</v>
      </c>
      <c r="I258" s="40"/>
    </row>
    <row r="259" spans="1:9" x14ac:dyDescent="0.25">
      <c r="A259" s="39">
        <v>29</v>
      </c>
      <c r="B259" s="40" t="s">
        <v>1868</v>
      </c>
      <c r="C259" s="40" t="s">
        <v>1869</v>
      </c>
      <c r="D259" s="40" t="s">
        <v>1841</v>
      </c>
      <c r="E259" s="40" t="s">
        <v>2353</v>
      </c>
      <c r="F259" s="40" t="s">
        <v>12</v>
      </c>
      <c r="G259" s="40" t="s">
        <v>12</v>
      </c>
      <c r="H259" s="40" t="s">
        <v>1532</v>
      </c>
      <c r="I259" s="40"/>
    </row>
    <row r="260" spans="1:9" x14ac:dyDescent="0.25">
      <c r="A260" s="39">
        <v>29</v>
      </c>
      <c r="B260" s="40" t="s">
        <v>1870</v>
      </c>
      <c r="C260" s="40" t="s">
        <v>1871</v>
      </c>
      <c r="D260" s="40" t="s">
        <v>128</v>
      </c>
      <c r="E260" s="40" t="s">
        <v>2353</v>
      </c>
      <c r="F260" s="40" t="s">
        <v>12</v>
      </c>
      <c r="G260" s="40" t="s">
        <v>12</v>
      </c>
      <c r="H260" s="40" t="s">
        <v>1532</v>
      </c>
      <c r="I260" s="40"/>
    </row>
    <row r="261" spans="1:9" x14ac:dyDescent="0.25">
      <c r="A261" s="39">
        <v>29</v>
      </c>
      <c r="B261" s="40" t="s">
        <v>1872</v>
      </c>
      <c r="C261" s="40" t="s">
        <v>1873</v>
      </c>
      <c r="D261" s="40" t="s">
        <v>315</v>
      </c>
      <c r="E261" s="40" t="s">
        <v>2353</v>
      </c>
      <c r="F261" s="40" t="s">
        <v>12</v>
      </c>
      <c r="G261" s="40" t="s">
        <v>12</v>
      </c>
      <c r="H261" s="40" t="s">
        <v>1532</v>
      </c>
      <c r="I261" s="40"/>
    </row>
    <row r="262" spans="1:9" x14ac:dyDescent="0.25">
      <c r="A262" s="39">
        <v>29</v>
      </c>
      <c r="B262" s="40" t="s">
        <v>1874</v>
      </c>
      <c r="C262" s="40" t="s">
        <v>1875</v>
      </c>
      <c r="D262" s="40" t="s">
        <v>441</v>
      </c>
      <c r="E262" s="40" t="s">
        <v>2353</v>
      </c>
      <c r="F262" s="40" t="s">
        <v>12</v>
      </c>
      <c r="G262" s="40" t="s">
        <v>12</v>
      </c>
      <c r="H262" s="40" t="s">
        <v>1532</v>
      </c>
      <c r="I262" s="40"/>
    </row>
    <row r="263" spans="1:9" x14ac:dyDescent="0.25">
      <c r="A263" s="39">
        <v>29</v>
      </c>
      <c r="B263" s="40" t="s">
        <v>1876</v>
      </c>
      <c r="C263" s="40" t="s">
        <v>1877</v>
      </c>
      <c r="D263" s="40" t="s">
        <v>358</v>
      </c>
      <c r="E263" s="40" t="s">
        <v>2353</v>
      </c>
      <c r="F263" s="40" t="s">
        <v>12</v>
      </c>
      <c r="G263" s="40" t="s">
        <v>12</v>
      </c>
      <c r="H263" s="40" t="s">
        <v>1532</v>
      </c>
      <c r="I263" s="40"/>
    </row>
    <row r="264" spans="1:9" x14ac:dyDescent="0.25">
      <c r="A264" s="39">
        <v>29</v>
      </c>
      <c r="B264" s="40" t="s">
        <v>1878</v>
      </c>
      <c r="C264" s="40" t="s">
        <v>826</v>
      </c>
      <c r="D264" s="40" t="s">
        <v>620</v>
      </c>
      <c r="E264" s="40" t="s">
        <v>2353</v>
      </c>
      <c r="F264" s="40" t="s">
        <v>12</v>
      </c>
      <c r="G264" s="40" t="s">
        <v>12</v>
      </c>
      <c r="H264" s="40" t="s">
        <v>1532</v>
      </c>
      <c r="I264" s="40"/>
    </row>
    <row r="265" spans="1:9" x14ac:dyDescent="0.25">
      <c r="A265" s="39">
        <v>29</v>
      </c>
      <c r="B265" s="40" t="s">
        <v>1879</v>
      </c>
      <c r="C265" s="40" t="s">
        <v>886</v>
      </c>
      <c r="D265" s="40" t="s">
        <v>620</v>
      </c>
      <c r="E265" s="40" t="s">
        <v>2353</v>
      </c>
      <c r="F265" s="40" t="s">
        <v>12</v>
      </c>
      <c r="G265" s="40" t="s">
        <v>12</v>
      </c>
      <c r="H265" s="40" t="s">
        <v>1536</v>
      </c>
      <c r="I265" s="40"/>
    </row>
    <row r="266" spans="1:9" x14ac:dyDescent="0.25">
      <c r="A266" s="39">
        <v>29</v>
      </c>
      <c r="B266" s="40" t="s">
        <v>1880</v>
      </c>
      <c r="C266" s="40" t="s">
        <v>1881</v>
      </c>
      <c r="D266" s="40" t="s">
        <v>620</v>
      </c>
      <c r="E266" s="40" t="s">
        <v>2353</v>
      </c>
      <c r="F266" s="40" t="s">
        <v>12</v>
      </c>
      <c r="G266" s="40" t="s">
        <v>12</v>
      </c>
      <c r="H266" s="40" t="s">
        <v>1536</v>
      </c>
      <c r="I266" s="40"/>
    </row>
    <row r="267" spans="1:9" x14ac:dyDescent="0.25">
      <c r="A267" s="39">
        <v>29</v>
      </c>
      <c r="B267" s="40" t="s">
        <v>1882</v>
      </c>
      <c r="C267" s="40" t="s">
        <v>1093</v>
      </c>
      <c r="D267" s="40" t="s">
        <v>1064</v>
      </c>
      <c r="E267" s="40" t="s">
        <v>2353</v>
      </c>
      <c r="F267" s="40" t="s">
        <v>12</v>
      </c>
      <c r="G267" s="40" t="s">
        <v>12</v>
      </c>
      <c r="H267" s="40" t="s">
        <v>11</v>
      </c>
      <c r="I267" s="40"/>
    </row>
    <row r="268" spans="1:9" x14ac:dyDescent="0.25">
      <c r="A268" s="39">
        <v>30</v>
      </c>
      <c r="B268" s="40" t="s">
        <v>1883</v>
      </c>
      <c r="C268" s="40" t="s">
        <v>897</v>
      </c>
      <c r="D268" s="40" t="s">
        <v>225</v>
      </c>
      <c r="E268" s="40" t="s">
        <v>2353</v>
      </c>
      <c r="F268" s="40" t="s">
        <v>12</v>
      </c>
      <c r="G268" s="40" t="s">
        <v>12</v>
      </c>
      <c r="H268" s="40" t="s">
        <v>1532</v>
      </c>
      <c r="I268" s="40" t="s">
        <v>1533</v>
      </c>
    </row>
    <row r="269" spans="1:9" x14ac:dyDescent="0.25">
      <c r="A269" s="39">
        <v>30</v>
      </c>
      <c r="B269" s="40" t="s">
        <v>1884</v>
      </c>
      <c r="C269" s="40" t="s">
        <v>897</v>
      </c>
      <c r="D269" s="40" t="s">
        <v>225</v>
      </c>
      <c r="E269" s="40" t="s">
        <v>2353</v>
      </c>
      <c r="F269" s="40" t="s">
        <v>12</v>
      </c>
      <c r="G269" s="40" t="s">
        <v>12</v>
      </c>
      <c r="H269" s="40" t="s">
        <v>1532</v>
      </c>
      <c r="I269" s="40" t="s">
        <v>1533</v>
      </c>
    </row>
    <row r="270" spans="1:9" x14ac:dyDescent="0.25">
      <c r="A270" s="39">
        <v>30</v>
      </c>
      <c r="B270" s="40" t="s">
        <v>922</v>
      </c>
      <c r="C270" s="40" t="s">
        <v>921</v>
      </c>
      <c r="D270" s="40" t="s">
        <v>225</v>
      </c>
      <c r="E270" s="40" t="s">
        <v>2353</v>
      </c>
      <c r="F270" s="40" t="s">
        <v>12</v>
      </c>
      <c r="G270" s="40" t="s">
        <v>12</v>
      </c>
      <c r="H270" s="40" t="s">
        <v>1532</v>
      </c>
      <c r="I270" s="40"/>
    </row>
    <row r="271" spans="1:9" x14ac:dyDescent="0.25">
      <c r="A271" s="39">
        <v>30</v>
      </c>
      <c r="B271" s="40" t="s">
        <v>1885</v>
      </c>
      <c r="C271" s="40" t="s">
        <v>1886</v>
      </c>
      <c r="D271" s="40" t="s">
        <v>895</v>
      </c>
      <c r="E271" s="40" t="s">
        <v>2353</v>
      </c>
      <c r="F271" s="40" t="s">
        <v>12</v>
      </c>
      <c r="G271" s="40" t="s">
        <v>12</v>
      </c>
      <c r="H271" s="40" t="s">
        <v>1532</v>
      </c>
      <c r="I271" s="40"/>
    </row>
    <row r="272" spans="1:9" x14ac:dyDescent="0.25">
      <c r="A272" s="39">
        <v>30</v>
      </c>
      <c r="B272" s="40" t="s">
        <v>1887</v>
      </c>
      <c r="C272" s="40" t="s">
        <v>1886</v>
      </c>
      <c r="D272" s="40" t="s">
        <v>895</v>
      </c>
      <c r="E272" s="40" t="s">
        <v>2353</v>
      </c>
      <c r="F272" s="40" t="s">
        <v>12</v>
      </c>
      <c r="G272" s="40" t="s">
        <v>12</v>
      </c>
      <c r="H272" s="40" t="s">
        <v>1532</v>
      </c>
      <c r="I272" s="40"/>
    </row>
    <row r="273" spans="1:9" x14ac:dyDescent="0.25">
      <c r="A273" s="39">
        <v>30</v>
      </c>
      <c r="B273" s="40" t="s">
        <v>1888</v>
      </c>
      <c r="C273" s="40" t="s">
        <v>927</v>
      </c>
      <c r="D273" s="40" t="s">
        <v>62</v>
      </c>
      <c r="E273" s="40" t="s">
        <v>2353</v>
      </c>
      <c r="F273" s="40" t="s">
        <v>12</v>
      </c>
      <c r="G273" s="40" t="s">
        <v>12</v>
      </c>
      <c r="H273" s="40" t="s">
        <v>11</v>
      </c>
      <c r="I273" s="40"/>
    </row>
    <row r="274" spans="1:9" x14ac:dyDescent="0.25">
      <c r="A274" s="39">
        <v>30</v>
      </c>
      <c r="B274" s="40" t="s">
        <v>1889</v>
      </c>
      <c r="C274" s="40" t="s">
        <v>927</v>
      </c>
      <c r="D274" s="40" t="s">
        <v>1541</v>
      </c>
      <c r="E274" s="40" t="s">
        <v>2353</v>
      </c>
      <c r="F274" s="40" t="s">
        <v>12</v>
      </c>
      <c r="G274" s="40" t="s">
        <v>12</v>
      </c>
      <c r="H274" s="40" t="s">
        <v>11</v>
      </c>
      <c r="I274" s="40"/>
    </row>
    <row r="275" spans="1:9" x14ac:dyDescent="0.25">
      <c r="A275" s="39">
        <v>30</v>
      </c>
      <c r="B275" s="40" t="s">
        <v>1890</v>
      </c>
      <c r="C275" s="40" t="s">
        <v>930</v>
      </c>
      <c r="D275" s="40" t="s">
        <v>209</v>
      </c>
      <c r="E275" s="40" t="s">
        <v>2353</v>
      </c>
      <c r="F275" s="40" t="s">
        <v>12</v>
      </c>
      <c r="G275" s="40" t="s">
        <v>12</v>
      </c>
      <c r="H275" s="40" t="s">
        <v>1536</v>
      </c>
      <c r="I275" s="40"/>
    </row>
    <row r="276" spans="1:9" x14ac:dyDescent="0.25">
      <c r="A276" s="39">
        <v>30</v>
      </c>
      <c r="B276" s="40" t="s">
        <v>1891</v>
      </c>
      <c r="C276" s="40" t="s">
        <v>932</v>
      </c>
      <c r="D276" s="40" t="s">
        <v>62</v>
      </c>
      <c r="E276" s="40" t="s">
        <v>2353</v>
      </c>
      <c r="F276" s="40" t="s">
        <v>12</v>
      </c>
      <c r="G276" s="40" t="s">
        <v>12</v>
      </c>
      <c r="H276" s="40" t="s">
        <v>1536</v>
      </c>
      <c r="I276" s="40"/>
    </row>
    <row r="277" spans="1:9" x14ac:dyDescent="0.25">
      <c r="A277" s="39">
        <v>31</v>
      </c>
      <c r="B277" s="40" t="s">
        <v>1892</v>
      </c>
      <c r="C277" s="40" t="s">
        <v>946</v>
      </c>
      <c r="D277" s="40" t="s">
        <v>1641</v>
      </c>
      <c r="E277" s="40" t="s">
        <v>2353</v>
      </c>
      <c r="F277" s="40" t="s">
        <v>12</v>
      </c>
      <c r="G277" s="40" t="s">
        <v>12</v>
      </c>
      <c r="H277" s="40" t="s">
        <v>1536</v>
      </c>
      <c r="I277" s="40"/>
    </row>
    <row r="278" spans="1:9" x14ac:dyDescent="0.25">
      <c r="A278" s="39">
        <v>31</v>
      </c>
      <c r="B278" s="40" t="s">
        <v>1893</v>
      </c>
      <c r="C278" s="40" t="s">
        <v>1894</v>
      </c>
      <c r="D278" s="40" t="s">
        <v>1541</v>
      </c>
      <c r="E278" s="40" t="s">
        <v>2353</v>
      </c>
      <c r="F278" s="40" t="s">
        <v>12</v>
      </c>
      <c r="G278" s="40" t="s">
        <v>12</v>
      </c>
      <c r="H278" s="40" t="s">
        <v>1536</v>
      </c>
      <c r="I278" s="40"/>
    </row>
    <row r="279" spans="1:9" x14ac:dyDescent="0.25">
      <c r="A279" s="39">
        <v>31</v>
      </c>
      <c r="B279" s="40" t="s">
        <v>1895</v>
      </c>
      <c r="C279" s="40" t="s">
        <v>1894</v>
      </c>
      <c r="D279" s="40" t="s">
        <v>1541</v>
      </c>
      <c r="E279" s="40" t="s">
        <v>2353</v>
      </c>
      <c r="F279" s="40" t="s">
        <v>12</v>
      </c>
      <c r="G279" s="40" t="s">
        <v>12</v>
      </c>
      <c r="H279" s="40" t="s">
        <v>1536</v>
      </c>
      <c r="I279" s="40"/>
    </row>
    <row r="280" spans="1:9" x14ac:dyDescent="0.25">
      <c r="A280" s="39">
        <v>31</v>
      </c>
      <c r="B280" s="40" t="s">
        <v>936</v>
      </c>
      <c r="C280" s="40" t="s">
        <v>934</v>
      </c>
      <c r="D280" s="40" t="s">
        <v>937</v>
      </c>
      <c r="E280" s="40" t="s">
        <v>2353</v>
      </c>
      <c r="F280" s="40" t="s">
        <v>12</v>
      </c>
      <c r="G280" s="40" t="s">
        <v>12</v>
      </c>
      <c r="H280" s="40" t="s">
        <v>11</v>
      </c>
      <c r="I280" s="40"/>
    </row>
    <row r="281" spans="1:9" x14ac:dyDescent="0.25">
      <c r="A281" s="39">
        <v>31</v>
      </c>
      <c r="B281" s="40" t="s">
        <v>1896</v>
      </c>
      <c r="C281" s="40" t="s">
        <v>1897</v>
      </c>
      <c r="D281" s="40" t="s">
        <v>1729</v>
      </c>
      <c r="E281" s="40" t="s">
        <v>2353</v>
      </c>
      <c r="F281" s="40" t="s">
        <v>12</v>
      </c>
      <c r="G281" s="40" t="s">
        <v>12</v>
      </c>
      <c r="H281" s="40" t="s">
        <v>1532</v>
      </c>
      <c r="I281" s="40"/>
    </row>
    <row r="282" spans="1:9" x14ac:dyDescent="0.25">
      <c r="A282" s="39">
        <v>31</v>
      </c>
      <c r="B282" s="40" t="s">
        <v>950</v>
      </c>
      <c r="C282" s="40" t="s">
        <v>951</v>
      </c>
      <c r="D282" s="40" t="s">
        <v>1541</v>
      </c>
      <c r="E282" s="40" t="s">
        <v>2353</v>
      </c>
      <c r="F282" s="40" t="s">
        <v>12</v>
      </c>
      <c r="G282" s="40" t="s">
        <v>12</v>
      </c>
      <c r="H282" s="40" t="s">
        <v>1536</v>
      </c>
      <c r="I282" s="40"/>
    </row>
    <row r="283" spans="1:9" x14ac:dyDescent="0.25">
      <c r="A283" s="39">
        <v>31</v>
      </c>
      <c r="B283" s="40" t="s">
        <v>958</v>
      </c>
      <c r="C283" s="40" t="s">
        <v>956</v>
      </c>
      <c r="D283" s="40" t="s">
        <v>1541</v>
      </c>
      <c r="E283" s="40" t="s">
        <v>2353</v>
      </c>
      <c r="F283" s="40" t="s">
        <v>12</v>
      </c>
      <c r="G283" s="40" t="s">
        <v>12</v>
      </c>
      <c r="H283" s="40" t="s">
        <v>1536</v>
      </c>
      <c r="I283" s="40"/>
    </row>
    <row r="284" spans="1:9" x14ac:dyDescent="0.25">
      <c r="A284" s="39">
        <v>31</v>
      </c>
      <c r="B284" s="40" t="s">
        <v>1898</v>
      </c>
      <c r="C284" s="40" t="s">
        <v>944</v>
      </c>
      <c r="D284" s="40" t="s">
        <v>1899</v>
      </c>
      <c r="E284" s="40" t="s">
        <v>2353</v>
      </c>
      <c r="F284" s="40" t="s">
        <v>12</v>
      </c>
      <c r="G284" s="40" t="s">
        <v>12</v>
      </c>
      <c r="H284" s="40" t="s">
        <v>11</v>
      </c>
      <c r="I284" s="40"/>
    </row>
    <row r="285" spans="1:9" x14ac:dyDescent="0.25">
      <c r="A285" s="39">
        <v>31</v>
      </c>
      <c r="B285" s="40" t="s">
        <v>1900</v>
      </c>
      <c r="C285" s="40" t="s">
        <v>960</v>
      </c>
      <c r="D285" s="40" t="s">
        <v>1901</v>
      </c>
      <c r="E285" s="40" t="s">
        <v>2353</v>
      </c>
      <c r="F285" s="40" t="s">
        <v>12</v>
      </c>
      <c r="G285" s="40" t="s">
        <v>12</v>
      </c>
      <c r="H285" s="40" t="s">
        <v>1532</v>
      </c>
      <c r="I285" s="40" t="s">
        <v>1533</v>
      </c>
    </row>
    <row r="286" spans="1:9" x14ac:dyDescent="0.25">
      <c r="A286" s="39">
        <v>31</v>
      </c>
      <c r="B286" s="40" t="s">
        <v>1902</v>
      </c>
      <c r="C286" s="40" t="s">
        <v>960</v>
      </c>
      <c r="D286" s="40" t="s">
        <v>1901</v>
      </c>
      <c r="E286" s="40" t="s">
        <v>2353</v>
      </c>
      <c r="F286" s="40" t="s">
        <v>12</v>
      </c>
      <c r="G286" s="40" t="s">
        <v>12</v>
      </c>
      <c r="H286" s="40" t="s">
        <v>1532</v>
      </c>
      <c r="I286" s="40" t="s">
        <v>1533</v>
      </c>
    </row>
    <row r="287" spans="1:9" x14ac:dyDescent="0.25">
      <c r="A287" s="39">
        <v>31</v>
      </c>
      <c r="B287" s="40" t="s">
        <v>1903</v>
      </c>
      <c r="C287" s="40" t="s">
        <v>965</v>
      </c>
      <c r="D287" s="40" t="s">
        <v>1899</v>
      </c>
      <c r="E287" s="40" t="s">
        <v>2353</v>
      </c>
      <c r="F287" s="40" t="s">
        <v>12</v>
      </c>
      <c r="G287" s="40" t="s">
        <v>12</v>
      </c>
      <c r="H287" s="40" t="s">
        <v>11</v>
      </c>
      <c r="I287" s="40"/>
    </row>
    <row r="288" spans="1:9" x14ac:dyDescent="0.25">
      <c r="A288" s="39">
        <v>31</v>
      </c>
      <c r="B288" s="40" t="s">
        <v>1904</v>
      </c>
      <c r="C288" s="40" t="s">
        <v>965</v>
      </c>
      <c r="D288" s="40" t="s">
        <v>1899</v>
      </c>
      <c r="E288" s="40" t="s">
        <v>2353</v>
      </c>
      <c r="F288" s="40" t="s">
        <v>12</v>
      </c>
      <c r="G288" s="40" t="s">
        <v>12</v>
      </c>
      <c r="H288" s="40" t="s">
        <v>11</v>
      </c>
      <c r="I288" s="40"/>
    </row>
    <row r="289" spans="1:9" x14ac:dyDescent="0.25">
      <c r="A289" s="39">
        <v>31</v>
      </c>
      <c r="B289" s="40" t="s">
        <v>1905</v>
      </c>
      <c r="C289" s="40" t="s">
        <v>965</v>
      </c>
      <c r="D289" s="40" t="s">
        <v>578</v>
      </c>
      <c r="E289" s="40" t="s">
        <v>2353</v>
      </c>
      <c r="F289" s="40" t="s">
        <v>12</v>
      </c>
      <c r="G289" s="40" t="s">
        <v>12</v>
      </c>
      <c r="H289" s="40" t="s">
        <v>11</v>
      </c>
      <c r="I289" s="40"/>
    </row>
    <row r="290" spans="1:9" x14ac:dyDescent="0.25">
      <c r="A290" s="39">
        <v>31</v>
      </c>
      <c r="B290" s="40" t="s">
        <v>1906</v>
      </c>
      <c r="C290" s="40" t="s">
        <v>1907</v>
      </c>
      <c r="D290" s="40" t="s">
        <v>1899</v>
      </c>
      <c r="E290" s="40" t="s">
        <v>2353</v>
      </c>
      <c r="F290" s="40" t="s">
        <v>12</v>
      </c>
      <c r="G290" s="40" t="s">
        <v>12</v>
      </c>
      <c r="H290" s="40" t="s">
        <v>11</v>
      </c>
      <c r="I290" s="40"/>
    </row>
    <row r="291" spans="1:9" x14ac:dyDescent="0.25">
      <c r="A291" s="39">
        <v>31</v>
      </c>
      <c r="B291" s="40" t="s">
        <v>1908</v>
      </c>
      <c r="C291" s="40" t="s">
        <v>1909</v>
      </c>
      <c r="D291" s="40" t="s">
        <v>209</v>
      </c>
      <c r="E291" s="40" t="s">
        <v>2353</v>
      </c>
      <c r="F291" s="40" t="s">
        <v>12</v>
      </c>
      <c r="G291" s="40" t="s">
        <v>12</v>
      </c>
      <c r="H291" s="40" t="s">
        <v>11</v>
      </c>
      <c r="I291" s="40"/>
    </row>
    <row r="292" spans="1:9" x14ac:dyDescent="0.25">
      <c r="A292" s="39">
        <v>31</v>
      </c>
      <c r="B292" s="40" t="s">
        <v>972</v>
      </c>
      <c r="C292" s="40" t="s">
        <v>971</v>
      </c>
      <c r="D292" s="40" t="s">
        <v>1901</v>
      </c>
      <c r="E292" s="40" t="s">
        <v>2353</v>
      </c>
      <c r="F292" s="40" t="s">
        <v>12</v>
      </c>
      <c r="G292" s="40" t="s">
        <v>12</v>
      </c>
      <c r="H292" s="40" t="s">
        <v>1532</v>
      </c>
      <c r="I292" s="40"/>
    </row>
    <row r="293" spans="1:9" x14ac:dyDescent="0.25">
      <c r="A293" s="39">
        <v>31</v>
      </c>
      <c r="B293" s="40" t="s">
        <v>1910</v>
      </c>
      <c r="C293" s="40" t="s">
        <v>971</v>
      </c>
      <c r="D293" s="40" t="s">
        <v>1901</v>
      </c>
      <c r="E293" s="40" t="s">
        <v>2353</v>
      </c>
      <c r="F293" s="40" t="s">
        <v>12</v>
      </c>
      <c r="G293" s="40" t="s">
        <v>12</v>
      </c>
      <c r="H293" s="40" t="s">
        <v>1532</v>
      </c>
      <c r="I293" s="40"/>
    </row>
    <row r="294" spans="1:9" x14ac:dyDescent="0.25">
      <c r="A294" s="39">
        <v>31</v>
      </c>
      <c r="B294" s="40" t="s">
        <v>1911</v>
      </c>
      <c r="C294" s="40" t="s">
        <v>976</v>
      </c>
      <c r="D294" s="40" t="s">
        <v>1899</v>
      </c>
      <c r="E294" s="40" t="s">
        <v>2353</v>
      </c>
      <c r="F294" s="40" t="s">
        <v>12</v>
      </c>
      <c r="G294" s="40" t="s">
        <v>12</v>
      </c>
      <c r="H294" s="40" t="s">
        <v>11</v>
      </c>
      <c r="I294" s="40"/>
    </row>
    <row r="295" spans="1:9" x14ac:dyDescent="0.25">
      <c r="A295" s="39">
        <v>31</v>
      </c>
      <c r="B295" s="40" t="s">
        <v>1912</v>
      </c>
      <c r="C295" s="40" t="s">
        <v>976</v>
      </c>
      <c r="D295" s="40" t="s">
        <v>1899</v>
      </c>
      <c r="E295" s="40" t="s">
        <v>2353</v>
      </c>
      <c r="F295" s="40" t="s">
        <v>12</v>
      </c>
      <c r="G295" s="40" t="s">
        <v>12</v>
      </c>
      <c r="H295" s="40" t="s">
        <v>11</v>
      </c>
      <c r="I295" s="40"/>
    </row>
    <row r="296" spans="1:9" x14ac:dyDescent="0.25">
      <c r="A296" s="39">
        <v>31</v>
      </c>
      <c r="B296" s="40" t="s">
        <v>1913</v>
      </c>
      <c r="C296" s="40" t="s">
        <v>1914</v>
      </c>
      <c r="D296" s="40" t="s">
        <v>1729</v>
      </c>
      <c r="E296" s="40" t="s">
        <v>2353</v>
      </c>
      <c r="F296" s="40" t="s">
        <v>12</v>
      </c>
      <c r="G296" s="40" t="s">
        <v>12</v>
      </c>
      <c r="H296" s="40" t="s">
        <v>1532</v>
      </c>
      <c r="I296" s="40"/>
    </row>
    <row r="297" spans="1:9" x14ac:dyDescent="0.25">
      <c r="A297" s="39">
        <v>31</v>
      </c>
      <c r="B297" s="40" t="s">
        <v>941</v>
      </c>
      <c r="C297" s="40" t="s">
        <v>939</v>
      </c>
      <c r="D297" s="40" t="s">
        <v>209</v>
      </c>
      <c r="E297" s="40" t="s">
        <v>2353</v>
      </c>
      <c r="F297" s="40" t="s">
        <v>12</v>
      </c>
      <c r="G297" s="40" t="s">
        <v>12</v>
      </c>
      <c r="H297" s="40" t="s">
        <v>11</v>
      </c>
      <c r="I297" s="40"/>
    </row>
    <row r="298" spans="1:9" x14ac:dyDescent="0.25">
      <c r="A298" s="39">
        <v>31</v>
      </c>
      <c r="B298" s="40" t="s">
        <v>942</v>
      </c>
      <c r="C298" s="40" t="s">
        <v>939</v>
      </c>
      <c r="D298" s="40" t="s">
        <v>209</v>
      </c>
      <c r="E298" s="40" t="s">
        <v>2353</v>
      </c>
      <c r="F298" s="40" t="s">
        <v>12</v>
      </c>
      <c r="G298" s="40" t="s">
        <v>12</v>
      </c>
      <c r="H298" s="40" t="s">
        <v>11</v>
      </c>
      <c r="I298" s="40"/>
    </row>
    <row r="299" spans="1:9" x14ac:dyDescent="0.25">
      <c r="A299" s="39">
        <v>32</v>
      </c>
      <c r="B299" s="40" t="s">
        <v>1915</v>
      </c>
      <c r="C299" s="40" t="s">
        <v>1916</v>
      </c>
      <c r="D299" s="40" t="s">
        <v>1064</v>
      </c>
      <c r="E299" s="40" t="s">
        <v>2353</v>
      </c>
      <c r="F299" s="40" t="s">
        <v>12</v>
      </c>
      <c r="G299" s="40" t="s">
        <v>12</v>
      </c>
      <c r="H299" s="40" t="s">
        <v>1536</v>
      </c>
      <c r="I299" s="40"/>
    </row>
    <row r="300" spans="1:9" x14ac:dyDescent="0.25">
      <c r="A300" s="39">
        <v>32</v>
      </c>
      <c r="B300" s="40" t="s">
        <v>1002</v>
      </c>
      <c r="C300" s="40" t="s">
        <v>1003</v>
      </c>
      <c r="D300" s="40" t="s">
        <v>842</v>
      </c>
      <c r="E300" s="40" t="s">
        <v>2353</v>
      </c>
      <c r="F300" s="40" t="s">
        <v>12</v>
      </c>
      <c r="G300" s="40" t="s">
        <v>12</v>
      </c>
      <c r="H300" s="40" t="s">
        <v>11</v>
      </c>
      <c r="I300" s="40"/>
    </row>
    <row r="301" spans="1:9" x14ac:dyDescent="0.25">
      <c r="A301" s="39">
        <v>32</v>
      </c>
      <c r="B301" s="40" t="s">
        <v>1917</v>
      </c>
      <c r="C301" s="40" t="s">
        <v>1009</v>
      </c>
      <c r="D301" s="40" t="s">
        <v>358</v>
      </c>
      <c r="E301" s="40" t="s">
        <v>2353</v>
      </c>
      <c r="F301" s="40" t="s">
        <v>12</v>
      </c>
      <c r="G301" s="40" t="s">
        <v>12</v>
      </c>
      <c r="H301" s="40" t="s">
        <v>1532</v>
      </c>
      <c r="I301" s="40" t="s">
        <v>1533</v>
      </c>
    </row>
    <row r="302" spans="1:9" x14ac:dyDescent="0.25">
      <c r="A302" s="39">
        <v>32</v>
      </c>
      <c r="B302" s="40" t="s">
        <v>1918</v>
      </c>
      <c r="C302" s="40" t="s">
        <v>1009</v>
      </c>
      <c r="D302" s="40" t="s">
        <v>358</v>
      </c>
      <c r="E302" s="40" t="s">
        <v>2353</v>
      </c>
      <c r="F302" s="40" t="s">
        <v>12</v>
      </c>
      <c r="G302" s="40" t="s">
        <v>12</v>
      </c>
      <c r="H302" s="40" t="s">
        <v>1532</v>
      </c>
      <c r="I302" s="40" t="s">
        <v>1533</v>
      </c>
    </row>
    <row r="303" spans="1:9" x14ac:dyDescent="0.25">
      <c r="A303" s="39">
        <v>32</v>
      </c>
      <c r="B303" s="40" t="s">
        <v>1919</v>
      </c>
      <c r="C303" s="40" t="s">
        <v>1920</v>
      </c>
      <c r="D303" s="40" t="s">
        <v>1064</v>
      </c>
      <c r="E303" s="40" t="s">
        <v>2353</v>
      </c>
      <c r="F303" s="40" t="s">
        <v>12</v>
      </c>
      <c r="G303" s="40" t="s">
        <v>12</v>
      </c>
      <c r="H303" s="40" t="s">
        <v>1536</v>
      </c>
      <c r="I303" s="40"/>
    </row>
    <row r="304" spans="1:9" x14ac:dyDescent="0.25">
      <c r="A304" s="39">
        <v>32</v>
      </c>
      <c r="B304" s="40" t="s">
        <v>1921</v>
      </c>
      <c r="C304" s="40" t="s">
        <v>1920</v>
      </c>
      <c r="D304" s="40" t="s">
        <v>1064</v>
      </c>
      <c r="E304" s="40" t="s">
        <v>2353</v>
      </c>
      <c r="F304" s="40" t="s">
        <v>12</v>
      </c>
      <c r="G304" s="40" t="s">
        <v>12</v>
      </c>
      <c r="H304" s="40" t="s">
        <v>11</v>
      </c>
      <c r="I304" s="40"/>
    </row>
    <row r="305" spans="1:9" x14ac:dyDescent="0.25">
      <c r="A305" s="39">
        <v>32</v>
      </c>
      <c r="B305" s="40" t="s">
        <v>1922</v>
      </c>
      <c r="C305" s="40" t="s">
        <v>1923</v>
      </c>
      <c r="D305" s="40" t="s">
        <v>1064</v>
      </c>
      <c r="E305" s="40" t="s">
        <v>2353</v>
      </c>
      <c r="F305" s="40" t="s">
        <v>12</v>
      </c>
      <c r="G305" s="40" t="s">
        <v>12</v>
      </c>
      <c r="H305" s="40" t="s">
        <v>1532</v>
      </c>
      <c r="I305" s="40" t="s">
        <v>1533</v>
      </c>
    </row>
    <row r="306" spans="1:9" x14ac:dyDescent="0.25">
      <c r="A306" s="39">
        <v>32</v>
      </c>
      <c r="B306" s="40" t="s">
        <v>1924</v>
      </c>
      <c r="C306" s="40" t="s">
        <v>1923</v>
      </c>
      <c r="D306" s="40" t="s">
        <v>1064</v>
      </c>
      <c r="E306" s="40" t="s">
        <v>2353</v>
      </c>
      <c r="F306" s="40" t="s">
        <v>12</v>
      </c>
      <c r="G306" s="40" t="s">
        <v>12</v>
      </c>
      <c r="H306" s="40" t="s">
        <v>1532</v>
      </c>
      <c r="I306" s="40" t="s">
        <v>1533</v>
      </c>
    </row>
    <row r="307" spans="1:9" x14ac:dyDescent="0.25">
      <c r="A307" s="39">
        <v>32</v>
      </c>
      <c r="B307" s="40" t="s">
        <v>1925</v>
      </c>
      <c r="C307" s="40" t="s">
        <v>1926</v>
      </c>
      <c r="D307" s="40" t="s">
        <v>1927</v>
      </c>
      <c r="E307" s="40" t="s">
        <v>2353</v>
      </c>
      <c r="F307" s="40" t="s">
        <v>12</v>
      </c>
      <c r="G307" s="40" t="s">
        <v>12</v>
      </c>
      <c r="H307" s="40" t="s">
        <v>11</v>
      </c>
      <c r="I307" s="40"/>
    </row>
    <row r="308" spans="1:9" x14ac:dyDescent="0.25">
      <c r="A308" s="39">
        <v>32</v>
      </c>
      <c r="B308" s="40" t="s">
        <v>1928</v>
      </c>
      <c r="C308" s="40" t="s">
        <v>1025</v>
      </c>
      <c r="D308" s="40" t="s">
        <v>1927</v>
      </c>
      <c r="E308" s="40" t="s">
        <v>2353</v>
      </c>
      <c r="F308" s="40" t="s">
        <v>12</v>
      </c>
      <c r="G308" s="40" t="s">
        <v>12</v>
      </c>
      <c r="H308" s="40" t="s">
        <v>1536</v>
      </c>
      <c r="I308" s="40"/>
    </row>
    <row r="309" spans="1:9" x14ac:dyDescent="0.25">
      <c r="A309" s="39">
        <v>32</v>
      </c>
      <c r="B309" s="40" t="s">
        <v>1929</v>
      </c>
      <c r="C309" s="40" t="s">
        <v>1025</v>
      </c>
      <c r="D309" s="40" t="s">
        <v>1927</v>
      </c>
      <c r="E309" s="40" t="s">
        <v>2353</v>
      </c>
      <c r="F309" s="40" t="s">
        <v>12</v>
      </c>
      <c r="G309" s="40" t="s">
        <v>12</v>
      </c>
      <c r="H309" s="40" t="s">
        <v>1536</v>
      </c>
      <c r="I309" s="40"/>
    </row>
    <row r="310" spans="1:9" x14ac:dyDescent="0.25">
      <c r="A310" s="39">
        <v>32</v>
      </c>
      <c r="B310" s="40" t="s">
        <v>1930</v>
      </c>
      <c r="C310" s="40" t="s">
        <v>1028</v>
      </c>
      <c r="D310" s="40" t="s">
        <v>888</v>
      </c>
      <c r="E310" s="40" t="s">
        <v>2353</v>
      </c>
      <c r="F310" s="40" t="s">
        <v>12</v>
      </c>
      <c r="G310" s="40" t="s">
        <v>12</v>
      </c>
      <c r="H310" s="40" t="s">
        <v>11</v>
      </c>
      <c r="I310" s="40"/>
    </row>
    <row r="311" spans="1:9" x14ac:dyDescent="0.25">
      <c r="A311" s="39">
        <v>32</v>
      </c>
      <c r="B311" s="40" t="s">
        <v>1931</v>
      </c>
      <c r="C311" s="40" t="s">
        <v>1028</v>
      </c>
      <c r="D311" s="40" t="s">
        <v>1064</v>
      </c>
      <c r="E311" s="40" t="s">
        <v>2353</v>
      </c>
      <c r="F311" s="40" t="s">
        <v>12</v>
      </c>
      <c r="G311" s="40" t="s">
        <v>12</v>
      </c>
      <c r="H311" s="40" t="s">
        <v>11</v>
      </c>
      <c r="I311" s="40"/>
    </row>
    <row r="312" spans="1:9" x14ac:dyDescent="0.25">
      <c r="A312" s="39">
        <v>32</v>
      </c>
      <c r="B312" s="40" t="s">
        <v>1932</v>
      </c>
      <c r="C312" s="40" t="s">
        <v>1028</v>
      </c>
      <c r="D312" s="40" t="s">
        <v>1064</v>
      </c>
      <c r="E312" s="40" t="s">
        <v>2353</v>
      </c>
      <c r="F312" s="40" t="s">
        <v>12</v>
      </c>
      <c r="G312" s="40" t="s">
        <v>12</v>
      </c>
      <c r="H312" s="40" t="s">
        <v>11</v>
      </c>
      <c r="I312" s="40"/>
    </row>
    <row r="313" spans="1:9" x14ac:dyDescent="0.25">
      <c r="A313" s="39">
        <v>32</v>
      </c>
      <c r="B313" s="40" t="s">
        <v>1933</v>
      </c>
      <c r="C313" s="40" t="s">
        <v>983</v>
      </c>
      <c r="D313" s="40" t="s">
        <v>1541</v>
      </c>
      <c r="E313" s="40" t="s">
        <v>2353</v>
      </c>
      <c r="F313" s="40" t="s">
        <v>12</v>
      </c>
      <c r="G313" s="40" t="s">
        <v>12</v>
      </c>
      <c r="H313" s="40" t="s">
        <v>11</v>
      </c>
      <c r="I313" s="40"/>
    </row>
    <row r="314" spans="1:9" x14ac:dyDescent="0.25">
      <c r="A314" s="39">
        <v>32</v>
      </c>
      <c r="B314" s="40" t="s">
        <v>1934</v>
      </c>
      <c r="C314" s="40" t="s">
        <v>1935</v>
      </c>
      <c r="D314" s="40" t="s">
        <v>1421</v>
      </c>
      <c r="E314" s="40" t="s">
        <v>2353</v>
      </c>
      <c r="F314" s="40" t="s">
        <v>12</v>
      </c>
      <c r="G314" s="40" t="s">
        <v>12</v>
      </c>
      <c r="H314" s="40" t="s">
        <v>1532</v>
      </c>
      <c r="I314" s="40"/>
    </row>
    <row r="315" spans="1:9" x14ac:dyDescent="0.25">
      <c r="A315" s="39">
        <v>32</v>
      </c>
      <c r="B315" s="40" t="s">
        <v>1936</v>
      </c>
      <c r="C315" s="40" t="s">
        <v>1937</v>
      </c>
      <c r="D315" s="40" t="s">
        <v>1064</v>
      </c>
      <c r="E315" s="40" t="s">
        <v>2353</v>
      </c>
      <c r="F315" s="40" t="s">
        <v>12</v>
      </c>
      <c r="G315" s="40" t="s">
        <v>12</v>
      </c>
      <c r="H315" s="40" t="s">
        <v>1532</v>
      </c>
      <c r="I315" s="40" t="s">
        <v>1533</v>
      </c>
    </row>
    <row r="316" spans="1:9" x14ac:dyDescent="0.25">
      <c r="A316" s="39">
        <v>32</v>
      </c>
      <c r="B316" s="40" t="s">
        <v>1938</v>
      </c>
      <c r="C316" s="40" t="s">
        <v>1043</v>
      </c>
      <c r="D316" s="40" t="s">
        <v>332</v>
      </c>
      <c r="E316" s="40" t="s">
        <v>2353</v>
      </c>
      <c r="F316" s="40" t="s">
        <v>12</v>
      </c>
      <c r="G316" s="40" t="s">
        <v>12</v>
      </c>
      <c r="H316" s="40" t="s">
        <v>1536</v>
      </c>
      <c r="I316" s="40"/>
    </row>
    <row r="317" spans="1:9" x14ac:dyDescent="0.25">
      <c r="A317" s="39">
        <v>32</v>
      </c>
      <c r="B317" s="40" t="s">
        <v>1939</v>
      </c>
      <c r="C317" s="40" t="s">
        <v>1940</v>
      </c>
      <c r="D317" s="40" t="s">
        <v>1064</v>
      </c>
      <c r="E317" s="40" t="s">
        <v>2353</v>
      </c>
      <c r="F317" s="40" t="s">
        <v>12</v>
      </c>
      <c r="G317" s="40" t="s">
        <v>12</v>
      </c>
      <c r="H317" s="40" t="s">
        <v>1532</v>
      </c>
      <c r="I317" s="40"/>
    </row>
    <row r="318" spans="1:9" x14ac:dyDescent="0.25">
      <c r="A318" s="39">
        <v>32</v>
      </c>
      <c r="B318" s="40" t="s">
        <v>1941</v>
      </c>
      <c r="C318" s="40" t="s">
        <v>1942</v>
      </c>
      <c r="D318" s="40" t="s">
        <v>358</v>
      </c>
      <c r="E318" s="40" t="s">
        <v>2353</v>
      </c>
      <c r="F318" s="40" t="s">
        <v>12</v>
      </c>
      <c r="G318" s="40" t="s">
        <v>12</v>
      </c>
      <c r="H318" s="40" t="s">
        <v>1532</v>
      </c>
      <c r="I318" s="40"/>
    </row>
    <row r="319" spans="1:9" x14ac:dyDescent="0.25">
      <c r="A319" s="39">
        <v>32</v>
      </c>
      <c r="B319" s="40" t="s">
        <v>1943</v>
      </c>
      <c r="C319" s="40" t="s">
        <v>1944</v>
      </c>
      <c r="D319" s="40" t="s">
        <v>1064</v>
      </c>
      <c r="E319" s="40" t="s">
        <v>2353</v>
      </c>
      <c r="F319" s="40" t="s">
        <v>12</v>
      </c>
      <c r="G319" s="40" t="s">
        <v>12</v>
      </c>
      <c r="H319" s="40" t="s">
        <v>1532</v>
      </c>
      <c r="I319" s="40"/>
    </row>
    <row r="320" spans="1:9" x14ac:dyDescent="0.25">
      <c r="A320" s="39">
        <v>32</v>
      </c>
      <c r="B320" s="40" t="s">
        <v>1945</v>
      </c>
      <c r="C320" s="40" t="s">
        <v>1944</v>
      </c>
      <c r="D320" s="40" t="s">
        <v>1064</v>
      </c>
      <c r="E320" s="40" t="s">
        <v>2353</v>
      </c>
      <c r="F320" s="40" t="s">
        <v>12</v>
      </c>
      <c r="G320" s="40" t="s">
        <v>12</v>
      </c>
      <c r="H320" s="40" t="s">
        <v>1532</v>
      </c>
      <c r="I320" s="40"/>
    </row>
    <row r="321" spans="1:9" x14ac:dyDescent="0.25">
      <c r="A321" s="39">
        <v>32</v>
      </c>
      <c r="B321" s="40" t="s">
        <v>1946</v>
      </c>
      <c r="C321" s="40" t="s">
        <v>1944</v>
      </c>
      <c r="D321" s="40" t="s">
        <v>1064</v>
      </c>
      <c r="E321" s="40" t="s">
        <v>2353</v>
      </c>
      <c r="F321" s="40" t="s">
        <v>12</v>
      </c>
      <c r="G321" s="40" t="s">
        <v>12</v>
      </c>
      <c r="H321" s="40" t="s">
        <v>1532</v>
      </c>
      <c r="I321" s="40"/>
    </row>
    <row r="322" spans="1:9" x14ac:dyDescent="0.25">
      <c r="A322" s="39">
        <v>32</v>
      </c>
      <c r="B322" s="40" t="s">
        <v>1947</v>
      </c>
      <c r="C322" s="40" t="s">
        <v>1944</v>
      </c>
      <c r="D322" s="40" t="s">
        <v>1064</v>
      </c>
      <c r="E322" s="40" t="s">
        <v>2353</v>
      </c>
      <c r="F322" s="40" t="s">
        <v>12</v>
      </c>
      <c r="G322" s="40" t="s">
        <v>12</v>
      </c>
      <c r="H322" s="40" t="s">
        <v>1532</v>
      </c>
      <c r="I322" s="40"/>
    </row>
    <row r="323" spans="1:9" x14ac:dyDescent="0.25">
      <c r="A323" s="39">
        <v>32</v>
      </c>
      <c r="B323" s="40" t="s">
        <v>1948</v>
      </c>
      <c r="C323" s="40" t="s">
        <v>1058</v>
      </c>
      <c r="D323" s="40" t="s">
        <v>1064</v>
      </c>
      <c r="E323" s="40" t="s">
        <v>2353</v>
      </c>
      <c r="F323" s="40" t="s">
        <v>12</v>
      </c>
      <c r="G323" s="40" t="s">
        <v>12</v>
      </c>
      <c r="H323" s="40" t="s">
        <v>1532</v>
      </c>
      <c r="I323" s="40" t="s">
        <v>1533</v>
      </c>
    </row>
    <row r="324" spans="1:9" x14ac:dyDescent="0.25">
      <c r="A324" s="39">
        <v>32</v>
      </c>
      <c r="B324" s="40" t="s">
        <v>997</v>
      </c>
      <c r="C324" s="40" t="s">
        <v>996</v>
      </c>
      <c r="D324" s="40" t="s">
        <v>1565</v>
      </c>
      <c r="E324" s="40" t="s">
        <v>2353</v>
      </c>
      <c r="F324" s="40" t="s">
        <v>12</v>
      </c>
      <c r="G324" s="40" t="s">
        <v>12</v>
      </c>
      <c r="H324" s="40" t="s">
        <v>11</v>
      </c>
      <c r="I324" s="40"/>
    </row>
    <row r="325" spans="1:9" x14ac:dyDescent="0.25">
      <c r="A325" s="39">
        <v>32</v>
      </c>
      <c r="B325" s="40" t="s">
        <v>1949</v>
      </c>
      <c r="C325" s="40" t="s">
        <v>1950</v>
      </c>
      <c r="D325" s="40" t="s">
        <v>358</v>
      </c>
      <c r="E325" s="40" t="s">
        <v>2353</v>
      </c>
      <c r="F325" s="40" t="s">
        <v>12</v>
      </c>
      <c r="G325" s="40" t="s">
        <v>12</v>
      </c>
      <c r="H325" s="40" t="s">
        <v>1532</v>
      </c>
      <c r="I325" s="40"/>
    </row>
    <row r="326" spans="1:9" x14ac:dyDescent="0.25">
      <c r="A326" s="39">
        <v>32</v>
      </c>
      <c r="B326" s="40" t="s">
        <v>1951</v>
      </c>
      <c r="C326" s="40" t="s">
        <v>1952</v>
      </c>
      <c r="D326" s="40" t="s">
        <v>358</v>
      </c>
      <c r="E326" s="40" t="s">
        <v>2353</v>
      </c>
      <c r="F326" s="40" t="s">
        <v>12</v>
      </c>
      <c r="G326" s="40" t="s">
        <v>12</v>
      </c>
      <c r="H326" s="40" t="s">
        <v>1532</v>
      </c>
      <c r="I326" s="40"/>
    </row>
    <row r="327" spans="1:9" x14ac:dyDescent="0.25">
      <c r="A327" s="39">
        <v>32</v>
      </c>
      <c r="B327" s="40" t="s">
        <v>1953</v>
      </c>
      <c r="C327" s="40" t="s">
        <v>1954</v>
      </c>
      <c r="D327" s="40" t="s">
        <v>1064</v>
      </c>
      <c r="E327" s="40" t="s">
        <v>2353</v>
      </c>
      <c r="F327" s="40" t="s">
        <v>12</v>
      </c>
      <c r="G327" s="40" t="s">
        <v>12</v>
      </c>
      <c r="H327" s="40" t="s">
        <v>1532</v>
      </c>
      <c r="I327" s="40"/>
    </row>
    <row r="328" spans="1:9" x14ac:dyDescent="0.25">
      <c r="A328" s="39">
        <v>32</v>
      </c>
      <c r="B328" s="40" t="s">
        <v>1955</v>
      </c>
      <c r="C328" s="40" t="s">
        <v>1956</v>
      </c>
      <c r="D328" s="40" t="s">
        <v>1064</v>
      </c>
      <c r="E328" s="40" t="s">
        <v>2353</v>
      </c>
      <c r="F328" s="40" t="s">
        <v>12</v>
      </c>
      <c r="G328" s="40" t="s">
        <v>12</v>
      </c>
      <c r="H328" s="40" t="s">
        <v>1532</v>
      </c>
      <c r="I328" s="40"/>
    </row>
    <row r="329" spans="1:9" x14ac:dyDescent="0.25">
      <c r="A329" s="39">
        <v>32</v>
      </c>
      <c r="B329" s="40" t="s">
        <v>1957</v>
      </c>
      <c r="C329" s="40" t="s">
        <v>1958</v>
      </c>
      <c r="D329" s="40" t="s">
        <v>1064</v>
      </c>
      <c r="E329" s="40" t="s">
        <v>2353</v>
      </c>
      <c r="F329" s="40" t="s">
        <v>12</v>
      </c>
      <c r="G329" s="40" t="s">
        <v>12</v>
      </c>
      <c r="H329" s="40" t="s">
        <v>1532</v>
      </c>
      <c r="I329" s="40"/>
    </row>
    <row r="330" spans="1:9" x14ac:dyDescent="0.25">
      <c r="A330" s="39">
        <v>32</v>
      </c>
      <c r="B330" s="40" t="s">
        <v>1959</v>
      </c>
      <c r="C330" s="40" t="s">
        <v>1077</v>
      </c>
      <c r="D330" s="40" t="s">
        <v>1064</v>
      </c>
      <c r="E330" s="40" t="s">
        <v>2353</v>
      </c>
      <c r="F330" s="40" t="s">
        <v>12</v>
      </c>
      <c r="G330" s="40" t="s">
        <v>12</v>
      </c>
      <c r="H330" s="40" t="s">
        <v>1532</v>
      </c>
      <c r="I330" s="40" t="s">
        <v>1533</v>
      </c>
    </row>
    <row r="331" spans="1:9" x14ac:dyDescent="0.25">
      <c r="A331" s="39">
        <v>32</v>
      </c>
      <c r="B331" s="40" t="s">
        <v>1960</v>
      </c>
      <c r="C331" s="40" t="s">
        <v>1961</v>
      </c>
      <c r="D331" s="40" t="s">
        <v>1064</v>
      </c>
      <c r="E331" s="40" t="s">
        <v>2353</v>
      </c>
      <c r="F331" s="40" t="s">
        <v>12</v>
      </c>
      <c r="G331" s="40" t="s">
        <v>12</v>
      </c>
      <c r="H331" s="40" t="s">
        <v>1536</v>
      </c>
      <c r="I331" s="40"/>
    </row>
    <row r="332" spans="1:9" x14ac:dyDescent="0.25">
      <c r="A332" s="39">
        <v>32</v>
      </c>
      <c r="B332" s="40" t="s">
        <v>1962</v>
      </c>
      <c r="C332" s="40" t="s">
        <v>1963</v>
      </c>
      <c r="D332" s="40" t="s">
        <v>615</v>
      </c>
      <c r="E332" s="40" t="s">
        <v>2353</v>
      </c>
      <c r="F332" s="40" t="s">
        <v>12</v>
      </c>
      <c r="G332" s="40" t="s">
        <v>12</v>
      </c>
      <c r="H332" s="40" t="s">
        <v>1532</v>
      </c>
      <c r="I332" s="40"/>
    </row>
    <row r="333" spans="1:9" x14ac:dyDescent="0.25">
      <c r="A333" s="39">
        <v>32</v>
      </c>
      <c r="B333" s="40" t="s">
        <v>1964</v>
      </c>
      <c r="C333" s="40" t="s">
        <v>1963</v>
      </c>
      <c r="D333" s="40" t="s">
        <v>615</v>
      </c>
      <c r="E333" s="40" t="s">
        <v>2353</v>
      </c>
      <c r="F333" s="40" t="s">
        <v>12</v>
      </c>
      <c r="G333" s="40" t="s">
        <v>12</v>
      </c>
      <c r="H333" s="40" t="s">
        <v>1532</v>
      </c>
      <c r="I333" s="40"/>
    </row>
    <row r="334" spans="1:9" x14ac:dyDescent="0.25">
      <c r="A334" s="39">
        <v>32</v>
      </c>
      <c r="B334" s="40" t="s">
        <v>1965</v>
      </c>
      <c r="C334" s="40" t="s">
        <v>1079</v>
      </c>
      <c r="D334" s="40" t="s">
        <v>1064</v>
      </c>
      <c r="E334" s="40" t="s">
        <v>2353</v>
      </c>
      <c r="F334" s="40" t="s">
        <v>12</v>
      </c>
      <c r="G334" s="40" t="s">
        <v>12</v>
      </c>
      <c r="H334" s="40" t="s">
        <v>1532</v>
      </c>
      <c r="I334" s="40"/>
    </row>
    <row r="335" spans="1:9" x14ac:dyDescent="0.25">
      <c r="A335" s="39">
        <v>32</v>
      </c>
      <c r="B335" s="40" t="s">
        <v>1966</v>
      </c>
      <c r="C335" s="40" t="s">
        <v>1967</v>
      </c>
      <c r="D335" s="40" t="s">
        <v>1064</v>
      </c>
      <c r="E335" s="40" t="s">
        <v>2353</v>
      </c>
      <c r="F335" s="40" t="s">
        <v>12</v>
      </c>
      <c r="G335" s="40" t="s">
        <v>12</v>
      </c>
      <c r="H335" s="40" t="s">
        <v>1532</v>
      </c>
      <c r="I335" s="40"/>
    </row>
    <row r="336" spans="1:9" x14ac:dyDescent="0.25">
      <c r="A336" s="39">
        <v>32</v>
      </c>
      <c r="B336" s="40" t="s">
        <v>1968</v>
      </c>
      <c r="C336" s="40" t="s">
        <v>1969</v>
      </c>
      <c r="D336" s="40" t="s">
        <v>1064</v>
      </c>
      <c r="E336" s="40" t="s">
        <v>2353</v>
      </c>
      <c r="F336" s="40" t="s">
        <v>12</v>
      </c>
      <c r="G336" s="40" t="s">
        <v>12</v>
      </c>
      <c r="H336" s="40" t="s">
        <v>1532</v>
      </c>
      <c r="I336" s="40"/>
    </row>
    <row r="337" spans="1:9" x14ac:dyDescent="0.25">
      <c r="A337" s="39">
        <v>32</v>
      </c>
      <c r="B337" s="40" t="s">
        <v>1970</v>
      </c>
      <c r="C337" s="40" t="s">
        <v>1971</v>
      </c>
      <c r="D337" s="40" t="s">
        <v>358</v>
      </c>
      <c r="E337" s="40" t="s">
        <v>2353</v>
      </c>
      <c r="F337" s="40" t="s">
        <v>12</v>
      </c>
      <c r="G337" s="40" t="s">
        <v>12</v>
      </c>
      <c r="H337" s="40" t="s">
        <v>1532</v>
      </c>
      <c r="I337" s="40"/>
    </row>
    <row r="338" spans="1:9" x14ac:dyDescent="0.25">
      <c r="A338" s="39">
        <v>32</v>
      </c>
      <c r="B338" s="40" t="s">
        <v>1972</v>
      </c>
      <c r="C338" s="40" t="s">
        <v>1973</v>
      </c>
      <c r="D338" s="40" t="s">
        <v>358</v>
      </c>
      <c r="E338" s="40" t="s">
        <v>2353</v>
      </c>
      <c r="F338" s="40" t="s">
        <v>12</v>
      </c>
      <c r="G338" s="40" t="s">
        <v>12</v>
      </c>
      <c r="H338" s="40" t="s">
        <v>1532</v>
      </c>
      <c r="I338" s="40"/>
    </row>
    <row r="339" spans="1:9" x14ac:dyDescent="0.25">
      <c r="A339" s="39">
        <v>32</v>
      </c>
      <c r="B339" s="40" t="s">
        <v>1974</v>
      </c>
      <c r="C339" s="40" t="s">
        <v>1973</v>
      </c>
      <c r="D339" s="40" t="s">
        <v>358</v>
      </c>
      <c r="E339" s="40" t="s">
        <v>2353</v>
      </c>
      <c r="F339" s="40" t="s">
        <v>12</v>
      </c>
      <c r="G339" s="40" t="s">
        <v>12</v>
      </c>
      <c r="H339" s="40" t="s">
        <v>1532</v>
      </c>
      <c r="I339" s="40"/>
    </row>
    <row r="340" spans="1:9" x14ac:dyDescent="0.25">
      <c r="A340" s="39">
        <v>32</v>
      </c>
      <c r="B340" s="40" t="s">
        <v>1975</v>
      </c>
      <c r="C340" s="40" t="s">
        <v>1976</v>
      </c>
      <c r="D340" s="40" t="s">
        <v>358</v>
      </c>
      <c r="E340" s="40" t="s">
        <v>2353</v>
      </c>
      <c r="F340" s="40" t="s">
        <v>12</v>
      </c>
      <c r="G340" s="40" t="s">
        <v>12</v>
      </c>
      <c r="H340" s="40" t="s">
        <v>1532</v>
      </c>
      <c r="I340" s="40"/>
    </row>
    <row r="341" spans="1:9" x14ac:dyDescent="0.25">
      <c r="A341" s="39">
        <v>32</v>
      </c>
      <c r="B341" s="40" t="s">
        <v>1977</v>
      </c>
      <c r="C341" s="40" t="s">
        <v>1976</v>
      </c>
      <c r="D341" s="40" t="s">
        <v>358</v>
      </c>
      <c r="E341" s="40" t="s">
        <v>2353</v>
      </c>
      <c r="F341" s="40" t="s">
        <v>12</v>
      </c>
      <c r="G341" s="40" t="s">
        <v>12</v>
      </c>
      <c r="H341" s="40" t="s">
        <v>1532</v>
      </c>
      <c r="I341" s="40"/>
    </row>
    <row r="342" spans="1:9" x14ac:dyDescent="0.25">
      <c r="A342" s="39">
        <v>32</v>
      </c>
      <c r="B342" s="40" t="s">
        <v>1978</v>
      </c>
      <c r="C342" s="40" t="s">
        <v>1979</v>
      </c>
      <c r="D342" s="40" t="s">
        <v>1064</v>
      </c>
      <c r="E342" s="40" t="s">
        <v>2353</v>
      </c>
      <c r="F342" s="40" t="s">
        <v>12</v>
      </c>
      <c r="G342" s="40" t="s">
        <v>12</v>
      </c>
      <c r="H342" s="40" t="s">
        <v>1532</v>
      </c>
      <c r="I342" s="40"/>
    </row>
    <row r="343" spans="1:9" x14ac:dyDescent="0.25">
      <c r="A343" s="39">
        <v>32</v>
      </c>
      <c r="B343" s="40" t="s">
        <v>1980</v>
      </c>
      <c r="C343" s="40" t="s">
        <v>138</v>
      </c>
      <c r="D343" s="40" t="s">
        <v>358</v>
      </c>
      <c r="E343" s="40" t="s">
        <v>2353</v>
      </c>
      <c r="F343" s="40" t="s">
        <v>12</v>
      </c>
      <c r="G343" s="40" t="s">
        <v>12</v>
      </c>
      <c r="H343" s="40" t="s">
        <v>1536</v>
      </c>
      <c r="I343" s="40"/>
    </row>
    <row r="344" spans="1:9" x14ac:dyDescent="0.25">
      <c r="A344" s="39">
        <v>32</v>
      </c>
      <c r="B344" s="40" t="s">
        <v>1981</v>
      </c>
      <c r="C344" s="40" t="s">
        <v>138</v>
      </c>
      <c r="D344" s="40" t="s">
        <v>358</v>
      </c>
      <c r="E344" s="40" t="s">
        <v>2353</v>
      </c>
      <c r="F344" s="40" t="s">
        <v>12</v>
      </c>
      <c r="G344" s="40" t="s">
        <v>12</v>
      </c>
      <c r="H344" s="40" t="s">
        <v>1536</v>
      </c>
      <c r="I344" s="40"/>
    </row>
    <row r="345" spans="1:9" x14ac:dyDescent="0.25">
      <c r="A345" s="39">
        <v>32</v>
      </c>
      <c r="B345" s="40" t="s">
        <v>1982</v>
      </c>
      <c r="C345" s="40" t="s">
        <v>1983</v>
      </c>
      <c r="D345" s="40" t="s">
        <v>1064</v>
      </c>
      <c r="E345" s="40" t="s">
        <v>2353</v>
      </c>
      <c r="F345" s="40" t="s">
        <v>12</v>
      </c>
      <c r="G345" s="40" t="s">
        <v>12</v>
      </c>
      <c r="H345" s="40" t="s">
        <v>1536</v>
      </c>
      <c r="I345" s="40"/>
    </row>
    <row r="346" spans="1:9" x14ac:dyDescent="0.25">
      <c r="A346" s="39">
        <v>32</v>
      </c>
      <c r="B346" s="40" t="s">
        <v>1984</v>
      </c>
      <c r="C346" s="40" t="s">
        <v>1985</v>
      </c>
      <c r="D346" s="40" t="s">
        <v>358</v>
      </c>
      <c r="E346" s="40" t="s">
        <v>2353</v>
      </c>
      <c r="F346" s="40" t="s">
        <v>12</v>
      </c>
      <c r="G346" s="40" t="s">
        <v>12</v>
      </c>
      <c r="H346" s="40" t="s">
        <v>1532</v>
      </c>
      <c r="I346" s="40"/>
    </row>
    <row r="347" spans="1:9" x14ac:dyDescent="0.25">
      <c r="A347" s="39">
        <v>32</v>
      </c>
      <c r="B347" s="40" t="s">
        <v>1986</v>
      </c>
      <c r="C347" s="40" t="s">
        <v>48</v>
      </c>
      <c r="D347" s="40" t="s">
        <v>1064</v>
      </c>
      <c r="E347" s="40" t="s">
        <v>2353</v>
      </c>
      <c r="F347" s="40" t="s">
        <v>12</v>
      </c>
      <c r="G347" s="40" t="s">
        <v>12</v>
      </c>
      <c r="H347" s="40" t="s">
        <v>1532</v>
      </c>
      <c r="I347" s="40"/>
    </row>
    <row r="348" spans="1:9" x14ac:dyDescent="0.25">
      <c r="A348" s="39">
        <v>32</v>
      </c>
      <c r="B348" s="40" t="s">
        <v>1987</v>
      </c>
      <c r="C348" s="40" t="s">
        <v>48</v>
      </c>
      <c r="D348" s="40" t="s">
        <v>538</v>
      </c>
      <c r="E348" s="40" t="s">
        <v>2353</v>
      </c>
      <c r="F348" s="40" t="s">
        <v>12</v>
      </c>
      <c r="G348" s="40" t="s">
        <v>12</v>
      </c>
      <c r="H348" s="40" t="s">
        <v>1536</v>
      </c>
      <c r="I348" s="40"/>
    </row>
    <row r="349" spans="1:9" x14ac:dyDescent="0.25">
      <c r="A349" s="39">
        <v>32</v>
      </c>
      <c r="B349" s="40" t="s">
        <v>1988</v>
      </c>
      <c r="C349" s="40" t="s">
        <v>48</v>
      </c>
      <c r="D349" s="40" t="s">
        <v>1064</v>
      </c>
      <c r="E349" s="40" t="s">
        <v>2353</v>
      </c>
      <c r="F349" s="40" t="s">
        <v>12</v>
      </c>
      <c r="G349" s="40" t="s">
        <v>12</v>
      </c>
      <c r="H349" s="40" t="s">
        <v>1532</v>
      </c>
      <c r="I349" s="40"/>
    </row>
    <row r="350" spans="1:9" x14ac:dyDescent="0.25">
      <c r="A350" s="39">
        <v>32</v>
      </c>
      <c r="B350" s="40" t="s">
        <v>1989</v>
      </c>
      <c r="C350" s="40" t="s">
        <v>1990</v>
      </c>
      <c r="D350" s="40" t="s">
        <v>1064</v>
      </c>
      <c r="E350" s="40" t="s">
        <v>2353</v>
      </c>
      <c r="F350" s="40" t="s">
        <v>12</v>
      </c>
      <c r="G350" s="40" t="s">
        <v>12</v>
      </c>
      <c r="H350" s="40" t="s">
        <v>1532</v>
      </c>
      <c r="I350" s="40"/>
    </row>
    <row r="351" spans="1:9" x14ac:dyDescent="0.25">
      <c r="A351" s="39">
        <v>32</v>
      </c>
      <c r="B351" s="40" t="s">
        <v>1991</v>
      </c>
      <c r="C351" s="40" t="s">
        <v>1992</v>
      </c>
      <c r="D351" s="40" t="s">
        <v>1064</v>
      </c>
      <c r="E351" s="40" t="s">
        <v>2353</v>
      </c>
      <c r="F351" s="40" t="s">
        <v>12</v>
      </c>
      <c r="G351" s="40" t="s">
        <v>12</v>
      </c>
      <c r="H351" s="40" t="s">
        <v>11</v>
      </c>
      <c r="I351" s="40"/>
    </row>
    <row r="352" spans="1:9" x14ac:dyDescent="0.25">
      <c r="A352" s="39">
        <v>32</v>
      </c>
      <c r="B352" s="40" t="s">
        <v>1993</v>
      </c>
      <c r="C352" s="40" t="s">
        <v>1994</v>
      </c>
      <c r="D352" s="40" t="s">
        <v>358</v>
      </c>
      <c r="E352" s="40" t="s">
        <v>2353</v>
      </c>
      <c r="F352" s="40" t="s">
        <v>12</v>
      </c>
      <c r="G352" s="40" t="s">
        <v>12</v>
      </c>
      <c r="H352" s="40" t="s">
        <v>1532</v>
      </c>
      <c r="I352" s="40"/>
    </row>
    <row r="353" spans="1:9" x14ac:dyDescent="0.25">
      <c r="A353" s="39">
        <v>33</v>
      </c>
      <c r="B353" s="40" t="s">
        <v>1995</v>
      </c>
      <c r="C353" s="40" t="s">
        <v>1996</v>
      </c>
      <c r="D353" s="40" t="s">
        <v>1541</v>
      </c>
      <c r="E353" s="40" t="s">
        <v>2353</v>
      </c>
      <c r="F353" s="40" t="s">
        <v>12</v>
      </c>
      <c r="G353" s="40" t="s">
        <v>12</v>
      </c>
      <c r="H353" s="40" t="s">
        <v>11</v>
      </c>
      <c r="I353" s="40"/>
    </row>
    <row r="354" spans="1:9" x14ac:dyDescent="0.25">
      <c r="A354" s="39">
        <v>33</v>
      </c>
      <c r="B354" s="40" t="s">
        <v>1997</v>
      </c>
      <c r="C354" s="40" t="s">
        <v>1129</v>
      </c>
      <c r="D354" s="40" t="s">
        <v>1120</v>
      </c>
      <c r="E354" s="40" t="s">
        <v>2353</v>
      </c>
      <c r="F354" s="40" t="s">
        <v>12</v>
      </c>
      <c r="G354" s="40" t="s">
        <v>12</v>
      </c>
      <c r="H354" s="40" t="s">
        <v>11</v>
      </c>
      <c r="I354" s="40"/>
    </row>
    <row r="355" spans="1:9" x14ac:dyDescent="0.25">
      <c r="A355" s="39">
        <v>33</v>
      </c>
      <c r="B355" s="40" t="s">
        <v>1998</v>
      </c>
      <c r="C355" s="40" t="s">
        <v>1129</v>
      </c>
      <c r="D355" s="40" t="s">
        <v>1120</v>
      </c>
      <c r="E355" s="40" t="s">
        <v>2353</v>
      </c>
      <c r="F355" s="40" t="s">
        <v>12</v>
      </c>
      <c r="G355" s="40" t="s">
        <v>12</v>
      </c>
      <c r="H355" s="40" t="s">
        <v>11</v>
      </c>
      <c r="I355" s="40"/>
    </row>
    <row r="356" spans="1:9" x14ac:dyDescent="0.25">
      <c r="A356" s="39">
        <v>33</v>
      </c>
      <c r="B356" s="40" t="s">
        <v>1133</v>
      </c>
      <c r="C356" s="40" t="s">
        <v>1132</v>
      </c>
      <c r="D356" s="40" t="s">
        <v>451</v>
      </c>
      <c r="E356" s="40" t="s">
        <v>2353</v>
      </c>
      <c r="F356" s="40" t="s">
        <v>12</v>
      </c>
      <c r="G356" s="40" t="s">
        <v>12</v>
      </c>
      <c r="H356" s="40" t="s">
        <v>1532</v>
      </c>
      <c r="I356" s="40"/>
    </row>
    <row r="357" spans="1:9" x14ac:dyDescent="0.25">
      <c r="A357" s="39">
        <v>33</v>
      </c>
      <c r="B357" s="40" t="s">
        <v>1999</v>
      </c>
      <c r="C357" s="40" t="s">
        <v>2000</v>
      </c>
      <c r="D357" s="40" t="s">
        <v>2001</v>
      </c>
      <c r="E357" s="40" t="s">
        <v>2353</v>
      </c>
      <c r="F357" s="40" t="s">
        <v>12</v>
      </c>
      <c r="G357" s="40" t="s">
        <v>12</v>
      </c>
      <c r="H357" s="40" t="s">
        <v>1536</v>
      </c>
      <c r="I357" s="40"/>
    </row>
    <row r="358" spans="1:9" x14ac:dyDescent="0.25">
      <c r="A358" s="39">
        <v>33</v>
      </c>
      <c r="B358" s="40" t="s">
        <v>2002</v>
      </c>
      <c r="C358" s="40" t="s">
        <v>2003</v>
      </c>
      <c r="D358" s="40" t="s">
        <v>915</v>
      </c>
      <c r="E358" s="40" t="s">
        <v>2353</v>
      </c>
      <c r="F358" s="40" t="s">
        <v>12</v>
      </c>
      <c r="G358" s="40" t="s">
        <v>12</v>
      </c>
      <c r="H358" s="40" t="s">
        <v>1536</v>
      </c>
      <c r="I358" s="40"/>
    </row>
    <row r="359" spans="1:9" x14ac:dyDescent="0.25">
      <c r="A359" s="39">
        <v>33</v>
      </c>
      <c r="B359" s="40" t="s">
        <v>2004</v>
      </c>
      <c r="C359" s="40" t="s">
        <v>2005</v>
      </c>
      <c r="D359" s="40" t="s">
        <v>915</v>
      </c>
      <c r="E359" s="40" t="s">
        <v>2353</v>
      </c>
      <c r="F359" s="40" t="s">
        <v>12</v>
      </c>
      <c r="G359" s="40" t="s">
        <v>12</v>
      </c>
      <c r="H359" s="40" t="s">
        <v>1536</v>
      </c>
      <c r="I359" s="40"/>
    </row>
    <row r="360" spans="1:9" x14ac:dyDescent="0.25">
      <c r="A360" s="39">
        <v>33</v>
      </c>
      <c r="B360" s="40" t="s">
        <v>2006</v>
      </c>
      <c r="C360" s="40" t="s">
        <v>2007</v>
      </c>
      <c r="D360" s="40" t="s">
        <v>1120</v>
      </c>
      <c r="E360" s="40" t="s">
        <v>2353</v>
      </c>
      <c r="F360" s="40" t="s">
        <v>12</v>
      </c>
      <c r="G360" s="40" t="s">
        <v>12</v>
      </c>
      <c r="H360" s="40" t="s">
        <v>1536</v>
      </c>
      <c r="I360" s="40"/>
    </row>
    <row r="361" spans="1:9" x14ac:dyDescent="0.25">
      <c r="A361" s="39">
        <v>33</v>
      </c>
      <c r="B361" s="40" t="s">
        <v>2008</v>
      </c>
      <c r="C361" s="40" t="s">
        <v>2009</v>
      </c>
      <c r="D361" s="40" t="s">
        <v>1120</v>
      </c>
      <c r="E361" s="40" t="s">
        <v>2353</v>
      </c>
      <c r="F361" s="40" t="s">
        <v>12</v>
      </c>
      <c r="G361" s="40" t="s">
        <v>12</v>
      </c>
      <c r="H361" s="40" t="s">
        <v>1536</v>
      </c>
      <c r="I361" s="40"/>
    </row>
    <row r="362" spans="1:9" x14ac:dyDescent="0.25">
      <c r="A362" s="39">
        <v>33</v>
      </c>
      <c r="B362" s="40" t="s">
        <v>2010</v>
      </c>
      <c r="C362" s="40" t="s">
        <v>2011</v>
      </c>
      <c r="D362" s="40" t="s">
        <v>1120</v>
      </c>
      <c r="E362" s="40" t="s">
        <v>2353</v>
      </c>
      <c r="F362" s="40" t="s">
        <v>12</v>
      </c>
      <c r="G362" s="40" t="s">
        <v>12</v>
      </c>
      <c r="H362" s="40" t="s">
        <v>1536</v>
      </c>
      <c r="I362" s="40"/>
    </row>
    <row r="363" spans="1:9" x14ac:dyDescent="0.25">
      <c r="A363" s="39">
        <v>33</v>
      </c>
      <c r="B363" s="40" t="s">
        <v>1137</v>
      </c>
      <c r="C363" s="40" t="s">
        <v>2012</v>
      </c>
      <c r="D363" s="40" t="s">
        <v>1120</v>
      </c>
      <c r="E363" s="40" t="s">
        <v>2353</v>
      </c>
      <c r="F363" s="40" t="s">
        <v>12</v>
      </c>
      <c r="G363" s="40" t="s">
        <v>12</v>
      </c>
      <c r="H363" s="40" t="s">
        <v>1536</v>
      </c>
      <c r="I363" s="40"/>
    </row>
    <row r="364" spans="1:9" x14ac:dyDescent="0.25">
      <c r="A364" s="39">
        <v>33</v>
      </c>
      <c r="B364" s="40" t="s">
        <v>2013</v>
      </c>
      <c r="C364" s="40" t="s">
        <v>1142</v>
      </c>
      <c r="D364" s="40" t="s">
        <v>2014</v>
      </c>
      <c r="E364" s="40" t="s">
        <v>2353</v>
      </c>
      <c r="F364" s="40" t="s">
        <v>12</v>
      </c>
      <c r="G364" s="40" t="s">
        <v>12</v>
      </c>
      <c r="H364" s="40" t="s">
        <v>1536</v>
      </c>
      <c r="I364" s="40"/>
    </row>
    <row r="365" spans="1:9" x14ac:dyDescent="0.25">
      <c r="A365" s="39">
        <v>33</v>
      </c>
      <c r="B365" s="40" t="s">
        <v>2015</v>
      </c>
      <c r="C365" s="40" t="s">
        <v>1148</v>
      </c>
      <c r="D365" s="40" t="s">
        <v>895</v>
      </c>
      <c r="E365" s="40" t="s">
        <v>2353</v>
      </c>
      <c r="F365" s="40" t="s">
        <v>12</v>
      </c>
      <c r="G365" s="40" t="s">
        <v>12</v>
      </c>
      <c r="H365" s="40" t="s">
        <v>11</v>
      </c>
      <c r="I365" s="40"/>
    </row>
    <row r="366" spans="1:9" x14ac:dyDescent="0.25">
      <c r="A366" s="39">
        <v>33</v>
      </c>
      <c r="B366" s="40" t="s">
        <v>2016</v>
      </c>
      <c r="C366" s="40" t="s">
        <v>2017</v>
      </c>
      <c r="D366" s="40" t="s">
        <v>1120</v>
      </c>
      <c r="E366" s="40" t="s">
        <v>2353</v>
      </c>
      <c r="F366" s="40" t="s">
        <v>12</v>
      </c>
      <c r="G366" s="40" t="s">
        <v>12</v>
      </c>
      <c r="H366" s="40" t="s">
        <v>11</v>
      </c>
      <c r="I366" s="40"/>
    </row>
    <row r="367" spans="1:9" x14ac:dyDescent="0.25">
      <c r="A367" s="39">
        <v>33</v>
      </c>
      <c r="B367" s="40" t="s">
        <v>2018</v>
      </c>
      <c r="C367" s="40" t="s">
        <v>2017</v>
      </c>
      <c r="D367" s="40" t="s">
        <v>1120</v>
      </c>
      <c r="E367" s="40" t="s">
        <v>2353</v>
      </c>
      <c r="F367" s="40" t="s">
        <v>12</v>
      </c>
      <c r="G367" s="40" t="s">
        <v>12</v>
      </c>
      <c r="H367" s="40" t="s">
        <v>11</v>
      </c>
      <c r="I367" s="40"/>
    </row>
    <row r="368" spans="1:9" x14ac:dyDescent="0.25">
      <c r="A368" s="39">
        <v>33</v>
      </c>
      <c r="B368" s="40" t="s">
        <v>2019</v>
      </c>
      <c r="C368" s="40" t="s">
        <v>2020</v>
      </c>
      <c r="D368" s="40" t="s">
        <v>1120</v>
      </c>
      <c r="E368" s="40" t="s">
        <v>2353</v>
      </c>
      <c r="F368" s="40" t="s">
        <v>12</v>
      </c>
      <c r="G368" s="40" t="s">
        <v>12</v>
      </c>
      <c r="H368" s="40" t="s">
        <v>1536</v>
      </c>
      <c r="I368" s="40"/>
    </row>
    <row r="369" spans="1:9" x14ac:dyDescent="0.25">
      <c r="A369" s="39">
        <v>33</v>
      </c>
      <c r="B369" s="40" t="s">
        <v>2021</v>
      </c>
      <c r="C369" s="40" t="s">
        <v>2022</v>
      </c>
      <c r="D369" s="40" t="s">
        <v>1120</v>
      </c>
      <c r="E369" s="40" t="s">
        <v>2353</v>
      </c>
      <c r="F369" s="40" t="s">
        <v>12</v>
      </c>
      <c r="G369" s="40" t="s">
        <v>12</v>
      </c>
      <c r="H369" s="40" t="s">
        <v>11</v>
      </c>
      <c r="I369" s="40"/>
    </row>
    <row r="370" spans="1:9" x14ac:dyDescent="0.25">
      <c r="A370" s="39">
        <v>33</v>
      </c>
      <c r="B370" s="40" t="s">
        <v>2023</v>
      </c>
      <c r="C370" s="40" t="s">
        <v>2024</v>
      </c>
      <c r="D370" s="40" t="s">
        <v>2001</v>
      </c>
      <c r="E370" s="40" t="s">
        <v>2353</v>
      </c>
      <c r="F370" s="40" t="s">
        <v>12</v>
      </c>
      <c r="G370" s="40" t="s">
        <v>12</v>
      </c>
      <c r="H370" s="40" t="s">
        <v>1536</v>
      </c>
      <c r="I370" s="40"/>
    </row>
    <row r="371" spans="1:9" x14ac:dyDescent="0.25">
      <c r="A371" s="39">
        <v>33</v>
      </c>
      <c r="B371" s="40" t="s">
        <v>2025</v>
      </c>
      <c r="C371" s="40" t="s">
        <v>2024</v>
      </c>
      <c r="D371" s="40" t="s">
        <v>2001</v>
      </c>
      <c r="E371" s="40" t="s">
        <v>2353</v>
      </c>
      <c r="F371" s="40" t="s">
        <v>12</v>
      </c>
      <c r="G371" s="40" t="s">
        <v>12</v>
      </c>
      <c r="H371" s="40" t="s">
        <v>1536</v>
      </c>
      <c r="I371" s="40"/>
    </row>
    <row r="372" spans="1:9" x14ac:dyDescent="0.25">
      <c r="A372" s="39">
        <v>33</v>
      </c>
      <c r="B372" s="40" t="s">
        <v>1118</v>
      </c>
      <c r="C372" s="40" t="s">
        <v>1119</v>
      </c>
      <c r="D372" s="40" t="s">
        <v>1120</v>
      </c>
      <c r="E372" s="40" t="s">
        <v>2353</v>
      </c>
      <c r="F372" s="40" t="s">
        <v>12</v>
      </c>
      <c r="G372" s="40" t="s">
        <v>12</v>
      </c>
      <c r="H372" s="40" t="s">
        <v>11</v>
      </c>
      <c r="I372" s="40"/>
    </row>
    <row r="373" spans="1:9" x14ac:dyDescent="0.25">
      <c r="A373" s="39">
        <v>33</v>
      </c>
      <c r="B373" s="40" t="s">
        <v>2026</v>
      </c>
      <c r="C373" s="40" t="s">
        <v>2027</v>
      </c>
      <c r="D373" s="40" t="s">
        <v>1120</v>
      </c>
      <c r="E373" s="40" t="s">
        <v>2353</v>
      </c>
      <c r="F373" s="40" t="s">
        <v>12</v>
      </c>
      <c r="G373" s="40" t="s">
        <v>12</v>
      </c>
      <c r="H373" s="40" t="s">
        <v>1536</v>
      </c>
      <c r="I373" s="40"/>
    </row>
    <row r="374" spans="1:9" x14ac:dyDescent="0.25">
      <c r="A374" s="39">
        <v>33</v>
      </c>
      <c r="B374" s="40" t="s">
        <v>2028</v>
      </c>
      <c r="C374" s="40" t="s">
        <v>2027</v>
      </c>
      <c r="D374" s="40" t="s">
        <v>895</v>
      </c>
      <c r="E374" s="40" t="s">
        <v>2353</v>
      </c>
      <c r="F374" s="40" t="s">
        <v>12</v>
      </c>
      <c r="G374" s="40" t="s">
        <v>12</v>
      </c>
      <c r="H374" s="40" t="s">
        <v>1536</v>
      </c>
      <c r="I374" s="40"/>
    </row>
    <row r="375" spans="1:9" x14ac:dyDescent="0.25">
      <c r="A375" s="39">
        <v>33</v>
      </c>
      <c r="B375" s="40" t="s">
        <v>1153</v>
      </c>
      <c r="C375" s="40" t="s">
        <v>1154</v>
      </c>
      <c r="D375" s="40" t="s">
        <v>1120</v>
      </c>
      <c r="E375" s="40" t="s">
        <v>2353</v>
      </c>
      <c r="F375" s="40" t="s">
        <v>12</v>
      </c>
      <c r="G375" s="40" t="s">
        <v>12</v>
      </c>
      <c r="H375" s="40" t="s">
        <v>11</v>
      </c>
      <c r="I375" s="40"/>
    </row>
    <row r="376" spans="1:9" x14ac:dyDescent="0.25">
      <c r="A376" s="39">
        <v>33</v>
      </c>
      <c r="B376" s="40" t="s">
        <v>2029</v>
      </c>
      <c r="C376" s="40" t="s">
        <v>2030</v>
      </c>
      <c r="D376" s="40" t="s">
        <v>1120</v>
      </c>
      <c r="E376" s="40" t="s">
        <v>2353</v>
      </c>
      <c r="F376" s="40" t="s">
        <v>12</v>
      </c>
      <c r="G376" s="40" t="s">
        <v>12</v>
      </c>
      <c r="H376" s="40" t="s">
        <v>1536</v>
      </c>
      <c r="I376" s="40"/>
    </row>
    <row r="377" spans="1:9" x14ac:dyDescent="0.25">
      <c r="A377" s="39">
        <v>33</v>
      </c>
      <c r="B377" s="40" t="s">
        <v>2031</v>
      </c>
      <c r="C377" s="40" t="s">
        <v>2030</v>
      </c>
      <c r="D377" s="40" t="s">
        <v>895</v>
      </c>
      <c r="E377" s="40" t="s">
        <v>2353</v>
      </c>
      <c r="F377" s="40" t="s">
        <v>12</v>
      </c>
      <c r="G377" s="40" t="s">
        <v>12</v>
      </c>
      <c r="H377" s="40" t="s">
        <v>1536</v>
      </c>
      <c r="I377" s="40"/>
    </row>
    <row r="378" spans="1:9" x14ac:dyDescent="0.25">
      <c r="A378" s="39">
        <v>33</v>
      </c>
      <c r="B378" s="40" t="s">
        <v>2032</v>
      </c>
      <c r="C378" s="40" t="s">
        <v>2033</v>
      </c>
      <c r="D378" s="40" t="s">
        <v>1120</v>
      </c>
      <c r="E378" s="40" t="s">
        <v>2353</v>
      </c>
      <c r="F378" s="40" t="s">
        <v>12</v>
      </c>
      <c r="G378" s="40" t="s">
        <v>12</v>
      </c>
      <c r="H378" s="40" t="s">
        <v>1536</v>
      </c>
      <c r="I378" s="40"/>
    </row>
    <row r="379" spans="1:9" x14ac:dyDescent="0.25">
      <c r="A379" s="39">
        <v>33</v>
      </c>
      <c r="B379" s="40" t="s">
        <v>2034</v>
      </c>
      <c r="C379" s="40" t="s">
        <v>2033</v>
      </c>
      <c r="D379" s="40" t="s">
        <v>895</v>
      </c>
      <c r="E379" s="40" t="s">
        <v>2353</v>
      </c>
      <c r="F379" s="40" t="s">
        <v>12</v>
      </c>
      <c r="G379" s="40" t="s">
        <v>12</v>
      </c>
      <c r="H379" s="40" t="s">
        <v>1536</v>
      </c>
      <c r="I379" s="40"/>
    </row>
    <row r="380" spans="1:9" x14ac:dyDescent="0.25">
      <c r="A380" s="39">
        <v>33</v>
      </c>
      <c r="B380" s="40" t="s">
        <v>2035</v>
      </c>
      <c r="C380" s="40" t="s">
        <v>2036</v>
      </c>
      <c r="D380" s="40" t="s">
        <v>225</v>
      </c>
      <c r="E380" s="40" t="s">
        <v>2353</v>
      </c>
      <c r="F380" s="40" t="s">
        <v>12</v>
      </c>
      <c r="G380" s="40" t="s">
        <v>12</v>
      </c>
      <c r="H380" s="40" t="s">
        <v>1536</v>
      </c>
      <c r="I380" s="40"/>
    </row>
    <row r="381" spans="1:9" x14ac:dyDescent="0.25">
      <c r="A381" s="39">
        <v>33</v>
      </c>
      <c r="B381" s="40" t="s">
        <v>1165</v>
      </c>
      <c r="C381" s="40" t="s">
        <v>2037</v>
      </c>
      <c r="D381" s="40" t="s">
        <v>1120</v>
      </c>
      <c r="E381" s="40" t="s">
        <v>2353</v>
      </c>
      <c r="F381" s="40" t="s">
        <v>12</v>
      </c>
      <c r="G381" s="40" t="s">
        <v>12</v>
      </c>
      <c r="H381" s="40" t="s">
        <v>11</v>
      </c>
      <c r="I381" s="40"/>
    </row>
    <row r="382" spans="1:9" x14ac:dyDescent="0.25">
      <c r="A382" s="39">
        <v>33</v>
      </c>
      <c r="B382" s="40" t="s">
        <v>2038</v>
      </c>
      <c r="C382" s="40" t="s">
        <v>2037</v>
      </c>
      <c r="D382" s="40" t="s">
        <v>1120</v>
      </c>
      <c r="E382" s="40" t="s">
        <v>2353</v>
      </c>
      <c r="F382" s="40" t="s">
        <v>12</v>
      </c>
      <c r="G382" s="40" t="s">
        <v>12</v>
      </c>
      <c r="H382" s="40" t="s">
        <v>11</v>
      </c>
      <c r="I382" s="40"/>
    </row>
    <row r="383" spans="1:9" x14ac:dyDescent="0.25">
      <c r="A383" s="39">
        <v>33</v>
      </c>
      <c r="B383" s="40" t="s">
        <v>2039</v>
      </c>
      <c r="C383" s="40" t="s">
        <v>2040</v>
      </c>
      <c r="D383" s="40" t="s">
        <v>1120</v>
      </c>
      <c r="E383" s="40" t="s">
        <v>2353</v>
      </c>
      <c r="F383" s="40" t="s">
        <v>12</v>
      </c>
      <c r="G383" s="40" t="s">
        <v>12</v>
      </c>
      <c r="H383" s="40" t="s">
        <v>1536</v>
      </c>
      <c r="I383" s="40"/>
    </row>
    <row r="384" spans="1:9" x14ac:dyDescent="0.25">
      <c r="A384" s="39">
        <v>33</v>
      </c>
      <c r="B384" s="40" t="s">
        <v>2041</v>
      </c>
      <c r="C384" s="40" t="s">
        <v>2042</v>
      </c>
      <c r="D384" s="40" t="s">
        <v>895</v>
      </c>
      <c r="E384" s="40" t="s">
        <v>2353</v>
      </c>
      <c r="F384" s="40" t="s">
        <v>12</v>
      </c>
      <c r="G384" s="40" t="s">
        <v>12</v>
      </c>
      <c r="H384" s="40" t="s">
        <v>1536</v>
      </c>
      <c r="I384" s="40"/>
    </row>
    <row r="385" spans="1:9" x14ac:dyDescent="0.25">
      <c r="A385" s="39">
        <v>33</v>
      </c>
      <c r="B385" s="40" t="s">
        <v>2043</v>
      </c>
      <c r="C385" s="40" t="s">
        <v>2042</v>
      </c>
      <c r="D385" s="40" t="s">
        <v>1120</v>
      </c>
      <c r="E385" s="40" t="s">
        <v>2353</v>
      </c>
      <c r="F385" s="40" t="s">
        <v>12</v>
      </c>
      <c r="G385" s="40" t="s">
        <v>12</v>
      </c>
      <c r="H385" s="40" t="s">
        <v>1536</v>
      </c>
      <c r="I385" s="40"/>
    </row>
    <row r="386" spans="1:9" x14ac:dyDescent="0.25">
      <c r="A386" s="39">
        <v>33</v>
      </c>
      <c r="B386" s="40" t="s">
        <v>1169</v>
      </c>
      <c r="C386" s="40" t="s">
        <v>1170</v>
      </c>
      <c r="D386" s="40" t="s">
        <v>1120</v>
      </c>
      <c r="E386" s="40" t="s">
        <v>2353</v>
      </c>
      <c r="F386" s="40" t="s">
        <v>12</v>
      </c>
      <c r="G386" s="40" t="s">
        <v>12</v>
      </c>
      <c r="H386" s="40" t="s">
        <v>11</v>
      </c>
      <c r="I386" s="40"/>
    </row>
    <row r="387" spans="1:9" x14ac:dyDescent="0.25">
      <c r="A387" s="39">
        <v>34</v>
      </c>
      <c r="B387" s="40" t="s">
        <v>2044</v>
      </c>
      <c r="C387" s="40" t="s">
        <v>1183</v>
      </c>
      <c r="D387" s="40" t="s">
        <v>1186</v>
      </c>
      <c r="E387" s="40" t="s">
        <v>2353</v>
      </c>
      <c r="F387" s="40" t="s">
        <v>12</v>
      </c>
      <c r="G387" s="40" t="s">
        <v>12</v>
      </c>
      <c r="H387" s="40" t="s">
        <v>1536</v>
      </c>
      <c r="I387" s="40"/>
    </row>
    <row r="388" spans="1:9" x14ac:dyDescent="0.25">
      <c r="A388" s="39">
        <v>34</v>
      </c>
      <c r="B388" s="40" t="s">
        <v>1185</v>
      </c>
      <c r="C388" s="40" t="s">
        <v>1183</v>
      </c>
      <c r="D388" s="40" t="s">
        <v>1186</v>
      </c>
      <c r="E388" s="40" t="s">
        <v>2353</v>
      </c>
      <c r="F388" s="40" t="s">
        <v>12</v>
      </c>
      <c r="G388" s="40" t="s">
        <v>12</v>
      </c>
      <c r="H388" s="40" t="s">
        <v>1536</v>
      </c>
      <c r="I388" s="40"/>
    </row>
    <row r="389" spans="1:9" x14ac:dyDescent="0.25">
      <c r="A389" s="39">
        <v>34</v>
      </c>
      <c r="B389" s="40" t="s">
        <v>1228</v>
      </c>
      <c r="C389" s="40" t="s">
        <v>1227</v>
      </c>
      <c r="D389" s="40" t="s">
        <v>209</v>
      </c>
      <c r="E389" s="40" t="s">
        <v>2353</v>
      </c>
      <c r="F389" s="40" t="s">
        <v>12</v>
      </c>
      <c r="G389" s="40" t="s">
        <v>12</v>
      </c>
      <c r="H389" s="40" t="s">
        <v>1536</v>
      </c>
      <c r="I389" s="40"/>
    </row>
    <row r="390" spans="1:9" x14ac:dyDescent="0.25">
      <c r="A390" s="39">
        <v>34</v>
      </c>
      <c r="B390" s="40" t="s">
        <v>2045</v>
      </c>
      <c r="C390" s="40" t="s">
        <v>1232</v>
      </c>
      <c r="D390" s="40" t="s">
        <v>1541</v>
      </c>
      <c r="E390" s="40" t="s">
        <v>2353</v>
      </c>
      <c r="F390" s="40" t="s">
        <v>12</v>
      </c>
      <c r="G390" s="40" t="s">
        <v>12</v>
      </c>
      <c r="H390" s="40" t="s">
        <v>1536</v>
      </c>
      <c r="I390" s="40"/>
    </row>
    <row r="391" spans="1:9" x14ac:dyDescent="0.25">
      <c r="A391" s="39">
        <v>34</v>
      </c>
      <c r="B391" s="40" t="s">
        <v>1236</v>
      </c>
      <c r="C391" s="40" t="s">
        <v>1237</v>
      </c>
      <c r="D391" s="40" t="s">
        <v>202</v>
      </c>
      <c r="E391" s="40" t="s">
        <v>2353</v>
      </c>
      <c r="F391" s="40" t="s">
        <v>12</v>
      </c>
      <c r="G391" s="40" t="s">
        <v>12</v>
      </c>
      <c r="H391" s="40" t="s">
        <v>1536</v>
      </c>
      <c r="I391" s="40"/>
    </row>
    <row r="392" spans="1:9" x14ac:dyDescent="0.25">
      <c r="A392" s="39">
        <v>34</v>
      </c>
      <c r="B392" s="40" t="s">
        <v>1240</v>
      </c>
      <c r="C392" s="40" t="s">
        <v>1239</v>
      </c>
      <c r="D392" s="40" t="s">
        <v>1235</v>
      </c>
      <c r="E392" s="40" t="s">
        <v>2353</v>
      </c>
      <c r="F392" s="40" t="s">
        <v>12</v>
      </c>
      <c r="G392" s="40" t="s">
        <v>12</v>
      </c>
      <c r="H392" s="40" t="s">
        <v>11</v>
      </c>
      <c r="I392" s="40"/>
    </row>
    <row r="393" spans="1:9" x14ac:dyDescent="0.25">
      <c r="A393" s="39">
        <v>34</v>
      </c>
      <c r="B393" s="40" t="s">
        <v>2046</v>
      </c>
      <c r="C393" s="40" t="s">
        <v>1242</v>
      </c>
      <c r="D393" s="40" t="s">
        <v>209</v>
      </c>
      <c r="E393" s="40" t="s">
        <v>2353</v>
      </c>
      <c r="F393" s="40" t="s">
        <v>12</v>
      </c>
      <c r="G393" s="40" t="s">
        <v>12</v>
      </c>
      <c r="H393" s="40" t="s">
        <v>1536</v>
      </c>
      <c r="I393" s="40"/>
    </row>
    <row r="394" spans="1:9" x14ac:dyDescent="0.25">
      <c r="A394" s="39">
        <v>34</v>
      </c>
      <c r="B394" s="40" t="s">
        <v>2047</v>
      </c>
      <c r="C394" s="40" t="s">
        <v>1242</v>
      </c>
      <c r="D394" s="40" t="s">
        <v>209</v>
      </c>
      <c r="E394" s="40" t="s">
        <v>2353</v>
      </c>
      <c r="F394" s="40" t="s">
        <v>12</v>
      </c>
      <c r="G394" s="40" t="s">
        <v>12</v>
      </c>
      <c r="H394" s="40" t="s">
        <v>1536</v>
      </c>
      <c r="I394" s="40"/>
    </row>
    <row r="395" spans="1:9" x14ac:dyDescent="0.25">
      <c r="A395" s="39">
        <v>34</v>
      </c>
      <c r="B395" s="40" t="s">
        <v>1244</v>
      </c>
      <c r="C395" s="40" t="s">
        <v>1245</v>
      </c>
      <c r="D395" s="40" t="s">
        <v>209</v>
      </c>
      <c r="E395" s="40" t="s">
        <v>2353</v>
      </c>
      <c r="F395" s="40" t="s">
        <v>12</v>
      </c>
      <c r="G395" s="40" t="s">
        <v>12</v>
      </c>
      <c r="H395" s="40" t="s">
        <v>1536</v>
      </c>
      <c r="I395" s="40"/>
    </row>
    <row r="396" spans="1:9" x14ac:dyDescent="0.25">
      <c r="A396" s="39">
        <v>34</v>
      </c>
      <c r="B396" s="40" t="s">
        <v>2048</v>
      </c>
      <c r="C396" s="40" t="s">
        <v>1247</v>
      </c>
      <c r="D396" s="40" t="s">
        <v>1235</v>
      </c>
      <c r="E396" s="40" t="s">
        <v>2353</v>
      </c>
      <c r="F396" s="40" t="s">
        <v>12</v>
      </c>
      <c r="G396" s="40" t="s">
        <v>12</v>
      </c>
      <c r="H396" s="40" t="s">
        <v>11</v>
      </c>
      <c r="I396" s="40"/>
    </row>
    <row r="397" spans="1:9" x14ac:dyDescent="0.25">
      <c r="A397" s="39">
        <v>34</v>
      </c>
      <c r="B397" s="40" t="s">
        <v>1198</v>
      </c>
      <c r="C397" s="40" t="s">
        <v>1197</v>
      </c>
      <c r="D397" s="40" t="s">
        <v>209</v>
      </c>
      <c r="E397" s="40" t="s">
        <v>2353</v>
      </c>
      <c r="F397" s="40" t="s">
        <v>12</v>
      </c>
      <c r="G397" s="40" t="s">
        <v>12</v>
      </c>
      <c r="H397" s="40" t="s">
        <v>1532</v>
      </c>
      <c r="I397" s="40" t="s">
        <v>1533</v>
      </c>
    </row>
    <row r="398" spans="1:9" x14ac:dyDescent="0.25">
      <c r="A398" s="39">
        <v>34</v>
      </c>
      <c r="B398" s="40" t="s">
        <v>1189</v>
      </c>
      <c r="C398" s="40" t="s">
        <v>1188</v>
      </c>
      <c r="D398" s="40" t="s">
        <v>209</v>
      </c>
      <c r="E398" s="40" t="s">
        <v>2353</v>
      </c>
      <c r="F398" s="40" t="s">
        <v>12</v>
      </c>
      <c r="G398" s="40" t="s">
        <v>12</v>
      </c>
      <c r="H398" s="40" t="s">
        <v>1536</v>
      </c>
      <c r="I398" s="40"/>
    </row>
    <row r="399" spans="1:9" x14ac:dyDescent="0.25">
      <c r="A399" s="39">
        <v>34</v>
      </c>
      <c r="B399" s="40" t="s">
        <v>1190</v>
      </c>
      <c r="C399" s="40" t="s">
        <v>1191</v>
      </c>
      <c r="D399" s="40" t="s">
        <v>1541</v>
      </c>
      <c r="E399" s="40" t="s">
        <v>2353</v>
      </c>
      <c r="F399" s="40" t="s">
        <v>12</v>
      </c>
      <c r="G399" s="40" t="s">
        <v>12</v>
      </c>
      <c r="H399" s="40" t="s">
        <v>1536</v>
      </c>
      <c r="I399" s="40"/>
    </row>
    <row r="400" spans="1:9" x14ac:dyDescent="0.25">
      <c r="A400" s="39">
        <v>34</v>
      </c>
      <c r="B400" s="40" t="s">
        <v>1255</v>
      </c>
      <c r="C400" s="40" t="s">
        <v>1253</v>
      </c>
      <c r="D400" s="40" t="s">
        <v>209</v>
      </c>
      <c r="E400" s="40" t="s">
        <v>2353</v>
      </c>
      <c r="F400" s="40" t="s">
        <v>12</v>
      </c>
      <c r="G400" s="40" t="s">
        <v>12</v>
      </c>
      <c r="H400" s="40" t="s">
        <v>1536</v>
      </c>
      <c r="I400" s="40"/>
    </row>
    <row r="401" spans="1:9" x14ac:dyDescent="0.25">
      <c r="A401" s="39">
        <v>34</v>
      </c>
      <c r="B401" s="40" t="s">
        <v>2049</v>
      </c>
      <c r="C401" s="40" t="s">
        <v>1193</v>
      </c>
      <c r="D401" s="40" t="s">
        <v>209</v>
      </c>
      <c r="E401" s="40" t="s">
        <v>2353</v>
      </c>
      <c r="F401" s="40" t="s">
        <v>12</v>
      </c>
      <c r="G401" s="40" t="s">
        <v>12</v>
      </c>
      <c r="H401" s="40" t="s">
        <v>1532</v>
      </c>
      <c r="I401" s="40"/>
    </row>
    <row r="402" spans="1:9" x14ac:dyDescent="0.25">
      <c r="A402" s="39">
        <v>34</v>
      </c>
      <c r="B402" s="40" t="s">
        <v>1260</v>
      </c>
      <c r="C402" s="40" t="s">
        <v>1259</v>
      </c>
      <c r="D402" s="40" t="s">
        <v>209</v>
      </c>
      <c r="E402" s="40" t="s">
        <v>2353</v>
      </c>
      <c r="F402" s="40" t="s">
        <v>12</v>
      </c>
      <c r="G402" s="40" t="s">
        <v>12</v>
      </c>
      <c r="H402" s="40" t="s">
        <v>1536</v>
      </c>
      <c r="I402" s="40"/>
    </row>
    <row r="403" spans="1:9" x14ac:dyDescent="0.25">
      <c r="A403" s="39">
        <v>34</v>
      </c>
      <c r="B403" s="40" t="s">
        <v>1258</v>
      </c>
      <c r="C403" s="40" t="s">
        <v>1259</v>
      </c>
      <c r="D403" s="40" t="s">
        <v>209</v>
      </c>
      <c r="E403" s="40" t="s">
        <v>2353</v>
      </c>
      <c r="F403" s="40" t="s">
        <v>12</v>
      </c>
      <c r="G403" s="40" t="s">
        <v>12</v>
      </c>
      <c r="H403" s="40" t="s">
        <v>1536</v>
      </c>
      <c r="I403" s="40"/>
    </row>
    <row r="404" spans="1:9" x14ac:dyDescent="0.25">
      <c r="A404" s="39">
        <v>34</v>
      </c>
      <c r="B404" s="40" t="s">
        <v>2050</v>
      </c>
      <c r="C404" s="40" t="s">
        <v>1263</v>
      </c>
      <c r="D404" s="40" t="s">
        <v>1541</v>
      </c>
      <c r="E404" s="40" t="s">
        <v>2353</v>
      </c>
      <c r="F404" s="40" t="s">
        <v>12</v>
      </c>
      <c r="G404" s="40" t="s">
        <v>12</v>
      </c>
      <c r="H404" s="40" t="s">
        <v>11</v>
      </c>
      <c r="I404" s="40"/>
    </row>
    <row r="405" spans="1:9" x14ac:dyDescent="0.25">
      <c r="A405" s="39">
        <v>34</v>
      </c>
      <c r="B405" s="40" t="s">
        <v>2051</v>
      </c>
      <c r="C405" s="40" t="s">
        <v>1203</v>
      </c>
      <c r="D405" s="40" t="s">
        <v>209</v>
      </c>
      <c r="E405" s="40" t="s">
        <v>2353</v>
      </c>
      <c r="F405" s="40" t="s">
        <v>12</v>
      </c>
      <c r="G405" s="40" t="s">
        <v>12</v>
      </c>
      <c r="H405" s="40" t="s">
        <v>1536</v>
      </c>
      <c r="I405" s="40"/>
    </row>
    <row r="406" spans="1:9" x14ac:dyDescent="0.25">
      <c r="A406" s="39">
        <v>34</v>
      </c>
      <c r="B406" s="40" t="s">
        <v>1268</v>
      </c>
      <c r="C406" s="40" t="s">
        <v>1267</v>
      </c>
      <c r="D406" s="40" t="s">
        <v>202</v>
      </c>
      <c r="E406" s="40" t="s">
        <v>2353</v>
      </c>
      <c r="F406" s="40" t="s">
        <v>12</v>
      </c>
      <c r="G406" s="40" t="s">
        <v>12</v>
      </c>
      <c r="H406" s="40" t="s">
        <v>1532</v>
      </c>
      <c r="I406" s="40"/>
    </row>
    <row r="407" spans="1:9" x14ac:dyDescent="0.25">
      <c r="A407" s="39">
        <v>34</v>
      </c>
      <c r="B407" s="40" t="s">
        <v>2052</v>
      </c>
      <c r="C407" s="40" t="s">
        <v>2053</v>
      </c>
      <c r="D407" s="40" t="s">
        <v>209</v>
      </c>
      <c r="E407" s="40" t="s">
        <v>2353</v>
      </c>
      <c r="F407" s="40" t="s">
        <v>12</v>
      </c>
      <c r="G407" s="40" t="s">
        <v>12</v>
      </c>
      <c r="H407" s="40" t="s">
        <v>1536</v>
      </c>
      <c r="I407" s="40"/>
    </row>
    <row r="408" spans="1:9" x14ac:dyDescent="0.25">
      <c r="A408" s="39">
        <v>34</v>
      </c>
      <c r="B408" s="40" t="s">
        <v>1269</v>
      </c>
      <c r="C408" s="40" t="s">
        <v>1270</v>
      </c>
      <c r="D408" s="40" t="s">
        <v>1624</v>
      </c>
      <c r="E408" s="40" t="s">
        <v>2353</v>
      </c>
      <c r="F408" s="40" t="s">
        <v>12</v>
      </c>
      <c r="G408" s="40" t="s">
        <v>12</v>
      </c>
      <c r="H408" s="40" t="s">
        <v>11</v>
      </c>
      <c r="I408" s="40"/>
    </row>
    <row r="409" spans="1:9" x14ac:dyDescent="0.25">
      <c r="A409" s="39">
        <v>34</v>
      </c>
      <c r="B409" s="40" t="s">
        <v>2054</v>
      </c>
      <c r="C409" s="40" t="s">
        <v>1205</v>
      </c>
      <c r="D409" s="40" t="s">
        <v>209</v>
      </c>
      <c r="E409" s="40" t="s">
        <v>2353</v>
      </c>
      <c r="F409" s="40" t="s">
        <v>12</v>
      </c>
      <c r="G409" s="40" t="s">
        <v>12</v>
      </c>
      <c r="H409" s="40" t="s">
        <v>1536</v>
      </c>
      <c r="I409" s="40"/>
    </row>
    <row r="410" spans="1:9" x14ac:dyDescent="0.25">
      <c r="A410" s="39">
        <v>34</v>
      </c>
      <c r="B410" s="40" t="s">
        <v>2055</v>
      </c>
      <c r="C410" s="40" t="s">
        <v>1205</v>
      </c>
      <c r="D410" s="40" t="s">
        <v>209</v>
      </c>
      <c r="E410" s="40" t="s">
        <v>2353</v>
      </c>
      <c r="F410" s="40" t="s">
        <v>12</v>
      </c>
      <c r="G410" s="40" t="s">
        <v>12</v>
      </c>
      <c r="H410" s="40" t="s">
        <v>1536</v>
      </c>
      <c r="I410" s="40"/>
    </row>
    <row r="411" spans="1:9" x14ac:dyDescent="0.25">
      <c r="A411" s="39">
        <v>34</v>
      </c>
      <c r="B411" s="40" t="s">
        <v>2056</v>
      </c>
      <c r="C411" s="40" t="s">
        <v>1207</v>
      </c>
      <c r="D411" s="40" t="s">
        <v>209</v>
      </c>
      <c r="E411" s="40" t="s">
        <v>2353</v>
      </c>
      <c r="F411" s="40" t="s">
        <v>12</v>
      </c>
      <c r="G411" s="40" t="s">
        <v>12</v>
      </c>
      <c r="H411" s="40" t="s">
        <v>1536</v>
      </c>
      <c r="I411" s="40"/>
    </row>
    <row r="412" spans="1:9" x14ac:dyDescent="0.25">
      <c r="A412" s="39">
        <v>34</v>
      </c>
      <c r="B412" s="40" t="s">
        <v>1271</v>
      </c>
      <c r="C412" s="40" t="s">
        <v>1272</v>
      </c>
      <c r="D412" s="40" t="s">
        <v>1541</v>
      </c>
      <c r="E412" s="40" t="s">
        <v>2353</v>
      </c>
      <c r="F412" s="40" t="s">
        <v>12</v>
      </c>
      <c r="G412" s="40" t="s">
        <v>12</v>
      </c>
      <c r="H412" s="40" t="s">
        <v>1532</v>
      </c>
      <c r="I412" s="40"/>
    </row>
    <row r="413" spans="1:9" x14ac:dyDescent="0.25">
      <c r="A413" s="39">
        <v>34</v>
      </c>
      <c r="B413" s="40" t="s">
        <v>2057</v>
      </c>
      <c r="C413" s="40" t="s">
        <v>1272</v>
      </c>
      <c r="D413" s="40" t="s">
        <v>1624</v>
      </c>
      <c r="E413" s="40" t="s">
        <v>2353</v>
      </c>
      <c r="F413" s="40" t="s">
        <v>12</v>
      </c>
      <c r="G413" s="40" t="s">
        <v>12</v>
      </c>
      <c r="H413" s="40" t="s">
        <v>1532</v>
      </c>
      <c r="I413" s="40"/>
    </row>
    <row r="414" spans="1:9" x14ac:dyDescent="0.25">
      <c r="A414" s="39">
        <v>34</v>
      </c>
      <c r="B414" s="40" t="s">
        <v>2058</v>
      </c>
      <c r="C414" s="40" t="s">
        <v>1209</v>
      </c>
      <c r="D414" s="40" t="s">
        <v>1210</v>
      </c>
      <c r="E414" s="40" t="s">
        <v>2353</v>
      </c>
      <c r="F414" s="40" t="s">
        <v>12</v>
      </c>
      <c r="G414" s="40" t="s">
        <v>12</v>
      </c>
      <c r="H414" s="40" t="s">
        <v>11</v>
      </c>
      <c r="I414" s="40"/>
    </row>
    <row r="415" spans="1:9" x14ac:dyDescent="0.25">
      <c r="A415" s="39">
        <v>34</v>
      </c>
      <c r="B415" s="40" t="s">
        <v>2059</v>
      </c>
      <c r="C415" s="40" t="s">
        <v>1213</v>
      </c>
      <c r="D415" s="40" t="s">
        <v>209</v>
      </c>
      <c r="E415" s="40" t="s">
        <v>2353</v>
      </c>
      <c r="F415" s="40" t="s">
        <v>12</v>
      </c>
      <c r="G415" s="40" t="s">
        <v>12</v>
      </c>
      <c r="H415" s="40" t="s">
        <v>1536</v>
      </c>
      <c r="I415" s="40"/>
    </row>
    <row r="416" spans="1:9" x14ac:dyDescent="0.25">
      <c r="A416" s="39">
        <v>34</v>
      </c>
      <c r="B416" s="40" t="s">
        <v>2060</v>
      </c>
      <c r="C416" s="40" t="s">
        <v>1213</v>
      </c>
      <c r="D416" s="40" t="s">
        <v>209</v>
      </c>
      <c r="E416" s="40" t="s">
        <v>2353</v>
      </c>
      <c r="F416" s="40" t="s">
        <v>12</v>
      </c>
      <c r="G416" s="40" t="s">
        <v>12</v>
      </c>
      <c r="H416" s="40" t="s">
        <v>1536</v>
      </c>
      <c r="I416" s="40"/>
    </row>
    <row r="417" spans="1:9" x14ac:dyDescent="0.25">
      <c r="A417" s="39">
        <v>34</v>
      </c>
      <c r="B417" s="40" t="s">
        <v>1218</v>
      </c>
      <c r="C417" s="40" t="s">
        <v>1217</v>
      </c>
      <c r="D417" s="40" t="s">
        <v>209</v>
      </c>
      <c r="E417" s="40" t="s">
        <v>2353</v>
      </c>
      <c r="F417" s="40" t="s">
        <v>12</v>
      </c>
      <c r="G417" s="40" t="s">
        <v>12</v>
      </c>
      <c r="H417" s="40" t="s">
        <v>1536</v>
      </c>
      <c r="I417" s="40"/>
    </row>
    <row r="418" spans="1:9" x14ac:dyDescent="0.25">
      <c r="A418" s="39">
        <v>34</v>
      </c>
      <c r="B418" s="40" t="s">
        <v>2061</v>
      </c>
      <c r="C418" s="40" t="s">
        <v>1217</v>
      </c>
      <c r="D418" s="40" t="s">
        <v>209</v>
      </c>
      <c r="E418" s="40" t="s">
        <v>2353</v>
      </c>
      <c r="F418" s="40" t="s">
        <v>12</v>
      </c>
      <c r="G418" s="40" t="s">
        <v>12</v>
      </c>
      <c r="H418" s="40" t="s">
        <v>1536</v>
      </c>
      <c r="I418" s="40"/>
    </row>
    <row r="419" spans="1:9" x14ac:dyDescent="0.25">
      <c r="A419" s="39">
        <v>34</v>
      </c>
      <c r="B419" s="40" t="s">
        <v>1222</v>
      </c>
      <c r="C419" s="40" t="s">
        <v>1223</v>
      </c>
      <c r="D419" s="40" t="s">
        <v>209</v>
      </c>
      <c r="E419" s="40" t="s">
        <v>2353</v>
      </c>
      <c r="F419" s="40" t="s">
        <v>12</v>
      </c>
      <c r="G419" s="40" t="s">
        <v>12</v>
      </c>
      <c r="H419" s="40" t="s">
        <v>11</v>
      </c>
      <c r="I419" s="40"/>
    </row>
    <row r="420" spans="1:9" x14ac:dyDescent="0.25">
      <c r="A420" s="39">
        <v>34</v>
      </c>
      <c r="B420" s="40" t="s">
        <v>1274</v>
      </c>
      <c r="C420" s="40" t="s">
        <v>2062</v>
      </c>
      <c r="D420" s="40" t="s">
        <v>209</v>
      </c>
      <c r="E420" s="40" t="s">
        <v>2353</v>
      </c>
      <c r="F420" s="40" t="s">
        <v>12</v>
      </c>
      <c r="G420" s="40" t="s">
        <v>12</v>
      </c>
      <c r="H420" s="40" t="s">
        <v>1532</v>
      </c>
      <c r="I420" s="40"/>
    </row>
    <row r="421" spans="1:9" x14ac:dyDescent="0.25">
      <c r="A421" s="39">
        <v>34</v>
      </c>
      <c r="B421" s="40" t="s">
        <v>2063</v>
      </c>
      <c r="C421" s="40" t="s">
        <v>2062</v>
      </c>
      <c r="D421" s="40" t="s">
        <v>209</v>
      </c>
      <c r="E421" s="40" t="s">
        <v>2353</v>
      </c>
      <c r="F421" s="40" t="s">
        <v>12</v>
      </c>
      <c r="G421" s="40" t="s">
        <v>12</v>
      </c>
      <c r="H421" s="40" t="s">
        <v>1532</v>
      </c>
      <c r="I421" s="40"/>
    </row>
    <row r="422" spans="1:9" x14ac:dyDescent="0.25">
      <c r="A422" s="39">
        <v>35</v>
      </c>
      <c r="B422" s="40" t="s">
        <v>1280</v>
      </c>
      <c r="C422" s="40" t="s">
        <v>1279</v>
      </c>
      <c r="D422" s="40" t="s">
        <v>62</v>
      </c>
      <c r="E422" s="40" t="s">
        <v>2353</v>
      </c>
      <c r="F422" s="40" t="s">
        <v>12</v>
      </c>
      <c r="G422" s="40" t="s">
        <v>12</v>
      </c>
      <c r="H422" s="40" t="s">
        <v>11</v>
      </c>
      <c r="I422" s="40"/>
    </row>
    <row r="423" spans="1:9" x14ac:dyDescent="0.25">
      <c r="A423" s="39">
        <v>35</v>
      </c>
      <c r="B423" s="40" t="s">
        <v>1281</v>
      </c>
      <c r="C423" s="40" t="s">
        <v>1282</v>
      </c>
      <c r="D423" s="40" t="s">
        <v>62</v>
      </c>
      <c r="E423" s="40" t="s">
        <v>2353</v>
      </c>
      <c r="F423" s="40" t="s">
        <v>12</v>
      </c>
      <c r="G423" s="40" t="s">
        <v>12</v>
      </c>
      <c r="H423" s="40" t="s">
        <v>11</v>
      </c>
      <c r="I423" s="40"/>
    </row>
    <row r="424" spans="1:9" x14ac:dyDescent="0.25">
      <c r="A424" s="39">
        <v>35</v>
      </c>
      <c r="B424" s="40" t="s">
        <v>2064</v>
      </c>
      <c r="C424" s="40" t="s">
        <v>1282</v>
      </c>
      <c r="D424" s="40" t="s">
        <v>62</v>
      </c>
      <c r="E424" s="40" t="s">
        <v>2353</v>
      </c>
      <c r="F424" s="40" t="s">
        <v>12</v>
      </c>
      <c r="G424" s="40" t="s">
        <v>12</v>
      </c>
      <c r="H424" s="40" t="s">
        <v>11</v>
      </c>
      <c r="I424" s="40"/>
    </row>
    <row r="425" spans="1:9" x14ac:dyDescent="0.25">
      <c r="A425" s="39">
        <v>35</v>
      </c>
      <c r="B425" s="40" t="s">
        <v>2065</v>
      </c>
      <c r="C425" s="40" t="s">
        <v>1707</v>
      </c>
      <c r="D425" s="40" t="s">
        <v>2066</v>
      </c>
      <c r="E425" s="40" t="s">
        <v>2353</v>
      </c>
      <c r="F425" s="40" t="s">
        <v>12</v>
      </c>
      <c r="G425" s="40" t="s">
        <v>12</v>
      </c>
      <c r="H425" s="40" t="s">
        <v>11</v>
      </c>
      <c r="I425" s="40"/>
    </row>
    <row r="426" spans="1:9" x14ac:dyDescent="0.25">
      <c r="A426" s="39">
        <v>35</v>
      </c>
      <c r="B426" s="40" t="s">
        <v>2067</v>
      </c>
      <c r="C426" s="40" t="s">
        <v>2068</v>
      </c>
      <c r="D426" s="40" t="s">
        <v>62</v>
      </c>
      <c r="E426" s="40" t="s">
        <v>2353</v>
      </c>
      <c r="F426" s="40" t="s">
        <v>12</v>
      </c>
      <c r="G426" s="40" t="s">
        <v>12</v>
      </c>
      <c r="H426" s="40" t="s">
        <v>11</v>
      </c>
      <c r="I426" s="40"/>
    </row>
    <row r="427" spans="1:9" x14ac:dyDescent="0.25">
      <c r="A427" s="39">
        <v>35</v>
      </c>
      <c r="B427" s="40" t="s">
        <v>2069</v>
      </c>
      <c r="C427" s="40" t="s">
        <v>683</v>
      </c>
      <c r="D427" s="40" t="s">
        <v>62</v>
      </c>
      <c r="E427" s="40" t="s">
        <v>2353</v>
      </c>
      <c r="F427" s="40" t="s">
        <v>12</v>
      </c>
      <c r="G427" s="40" t="s">
        <v>12</v>
      </c>
      <c r="H427" s="40" t="s">
        <v>1536</v>
      </c>
      <c r="I427" s="40"/>
    </row>
    <row r="428" spans="1:9" x14ac:dyDescent="0.25">
      <c r="A428" s="39">
        <v>36</v>
      </c>
      <c r="B428" s="40" t="s">
        <v>2070</v>
      </c>
      <c r="C428" s="40" t="s">
        <v>1294</v>
      </c>
      <c r="D428" s="40" t="s">
        <v>62</v>
      </c>
      <c r="E428" s="40" t="s">
        <v>2353</v>
      </c>
      <c r="F428" s="40" t="s">
        <v>12</v>
      </c>
      <c r="G428" s="40" t="s">
        <v>12</v>
      </c>
      <c r="H428" s="40" t="s">
        <v>1536</v>
      </c>
      <c r="I428" s="40"/>
    </row>
    <row r="429" spans="1:9" x14ac:dyDescent="0.25">
      <c r="A429" s="39">
        <v>36</v>
      </c>
      <c r="B429" s="40" t="s">
        <v>2071</v>
      </c>
      <c r="C429" s="40" t="s">
        <v>1294</v>
      </c>
      <c r="D429" s="40" t="s">
        <v>62</v>
      </c>
      <c r="E429" s="40" t="s">
        <v>2353</v>
      </c>
      <c r="F429" s="40" t="s">
        <v>12</v>
      </c>
      <c r="G429" s="40" t="s">
        <v>12</v>
      </c>
      <c r="H429" s="40" t="s">
        <v>1536</v>
      </c>
      <c r="I429" s="40"/>
    </row>
    <row r="430" spans="1:9" x14ac:dyDescent="0.25">
      <c r="A430" s="39">
        <v>36</v>
      </c>
      <c r="B430" s="40" t="s">
        <v>2072</v>
      </c>
      <c r="C430" s="40" t="s">
        <v>1294</v>
      </c>
      <c r="D430" s="40" t="s">
        <v>10</v>
      </c>
      <c r="E430" s="40" t="s">
        <v>2353</v>
      </c>
      <c r="F430" s="40" t="s">
        <v>12</v>
      </c>
      <c r="G430" s="40" t="s">
        <v>12</v>
      </c>
      <c r="H430" s="40" t="s">
        <v>1536</v>
      </c>
      <c r="I430" s="40"/>
    </row>
    <row r="431" spans="1:9" x14ac:dyDescent="0.25">
      <c r="A431" s="39">
        <v>36</v>
      </c>
      <c r="B431" s="40" t="s">
        <v>2073</v>
      </c>
      <c r="C431" s="40" t="s">
        <v>2074</v>
      </c>
      <c r="D431" s="40" t="s">
        <v>315</v>
      </c>
      <c r="E431" s="40" t="s">
        <v>2353</v>
      </c>
      <c r="F431" s="40" t="s">
        <v>12</v>
      </c>
      <c r="G431" s="40" t="s">
        <v>12</v>
      </c>
      <c r="H431" s="40" t="s">
        <v>1532</v>
      </c>
      <c r="I431" s="40" t="s">
        <v>1533</v>
      </c>
    </row>
    <row r="432" spans="1:9" x14ac:dyDescent="0.25">
      <c r="A432" s="39">
        <v>36</v>
      </c>
      <c r="B432" s="40" t="s">
        <v>2075</v>
      </c>
      <c r="C432" s="40" t="s">
        <v>1284</v>
      </c>
      <c r="D432" s="40" t="s">
        <v>10</v>
      </c>
      <c r="E432" s="40" t="s">
        <v>2353</v>
      </c>
      <c r="F432" s="40" t="s">
        <v>12</v>
      </c>
      <c r="G432" s="40" t="s">
        <v>12</v>
      </c>
      <c r="H432" s="40" t="s">
        <v>11</v>
      </c>
      <c r="I432" s="40"/>
    </row>
    <row r="433" spans="1:9" x14ac:dyDescent="0.25">
      <c r="A433" s="39">
        <v>36</v>
      </c>
      <c r="B433" s="40" t="s">
        <v>2076</v>
      </c>
      <c r="C433" s="40" t="s">
        <v>1284</v>
      </c>
      <c r="D433" s="40" t="s">
        <v>10</v>
      </c>
      <c r="E433" s="40" t="s">
        <v>2353</v>
      </c>
      <c r="F433" s="40" t="s">
        <v>12</v>
      </c>
      <c r="G433" s="40" t="s">
        <v>12</v>
      </c>
      <c r="H433" s="40" t="s">
        <v>11</v>
      </c>
      <c r="I433" s="40"/>
    </row>
    <row r="434" spans="1:9" x14ac:dyDescent="0.25">
      <c r="A434" s="39">
        <v>36</v>
      </c>
      <c r="B434" s="40" t="s">
        <v>2077</v>
      </c>
      <c r="C434" s="40" t="s">
        <v>2078</v>
      </c>
      <c r="D434" s="40" t="s">
        <v>2079</v>
      </c>
      <c r="E434" s="40" t="s">
        <v>2353</v>
      </c>
      <c r="F434" s="40" t="s">
        <v>12</v>
      </c>
      <c r="G434" s="40" t="s">
        <v>12</v>
      </c>
      <c r="H434" s="40" t="s">
        <v>1536</v>
      </c>
      <c r="I434" s="40"/>
    </row>
    <row r="435" spans="1:9" x14ac:dyDescent="0.25">
      <c r="A435" s="39">
        <v>36</v>
      </c>
      <c r="B435" s="40" t="s">
        <v>2080</v>
      </c>
      <c r="C435" s="40" t="s">
        <v>2078</v>
      </c>
      <c r="D435" s="40" t="s">
        <v>2079</v>
      </c>
      <c r="E435" s="40" t="s">
        <v>2353</v>
      </c>
      <c r="F435" s="40" t="s">
        <v>12</v>
      </c>
      <c r="G435" s="40" t="s">
        <v>12</v>
      </c>
      <c r="H435" s="40" t="s">
        <v>1536</v>
      </c>
      <c r="I435" s="40"/>
    </row>
    <row r="436" spans="1:9" x14ac:dyDescent="0.25">
      <c r="A436" s="39">
        <v>36</v>
      </c>
      <c r="B436" s="40" t="s">
        <v>2081</v>
      </c>
      <c r="C436" s="40" t="s">
        <v>2082</v>
      </c>
      <c r="D436" s="40" t="s">
        <v>10</v>
      </c>
      <c r="E436" s="40" t="s">
        <v>2353</v>
      </c>
      <c r="F436" s="40" t="s">
        <v>12</v>
      </c>
      <c r="G436" s="40" t="s">
        <v>12</v>
      </c>
      <c r="H436" s="40" t="s">
        <v>1536</v>
      </c>
      <c r="I436" s="40"/>
    </row>
    <row r="437" spans="1:9" x14ac:dyDescent="0.25">
      <c r="A437" s="39">
        <v>36</v>
      </c>
      <c r="B437" s="40" t="s">
        <v>2083</v>
      </c>
      <c r="C437" s="40" t="s">
        <v>1288</v>
      </c>
      <c r="D437" s="40" t="s">
        <v>10</v>
      </c>
      <c r="E437" s="40" t="s">
        <v>2353</v>
      </c>
      <c r="F437" s="40" t="s">
        <v>12</v>
      </c>
      <c r="G437" s="40" t="s">
        <v>12</v>
      </c>
      <c r="H437" s="40" t="s">
        <v>1536</v>
      </c>
      <c r="I437" s="40"/>
    </row>
    <row r="438" spans="1:9" x14ac:dyDescent="0.25">
      <c r="A438" s="39">
        <v>36</v>
      </c>
      <c r="B438" s="40" t="s">
        <v>2084</v>
      </c>
      <c r="C438" s="40" t="s">
        <v>2085</v>
      </c>
      <c r="D438" s="40" t="s">
        <v>38</v>
      </c>
      <c r="E438" s="40" t="s">
        <v>2353</v>
      </c>
      <c r="F438" s="40" t="s">
        <v>12</v>
      </c>
      <c r="G438" s="40" t="s">
        <v>12</v>
      </c>
      <c r="H438" s="40" t="s">
        <v>1536</v>
      </c>
      <c r="I438" s="40"/>
    </row>
    <row r="439" spans="1:9" x14ac:dyDescent="0.25">
      <c r="A439" s="39">
        <v>36</v>
      </c>
      <c r="B439" s="40" t="s">
        <v>2086</v>
      </c>
      <c r="C439" s="40" t="s">
        <v>2087</v>
      </c>
      <c r="D439" s="40" t="s">
        <v>315</v>
      </c>
      <c r="E439" s="40" t="s">
        <v>2353</v>
      </c>
      <c r="F439" s="40" t="s">
        <v>12</v>
      </c>
      <c r="G439" s="40" t="s">
        <v>12</v>
      </c>
      <c r="H439" s="40" t="s">
        <v>1536</v>
      </c>
      <c r="I439" s="40"/>
    </row>
    <row r="440" spans="1:9" x14ac:dyDescent="0.25">
      <c r="A440" s="39">
        <v>36</v>
      </c>
      <c r="B440" s="40" t="s">
        <v>2088</v>
      </c>
      <c r="C440" s="40" t="s">
        <v>2089</v>
      </c>
      <c r="D440" s="40" t="s">
        <v>10</v>
      </c>
      <c r="E440" s="40" t="s">
        <v>2353</v>
      </c>
      <c r="F440" s="40" t="s">
        <v>12</v>
      </c>
      <c r="G440" s="40" t="s">
        <v>12</v>
      </c>
      <c r="H440" s="40" t="s">
        <v>1536</v>
      </c>
      <c r="I440" s="40"/>
    </row>
    <row r="441" spans="1:9" x14ac:dyDescent="0.25">
      <c r="A441" s="39">
        <v>36</v>
      </c>
      <c r="B441" s="40" t="s">
        <v>2090</v>
      </c>
      <c r="C441" s="40" t="s">
        <v>2089</v>
      </c>
      <c r="D441" s="40" t="s">
        <v>10</v>
      </c>
      <c r="E441" s="40" t="s">
        <v>2353</v>
      </c>
      <c r="F441" s="40" t="s">
        <v>12</v>
      </c>
      <c r="G441" s="40" t="s">
        <v>12</v>
      </c>
      <c r="H441" s="40" t="s">
        <v>1536</v>
      </c>
      <c r="I441" s="40"/>
    </row>
    <row r="442" spans="1:9" x14ac:dyDescent="0.25">
      <c r="A442" s="39">
        <v>36</v>
      </c>
      <c r="B442" s="40" t="s">
        <v>2091</v>
      </c>
      <c r="C442" s="40" t="s">
        <v>141</v>
      </c>
      <c r="D442" s="40" t="s">
        <v>10</v>
      </c>
      <c r="E442" s="40" t="s">
        <v>2353</v>
      </c>
      <c r="F442" s="40" t="s">
        <v>12</v>
      </c>
      <c r="G442" s="40" t="s">
        <v>12</v>
      </c>
      <c r="H442" s="40" t="s">
        <v>1536</v>
      </c>
      <c r="I442" s="40"/>
    </row>
    <row r="443" spans="1:9" x14ac:dyDescent="0.25">
      <c r="A443" s="39">
        <v>36</v>
      </c>
      <c r="B443" s="40" t="s">
        <v>2092</v>
      </c>
      <c r="C443" s="40" t="s">
        <v>141</v>
      </c>
      <c r="D443" s="40" t="s">
        <v>2079</v>
      </c>
      <c r="E443" s="40" t="s">
        <v>2353</v>
      </c>
      <c r="F443" s="40" t="s">
        <v>12</v>
      </c>
      <c r="G443" s="40" t="s">
        <v>12</v>
      </c>
      <c r="H443" s="40" t="s">
        <v>1536</v>
      </c>
      <c r="I443" s="40"/>
    </row>
    <row r="444" spans="1:9" x14ac:dyDescent="0.25">
      <c r="A444" s="39">
        <v>36</v>
      </c>
      <c r="B444" s="40" t="s">
        <v>2093</v>
      </c>
      <c r="C444" s="40" t="s">
        <v>1296</v>
      </c>
      <c r="D444" s="40" t="s">
        <v>10</v>
      </c>
      <c r="E444" s="40" t="s">
        <v>2353</v>
      </c>
      <c r="F444" s="40" t="s">
        <v>12</v>
      </c>
      <c r="G444" s="40" t="s">
        <v>12</v>
      </c>
      <c r="H444" s="40" t="s">
        <v>1536</v>
      </c>
      <c r="I444" s="40"/>
    </row>
    <row r="445" spans="1:9" x14ac:dyDescent="0.25">
      <c r="A445" s="39">
        <v>36</v>
      </c>
      <c r="B445" s="40" t="s">
        <v>2094</v>
      </c>
      <c r="C445" s="40" t="s">
        <v>1296</v>
      </c>
      <c r="D445" s="40" t="s">
        <v>10</v>
      </c>
      <c r="E445" s="40" t="s">
        <v>2353</v>
      </c>
      <c r="F445" s="40" t="s">
        <v>12</v>
      </c>
      <c r="G445" s="40" t="s">
        <v>12</v>
      </c>
      <c r="H445" s="40" t="s">
        <v>1536</v>
      </c>
      <c r="I445" s="40"/>
    </row>
    <row r="446" spans="1:9" x14ac:dyDescent="0.25">
      <c r="A446" s="39">
        <v>36</v>
      </c>
      <c r="B446" s="40" t="s">
        <v>2095</v>
      </c>
      <c r="C446" s="40" t="s">
        <v>2096</v>
      </c>
      <c r="D446" s="40" t="s">
        <v>10</v>
      </c>
      <c r="E446" s="40" t="s">
        <v>2353</v>
      </c>
      <c r="F446" s="40" t="s">
        <v>12</v>
      </c>
      <c r="G446" s="40" t="s">
        <v>12</v>
      </c>
      <c r="H446" s="40" t="s">
        <v>1532</v>
      </c>
      <c r="I446" s="40"/>
    </row>
    <row r="447" spans="1:9" x14ac:dyDescent="0.25">
      <c r="A447" s="39">
        <v>36</v>
      </c>
      <c r="B447" s="40" t="s">
        <v>2097</v>
      </c>
      <c r="C447" s="40" t="s">
        <v>2096</v>
      </c>
      <c r="D447" s="40" t="s">
        <v>10</v>
      </c>
      <c r="E447" s="40" t="s">
        <v>2353</v>
      </c>
      <c r="F447" s="40" t="s">
        <v>12</v>
      </c>
      <c r="G447" s="40" t="s">
        <v>12</v>
      </c>
      <c r="H447" s="40" t="s">
        <v>1532</v>
      </c>
      <c r="I447" s="40"/>
    </row>
    <row r="448" spans="1:9" x14ac:dyDescent="0.25">
      <c r="A448" s="39">
        <v>36</v>
      </c>
      <c r="B448" s="40" t="s">
        <v>2098</v>
      </c>
      <c r="C448" s="40" t="s">
        <v>1299</v>
      </c>
      <c r="D448" s="40" t="s">
        <v>10</v>
      </c>
      <c r="E448" s="40" t="s">
        <v>2353</v>
      </c>
      <c r="F448" s="40" t="s">
        <v>12</v>
      </c>
      <c r="G448" s="40" t="s">
        <v>12</v>
      </c>
      <c r="H448" s="40" t="s">
        <v>1532</v>
      </c>
      <c r="I448" s="40" t="s">
        <v>1533</v>
      </c>
    </row>
    <row r="449" spans="1:9" x14ac:dyDescent="0.25">
      <c r="A449" s="39">
        <v>36</v>
      </c>
      <c r="B449" s="40" t="s">
        <v>2099</v>
      </c>
      <c r="C449" s="40" t="s">
        <v>1299</v>
      </c>
      <c r="D449" s="40" t="s">
        <v>10</v>
      </c>
      <c r="E449" s="40" t="s">
        <v>2353</v>
      </c>
      <c r="F449" s="40" t="s">
        <v>12</v>
      </c>
      <c r="G449" s="40" t="s">
        <v>12</v>
      </c>
      <c r="H449" s="40" t="s">
        <v>1532</v>
      </c>
      <c r="I449" s="40"/>
    </row>
    <row r="450" spans="1:9" x14ac:dyDescent="0.25">
      <c r="A450" s="39">
        <v>38</v>
      </c>
      <c r="B450" s="40" t="s">
        <v>2100</v>
      </c>
      <c r="C450" s="40" t="s">
        <v>2101</v>
      </c>
      <c r="D450" s="40" t="s">
        <v>34</v>
      </c>
      <c r="E450" s="40" t="s">
        <v>2353</v>
      </c>
      <c r="F450" s="40" t="s">
        <v>12</v>
      </c>
      <c r="G450" s="40" t="s">
        <v>12</v>
      </c>
      <c r="H450" s="40" t="s">
        <v>1536</v>
      </c>
      <c r="I450" s="40"/>
    </row>
    <row r="451" spans="1:9" x14ac:dyDescent="0.25">
      <c r="A451" s="39">
        <v>38</v>
      </c>
      <c r="B451" s="40" t="s">
        <v>2102</v>
      </c>
      <c r="C451" s="40" t="s">
        <v>2103</v>
      </c>
      <c r="D451" s="40" t="s">
        <v>128</v>
      </c>
      <c r="E451" s="40" t="s">
        <v>2353</v>
      </c>
      <c r="F451" s="40" t="s">
        <v>12</v>
      </c>
      <c r="G451" s="40" t="s">
        <v>12</v>
      </c>
      <c r="H451" s="40" t="s">
        <v>1536</v>
      </c>
      <c r="I451" s="40"/>
    </row>
    <row r="452" spans="1:9" x14ac:dyDescent="0.25">
      <c r="A452" s="39">
        <v>38</v>
      </c>
      <c r="B452" s="40" t="s">
        <v>2104</v>
      </c>
      <c r="C452" s="40" t="s">
        <v>2103</v>
      </c>
      <c r="D452" s="40" t="s">
        <v>128</v>
      </c>
      <c r="E452" s="40" t="s">
        <v>2353</v>
      </c>
      <c r="F452" s="40" t="s">
        <v>12</v>
      </c>
      <c r="G452" s="40" t="s">
        <v>12</v>
      </c>
      <c r="H452" s="40" t="s">
        <v>1536</v>
      </c>
      <c r="I452" s="40"/>
    </row>
    <row r="453" spans="1:9" x14ac:dyDescent="0.25">
      <c r="A453" s="39">
        <v>38</v>
      </c>
      <c r="B453" s="40" t="s">
        <v>2105</v>
      </c>
      <c r="C453" s="40" t="s">
        <v>2106</v>
      </c>
      <c r="D453" s="40" t="s">
        <v>34</v>
      </c>
      <c r="E453" s="40" t="s">
        <v>2353</v>
      </c>
      <c r="F453" s="40" t="s">
        <v>12</v>
      </c>
      <c r="G453" s="40" t="s">
        <v>12</v>
      </c>
      <c r="H453" s="40" t="s">
        <v>1536</v>
      </c>
      <c r="I453" s="40"/>
    </row>
    <row r="454" spans="1:9" x14ac:dyDescent="0.25">
      <c r="A454" s="39">
        <v>38</v>
      </c>
      <c r="B454" s="40" t="s">
        <v>2107</v>
      </c>
      <c r="C454" s="40" t="s">
        <v>2106</v>
      </c>
      <c r="D454" s="40" t="s">
        <v>34</v>
      </c>
      <c r="E454" s="40" t="s">
        <v>2353</v>
      </c>
      <c r="F454" s="40" t="s">
        <v>12</v>
      </c>
      <c r="G454" s="40" t="s">
        <v>12</v>
      </c>
      <c r="H454" s="40" t="s">
        <v>1536</v>
      </c>
      <c r="I454" s="40"/>
    </row>
    <row r="455" spans="1:9" x14ac:dyDescent="0.25">
      <c r="A455" s="39">
        <v>38</v>
      </c>
      <c r="B455" s="40" t="s">
        <v>2108</v>
      </c>
      <c r="C455" s="40" t="s">
        <v>2106</v>
      </c>
      <c r="D455" s="40" t="s">
        <v>34</v>
      </c>
      <c r="E455" s="40" t="s">
        <v>2353</v>
      </c>
      <c r="F455" s="40" t="s">
        <v>12</v>
      </c>
      <c r="G455" s="40" t="s">
        <v>12</v>
      </c>
      <c r="H455" s="40" t="s">
        <v>1532</v>
      </c>
      <c r="I455" s="40"/>
    </row>
    <row r="456" spans="1:9" x14ac:dyDescent="0.25">
      <c r="A456" s="39">
        <v>38</v>
      </c>
      <c r="B456" s="40" t="s">
        <v>2109</v>
      </c>
      <c r="C456" s="40" t="s">
        <v>2106</v>
      </c>
      <c r="D456" s="40" t="s">
        <v>34</v>
      </c>
      <c r="E456" s="40" t="s">
        <v>2353</v>
      </c>
      <c r="F456" s="40" t="s">
        <v>12</v>
      </c>
      <c r="G456" s="40" t="s">
        <v>12</v>
      </c>
      <c r="H456" s="40" t="s">
        <v>1536</v>
      </c>
      <c r="I456" s="40"/>
    </row>
    <row r="457" spans="1:9" x14ac:dyDescent="0.25">
      <c r="A457" s="39">
        <v>38</v>
      </c>
      <c r="B457" s="40" t="s">
        <v>2110</v>
      </c>
      <c r="C457" s="40" t="s">
        <v>1309</v>
      </c>
      <c r="D457" s="40" t="s">
        <v>2111</v>
      </c>
      <c r="E457" s="40" t="s">
        <v>2353</v>
      </c>
      <c r="F457" s="40" t="s">
        <v>12</v>
      </c>
      <c r="G457" s="40" t="s">
        <v>12</v>
      </c>
      <c r="H457" s="40" t="s">
        <v>11</v>
      </c>
      <c r="I457" s="40"/>
    </row>
    <row r="458" spans="1:9" x14ac:dyDescent="0.25">
      <c r="A458" s="39">
        <v>38</v>
      </c>
      <c r="B458" s="40" t="s">
        <v>1300</v>
      </c>
      <c r="C458" s="40" t="s">
        <v>1301</v>
      </c>
      <c r="D458" s="40" t="s">
        <v>451</v>
      </c>
      <c r="E458" s="40" t="s">
        <v>2353</v>
      </c>
      <c r="F458" s="40" t="s">
        <v>12</v>
      </c>
      <c r="G458" s="40" t="s">
        <v>12</v>
      </c>
      <c r="H458" s="40" t="s">
        <v>11</v>
      </c>
      <c r="I458" s="40"/>
    </row>
    <row r="459" spans="1:9" x14ac:dyDescent="0.25">
      <c r="A459" s="39">
        <v>38</v>
      </c>
      <c r="B459" s="40" t="s">
        <v>2112</v>
      </c>
      <c r="C459" s="40" t="s">
        <v>2113</v>
      </c>
      <c r="D459" s="40" t="s">
        <v>2111</v>
      </c>
      <c r="E459" s="40" t="s">
        <v>2353</v>
      </c>
      <c r="F459" s="40" t="s">
        <v>12</v>
      </c>
      <c r="G459" s="40" t="s">
        <v>12</v>
      </c>
      <c r="H459" s="40" t="s">
        <v>11</v>
      </c>
      <c r="I459" s="40"/>
    </row>
    <row r="460" spans="1:9" x14ac:dyDescent="0.25">
      <c r="A460" s="39">
        <v>38</v>
      </c>
      <c r="B460" s="40" t="s">
        <v>2114</v>
      </c>
      <c r="C460" s="40" t="s">
        <v>1315</v>
      </c>
      <c r="D460" s="40" t="s">
        <v>2111</v>
      </c>
      <c r="E460" s="40" t="s">
        <v>2353</v>
      </c>
      <c r="F460" s="40" t="s">
        <v>12</v>
      </c>
      <c r="G460" s="40" t="s">
        <v>12</v>
      </c>
      <c r="H460" s="40" t="s">
        <v>11</v>
      </c>
      <c r="I460" s="40"/>
    </row>
    <row r="461" spans="1:9" x14ac:dyDescent="0.25">
      <c r="A461" s="39">
        <v>38</v>
      </c>
      <c r="B461" s="40" t="s">
        <v>2115</v>
      </c>
      <c r="C461" s="40" t="s">
        <v>2116</v>
      </c>
      <c r="D461" s="40" t="s">
        <v>2111</v>
      </c>
      <c r="E461" s="40" t="s">
        <v>2353</v>
      </c>
      <c r="F461" s="40" t="s">
        <v>12</v>
      </c>
      <c r="G461" s="40" t="s">
        <v>12</v>
      </c>
      <c r="H461" s="40" t="s">
        <v>1536</v>
      </c>
      <c r="I461" s="40"/>
    </row>
    <row r="462" spans="1:9" x14ac:dyDescent="0.25">
      <c r="A462" s="39">
        <v>38</v>
      </c>
      <c r="B462" s="40" t="s">
        <v>2117</v>
      </c>
      <c r="C462" s="40" t="s">
        <v>1319</v>
      </c>
      <c r="D462" s="40" t="s">
        <v>2111</v>
      </c>
      <c r="E462" s="40" t="s">
        <v>2353</v>
      </c>
      <c r="F462" s="40" t="s">
        <v>12</v>
      </c>
      <c r="G462" s="40" t="s">
        <v>12</v>
      </c>
      <c r="H462" s="40" t="s">
        <v>1532</v>
      </c>
      <c r="I462" s="40"/>
    </row>
    <row r="463" spans="1:9" x14ac:dyDescent="0.25">
      <c r="A463" s="39">
        <v>38</v>
      </c>
      <c r="B463" s="40" t="s">
        <v>2118</v>
      </c>
      <c r="C463" s="40" t="s">
        <v>2119</v>
      </c>
      <c r="D463" s="40" t="s">
        <v>34</v>
      </c>
      <c r="E463" s="40" t="s">
        <v>2353</v>
      </c>
      <c r="F463" s="40" t="s">
        <v>12</v>
      </c>
      <c r="G463" s="40" t="s">
        <v>12</v>
      </c>
      <c r="H463" s="40" t="s">
        <v>1536</v>
      </c>
      <c r="I463" s="40"/>
    </row>
    <row r="464" spans="1:9" x14ac:dyDescent="0.25">
      <c r="A464" s="39">
        <v>38</v>
      </c>
      <c r="B464" s="40" t="s">
        <v>2120</v>
      </c>
      <c r="C464" s="40" t="s">
        <v>434</v>
      </c>
      <c r="D464" s="40" t="s">
        <v>2111</v>
      </c>
      <c r="E464" s="40" t="s">
        <v>2353</v>
      </c>
      <c r="F464" s="40" t="s">
        <v>12</v>
      </c>
      <c r="G464" s="40" t="s">
        <v>12</v>
      </c>
      <c r="H464" s="40" t="s">
        <v>1532</v>
      </c>
      <c r="I464" s="40"/>
    </row>
    <row r="465" spans="1:9" x14ac:dyDescent="0.25">
      <c r="A465" s="39">
        <v>38</v>
      </c>
      <c r="B465" s="40" t="s">
        <v>2121</v>
      </c>
      <c r="C465" s="40" t="s">
        <v>434</v>
      </c>
      <c r="D465" s="40" t="s">
        <v>2111</v>
      </c>
      <c r="E465" s="40" t="s">
        <v>2353</v>
      </c>
      <c r="F465" s="40" t="s">
        <v>12</v>
      </c>
      <c r="G465" s="40" t="s">
        <v>12</v>
      </c>
      <c r="H465" s="40" t="s">
        <v>1532</v>
      </c>
      <c r="I465" s="40"/>
    </row>
    <row r="466" spans="1:9" x14ac:dyDescent="0.25">
      <c r="A466" s="39">
        <v>38</v>
      </c>
      <c r="B466" s="40" t="s">
        <v>2122</v>
      </c>
      <c r="C466" s="40" t="s">
        <v>2123</v>
      </c>
      <c r="D466" s="40" t="s">
        <v>451</v>
      </c>
      <c r="E466" s="40" t="s">
        <v>2353</v>
      </c>
      <c r="F466" s="40" t="s">
        <v>12</v>
      </c>
      <c r="G466" s="40" t="s">
        <v>12</v>
      </c>
      <c r="H466" s="40" t="s">
        <v>11</v>
      </c>
      <c r="I466" s="40"/>
    </row>
    <row r="467" spans="1:9" x14ac:dyDescent="0.25">
      <c r="A467" s="39">
        <v>38</v>
      </c>
      <c r="B467" s="40" t="s">
        <v>2124</v>
      </c>
      <c r="C467" s="40" t="s">
        <v>1321</v>
      </c>
      <c r="D467" s="40" t="s">
        <v>2111</v>
      </c>
      <c r="E467" s="40" t="s">
        <v>2353</v>
      </c>
      <c r="F467" s="40" t="s">
        <v>12</v>
      </c>
      <c r="G467" s="40" t="s">
        <v>12</v>
      </c>
      <c r="H467" s="40" t="s">
        <v>11</v>
      </c>
      <c r="I467" s="40"/>
    </row>
    <row r="468" spans="1:9" x14ac:dyDescent="0.25">
      <c r="A468" s="39">
        <v>38</v>
      </c>
      <c r="B468" s="40" t="s">
        <v>1322</v>
      </c>
      <c r="C468" s="40" t="s">
        <v>1323</v>
      </c>
      <c r="D468" s="40" t="s">
        <v>1324</v>
      </c>
      <c r="E468" s="40" t="s">
        <v>2353</v>
      </c>
      <c r="F468" s="40" t="s">
        <v>12</v>
      </c>
      <c r="G468" s="40" t="s">
        <v>12</v>
      </c>
      <c r="H468" s="40" t="s">
        <v>1536</v>
      </c>
      <c r="I468" s="40"/>
    </row>
    <row r="469" spans="1:9" x14ac:dyDescent="0.25">
      <c r="A469" s="39">
        <v>38</v>
      </c>
      <c r="B469" s="40" t="s">
        <v>2125</v>
      </c>
      <c r="C469" s="40" t="s">
        <v>2126</v>
      </c>
      <c r="D469" s="40" t="s">
        <v>2111</v>
      </c>
      <c r="E469" s="40" t="s">
        <v>2353</v>
      </c>
      <c r="F469" s="40" t="s">
        <v>12</v>
      </c>
      <c r="G469" s="40" t="s">
        <v>12</v>
      </c>
      <c r="H469" s="40" t="s">
        <v>1532</v>
      </c>
      <c r="I469" s="40" t="s">
        <v>1533</v>
      </c>
    </row>
    <row r="470" spans="1:9" x14ac:dyDescent="0.25">
      <c r="A470" s="39">
        <v>38</v>
      </c>
      <c r="B470" s="40" t="s">
        <v>2127</v>
      </c>
      <c r="C470" s="40" t="s">
        <v>141</v>
      </c>
      <c r="D470" s="40" t="s">
        <v>2111</v>
      </c>
      <c r="E470" s="40" t="s">
        <v>2353</v>
      </c>
      <c r="F470" s="40" t="s">
        <v>12</v>
      </c>
      <c r="G470" s="40" t="s">
        <v>12</v>
      </c>
      <c r="H470" s="40" t="s">
        <v>1536</v>
      </c>
      <c r="I470" s="40"/>
    </row>
    <row r="471" spans="1:9" x14ac:dyDescent="0.25">
      <c r="A471" s="39">
        <v>38</v>
      </c>
      <c r="B471" s="40" t="s">
        <v>2128</v>
      </c>
      <c r="C471" s="40" t="s">
        <v>440</v>
      </c>
      <c r="D471" s="40" t="s">
        <v>2111</v>
      </c>
      <c r="E471" s="40" t="s">
        <v>2353</v>
      </c>
      <c r="F471" s="40" t="s">
        <v>12</v>
      </c>
      <c r="G471" s="40" t="s">
        <v>12</v>
      </c>
      <c r="H471" s="40" t="s">
        <v>11</v>
      </c>
      <c r="I471" s="40"/>
    </row>
    <row r="472" spans="1:9" x14ac:dyDescent="0.25">
      <c r="A472" s="39">
        <v>38</v>
      </c>
      <c r="B472" s="40" t="s">
        <v>2129</v>
      </c>
      <c r="C472" s="40" t="s">
        <v>1329</v>
      </c>
      <c r="D472" s="40" t="s">
        <v>128</v>
      </c>
      <c r="E472" s="40" t="s">
        <v>2353</v>
      </c>
      <c r="F472" s="40" t="s">
        <v>12</v>
      </c>
      <c r="G472" s="40" t="s">
        <v>12</v>
      </c>
      <c r="H472" s="40" t="s">
        <v>1536</v>
      </c>
      <c r="I472" s="40"/>
    </row>
    <row r="473" spans="1:9" x14ac:dyDescent="0.25">
      <c r="A473" s="39">
        <v>38</v>
      </c>
      <c r="B473" s="40" t="s">
        <v>1328</v>
      </c>
      <c r="C473" s="40" t="s">
        <v>1329</v>
      </c>
      <c r="D473" s="40" t="s">
        <v>128</v>
      </c>
      <c r="E473" s="40" t="s">
        <v>2353</v>
      </c>
      <c r="F473" s="40" t="s">
        <v>12</v>
      </c>
      <c r="G473" s="40" t="s">
        <v>12</v>
      </c>
      <c r="H473" s="40" t="s">
        <v>1536</v>
      </c>
      <c r="I473" s="40"/>
    </row>
    <row r="474" spans="1:9" x14ac:dyDescent="0.25">
      <c r="A474" s="39">
        <v>38</v>
      </c>
      <c r="B474" s="40" t="s">
        <v>2130</v>
      </c>
      <c r="C474" s="40" t="s">
        <v>2131</v>
      </c>
      <c r="D474" s="40" t="s">
        <v>315</v>
      </c>
      <c r="E474" s="40" t="s">
        <v>2353</v>
      </c>
      <c r="F474" s="40" t="s">
        <v>12</v>
      </c>
      <c r="G474" s="40" t="s">
        <v>12</v>
      </c>
      <c r="H474" s="40" t="s">
        <v>11</v>
      </c>
      <c r="I474" s="40"/>
    </row>
    <row r="475" spans="1:9" x14ac:dyDescent="0.25">
      <c r="A475" s="39">
        <v>38</v>
      </c>
      <c r="B475" s="40" t="s">
        <v>452</v>
      </c>
      <c r="C475" s="40" t="s">
        <v>2132</v>
      </c>
      <c r="D475" s="40" t="s">
        <v>454</v>
      </c>
      <c r="E475" s="40" t="s">
        <v>2353</v>
      </c>
      <c r="F475" s="40" t="s">
        <v>12</v>
      </c>
      <c r="G475" s="40" t="s">
        <v>12</v>
      </c>
      <c r="H475" s="40" t="s">
        <v>1536</v>
      </c>
      <c r="I475" s="40"/>
    </row>
    <row r="476" spans="1:9" x14ac:dyDescent="0.25">
      <c r="A476" s="39">
        <v>46</v>
      </c>
      <c r="B476" s="40" t="s">
        <v>2133</v>
      </c>
      <c r="C476" s="40" t="s">
        <v>1356</v>
      </c>
      <c r="D476" s="40" t="s">
        <v>1899</v>
      </c>
      <c r="E476" s="40" t="s">
        <v>2353</v>
      </c>
      <c r="F476" s="40" t="s">
        <v>12</v>
      </c>
      <c r="G476" s="40" t="s">
        <v>12</v>
      </c>
      <c r="H476" s="40" t="s">
        <v>11</v>
      </c>
      <c r="I476" s="40"/>
    </row>
    <row r="477" spans="1:9" x14ac:dyDescent="0.25">
      <c r="A477" s="39">
        <v>46</v>
      </c>
      <c r="B477" s="40" t="s">
        <v>2134</v>
      </c>
      <c r="C477" s="40" t="s">
        <v>1358</v>
      </c>
      <c r="D477" s="40" t="s">
        <v>935</v>
      </c>
      <c r="E477" s="40" t="s">
        <v>2353</v>
      </c>
      <c r="F477" s="40" t="s">
        <v>12</v>
      </c>
      <c r="G477" s="40" t="s">
        <v>12</v>
      </c>
      <c r="H477" s="40" t="s">
        <v>1532</v>
      </c>
      <c r="I477" s="40" t="s">
        <v>1533</v>
      </c>
    </row>
    <row r="478" spans="1:9" x14ac:dyDescent="0.25">
      <c r="A478" s="39">
        <v>46</v>
      </c>
      <c r="B478" s="40" t="s">
        <v>1357</v>
      </c>
      <c r="C478" s="40" t="s">
        <v>1358</v>
      </c>
      <c r="D478" s="40" t="s">
        <v>935</v>
      </c>
      <c r="E478" s="40" t="s">
        <v>2353</v>
      </c>
      <c r="F478" s="40" t="s">
        <v>12</v>
      </c>
      <c r="G478" s="40" t="s">
        <v>12</v>
      </c>
      <c r="H478" s="40" t="s">
        <v>1532</v>
      </c>
      <c r="I478" s="40" t="s">
        <v>1533</v>
      </c>
    </row>
    <row r="479" spans="1:9" x14ac:dyDescent="0.25">
      <c r="A479" s="39">
        <v>47</v>
      </c>
      <c r="B479" s="40" t="s">
        <v>2135</v>
      </c>
      <c r="C479" s="40" t="s">
        <v>2136</v>
      </c>
      <c r="D479" s="40" t="s">
        <v>1324</v>
      </c>
      <c r="E479" s="40" t="s">
        <v>2353</v>
      </c>
      <c r="F479" s="40" t="s">
        <v>12</v>
      </c>
      <c r="G479" s="40" t="s">
        <v>12</v>
      </c>
      <c r="H479" s="40" t="s">
        <v>1532</v>
      </c>
      <c r="I479" s="40"/>
    </row>
    <row r="480" spans="1:9" x14ac:dyDescent="0.25">
      <c r="A480" s="39">
        <v>47</v>
      </c>
      <c r="B480" s="40" t="s">
        <v>1364</v>
      </c>
      <c r="C480" s="40" t="s">
        <v>1363</v>
      </c>
      <c r="D480" s="40" t="s">
        <v>1324</v>
      </c>
      <c r="E480" s="40" t="s">
        <v>2353</v>
      </c>
      <c r="F480" s="40" t="s">
        <v>12</v>
      </c>
      <c r="G480" s="40" t="s">
        <v>12</v>
      </c>
      <c r="H480" s="40" t="s">
        <v>1532</v>
      </c>
      <c r="I480" s="40"/>
    </row>
    <row r="481" spans="1:9" x14ac:dyDescent="0.25">
      <c r="A481" s="39">
        <v>47</v>
      </c>
      <c r="B481" s="40" t="s">
        <v>2137</v>
      </c>
      <c r="C481" s="40" t="s">
        <v>2138</v>
      </c>
      <c r="D481" s="40" t="s">
        <v>1324</v>
      </c>
      <c r="E481" s="40" t="s">
        <v>2353</v>
      </c>
      <c r="F481" s="40" t="s">
        <v>12</v>
      </c>
      <c r="G481" s="40" t="s">
        <v>12</v>
      </c>
      <c r="H481" s="40" t="s">
        <v>1536</v>
      </c>
      <c r="I481" s="40"/>
    </row>
    <row r="482" spans="1:9" x14ac:dyDescent="0.25">
      <c r="A482" s="39">
        <v>47</v>
      </c>
      <c r="B482" s="40" t="s">
        <v>2139</v>
      </c>
      <c r="C482" s="40" t="s">
        <v>1366</v>
      </c>
      <c r="D482" s="40" t="s">
        <v>1324</v>
      </c>
      <c r="E482" s="40" t="s">
        <v>2353</v>
      </c>
      <c r="F482" s="40" t="s">
        <v>12</v>
      </c>
      <c r="G482" s="40" t="s">
        <v>12</v>
      </c>
      <c r="H482" s="40" t="s">
        <v>1571</v>
      </c>
      <c r="I482" s="40"/>
    </row>
    <row r="483" spans="1:9" x14ac:dyDescent="0.25">
      <c r="A483" s="39">
        <v>47</v>
      </c>
      <c r="B483" s="40" t="s">
        <v>1367</v>
      </c>
      <c r="C483" s="40" t="s">
        <v>1368</v>
      </c>
      <c r="D483" s="40" t="s">
        <v>1324</v>
      </c>
      <c r="E483" s="40" t="s">
        <v>2353</v>
      </c>
      <c r="F483" s="40" t="s">
        <v>12</v>
      </c>
      <c r="G483" s="40" t="s">
        <v>12</v>
      </c>
      <c r="H483" s="40" t="s">
        <v>1536</v>
      </c>
      <c r="I483" s="40"/>
    </row>
    <row r="484" spans="1:9" x14ac:dyDescent="0.25">
      <c r="A484" s="39">
        <v>47</v>
      </c>
      <c r="B484" s="40" t="s">
        <v>2140</v>
      </c>
      <c r="C484" s="40" t="s">
        <v>2141</v>
      </c>
      <c r="D484" s="40" t="s">
        <v>1324</v>
      </c>
      <c r="E484" s="40" t="s">
        <v>2353</v>
      </c>
      <c r="F484" s="40" t="s">
        <v>12</v>
      </c>
      <c r="G484" s="40" t="s">
        <v>12</v>
      </c>
      <c r="H484" s="40" t="s">
        <v>1536</v>
      </c>
      <c r="I484" s="40"/>
    </row>
    <row r="485" spans="1:9" x14ac:dyDescent="0.25">
      <c r="A485" s="39">
        <v>47</v>
      </c>
      <c r="B485" s="40" t="s">
        <v>2142</v>
      </c>
      <c r="C485" s="40" t="s">
        <v>1370</v>
      </c>
      <c r="D485" s="40" t="s">
        <v>1324</v>
      </c>
      <c r="E485" s="40" t="s">
        <v>2353</v>
      </c>
      <c r="F485" s="40" t="s">
        <v>12</v>
      </c>
      <c r="G485" s="40" t="s">
        <v>12</v>
      </c>
      <c r="H485" s="40" t="s">
        <v>1536</v>
      </c>
      <c r="I485" s="40"/>
    </row>
    <row r="486" spans="1:9" x14ac:dyDescent="0.25">
      <c r="A486" s="39">
        <v>47</v>
      </c>
      <c r="B486" s="40" t="s">
        <v>2143</v>
      </c>
      <c r="C486" s="40" t="s">
        <v>2144</v>
      </c>
      <c r="D486" s="40" t="s">
        <v>1324</v>
      </c>
      <c r="E486" s="40" t="s">
        <v>2353</v>
      </c>
      <c r="F486" s="40" t="s">
        <v>12</v>
      </c>
      <c r="G486" s="40" t="s">
        <v>12</v>
      </c>
      <c r="H486" s="40" t="s">
        <v>1536</v>
      </c>
      <c r="I486" s="40"/>
    </row>
    <row r="487" spans="1:9" x14ac:dyDescent="0.25">
      <c r="A487" s="39">
        <v>49</v>
      </c>
      <c r="B487" s="40" t="s">
        <v>1371</v>
      </c>
      <c r="C487" s="40" t="s">
        <v>351</v>
      </c>
      <c r="D487" s="40" t="s">
        <v>54</v>
      </c>
      <c r="E487" s="40" t="s">
        <v>2353</v>
      </c>
      <c r="F487" s="40" t="s">
        <v>12</v>
      </c>
      <c r="G487" s="40" t="s">
        <v>12</v>
      </c>
      <c r="H487" s="40" t="s">
        <v>1536</v>
      </c>
      <c r="I487" s="40"/>
    </row>
    <row r="488" spans="1:9" x14ac:dyDescent="0.25">
      <c r="A488" s="39">
        <v>49</v>
      </c>
      <c r="B488" s="40" t="s">
        <v>2145</v>
      </c>
      <c r="C488" s="40" t="s">
        <v>1374</v>
      </c>
      <c r="D488" s="40" t="s">
        <v>209</v>
      </c>
      <c r="E488" s="40" t="s">
        <v>2353</v>
      </c>
      <c r="F488" s="40" t="s">
        <v>12</v>
      </c>
      <c r="G488" s="40" t="s">
        <v>12</v>
      </c>
      <c r="H488" s="40" t="s">
        <v>11</v>
      </c>
      <c r="I488" s="40"/>
    </row>
    <row r="489" spans="1:9" x14ac:dyDescent="0.25">
      <c r="A489" s="39">
        <v>49</v>
      </c>
      <c r="B489" s="40" t="s">
        <v>2146</v>
      </c>
      <c r="C489" s="40" t="s">
        <v>2147</v>
      </c>
      <c r="D489" s="40" t="s">
        <v>209</v>
      </c>
      <c r="E489" s="40" t="s">
        <v>2353</v>
      </c>
      <c r="F489" s="40" t="s">
        <v>12</v>
      </c>
      <c r="G489" s="40" t="s">
        <v>12</v>
      </c>
      <c r="H489" s="40" t="s">
        <v>1536</v>
      </c>
      <c r="I489" s="40"/>
    </row>
    <row r="490" spans="1:9" x14ac:dyDescent="0.25">
      <c r="A490" s="39">
        <v>49</v>
      </c>
      <c r="B490" s="40" t="s">
        <v>2148</v>
      </c>
      <c r="C490" s="40" t="s">
        <v>2149</v>
      </c>
      <c r="D490" s="40" t="s">
        <v>2150</v>
      </c>
      <c r="E490" s="40" t="s">
        <v>2353</v>
      </c>
      <c r="F490" s="40" t="s">
        <v>12</v>
      </c>
      <c r="G490" s="40" t="s">
        <v>12</v>
      </c>
      <c r="H490" s="40" t="s">
        <v>11</v>
      </c>
      <c r="I490" s="40"/>
    </row>
    <row r="491" spans="1:9" x14ac:dyDescent="0.25">
      <c r="A491" s="39">
        <v>49</v>
      </c>
      <c r="B491" s="40" t="s">
        <v>2151</v>
      </c>
      <c r="C491" s="40" t="s">
        <v>2152</v>
      </c>
      <c r="D491" s="40" t="s">
        <v>20</v>
      </c>
      <c r="E491" s="40" t="s">
        <v>2353</v>
      </c>
      <c r="F491" s="40" t="s">
        <v>12</v>
      </c>
      <c r="G491" s="40" t="s">
        <v>12</v>
      </c>
      <c r="H491" s="40" t="s">
        <v>11</v>
      </c>
      <c r="I491" s="40"/>
    </row>
    <row r="492" spans="1:9" x14ac:dyDescent="0.25">
      <c r="A492" s="39">
        <v>49</v>
      </c>
      <c r="B492" s="40" t="s">
        <v>2153</v>
      </c>
      <c r="C492" s="40" t="s">
        <v>2154</v>
      </c>
      <c r="D492" s="40" t="s">
        <v>209</v>
      </c>
      <c r="E492" s="40" t="s">
        <v>2353</v>
      </c>
      <c r="F492" s="40" t="s">
        <v>12</v>
      </c>
      <c r="G492" s="40" t="s">
        <v>12</v>
      </c>
      <c r="H492" s="40" t="s">
        <v>1536</v>
      </c>
      <c r="I492" s="40"/>
    </row>
    <row r="493" spans="1:9" x14ac:dyDescent="0.25">
      <c r="A493" s="39">
        <v>49</v>
      </c>
      <c r="B493" s="40" t="s">
        <v>2155</v>
      </c>
      <c r="C493" s="40" t="s">
        <v>1385</v>
      </c>
      <c r="D493" s="40" t="s">
        <v>209</v>
      </c>
      <c r="E493" s="40" t="s">
        <v>2353</v>
      </c>
      <c r="F493" s="40" t="s">
        <v>12</v>
      </c>
      <c r="G493" s="40" t="s">
        <v>12</v>
      </c>
      <c r="H493" s="40" t="s">
        <v>1536</v>
      </c>
      <c r="I493" s="40"/>
    </row>
    <row r="494" spans="1:9" x14ac:dyDescent="0.25">
      <c r="A494" s="39">
        <v>49</v>
      </c>
      <c r="B494" s="40" t="s">
        <v>2156</v>
      </c>
      <c r="C494" s="40" t="s">
        <v>2157</v>
      </c>
      <c r="D494" s="40" t="s">
        <v>209</v>
      </c>
      <c r="E494" s="40" t="s">
        <v>2353</v>
      </c>
      <c r="F494" s="40" t="s">
        <v>12</v>
      </c>
      <c r="G494" s="40" t="s">
        <v>12</v>
      </c>
      <c r="H494" s="40" t="s">
        <v>11</v>
      </c>
      <c r="I494" s="40"/>
    </row>
    <row r="495" spans="1:9" x14ac:dyDescent="0.25">
      <c r="A495" s="39">
        <v>49</v>
      </c>
      <c r="B495" s="40" t="s">
        <v>2158</v>
      </c>
      <c r="C495" s="40" t="s">
        <v>2159</v>
      </c>
      <c r="D495" s="40" t="s">
        <v>209</v>
      </c>
      <c r="E495" s="40" t="s">
        <v>2353</v>
      </c>
      <c r="F495" s="40" t="s">
        <v>12</v>
      </c>
      <c r="G495" s="40" t="s">
        <v>12</v>
      </c>
      <c r="H495" s="40" t="s">
        <v>1536</v>
      </c>
      <c r="I495" s="40"/>
    </row>
    <row r="496" spans="1:9" x14ac:dyDescent="0.25">
      <c r="A496" s="39">
        <v>49</v>
      </c>
      <c r="B496" s="40" t="s">
        <v>2160</v>
      </c>
      <c r="C496" s="40" t="s">
        <v>2161</v>
      </c>
      <c r="D496" s="40" t="s">
        <v>2162</v>
      </c>
      <c r="E496" s="40" t="s">
        <v>2353</v>
      </c>
      <c r="F496" s="40" t="s">
        <v>12</v>
      </c>
      <c r="G496" s="40" t="s">
        <v>12</v>
      </c>
      <c r="H496" s="40" t="s">
        <v>1532</v>
      </c>
      <c r="I496" s="40" t="s">
        <v>1533</v>
      </c>
    </row>
    <row r="497" spans="1:9" x14ac:dyDescent="0.25">
      <c r="A497" s="39">
        <v>49</v>
      </c>
      <c r="B497" s="40" t="s">
        <v>2163</v>
      </c>
      <c r="C497" s="40" t="s">
        <v>1389</v>
      </c>
      <c r="D497" s="40" t="s">
        <v>20</v>
      </c>
      <c r="E497" s="40" t="s">
        <v>2353</v>
      </c>
      <c r="F497" s="40" t="s">
        <v>12</v>
      </c>
      <c r="G497" s="40" t="s">
        <v>12</v>
      </c>
      <c r="H497" s="40" t="s">
        <v>11</v>
      </c>
      <c r="I497" s="40"/>
    </row>
    <row r="498" spans="1:9" x14ac:dyDescent="0.25">
      <c r="A498" s="39">
        <v>49</v>
      </c>
      <c r="B498" s="40" t="s">
        <v>2164</v>
      </c>
      <c r="C498" s="40" t="s">
        <v>1389</v>
      </c>
      <c r="D498" s="40" t="s">
        <v>20</v>
      </c>
      <c r="E498" s="40" t="s">
        <v>2353</v>
      </c>
      <c r="F498" s="40" t="s">
        <v>12</v>
      </c>
      <c r="G498" s="40" t="s">
        <v>12</v>
      </c>
      <c r="H498" s="40" t="s">
        <v>1536</v>
      </c>
      <c r="I498" s="40"/>
    </row>
    <row r="499" spans="1:9" x14ac:dyDescent="0.25">
      <c r="A499" s="39">
        <v>49</v>
      </c>
      <c r="B499" s="40" t="s">
        <v>2165</v>
      </c>
      <c r="C499" s="40" t="s">
        <v>2166</v>
      </c>
      <c r="D499" s="40" t="s">
        <v>2162</v>
      </c>
      <c r="E499" s="40" t="s">
        <v>2353</v>
      </c>
      <c r="F499" s="40" t="s">
        <v>12</v>
      </c>
      <c r="G499" s="40" t="s">
        <v>12</v>
      </c>
      <c r="H499" s="40" t="s">
        <v>1532</v>
      </c>
      <c r="I499" s="40"/>
    </row>
    <row r="500" spans="1:9" x14ac:dyDescent="0.25">
      <c r="A500" s="39">
        <v>49</v>
      </c>
      <c r="B500" s="40" t="s">
        <v>2167</v>
      </c>
      <c r="C500" s="40" t="s">
        <v>2168</v>
      </c>
      <c r="D500" s="40" t="s">
        <v>209</v>
      </c>
      <c r="E500" s="40" t="s">
        <v>2353</v>
      </c>
      <c r="F500" s="40" t="s">
        <v>12</v>
      </c>
      <c r="G500" s="40" t="s">
        <v>12</v>
      </c>
      <c r="H500" s="40" t="s">
        <v>11</v>
      </c>
      <c r="I500" s="40"/>
    </row>
    <row r="501" spans="1:9" x14ac:dyDescent="0.25">
      <c r="A501" s="39">
        <v>49</v>
      </c>
      <c r="B501" s="40" t="s">
        <v>2169</v>
      </c>
      <c r="C501" s="40" t="s">
        <v>683</v>
      </c>
      <c r="D501" s="40" t="s">
        <v>209</v>
      </c>
      <c r="E501" s="40" t="s">
        <v>2353</v>
      </c>
      <c r="F501" s="40" t="s">
        <v>12</v>
      </c>
      <c r="G501" s="40" t="s">
        <v>12</v>
      </c>
      <c r="H501" s="40" t="s">
        <v>1536</v>
      </c>
      <c r="I501" s="40"/>
    </row>
    <row r="502" spans="1:9" x14ac:dyDescent="0.25">
      <c r="A502" s="39">
        <v>49</v>
      </c>
      <c r="B502" s="40" t="s">
        <v>2170</v>
      </c>
      <c r="C502" s="40" t="s">
        <v>1398</v>
      </c>
      <c r="D502" s="40" t="s">
        <v>209</v>
      </c>
      <c r="E502" s="40" t="s">
        <v>2353</v>
      </c>
      <c r="F502" s="40" t="s">
        <v>12</v>
      </c>
      <c r="G502" s="40" t="s">
        <v>12</v>
      </c>
      <c r="H502" s="40" t="s">
        <v>11</v>
      </c>
      <c r="I502" s="40"/>
    </row>
    <row r="503" spans="1:9" x14ac:dyDescent="0.25">
      <c r="A503" s="39">
        <v>52</v>
      </c>
      <c r="B503" s="40" t="s">
        <v>2171</v>
      </c>
      <c r="C503" s="40" t="s">
        <v>2172</v>
      </c>
      <c r="D503" s="40" t="s">
        <v>128</v>
      </c>
      <c r="E503" s="40" t="s">
        <v>2353</v>
      </c>
      <c r="F503" s="40" t="s">
        <v>12</v>
      </c>
      <c r="G503" s="40" t="s">
        <v>12</v>
      </c>
      <c r="H503" s="40" t="s">
        <v>1532</v>
      </c>
      <c r="I503" s="40"/>
    </row>
    <row r="504" spans="1:9" x14ac:dyDescent="0.25">
      <c r="A504" s="39">
        <v>52</v>
      </c>
      <c r="B504" s="40" t="s">
        <v>2173</v>
      </c>
      <c r="C504" s="40" t="s">
        <v>1417</v>
      </c>
      <c r="D504" s="40" t="s">
        <v>457</v>
      </c>
      <c r="E504" s="40" t="s">
        <v>2353</v>
      </c>
      <c r="F504" s="40" t="s">
        <v>12</v>
      </c>
      <c r="G504" s="40" t="s">
        <v>12</v>
      </c>
      <c r="H504" s="40" t="s">
        <v>1532</v>
      </c>
      <c r="I504" s="40"/>
    </row>
    <row r="505" spans="1:9" x14ac:dyDescent="0.25">
      <c r="A505" s="39">
        <v>52</v>
      </c>
      <c r="B505" s="40" t="s">
        <v>2174</v>
      </c>
      <c r="C505" s="40" t="s">
        <v>2175</v>
      </c>
      <c r="D505" s="40" t="s">
        <v>643</v>
      </c>
      <c r="E505" s="40" t="s">
        <v>2353</v>
      </c>
      <c r="F505" s="40" t="s">
        <v>12</v>
      </c>
      <c r="G505" s="40" t="s">
        <v>12</v>
      </c>
      <c r="H505" s="40" t="s">
        <v>1536</v>
      </c>
      <c r="I505" s="40"/>
    </row>
    <row r="506" spans="1:9" x14ac:dyDescent="0.25">
      <c r="A506" s="39">
        <v>52</v>
      </c>
      <c r="B506" s="40" t="s">
        <v>2176</v>
      </c>
      <c r="C506" s="40" t="s">
        <v>2177</v>
      </c>
      <c r="D506" s="40" t="s">
        <v>2178</v>
      </c>
      <c r="E506" s="40" t="s">
        <v>2353</v>
      </c>
      <c r="F506" s="40" t="s">
        <v>12</v>
      </c>
      <c r="G506" s="40" t="s">
        <v>12</v>
      </c>
      <c r="H506" s="40" t="s">
        <v>1532</v>
      </c>
      <c r="I506" s="40"/>
    </row>
    <row r="507" spans="1:9" x14ac:dyDescent="0.25">
      <c r="A507" s="39">
        <v>52</v>
      </c>
      <c r="B507" s="40" t="s">
        <v>2179</v>
      </c>
      <c r="C507" s="40" t="s">
        <v>2180</v>
      </c>
      <c r="D507" s="40" t="s">
        <v>1120</v>
      </c>
      <c r="E507" s="40" t="s">
        <v>2353</v>
      </c>
      <c r="F507" s="40" t="s">
        <v>12</v>
      </c>
      <c r="G507" s="40" t="s">
        <v>12</v>
      </c>
      <c r="H507" s="40" t="s">
        <v>11</v>
      </c>
      <c r="I507" s="40"/>
    </row>
    <row r="508" spans="1:9" x14ac:dyDescent="0.25">
      <c r="A508" s="39">
        <v>52</v>
      </c>
      <c r="B508" s="40" t="s">
        <v>2181</v>
      </c>
      <c r="C508" s="40" t="s">
        <v>2180</v>
      </c>
      <c r="D508" s="40" t="s">
        <v>1120</v>
      </c>
      <c r="E508" s="40" t="s">
        <v>2353</v>
      </c>
      <c r="F508" s="40" t="s">
        <v>12</v>
      </c>
      <c r="G508" s="40" t="s">
        <v>12</v>
      </c>
      <c r="H508" s="40" t="s">
        <v>11</v>
      </c>
      <c r="I508" s="40"/>
    </row>
    <row r="509" spans="1:9" x14ac:dyDescent="0.25">
      <c r="A509" s="39">
        <v>52</v>
      </c>
      <c r="B509" s="40" t="s">
        <v>2182</v>
      </c>
      <c r="C509" s="40" t="s">
        <v>2180</v>
      </c>
      <c r="D509" s="40" t="s">
        <v>1120</v>
      </c>
      <c r="E509" s="40" t="s">
        <v>2353</v>
      </c>
      <c r="F509" s="40" t="s">
        <v>12</v>
      </c>
      <c r="G509" s="40" t="s">
        <v>12</v>
      </c>
      <c r="H509" s="40" t="s">
        <v>11</v>
      </c>
      <c r="I509" s="40"/>
    </row>
    <row r="510" spans="1:9" x14ac:dyDescent="0.25">
      <c r="A510" s="39">
        <v>52</v>
      </c>
      <c r="B510" s="40" t="s">
        <v>2183</v>
      </c>
      <c r="C510" s="40" t="s">
        <v>2184</v>
      </c>
      <c r="D510" s="40" t="s">
        <v>457</v>
      </c>
      <c r="E510" s="40" t="s">
        <v>2353</v>
      </c>
      <c r="F510" s="40" t="s">
        <v>12</v>
      </c>
      <c r="G510" s="40" t="s">
        <v>12</v>
      </c>
      <c r="H510" s="40" t="s">
        <v>1532</v>
      </c>
      <c r="I510" s="40"/>
    </row>
    <row r="511" spans="1:9" x14ac:dyDescent="0.25">
      <c r="A511" s="39">
        <v>52</v>
      </c>
      <c r="B511" s="40" t="s">
        <v>2185</v>
      </c>
      <c r="C511" s="40" t="s">
        <v>2184</v>
      </c>
      <c r="D511" s="40" t="s">
        <v>457</v>
      </c>
      <c r="E511" s="40" t="s">
        <v>2353</v>
      </c>
      <c r="F511" s="40" t="s">
        <v>12</v>
      </c>
      <c r="G511" s="40" t="s">
        <v>12</v>
      </c>
      <c r="H511" s="40" t="s">
        <v>1532</v>
      </c>
      <c r="I511" s="40"/>
    </row>
    <row r="512" spans="1:9" x14ac:dyDescent="0.25">
      <c r="A512" s="39">
        <v>52</v>
      </c>
      <c r="B512" s="40" t="s">
        <v>1430</v>
      </c>
      <c r="C512" s="40" t="s">
        <v>1431</v>
      </c>
      <c r="D512" s="40" t="s">
        <v>538</v>
      </c>
      <c r="E512" s="40" t="s">
        <v>2353</v>
      </c>
      <c r="F512" s="40" t="s">
        <v>12</v>
      </c>
      <c r="G512" s="40" t="s">
        <v>12</v>
      </c>
      <c r="H512" s="40" t="s">
        <v>1536</v>
      </c>
      <c r="I512" s="40"/>
    </row>
    <row r="513" spans="1:9" x14ac:dyDescent="0.25">
      <c r="A513" s="39">
        <v>52</v>
      </c>
      <c r="B513" s="40" t="s">
        <v>1434</v>
      </c>
      <c r="C513" s="40" t="s">
        <v>1433</v>
      </c>
      <c r="D513" s="40" t="s">
        <v>538</v>
      </c>
      <c r="E513" s="40" t="s">
        <v>2353</v>
      </c>
      <c r="F513" s="40" t="s">
        <v>12</v>
      </c>
      <c r="G513" s="40" t="s">
        <v>12</v>
      </c>
      <c r="H513" s="40" t="s">
        <v>1536</v>
      </c>
      <c r="I513" s="40"/>
    </row>
    <row r="514" spans="1:9" x14ac:dyDescent="0.25">
      <c r="A514" s="39">
        <v>56</v>
      </c>
      <c r="B514" s="40" t="s">
        <v>2186</v>
      </c>
      <c r="C514" s="40" t="s">
        <v>2187</v>
      </c>
      <c r="D514" s="40" t="s">
        <v>1448</v>
      </c>
      <c r="E514" s="40" t="s">
        <v>2353</v>
      </c>
      <c r="F514" s="40" t="s">
        <v>12</v>
      </c>
      <c r="G514" s="40" t="s">
        <v>12</v>
      </c>
      <c r="H514" s="40" t="s">
        <v>1532</v>
      </c>
      <c r="I514" s="40"/>
    </row>
    <row r="515" spans="1:9" x14ac:dyDescent="0.25">
      <c r="A515" s="39">
        <v>56</v>
      </c>
      <c r="B515" s="40" t="s">
        <v>2188</v>
      </c>
      <c r="C515" s="40" t="s">
        <v>2187</v>
      </c>
      <c r="D515" s="40" t="s">
        <v>1448</v>
      </c>
      <c r="E515" s="40" t="s">
        <v>2353</v>
      </c>
      <c r="F515" s="40" t="s">
        <v>12</v>
      </c>
      <c r="G515" s="40" t="s">
        <v>12</v>
      </c>
      <c r="H515" s="40" t="s">
        <v>1532</v>
      </c>
      <c r="I515" s="40"/>
    </row>
    <row r="516" spans="1:9" x14ac:dyDescent="0.25">
      <c r="A516" s="39">
        <v>56</v>
      </c>
      <c r="B516" s="40" t="s">
        <v>2189</v>
      </c>
      <c r="C516" s="40" t="s">
        <v>2190</v>
      </c>
      <c r="D516" s="40" t="s">
        <v>1448</v>
      </c>
      <c r="E516" s="40" t="s">
        <v>2353</v>
      </c>
      <c r="F516" s="40" t="s">
        <v>12</v>
      </c>
      <c r="G516" s="40" t="s">
        <v>12</v>
      </c>
      <c r="H516" s="40" t="s">
        <v>1532</v>
      </c>
      <c r="I516" s="40"/>
    </row>
    <row r="517" spans="1:9" x14ac:dyDescent="0.25">
      <c r="A517" s="39">
        <v>56</v>
      </c>
      <c r="B517" s="40" t="s">
        <v>2191</v>
      </c>
      <c r="C517" s="40" t="s">
        <v>2190</v>
      </c>
      <c r="D517" s="40" t="s">
        <v>1448</v>
      </c>
      <c r="E517" s="40" t="s">
        <v>2353</v>
      </c>
      <c r="F517" s="40" t="s">
        <v>12</v>
      </c>
      <c r="G517" s="40" t="s">
        <v>12</v>
      </c>
      <c r="H517" s="40" t="s">
        <v>1532</v>
      </c>
      <c r="I517" s="40"/>
    </row>
    <row r="518" spans="1:9" x14ac:dyDescent="0.25">
      <c r="A518" s="39">
        <v>56</v>
      </c>
      <c r="B518" s="40" t="s">
        <v>2192</v>
      </c>
      <c r="C518" s="40" t="s">
        <v>1445</v>
      </c>
      <c r="D518" s="40" t="s">
        <v>1448</v>
      </c>
      <c r="E518" s="40" t="s">
        <v>2353</v>
      </c>
      <c r="F518" s="40" t="s">
        <v>12</v>
      </c>
      <c r="G518" s="40" t="s">
        <v>12</v>
      </c>
      <c r="H518" s="40" t="s">
        <v>1532</v>
      </c>
      <c r="I518" s="40"/>
    </row>
    <row r="519" spans="1:9" x14ac:dyDescent="0.25">
      <c r="A519" s="39">
        <v>56</v>
      </c>
      <c r="B519" s="40" t="s">
        <v>2193</v>
      </c>
      <c r="C519" s="40" t="s">
        <v>1450</v>
      </c>
      <c r="D519" s="40" t="s">
        <v>1448</v>
      </c>
      <c r="E519" s="40" t="s">
        <v>2353</v>
      </c>
      <c r="F519" s="40" t="s">
        <v>12</v>
      </c>
      <c r="G519" s="40" t="s">
        <v>12</v>
      </c>
      <c r="H519" s="40" t="s">
        <v>1532</v>
      </c>
      <c r="I519" s="40"/>
    </row>
    <row r="520" spans="1:9" x14ac:dyDescent="0.25">
      <c r="A520" s="39">
        <v>73</v>
      </c>
      <c r="B520" s="40" t="s">
        <v>2194</v>
      </c>
      <c r="C520" s="40" t="s">
        <v>2195</v>
      </c>
      <c r="D520" s="40" t="s">
        <v>2196</v>
      </c>
      <c r="E520" s="40" t="s">
        <v>2353</v>
      </c>
      <c r="F520" s="40" t="s">
        <v>12</v>
      </c>
      <c r="G520" s="40" t="s">
        <v>12</v>
      </c>
      <c r="H520" s="40" t="s">
        <v>1536</v>
      </c>
      <c r="I520" s="40"/>
    </row>
    <row r="521" spans="1:9" x14ac:dyDescent="0.25">
      <c r="A521" s="39">
        <v>73</v>
      </c>
      <c r="B521" s="40" t="s">
        <v>2197</v>
      </c>
      <c r="C521" s="40" t="s">
        <v>2198</v>
      </c>
      <c r="D521" s="40" t="s">
        <v>2199</v>
      </c>
      <c r="E521" s="40" t="s">
        <v>2353</v>
      </c>
      <c r="F521" s="40" t="s">
        <v>12</v>
      </c>
      <c r="G521" s="40" t="s">
        <v>12</v>
      </c>
      <c r="H521" s="40" t="s">
        <v>1536</v>
      </c>
      <c r="I521" s="40"/>
    </row>
    <row r="522" spans="1:9" x14ac:dyDescent="0.25">
      <c r="A522" s="39">
        <v>73</v>
      </c>
      <c r="B522" s="40" t="s">
        <v>2200</v>
      </c>
      <c r="C522" s="40" t="s">
        <v>2198</v>
      </c>
      <c r="D522" s="40" t="s">
        <v>2199</v>
      </c>
      <c r="E522" s="40" t="s">
        <v>2353</v>
      </c>
      <c r="F522" s="40" t="s">
        <v>12</v>
      </c>
      <c r="G522" s="40" t="s">
        <v>12</v>
      </c>
      <c r="H522" s="40" t="s">
        <v>1536</v>
      </c>
      <c r="I522" s="40"/>
    </row>
    <row r="523" spans="1:9" x14ac:dyDescent="0.25">
      <c r="A523" s="39">
        <v>73</v>
      </c>
      <c r="B523" s="40" t="s">
        <v>2201</v>
      </c>
      <c r="C523" s="40" t="s">
        <v>2202</v>
      </c>
      <c r="D523" s="40" t="s">
        <v>2203</v>
      </c>
      <c r="E523" s="40" t="s">
        <v>2353</v>
      </c>
      <c r="F523" s="40" t="s">
        <v>12</v>
      </c>
      <c r="G523" s="40" t="s">
        <v>12</v>
      </c>
      <c r="H523" s="40" t="s">
        <v>1536</v>
      </c>
      <c r="I523" s="40"/>
    </row>
    <row r="524" spans="1:9" x14ac:dyDescent="0.25">
      <c r="A524" s="39">
        <v>73</v>
      </c>
      <c r="B524" s="40" t="s">
        <v>2204</v>
      </c>
      <c r="C524" s="40" t="s">
        <v>2202</v>
      </c>
      <c r="D524" s="40" t="s">
        <v>2203</v>
      </c>
      <c r="E524" s="40" t="s">
        <v>2353</v>
      </c>
      <c r="F524" s="40" t="s">
        <v>12</v>
      </c>
      <c r="G524" s="40" t="s">
        <v>12</v>
      </c>
      <c r="H524" s="40" t="s">
        <v>1536</v>
      </c>
      <c r="I524" s="40"/>
    </row>
    <row r="525" spans="1:9" x14ac:dyDescent="0.25">
      <c r="A525" s="39">
        <v>73</v>
      </c>
      <c r="B525" s="40" t="s">
        <v>2205</v>
      </c>
      <c r="C525" s="40" t="s">
        <v>2206</v>
      </c>
      <c r="D525" s="40" t="s">
        <v>1541</v>
      </c>
      <c r="E525" s="40" t="s">
        <v>2353</v>
      </c>
      <c r="F525" s="40" t="s">
        <v>12</v>
      </c>
      <c r="G525" s="40" t="s">
        <v>12</v>
      </c>
      <c r="H525" s="40" t="s">
        <v>1536</v>
      </c>
      <c r="I525" s="40"/>
    </row>
    <row r="526" spans="1:9" x14ac:dyDescent="0.25">
      <c r="A526" s="39">
        <v>73</v>
      </c>
      <c r="B526" s="40" t="s">
        <v>2207</v>
      </c>
      <c r="C526" s="40" t="s">
        <v>2206</v>
      </c>
      <c r="D526" s="40" t="s">
        <v>62</v>
      </c>
      <c r="E526" s="40" t="s">
        <v>2353</v>
      </c>
      <c r="F526" s="40" t="s">
        <v>12</v>
      </c>
      <c r="G526" s="40" t="s">
        <v>12</v>
      </c>
      <c r="H526" s="40" t="s">
        <v>1536</v>
      </c>
      <c r="I526" s="40"/>
    </row>
    <row r="527" spans="1:9" x14ac:dyDescent="0.25">
      <c r="A527" s="39">
        <v>73</v>
      </c>
      <c r="B527" s="40" t="s">
        <v>2208</v>
      </c>
      <c r="C527" s="40" t="s">
        <v>2209</v>
      </c>
      <c r="D527" s="40" t="s">
        <v>2196</v>
      </c>
      <c r="E527" s="40" t="s">
        <v>2353</v>
      </c>
      <c r="F527" s="40" t="s">
        <v>12</v>
      </c>
      <c r="G527" s="40" t="s">
        <v>12</v>
      </c>
      <c r="H527" s="40" t="s">
        <v>1536</v>
      </c>
      <c r="I527" s="40"/>
    </row>
    <row r="528" spans="1:9" x14ac:dyDescent="0.25">
      <c r="A528" s="39">
        <v>73</v>
      </c>
      <c r="B528" s="40" t="s">
        <v>2210</v>
      </c>
      <c r="C528" s="40" t="s">
        <v>2211</v>
      </c>
      <c r="D528" s="40" t="s">
        <v>2212</v>
      </c>
      <c r="E528" s="40" t="s">
        <v>2353</v>
      </c>
      <c r="F528" s="40" t="s">
        <v>12</v>
      </c>
      <c r="G528" s="40" t="s">
        <v>12</v>
      </c>
      <c r="H528" s="40" t="s">
        <v>11</v>
      </c>
      <c r="I528" s="40"/>
    </row>
    <row r="529" spans="1:9" x14ac:dyDescent="0.25">
      <c r="A529" s="39">
        <v>73</v>
      </c>
      <c r="B529" s="40" t="s">
        <v>2213</v>
      </c>
      <c r="C529" s="40" t="s">
        <v>2214</v>
      </c>
      <c r="D529" s="40" t="s">
        <v>2196</v>
      </c>
      <c r="E529" s="40" t="s">
        <v>2353</v>
      </c>
      <c r="F529" s="40" t="s">
        <v>12</v>
      </c>
      <c r="G529" s="40" t="s">
        <v>12</v>
      </c>
      <c r="H529" s="40" t="s">
        <v>1536</v>
      </c>
      <c r="I529" s="40"/>
    </row>
    <row r="530" spans="1:9" x14ac:dyDescent="0.25">
      <c r="A530" s="39">
        <v>73</v>
      </c>
      <c r="B530" s="40" t="s">
        <v>2215</v>
      </c>
      <c r="C530" s="40" t="s">
        <v>2216</v>
      </c>
      <c r="D530" s="40" t="s">
        <v>2217</v>
      </c>
      <c r="E530" s="40" t="s">
        <v>2353</v>
      </c>
      <c r="F530" s="40" t="s">
        <v>12</v>
      </c>
      <c r="G530" s="40" t="s">
        <v>12</v>
      </c>
      <c r="H530" s="40" t="s">
        <v>1536</v>
      </c>
      <c r="I530" s="40"/>
    </row>
    <row r="531" spans="1:9" x14ac:dyDescent="0.25">
      <c r="A531" s="39">
        <v>73</v>
      </c>
      <c r="B531" s="40" t="s">
        <v>2218</v>
      </c>
      <c r="C531" s="40" t="s">
        <v>2216</v>
      </c>
      <c r="D531" s="40" t="s">
        <v>2219</v>
      </c>
      <c r="E531" s="40" t="s">
        <v>2353</v>
      </c>
      <c r="F531" s="40" t="s">
        <v>12</v>
      </c>
      <c r="G531" s="40" t="s">
        <v>12</v>
      </c>
      <c r="H531" s="40" t="s">
        <v>1536</v>
      </c>
      <c r="I531" s="40"/>
    </row>
    <row r="532" spans="1:9" x14ac:dyDescent="0.25">
      <c r="A532" s="39">
        <v>73</v>
      </c>
      <c r="B532" s="40" t="s">
        <v>2220</v>
      </c>
      <c r="C532" s="40" t="s">
        <v>2221</v>
      </c>
      <c r="D532" s="40" t="s">
        <v>2203</v>
      </c>
      <c r="E532" s="40" t="s">
        <v>2353</v>
      </c>
      <c r="F532" s="40" t="s">
        <v>12</v>
      </c>
      <c r="G532" s="40" t="s">
        <v>12</v>
      </c>
      <c r="H532" s="40" t="s">
        <v>1536</v>
      </c>
      <c r="I532" s="40"/>
    </row>
    <row r="533" spans="1:9" x14ac:dyDescent="0.25">
      <c r="A533" s="39">
        <v>73</v>
      </c>
      <c r="B533" s="40" t="s">
        <v>2222</v>
      </c>
      <c r="C533" s="40" t="s">
        <v>2223</v>
      </c>
      <c r="D533" s="40" t="s">
        <v>2196</v>
      </c>
      <c r="E533" s="40" t="s">
        <v>2353</v>
      </c>
      <c r="F533" s="40" t="s">
        <v>12</v>
      </c>
      <c r="G533" s="40" t="s">
        <v>12</v>
      </c>
      <c r="H533" s="40" t="s">
        <v>1536</v>
      </c>
      <c r="I533" s="40"/>
    </row>
    <row r="534" spans="1:9" x14ac:dyDescent="0.25">
      <c r="A534" s="39">
        <v>73</v>
      </c>
      <c r="B534" s="40" t="s">
        <v>2224</v>
      </c>
      <c r="C534" s="40" t="s">
        <v>2223</v>
      </c>
      <c r="D534" s="40" t="s">
        <v>2225</v>
      </c>
      <c r="E534" s="40" t="s">
        <v>2353</v>
      </c>
      <c r="F534" s="40" t="s">
        <v>12</v>
      </c>
      <c r="G534" s="40" t="s">
        <v>12</v>
      </c>
      <c r="H534" s="40" t="s">
        <v>1536</v>
      </c>
      <c r="I534" s="40"/>
    </row>
    <row r="535" spans="1:9" x14ac:dyDescent="0.25">
      <c r="A535" s="39">
        <v>73</v>
      </c>
      <c r="B535" s="40" t="s">
        <v>2226</v>
      </c>
      <c r="C535" s="40" t="s">
        <v>2227</v>
      </c>
      <c r="D535" s="40" t="s">
        <v>2228</v>
      </c>
      <c r="E535" s="40" t="s">
        <v>2353</v>
      </c>
      <c r="F535" s="40" t="s">
        <v>12</v>
      </c>
      <c r="G535" s="40" t="s">
        <v>12</v>
      </c>
      <c r="H535" s="40" t="s">
        <v>1536</v>
      </c>
      <c r="I535" s="40"/>
    </row>
    <row r="536" spans="1:9" x14ac:dyDescent="0.25">
      <c r="A536" s="39">
        <v>73</v>
      </c>
      <c r="B536" s="40" t="s">
        <v>2229</v>
      </c>
      <c r="C536" s="40" t="s">
        <v>2230</v>
      </c>
      <c r="D536" s="40" t="s">
        <v>2231</v>
      </c>
      <c r="E536" s="40" t="s">
        <v>2353</v>
      </c>
      <c r="F536" s="40" t="s">
        <v>12</v>
      </c>
      <c r="G536" s="40" t="s">
        <v>12</v>
      </c>
      <c r="H536" s="40" t="s">
        <v>1536</v>
      </c>
      <c r="I536" s="40"/>
    </row>
    <row r="537" spans="1:9" x14ac:dyDescent="0.25">
      <c r="A537" s="39">
        <v>73</v>
      </c>
      <c r="B537" s="40" t="s">
        <v>2232</v>
      </c>
      <c r="C537" s="40" t="s">
        <v>2233</v>
      </c>
      <c r="D537" s="40" t="s">
        <v>2234</v>
      </c>
      <c r="E537" s="40" t="s">
        <v>2353</v>
      </c>
      <c r="F537" s="40" t="s">
        <v>12</v>
      </c>
      <c r="G537" s="40" t="s">
        <v>12</v>
      </c>
      <c r="H537" s="40" t="s">
        <v>1536</v>
      </c>
      <c r="I537" s="40"/>
    </row>
    <row r="538" spans="1:9" x14ac:dyDescent="0.25">
      <c r="A538" s="39">
        <v>73</v>
      </c>
      <c r="B538" s="40" t="s">
        <v>2235</v>
      </c>
      <c r="C538" s="40" t="s">
        <v>2236</v>
      </c>
      <c r="D538" s="40" t="s">
        <v>2196</v>
      </c>
      <c r="E538" s="40" t="s">
        <v>2353</v>
      </c>
      <c r="F538" s="40" t="s">
        <v>12</v>
      </c>
      <c r="G538" s="40" t="s">
        <v>12</v>
      </c>
      <c r="H538" s="40" t="s">
        <v>1536</v>
      </c>
      <c r="I538" s="40"/>
    </row>
    <row r="539" spans="1:9" x14ac:dyDescent="0.25">
      <c r="A539" s="39">
        <v>74</v>
      </c>
      <c r="B539" s="40" t="s">
        <v>2237</v>
      </c>
      <c r="C539" s="40" t="s">
        <v>2238</v>
      </c>
      <c r="D539" s="40" t="s">
        <v>2239</v>
      </c>
      <c r="E539" s="40" t="s">
        <v>2353</v>
      </c>
      <c r="F539" s="40" t="s">
        <v>12</v>
      </c>
      <c r="G539" s="40" t="s">
        <v>12</v>
      </c>
      <c r="H539" s="40" t="s">
        <v>1536</v>
      </c>
      <c r="I539" s="40"/>
    </row>
    <row r="540" spans="1:9" x14ac:dyDescent="0.25">
      <c r="A540" s="39">
        <v>74</v>
      </c>
      <c r="B540" s="40" t="s">
        <v>2240</v>
      </c>
      <c r="C540" s="40" t="s">
        <v>2238</v>
      </c>
      <c r="D540" s="40" t="s">
        <v>2239</v>
      </c>
      <c r="E540" s="40" t="s">
        <v>2353</v>
      </c>
      <c r="F540" s="40" t="s">
        <v>12</v>
      </c>
      <c r="G540" s="40" t="s">
        <v>12</v>
      </c>
      <c r="H540" s="40" t="s">
        <v>1536</v>
      </c>
      <c r="I540" s="40"/>
    </row>
    <row r="541" spans="1:9" x14ac:dyDescent="0.25">
      <c r="A541" s="39">
        <v>74</v>
      </c>
      <c r="B541" s="40" t="s">
        <v>2241</v>
      </c>
      <c r="C541" s="40" t="s">
        <v>2242</v>
      </c>
      <c r="D541" s="40" t="s">
        <v>2243</v>
      </c>
      <c r="E541" s="40" t="s">
        <v>2353</v>
      </c>
      <c r="F541" s="40" t="s">
        <v>12</v>
      </c>
      <c r="G541" s="40" t="s">
        <v>12</v>
      </c>
      <c r="H541" s="40" t="s">
        <v>1536</v>
      </c>
      <c r="I541" s="40"/>
    </row>
    <row r="542" spans="1:9" x14ac:dyDescent="0.25">
      <c r="A542" s="39">
        <v>74</v>
      </c>
      <c r="B542" s="40" t="s">
        <v>2244</v>
      </c>
      <c r="C542" s="40" t="s">
        <v>2245</v>
      </c>
      <c r="D542" s="40" t="s">
        <v>2243</v>
      </c>
      <c r="E542" s="40" t="s">
        <v>2353</v>
      </c>
      <c r="F542" s="40" t="s">
        <v>12</v>
      </c>
      <c r="G542" s="40" t="s">
        <v>12</v>
      </c>
      <c r="H542" s="40" t="s">
        <v>1536</v>
      </c>
      <c r="I542" s="40"/>
    </row>
    <row r="543" spans="1:9" x14ac:dyDescent="0.25">
      <c r="A543" s="39">
        <v>74</v>
      </c>
      <c r="B543" s="40" t="s">
        <v>2246</v>
      </c>
      <c r="C543" s="40" t="s">
        <v>2247</v>
      </c>
      <c r="D543" s="40" t="s">
        <v>2248</v>
      </c>
      <c r="E543" s="40" t="s">
        <v>2353</v>
      </c>
      <c r="F543" s="40" t="s">
        <v>12</v>
      </c>
      <c r="G543" s="40" t="s">
        <v>12</v>
      </c>
      <c r="H543" s="40" t="s">
        <v>1536</v>
      </c>
      <c r="I543" s="40"/>
    </row>
    <row r="544" spans="1:9" x14ac:dyDescent="0.25">
      <c r="A544" s="39">
        <v>74</v>
      </c>
      <c r="B544" s="40" t="s">
        <v>2249</v>
      </c>
      <c r="C544" s="40" t="s">
        <v>2247</v>
      </c>
      <c r="D544" s="40" t="s">
        <v>2248</v>
      </c>
      <c r="E544" s="40" t="s">
        <v>2353</v>
      </c>
      <c r="F544" s="40" t="s">
        <v>12</v>
      </c>
      <c r="G544" s="40" t="s">
        <v>12</v>
      </c>
      <c r="H544" s="40" t="s">
        <v>1536</v>
      </c>
      <c r="I544" s="40"/>
    </row>
    <row r="545" spans="1:9" x14ac:dyDescent="0.25">
      <c r="A545" s="39">
        <v>75</v>
      </c>
      <c r="B545" s="40" t="s">
        <v>2250</v>
      </c>
      <c r="C545" s="40" t="s">
        <v>2251</v>
      </c>
      <c r="D545" s="40" t="s">
        <v>2196</v>
      </c>
      <c r="E545" s="40" t="s">
        <v>2353</v>
      </c>
      <c r="F545" s="40" t="s">
        <v>12</v>
      </c>
      <c r="G545" s="40" t="s">
        <v>12</v>
      </c>
      <c r="H545" s="40" t="s">
        <v>1536</v>
      </c>
      <c r="I545" s="40"/>
    </row>
    <row r="546" spans="1:9" x14ac:dyDescent="0.25">
      <c r="A546" s="39">
        <v>75</v>
      </c>
      <c r="B546" s="40" t="s">
        <v>2252</v>
      </c>
      <c r="C546" s="40" t="s">
        <v>2253</v>
      </c>
      <c r="D546" s="40" t="s">
        <v>209</v>
      </c>
      <c r="E546" s="40" t="s">
        <v>2353</v>
      </c>
      <c r="F546" s="40" t="s">
        <v>12</v>
      </c>
      <c r="G546" s="40" t="s">
        <v>12</v>
      </c>
      <c r="H546" s="40" t="s">
        <v>1536</v>
      </c>
      <c r="I546" s="40"/>
    </row>
    <row r="547" spans="1:9" x14ac:dyDescent="0.25">
      <c r="A547" s="39">
        <v>75</v>
      </c>
      <c r="B547" s="40" t="s">
        <v>2254</v>
      </c>
      <c r="C547" s="40" t="s">
        <v>2255</v>
      </c>
      <c r="D547" s="40" t="s">
        <v>209</v>
      </c>
      <c r="E547" s="40" t="s">
        <v>2353</v>
      </c>
      <c r="F547" s="40" t="s">
        <v>12</v>
      </c>
      <c r="G547" s="40" t="s">
        <v>12</v>
      </c>
      <c r="H547" s="40" t="s">
        <v>1536</v>
      </c>
      <c r="I547" s="40"/>
    </row>
    <row r="548" spans="1:9" x14ac:dyDescent="0.25">
      <c r="A548" s="39">
        <v>75</v>
      </c>
      <c r="B548" s="40" t="s">
        <v>2256</v>
      </c>
      <c r="C548" s="40" t="s">
        <v>2257</v>
      </c>
      <c r="D548" s="40" t="s">
        <v>2196</v>
      </c>
      <c r="E548" s="40" t="s">
        <v>2353</v>
      </c>
      <c r="F548" s="40" t="s">
        <v>12</v>
      </c>
      <c r="G548" s="40" t="s">
        <v>12</v>
      </c>
      <c r="H548" s="40" t="s">
        <v>1536</v>
      </c>
      <c r="I548" s="40"/>
    </row>
    <row r="549" spans="1:9" x14ac:dyDescent="0.25">
      <c r="A549" s="39">
        <v>75</v>
      </c>
      <c r="B549" s="40" t="s">
        <v>2258</v>
      </c>
      <c r="C549" s="40" t="s">
        <v>2259</v>
      </c>
      <c r="D549" s="40" t="s">
        <v>2199</v>
      </c>
      <c r="E549" s="40" t="s">
        <v>2353</v>
      </c>
      <c r="F549" s="40" t="s">
        <v>12</v>
      </c>
      <c r="G549" s="40" t="s">
        <v>12</v>
      </c>
      <c r="H549" s="40" t="s">
        <v>1536</v>
      </c>
      <c r="I549" s="40"/>
    </row>
    <row r="550" spans="1:9" x14ac:dyDescent="0.25">
      <c r="A550" s="39">
        <v>75</v>
      </c>
      <c r="B550" s="40" t="s">
        <v>2260</v>
      </c>
      <c r="C550" s="40" t="s">
        <v>2261</v>
      </c>
      <c r="D550" s="40" t="s">
        <v>2225</v>
      </c>
      <c r="E550" s="40" t="s">
        <v>2353</v>
      </c>
      <c r="F550" s="40" t="s">
        <v>12</v>
      </c>
      <c r="G550" s="40" t="s">
        <v>12</v>
      </c>
      <c r="H550" s="40" t="s">
        <v>1571</v>
      </c>
      <c r="I550" s="40"/>
    </row>
    <row r="551" spans="1:9" x14ac:dyDescent="0.25">
      <c r="A551" s="39">
        <v>75</v>
      </c>
      <c r="B551" s="40" t="s">
        <v>2262</v>
      </c>
      <c r="C551" s="40" t="s">
        <v>2263</v>
      </c>
      <c r="D551" s="40" t="s">
        <v>2264</v>
      </c>
      <c r="E551" s="40" t="s">
        <v>2353</v>
      </c>
      <c r="F551" s="40" t="s">
        <v>12</v>
      </c>
      <c r="G551" s="40" t="s">
        <v>12</v>
      </c>
      <c r="H551" s="40" t="s">
        <v>1536</v>
      </c>
      <c r="I551" s="40"/>
    </row>
    <row r="552" spans="1:9" x14ac:dyDescent="0.25">
      <c r="A552" s="39">
        <v>75</v>
      </c>
      <c r="B552" s="40" t="s">
        <v>2265</v>
      </c>
      <c r="C552" s="40" t="s">
        <v>2266</v>
      </c>
      <c r="D552" s="40" t="s">
        <v>2199</v>
      </c>
      <c r="E552" s="40" t="s">
        <v>2353</v>
      </c>
      <c r="F552" s="40" t="s">
        <v>12</v>
      </c>
      <c r="G552" s="40" t="s">
        <v>12</v>
      </c>
      <c r="H552" s="40" t="s">
        <v>1536</v>
      </c>
      <c r="I552" s="40"/>
    </row>
    <row r="553" spans="1:9" x14ac:dyDescent="0.25">
      <c r="A553" s="39">
        <v>75</v>
      </c>
      <c r="B553" s="40" t="s">
        <v>2267</v>
      </c>
      <c r="C553" s="40" t="s">
        <v>2266</v>
      </c>
      <c r="D553" s="40" t="s">
        <v>2196</v>
      </c>
      <c r="E553" s="40" t="s">
        <v>2353</v>
      </c>
      <c r="F553" s="40" t="s">
        <v>12</v>
      </c>
      <c r="G553" s="40" t="s">
        <v>12</v>
      </c>
      <c r="H553" s="40" t="s">
        <v>1536</v>
      </c>
      <c r="I553" s="40"/>
    </row>
    <row r="554" spans="1:9" x14ac:dyDescent="0.25">
      <c r="A554" s="39">
        <v>75</v>
      </c>
      <c r="B554" s="40" t="s">
        <v>2268</v>
      </c>
      <c r="C554" s="40" t="s">
        <v>2269</v>
      </c>
      <c r="D554" s="40" t="s">
        <v>2270</v>
      </c>
      <c r="E554" s="40" t="s">
        <v>2353</v>
      </c>
      <c r="F554" s="40" t="s">
        <v>12</v>
      </c>
      <c r="G554" s="40" t="s">
        <v>12</v>
      </c>
      <c r="H554" s="40" t="s">
        <v>1536</v>
      </c>
      <c r="I554" s="40"/>
    </row>
    <row r="555" spans="1:9" x14ac:dyDescent="0.25">
      <c r="A555" s="39">
        <v>75</v>
      </c>
      <c r="B555" s="40" t="s">
        <v>2271</v>
      </c>
      <c r="C555" s="40" t="s">
        <v>2272</v>
      </c>
      <c r="D555" s="40" t="s">
        <v>888</v>
      </c>
      <c r="E555" s="40" t="s">
        <v>2353</v>
      </c>
      <c r="F555" s="40" t="s">
        <v>12</v>
      </c>
      <c r="G555" s="40" t="s">
        <v>12</v>
      </c>
      <c r="H555" s="40" t="s">
        <v>1536</v>
      </c>
      <c r="I555" s="40"/>
    </row>
    <row r="556" spans="1:9" x14ac:dyDescent="0.25">
      <c r="A556" s="39">
        <v>75</v>
      </c>
      <c r="B556" s="40" t="s">
        <v>2273</v>
      </c>
      <c r="C556" s="40" t="s">
        <v>2274</v>
      </c>
      <c r="D556" s="40" t="s">
        <v>2275</v>
      </c>
      <c r="E556" s="40" t="s">
        <v>2353</v>
      </c>
      <c r="F556" s="40" t="s">
        <v>12</v>
      </c>
      <c r="G556" s="40" t="s">
        <v>12</v>
      </c>
      <c r="H556" s="40" t="s">
        <v>11</v>
      </c>
      <c r="I556" s="40"/>
    </row>
    <row r="557" spans="1:9" x14ac:dyDescent="0.25">
      <c r="A557" s="39">
        <v>76</v>
      </c>
      <c r="B557" s="40" t="s">
        <v>1458</v>
      </c>
      <c r="C557" s="40" t="s">
        <v>1459</v>
      </c>
      <c r="D557" s="40" t="s">
        <v>615</v>
      </c>
      <c r="E557" s="40" t="s">
        <v>2353</v>
      </c>
      <c r="F557" s="40" t="s">
        <v>12</v>
      </c>
      <c r="G557" s="40" t="s">
        <v>12</v>
      </c>
      <c r="H557" s="40" t="s">
        <v>1536</v>
      </c>
      <c r="I557" s="40"/>
    </row>
    <row r="558" spans="1:9" x14ac:dyDescent="0.25">
      <c r="A558" s="39">
        <v>77</v>
      </c>
      <c r="B558" s="40" t="s">
        <v>2276</v>
      </c>
      <c r="C558" s="40" t="s">
        <v>2277</v>
      </c>
      <c r="D558" s="40" t="s">
        <v>1457</v>
      </c>
      <c r="E558" s="40" t="s">
        <v>2353</v>
      </c>
      <c r="F558" s="40" t="s">
        <v>12</v>
      </c>
      <c r="G558" s="40" t="s">
        <v>12</v>
      </c>
      <c r="H558" s="40" t="s">
        <v>1536</v>
      </c>
      <c r="I558" s="40"/>
    </row>
    <row r="559" spans="1:9" x14ac:dyDescent="0.25">
      <c r="A559" s="39">
        <v>78</v>
      </c>
      <c r="B559" s="40" t="s">
        <v>2278</v>
      </c>
      <c r="C559" s="40" t="s">
        <v>2279</v>
      </c>
      <c r="D559" s="40" t="s">
        <v>323</v>
      </c>
      <c r="E559" s="40" t="s">
        <v>2353</v>
      </c>
      <c r="F559" s="40" t="s">
        <v>12</v>
      </c>
      <c r="G559" s="40" t="s">
        <v>12</v>
      </c>
      <c r="H559" s="40" t="s">
        <v>1536</v>
      </c>
      <c r="I559" s="40"/>
    </row>
    <row r="560" spans="1:9" x14ac:dyDescent="0.25">
      <c r="A560" s="39">
        <v>78</v>
      </c>
      <c r="B560" s="40" t="s">
        <v>2280</v>
      </c>
      <c r="C560" s="40" t="s">
        <v>2281</v>
      </c>
      <c r="D560" s="40" t="s">
        <v>535</v>
      </c>
      <c r="E560" s="40" t="s">
        <v>2353</v>
      </c>
      <c r="F560" s="40" t="s">
        <v>12</v>
      </c>
      <c r="G560" s="40" t="s">
        <v>12</v>
      </c>
      <c r="H560" s="40" t="s">
        <v>1536</v>
      </c>
      <c r="I560" s="40"/>
    </row>
    <row r="561" spans="1:9" x14ac:dyDescent="0.25">
      <c r="A561" s="39">
        <v>78</v>
      </c>
      <c r="B561" s="40" t="s">
        <v>2282</v>
      </c>
      <c r="C561" s="40" t="s">
        <v>2283</v>
      </c>
      <c r="D561" s="40" t="s">
        <v>2079</v>
      </c>
      <c r="E561" s="40" t="s">
        <v>2353</v>
      </c>
      <c r="F561" s="40" t="s">
        <v>12</v>
      </c>
      <c r="G561" s="40" t="s">
        <v>12</v>
      </c>
      <c r="H561" s="40" t="s">
        <v>1536</v>
      </c>
      <c r="I561" s="40"/>
    </row>
    <row r="562" spans="1:9" x14ac:dyDescent="0.25">
      <c r="A562" s="39">
        <v>78</v>
      </c>
      <c r="B562" s="40" t="s">
        <v>2284</v>
      </c>
      <c r="C562" s="40" t="s">
        <v>2285</v>
      </c>
      <c r="D562" s="40" t="s">
        <v>535</v>
      </c>
      <c r="E562" s="40" t="s">
        <v>2353</v>
      </c>
      <c r="F562" s="40" t="s">
        <v>12</v>
      </c>
      <c r="G562" s="40" t="s">
        <v>12</v>
      </c>
      <c r="H562" s="40" t="s">
        <v>1536</v>
      </c>
      <c r="I562" s="40"/>
    </row>
    <row r="563" spans="1:9" x14ac:dyDescent="0.25">
      <c r="A563" s="39">
        <v>78</v>
      </c>
      <c r="B563" s="40" t="s">
        <v>2286</v>
      </c>
      <c r="C563" s="40" t="s">
        <v>2287</v>
      </c>
      <c r="D563" s="40" t="s">
        <v>856</v>
      </c>
      <c r="E563" s="40" t="s">
        <v>2353</v>
      </c>
      <c r="F563" s="40" t="s">
        <v>12</v>
      </c>
      <c r="G563" s="40" t="s">
        <v>12</v>
      </c>
      <c r="H563" s="40" t="s">
        <v>1536</v>
      </c>
      <c r="I563" s="40"/>
    </row>
    <row r="564" spans="1:9" x14ac:dyDescent="0.25">
      <c r="A564" s="39">
        <v>79</v>
      </c>
      <c r="B564" s="40" t="s">
        <v>2288</v>
      </c>
      <c r="C564" s="40" t="s">
        <v>2289</v>
      </c>
      <c r="D564" s="40" t="s">
        <v>2290</v>
      </c>
      <c r="E564" s="40" t="s">
        <v>2353</v>
      </c>
      <c r="F564" s="40" t="s">
        <v>12</v>
      </c>
      <c r="G564" s="40" t="s">
        <v>12</v>
      </c>
      <c r="H564" s="40" t="s">
        <v>1536</v>
      </c>
      <c r="I564" s="40"/>
    </row>
    <row r="565" spans="1:9" x14ac:dyDescent="0.25">
      <c r="A565" s="39">
        <v>79</v>
      </c>
      <c r="B565" s="40" t="s">
        <v>2291</v>
      </c>
      <c r="C565" s="40" t="s">
        <v>2292</v>
      </c>
      <c r="D565" s="40" t="s">
        <v>131</v>
      </c>
      <c r="E565" s="40" t="s">
        <v>2353</v>
      </c>
      <c r="F565" s="40" t="s">
        <v>12</v>
      </c>
      <c r="G565" s="40" t="s">
        <v>12</v>
      </c>
      <c r="H565" s="40" t="s">
        <v>1571</v>
      </c>
      <c r="I565" s="40"/>
    </row>
    <row r="566" spans="1:9" x14ac:dyDescent="0.25">
      <c r="A566" s="39">
        <v>79</v>
      </c>
      <c r="B566" s="40" t="s">
        <v>2293</v>
      </c>
      <c r="C566" s="40" t="s">
        <v>2294</v>
      </c>
      <c r="D566" s="40" t="s">
        <v>2295</v>
      </c>
      <c r="E566" s="40" t="s">
        <v>2353</v>
      </c>
      <c r="F566" s="40" t="s">
        <v>12</v>
      </c>
      <c r="G566" s="40" t="s">
        <v>12</v>
      </c>
      <c r="H566" s="40" t="s">
        <v>1536</v>
      </c>
      <c r="I566" s="40"/>
    </row>
    <row r="567" spans="1:9" x14ac:dyDescent="0.25">
      <c r="A567" s="39">
        <v>79</v>
      </c>
      <c r="B567" s="40" t="s">
        <v>2296</v>
      </c>
      <c r="C567" s="40" t="s">
        <v>2294</v>
      </c>
      <c r="D567" s="40" t="s">
        <v>2297</v>
      </c>
      <c r="E567" s="40" t="s">
        <v>2353</v>
      </c>
      <c r="F567" s="40" t="s">
        <v>12</v>
      </c>
      <c r="G567" s="40" t="s">
        <v>12</v>
      </c>
      <c r="H567" s="40" t="s">
        <v>1536</v>
      </c>
      <c r="I567" s="40"/>
    </row>
    <row r="568" spans="1:9" x14ac:dyDescent="0.25">
      <c r="A568" s="39">
        <v>80</v>
      </c>
      <c r="B568" s="40" t="s">
        <v>2298</v>
      </c>
      <c r="C568" s="40" t="s">
        <v>2299</v>
      </c>
      <c r="D568" s="40" t="s">
        <v>209</v>
      </c>
      <c r="E568" s="40" t="s">
        <v>2353</v>
      </c>
      <c r="F568" s="40" t="s">
        <v>12</v>
      </c>
      <c r="G568" s="40" t="s">
        <v>12</v>
      </c>
      <c r="H568" s="40" t="s">
        <v>1536</v>
      </c>
      <c r="I568" s="40"/>
    </row>
    <row r="569" spans="1:9" x14ac:dyDescent="0.25">
      <c r="A569" s="39">
        <v>80</v>
      </c>
      <c r="B569" s="40" t="s">
        <v>2300</v>
      </c>
      <c r="C569" s="40" t="s">
        <v>2299</v>
      </c>
      <c r="D569" s="40" t="s">
        <v>209</v>
      </c>
      <c r="E569" s="40" t="s">
        <v>2353</v>
      </c>
      <c r="F569" s="40" t="s">
        <v>12</v>
      </c>
      <c r="G569" s="40" t="s">
        <v>12</v>
      </c>
      <c r="H569" s="40" t="s">
        <v>1536</v>
      </c>
      <c r="I569" s="40"/>
    </row>
    <row r="570" spans="1:9" x14ac:dyDescent="0.25">
      <c r="A570" s="39">
        <v>80</v>
      </c>
      <c r="B570" s="40" t="s">
        <v>2301</v>
      </c>
      <c r="C570" s="40" t="s">
        <v>2299</v>
      </c>
      <c r="D570" s="40" t="s">
        <v>209</v>
      </c>
      <c r="E570" s="40" t="s">
        <v>2353</v>
      </c>
      <c r="F570" s="40" t="s">
        <v>12</v>
      </c>
      <c r="G570" s="40" t="s">
        <v>12</v>
      </c>
      <c r="H570" s="40" t="s">
        <v>1536</v>
      </c>
      <c r="I570" s="40"/>
    </row>
    <row r="571" spans="1:9" x14ac:dyDescent="0.25">
      <c r="A571" s="39">
        <v>80</v>
      </c>
      <c r="B571" s="40" t="s">
        <v>2302</v>
      </c>
      <c r="C571" s="40" t="s">
        <v>2303</v>
      </c>
      <c r="D571" s="40" t="s">
        <v>2304</v>
      </c>
      <c r="E571" s="40" t="s">
        <v>2353</v>
      </c>
      <c r="F571" s="40" t="s">
        <v>12</v>
      </c>
      <c r="G571" s="40" t="s">
        <v>12</v>
      </c>
      <c r="H571" s="40" t="s">
        <v>1571</v>
      </c>
      <c r="I571" s="40"/>
    </row>
    <row r="572" spans="1:9" x14ac:dyDescent="0.25">
      <c r="A572" s="39">
        <v>80</v>
      </c>
      <c r="B572" s="40" t="s">
        <v>2305</v>
      </c>
      <c r="C572" s="40" t="s">
        <v>2306</v>
      </c>
      <c r="D572" s="40" t="s">
        <v>209</v>
      </c>
      <c r="E572" s="40" t="s">
        <v>2353</v>
      </c>
      <c r="F572" s="40" t="s">
        <v>12</v>
      </c>
      <c r="G572" s="40" t="s">
        <v>12</v>
      </c>
      <c r="H572" s="40" t="s">
        <v>1536</v>
      </c>
      <c r="I572" s="40"/>
    </row>
    <row r="573" spans="1:9" ht="15" thickBot="1" x14ac:dyDescent="0.3">
      <c r="A573" s="41">
        <v>80</v>
      </c>
      <c r="B573" s="42" t="s">
        <v>2307</v>
      </c>
      <c r="C573" s="42" t="s">
        <v>2306</v>
      </c>
      <c r="D573" s="42" t="s">
        <v>209</v>
      </c>
      <c r="E573" s="40" t="s">
        <v>2353</v>
      </c>
      <c r="F573" s="40" t="s">
        <v>12</v>
      </c>
      <c r="G573" s="40" t="s">
        <v>12</v>
      </c>
      <c r="H573" s="42" t="s">
        <v>1536</v>
      </c>
      <c r="I573" s="42"/>
    </row>
  </sheetData>
  <conditionalFormatting sqref="B3">
    <cfRule type="duplicateValues" dxfId="1" priority="19"/>
  </conditionalFormatting>
  <conditionalFormatting sqref="B3:G3">
    <cfRule type="duplicateValues" dxfId="0" priority="20"/>
  </conditionalFormatting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084BEE-0F8C-4DC9-82C4-2523670C2FA1}">
  <sheetPr>
    <tabColor rgb="FF92D050"/>
  </sheetPr>
  <dimension ref="A1:F42"/>
  <sheetViews>
    <sheetView zoomScale="80" zoomScaleNormal="80" workbookViewId="0">
      <pane xSplit="4" ySplit="1" topLeftCell="E2" activePane="bottomRight" state="frozen"/>
      <selection pane="topRight" activeCell="E1" sqref="E1"/>
      <selection pane="bottomLeft" activeCell="A2" sqref="A2"/>
      <selection pane="bottomRight" activeCell="J17" sqref="J17"/>
    </sheetView>
  </sheetViews>
  <sheetFormatPr defaultRowHeight="15" x14ac:dyDescent="0.25"/>
  <cols>
    <col min="1" max="1" width="4.140625" bestFit="1" customWidth="1"/>
    <col min="2" max="2" width="13" bestFit="1" customWidth="1"/>
    <col min="3" max="3" width="5.85546875" bestFit="1" customWidth="1"/>
    <col min="4" max="4" width="12.7109375" bestFit="1" customWidth="1"/>
    <col min="5" max="5" width="18.140625" bestFit="1" customWidth="1"/>
    <col min="6" max="6" width="18" bestFit="1" customWidth="1"/>
  </cols>
  <sheetData>
    <row r="1" spans="1:6" ht="15.75" thickBot="1" x14ac:dyDescent="0.3">
      <c r="A1" s="45" t="s">
        <v>1489</v>
      </c>
      <c r="B1" s="45" t="s">
        <v>1490</v>
      </c>
      <c r="C1" s="45" t="s">
        <v>1491</v>
      </c>
      <c r="D1" s="45" t="s">
        <v>1492</v>
      </c>
      <c r="E1" s="45" t="s">
        <v>1493</v>
      </c>
      <c r="F1" s="45" t="s">
        <v>1494</v>
      </c>
    </row>
    <row r="2" spans="1:6" ht="15.75" thickTop="1" x14ac:dyDescent="0.25">
      <c r="A2" s="44">
        <v>1</v>
      </c>
      <c r="B2" s="25" t="s">
        <v>2308</v>
      </c>
      <c r="C2" s="26"/>
      <c r="D2" s="25" t="s">
        <v>2309</v>
      </c>
      <c r="E2" s="27">
        <v>41214</v>
      </c>
      <c r="F2" s="27">
        <v>41222</v>
      </c>
    </row>
    <row r="3" spans="1:6" x14ac:dyDescent="0.25">
      <c r="A3" s="9">
        <v>2</v>
      </c>
      <c r="B3" s="12" t="s">
        <v>2308</v>
      </c>
      <c r="C3" s="12"/>
      <c r="D3" s="12" t="s">
        <v>2310</v>
      </c>
      <c r="E3" s="46">
        <v>41214</v>
      </c>
      <c r="F3" s="46">
        <v>41239</v>
      </c>
    </row>
    <row r="4" spans="1:6" x14ac:dyDescent="0.25">
      <c r="A4" s="9">
        <v>3</v>
      </c>
      <c r="B4" s="12" t="s">
        <v>2308</v>
      </c>
      <c r="C4" s="12"/>
      <c r="D4" s="12" t="s">
        <v>2311</v>
      </c>
      <c r="E4" s="46">
        <v>41214</v>
      </c>
      <c r="F4" s="46">
        <v>41269</v>
      </c>
    </row>
    <row r="5" spans="1:6" x14ac:dyDescent="0.25">
      <c r="A5" s="9">
        <v>4</v>
      </c>
      <c r="B5" s="12" t="s">
        <v>2308</v>
      </c>
      <c r="C5" s="12"/>
      <c r="D5" s="12" t="s">
        <v>2312</v>
      </c>
      <c r="E5" s="46">
        <v>41244</v>
      </c>
      <c r="F5" s="46">
        <v>41252</v>
      </c>
    </row>
    <row r="6" spans="1:6" x14ac:dyDescent="0.25">
      <c r="A6" s="9">
        <v>5</v>
      </c>
      <c r="B6" s="12" t="s">
        <v>2308</v>
      </c>
      <c r="C6" s="12"/>
      <c r="D6" s="12" t="s">
        <v>2313</v>
      </c>
      <c r="E6" s="46">
        <v>41244</v>
      </c>
      <c r="F6" s="46">
        <v>41263</v>
      </c>
    </row>
    <row r="7" spans="1:6" x14ac:dyDescent="0.25">
      <c r="A7" s="9">
        <v>6</v>
      </c>
      <c r="B7" s="12" t="s">
        <v>2308</v>
      </c>
      <c r="C7" s="12"/>
      <c r="D7" s="12" t="s">
        <v>2314</v>
      </c>
      <c r="E7" s="46">
        <v>41306</v>
      </c>
      <c r="F7" s="46">
        <v>41335</v>
      </c>
    </row>
    <row r="8" spans="1:6" x14ac:dyDescent="0.25">
      <c r="A8" s="9">
        <v>7</v>
      </c>
      <c r="B8" s="12" t="s">
        <v>2308</v>
      </c>
      <c r="C8" s="12"/>
      <c r="D8" s="12" t="s">
        <v>2315</v>
      </c>
      <c r="E8" s="46">
        <v>41334</v>
      </c>
      <c r="F8" s="46">
        <v>41353</v>
      </c>
    </row>
    <row r="9" spans="1:6" x14ac:dyDescent="0.25">
      <c r="A9" s="9">
        <v>8</v>
      </c>
      <c r="B9" s="12" t="s">
        <v>2308</v>
      </c>
      <c r="C9" s="12"/>
      <c r="D9" s="12" t="s">
        <v>2316</v>
      </c>
      <c r="E9" s="46">
        <v>41334</v>
      </c>
      <c r="F9" s="46">
        <v>41364</v>
      </c>
    </row>
    <row r="10" spans="1:6" x14ac:dyDescent="0.25">
      <c r="A10" s="9">
        <v>9</v>
      </c>
      <c r="B10" s="12" t="s">
        <v>2308</v>
      </c>
      <c r="C10" s="12"/>
      <c r="D10" s="12" t="s">
        <v>2317</v>
      </c>
      <c r="E10" s="46">
        <v>41334</v>
      </c>
      <c r="F10" s="46">
        <v>41361</v>
      </c>
    </row>
    <row r="11" spans="1:6" x14ac:dyDescent="0.25">
      <c r="A11" s="9">
        <v>10</v>
      </c>
      <c r="B11" s="12" t="s">
        <v>2308</v>
      </c>
      <c r="C11" s="12"/>
      <c r="D11" s="12" t="s">
        <v>2318</v>
      </c>
      <c r="E11" s="46">
        <v>41365</v>
      </c>
      <c r="F11" s="46">
        <v>41395</v>
      </c>
    </row>
    <row r="12" spans="1:6" x14ac:dyDescent="0.25">
      <c r="A12" s="9">
        <v>11</v>
      </c>
      <c r="B12" s="12" t="s">
        <v>2308</v>
      </c>
      <c r="C12" s="12"/>
      <c r="D12" s="12" t="s">
        <v>2319</v>
      </c>
      <c r="E12" s="46">
        <v>41365</v>
      </c>
      <c r="F12" s="46">
        <v>41392</v>
      </c>
    </row>
    <row r="13" spans="1:6" x14ac:dyDescent="0.25">
      <c r="A13" s="9">
        <v>12</v>
      </c>
      <c r="B13" s="12" t="s">
        <v>2308</v>
      </c>
      <c r="C13" s="12"/>
      <c r="D13" s="12" t="s">
        <v>2320</v>
      </c>
      <c r="E13" s="46">
        <v>41365</v>
      </c>
      <c r="F13" s="46">
        <v>41398</v>
      </c>
    </row>
    <row r="14" spans="1:6" x14ac:dyDescent="0.25">
      <c r="A14" s="9">
        <v>13</v>
      </c>
      <c r="B14" s="12" t="s">
        <v>2308</v>
      </c>
      <c r="C14" s="12"/>
      <c r="D14" s="12" t="s">
        <v>2321</v>
      </c>
      <c r="E14" s="46">
        <v>41395</v>
      </c>
      <c r="F14" s="46">
        <v>41420</v>
      </c>
    </row>
    <row r="15" spans="1:6" x14ac:dyDescent="0.25">
      <c r="A15" s="9">
        <v>14</v>
      </c>
      <c r="B15" s="12" t="s">
        <v>2308</v>
      </c>
      <c r="C15" s="12"/>
      <c r="D15" s="12" t="s">
        <v>2322</v>
      </c>
      <c r="E15" s="46">
        <v>41518</v>
      </c>
      <c r="F15" s="46">
        <v>41536</v>
      </c>
    </row>
    <row r="16" spans="1:6" x14ac:dyDescent="0.25">
      <c r="A16" s="9">
        <v>15</v>
      </c>
      <c r="B16" s="12" t="s">
        <v>2308</v>
      </c>
      <c r="C16" s="12"/>
      <c r="D16" s="12" t="s">
        <v>2323</v>
      </c>
      <c r="E16" s="46">
        <v>41579</v>
      </c>
      <c r="F16" s="46">
        <v>41587</v>
      </c>
    </row>
    <row r="17" spans="1:6" x14ac:dyDescent="0.25">
      <c r="A17" s="9">
        <v>16</v>
      </c>
      <c r="B17" s="12" t="s">
        <v>2308</v>
      </c>
      <c r="C17" s="12"/>
      <c r="D17" s="12" t="s">
        <v>2324</v>
      </c>
      <c r="E17" s="46">
        <v>41791</v>
      </c>
      <c r="F17" s="46">
        <v>41802</v>
      </c>
    </row>
    <row r="18" spans="1:6" x14ac:dyDescent="0.25">
      <c r="A18" s="9">
        <v>17</v>
      </c>
      <c r="B18" s="12" t="s">
        <v>2308</v>
      </c>
      <c r="C18" s="12"/>
      <c r="D18" s="12" t="s">
        <v>2325</v>
      </c>
      <c r="E18" s="46">
        <v>41821</v>
      </c>
      <c r="F18" s="46">
        <v>41849</v>
      </c>
    </row>
    <row r="19" spans="1:6" x14ac:dyDescent="0.25">
      <c r="A19" s="9">
        <v>18</v>
      </c>
      <c r="B19" s="12" t="s">
        <v>2308</v>
      </c>
      <c r="C19" s="12"/>
      <c r="D19" s="12" t="s">
        <v>2326</v>
      </c>
      <c r="E19" s="46">
        <v>41852</v>
      </c>
      <c r="F19" s="46">
        <v>41865</v>
      </c>
    </row>
    <row r="20" spans="1:6" x14ac:dyDescent="0.25">
      <c r="A20" s="9">
        <v>19</v>
      </c>
      <c r="B20" s="12" t="s">
        <v>2308</v>
      </c>
      <c r="C20" s="12"/>
      <c r="D20" s="12" t="s">
        <v>2327</v>
      </c>
      <c r="E20" s="46">
        <v>41852</v>
      </c>
      <c r="F20" s="46">
        <v>41874</v>
      </c>
    </row>
    <row r="21" spans="1:6" x14ac:dyDescent="0.25">
      <c r="A21" s="9">
        <v>20</v>
      </c>
      <c r="B21" s="12" t="s">
        <v>2308</v>
      </c>
      <c r="C21" s="12"/>
      <c r="D21" s="12" t="s">
        <v>2328</v>
      </c>
      <c r="E21" s="46">
        <v>41883</v>
      </c>
      <c r="F21" s="46">
        <v>41899</v>
      </c>
    </row>
    <row r="22" spans="1:6" x14ac:dyDescent="0.25">
      <c r="A22" s="9">
        <v>21</v>
      </c>
      <c r="B22" s="12" t="s">
        <v>2308</v>
      </c>
      <c r="C22" s="12"/>
      <c r="D22" s="12" t="s">
        <v>2329</v>
      </c>
      <c r="E22" s="46">
        <v>41944</v>
      </c>
      <c r="F22" s="46">
        <v>41948</v>
      </c>
    </row>
    <row r="23" spans="1:6" x14ac:dyDescent="0.25">
      <c r="A23" s="9">
        <v>22</v>
      </c>
      <c r="B23" s="12" t="s">
        <v>2308</v>
      </c>
      <c r="C23" s="12"/>
      <c r="D23" s="12" t="s">
        <v>2330</v>
      </c>
      <c r="E23" s="46">
        <v>41944</v>
      </c>
      <c r="F23" s="46">
        <v>41952</v>
      </c>
    </row>
    <row r="24" spans="1:6" x14ac:dyDescent="0.25">
      <c r="A24" s="9">
        <v>23</v>
      </c>
      <c r="B24" s="12" t="s">
        <v>2308</v>
      </c>
      <c r="C24" s="12"/>
      <c r="D24" s="12" t="s">
        <v>2331</v>
      </c>
      <c r="E24" s="46">
        <v>41974</v>
      </c>
      <c r="F24" s="46">
        <v>41993</v>
      </c>
    </row>
    <row r="25" spans="1:6" x14ac:dyDescent="0.25">
      <c r="A25" s="9">
        <v>24</v>
      </c>
      <c r="B25" s="12" t="s">
        <v>2308</v>
      </c>
      <c r="C25" s="12"/>
      <c r="D25" s="12" t="s">
        <v>2332</v>
      </c>
      <c r="E25" s="46">
        <v>42005</v>
      </c>
      <c r="F25" s="46">
        <v>42034</v>
      </c>
    </row>
    <row r="26" spans="1:6" x14ac:dyDescent="0.25">
      <c r="A26" s="9">
        <v>25</v>
      </c>
      <c r="B26" s="12" t="s">
        <v>2308</v>
      </c>
      <c r="C26" s="12"/>
      <c r="D26" s="12" t="s">
        <v>2333</v>
      </c>
      <c r="E26" s="46">
        <v>42064</v>
      </c>
      <c r="F26" s="46">
        <v>42076</v>
      </c>
    </row>
    <row r="27" spans="1:6" x14ac:dyDescent="0.25">
      <c r="A27" s="9">
        <v>26</v>
      </c>
      <c r="B27" s="12" t="s">
        <v>2308</v>
      </c>
      <c r="C27" s="12"/>
      <c r="D27" s="12" t="s">
        <v>2334</v>
      </c>
      <c r="E27" s="46">
        <v>42125</v>
      </c>
      <c r="F27" s="46">
        <v>42136</v>
      </c>
    </row>
    <row r="28" spans="1:6" x14ac:dyDescent="0.25">
      <c r="A28" s="9">
        <v>27</v>
      </c>
      <c r="B28" s="12" t="s">
        <v>2308</v>
      </c>
      <c r="C28" s="12"/>
      <c r="D28" s="12" t="s">
        <v>2335</v>
      </c>
      <c r="E28" s="46">
        <v>42248</v>
      </c>
      <c r="F28" s="46">
        <v>42268</v>
      </c>
    </row>
    <row r="29" spans="1:6" x14ac:dyDescent="0.25">
      <c r="A29" s="9">
        <v>28</v>
      </c>
      <c r="B29" s="12" t="s">
        <v>2308</v>
      </c>
      <c r="C29" s="12"/>
      <c r="D29" s="12" t="s">
        <v>2336</v>
      </c>
      <c r="E29" s="46">
        <v>42401</v>
      </c>
      <c r="F29" s="46">
        <v>42426</v>
      </c>
    </row>
    <row r="30" spans="1:6" x14ac:dyDescent="0.25">
      <c r="A30" s="9">
        <v>29</v>
      </c>
      <c r="B30" s="12" t="s">
        <v>2308</v>
      </c>
      <c r="C30" s="12"/>
      <c r="D30" s="12" t="s">
        <v>2337</v>
      </c>
      <c r="E30" s="46">
        <v>42491</v>
      </c>
      <c r="F30" s="46">
        <v>42510</v>
      </c>
    </row>
    <row r="31" spans="1:6" x14ac:dyDescent="0.25">
      <c r="A31" s="9">
        <v>30</v>
      </c>
      <c r="B31" s="12" t="s">
        <v>2308</v>
      </c>
      <c r="C31" s="12"/>
      <c r="D31" s="12" t="s">
        <v>2338</v>
      </c>
      <c r="E31" s="46">
        <v>42522</v>
      </c>
      <c r="F31" s="46">
        <v>42549</v>
      </c>
    </row>
    <row r="32" spans="1:6" x14ac:dyDescent="0.25">
      <c r="A32" s="9">
        <v>31</v>
      </c>
      <c r="B32" s="12" t="s">
        <v>2308</v>
      </c>
      <c r="C32" s="12"/>
      <c r="D32" s="12" t="s">
        <v>2339</v>
      </c>
      <c r="E32" s="46">
        <v>42614</v>
      </c>
      <c r="F32" s="46">
        <v>42636</v>
      </c>
    </row>
    <row r="33" spans="1:6" x14ac:dyDescent="0.25">
      <c r="A33" s="9">
        <v>32</v>
      </c>
      <c r="B33" s="12" t="s">
        <v>2308</v>
      </c>
      <c r="C33" s="12"/>
      <c r="D33" s="12" t="s">
        <v>2340</v>
      </c>
      <c r="E33" s="46">
        <v>42614</v>
      </c>
      <c r="F33" s="46">
        <v>42643</v>
      </c>
    </row>
    <row r="34" spans="1:6" x14ac:dyDescent="0.25">
      <c r="A34" s="9">
        <v>33</v>
      </c>
      <c r="B34" s="12" t="s">
        <v>2308</v>
      </c>
      <c r="C34" s="12"/>
      <c r="D34" s="12" t="s">
        <v>2341</v>
      </c>
      <c r="E34" s="46">
        <v>42705</v>
      </c>
      <c r="F34" s="46">
        <v>42732</v>
      </c>
    </row>
    <row r="35" spans="1:6" x14ac:dyDescent="0.25">
      <c r="A35" s="9">
        <v>34</v>
      </c>
      <c r="B35" s="12" t="s">
        <v>2308</v>
      </c>
      <c r="C35" s="12"/>
      <c r="D35" s="12" t="s">
        <v>2342</v>
      </c>
      <c r="E35" s="46">
        <v>42705</v>
      </c>
      <c r="F35" s="46">
        <v>42726</v>
      </c>
    </row>
    <row r="36" spans="1:6" x14ac:dyDescent="0.25">
      <c r="A36" s="9">
        <v>35</v>
      </c>
      <c r="B36" s="12" t="s">
        <v>2308</v>
      </c>
      <c r="C36" s="12"/>
      <c r="D36" s="12" t="s">
        <v>2343</v>
      </c>
      <c r="E36" s="46">
        <v>42705</v>
      </c>
      <c r="F36" s="46">
        <v>42733</v>
      </c>
    </row>
    <row r="37" spans="1:6" x14ac:dyDescent="0.25">
      <c r="A37" s="9">
        <v>36</v>
      </c>
      <c r="B37" s="12" t="s">
        <v>2308</v>
      </c>
      <c r="C37" s="12"/>
      <c r="D37" s="12" t="s">
        <v>2344</v>
      </c>
      <c r="E37" s="46">
        <v>42795</v>
      </c>
      <c r="F37" s="46">
        <v>42823</v>
      </c>
    </row>
    <row r="38" spans="1:6" x14ac:dyDescent="0.25">
      <c r="A38" s="9">
        <v>37</v>
      </c>
      <c r="B38" s="12" t="s">
        <v>2345</v>
      </c>
      <c r="C38" s="12"/>
      <c r="D38" s="12" t="s">
        <v>2346</v>
      </c>
      <c r="E38" s="46">
        <v>42767</v>
      </c>
      <c r="F38" s="46">
        <v>42787</v>
      </c>
    </row>
    <row r="39" spans="1:6" x14ac:dyDescent="0.25">
      <c r="A39" s="9">
        <v>38</v>
      </c>
      <c r="B39" s="12" t="s">
        <v>2345</v>
      </c>
      <c r="C39" s="12"/>
      <c r="D39" s="12" t="s">
        <v>2347</v>
      </c>
      <c r="E39" s="46">
        <v>42767</v>
      </c>
      <c r="F39" s="46">
        <v>42802</v>
      </c>
    </row>
    <row r="40" spans="1:6" x14ac:dyDescent="0.25">
      <c r="A40" s="9">
        <v>39</v>
      </c>
      <c r="B40" s="12" t="s">
        <v>2345</v>
      </c>
      <c r="C40" s="12"/>
      <c r="D40" s="12" t="s">
        <v>2348</v>
      </c>
      <c r="E40" s="46">
        <v>42856</v>
      </c>
      <c r="F40" s="46">
        <v>42878</v>
      </c>
    </row>
    <row r="41" spans="1:6" x14ac:dyDescent="0.25">
      <c r="A41" s="9">
        <v>40</v>
      </c>
      <c r="B41" s="12" t="s">
        <v>2345</v>
      </c>
      <c r="C41" s="12"/>
      <c r="D41" s="12" t="s">
        <v>2349</v>
      </c>
      <c r="E41" s="46">
        <v>42856</v>
      </c>
      <c r="F41" s="46">
        <v>42881</v>
      </c>
    </row>
    <row r="42" spans="1:6" ht="15.75" thickBot="1" x14ac:dyDescent="0.3">
      <c r="A42" s="17">
        <v>41</v>
      </c>
      <c r="B42" s="19" t="s">
        <v>2345</v>
      </c>
      <c r="C42" s="19"/>
      <c r="D42" s="19" t="s">
        <v>2350</v>
      </c>
      <c r="E42" s="47">
        <v>43009</v>
      </c>
      <c r="F42" s="47">
        <v>43033</v>
      </c>
    </row>
  </sheetData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BE4EA57235A1C24F8CA8145FD2848EF8" ma:contentTypeVersion="14" ma:contentTypeDescription="Create a new document." ma:contentTypeScope="" ma:versionID="5598aaef4dbc27b5c5306f950bd6227b">
  <xsd:schema xmlns:xsd="http://www.w3.org/2001/XMLSchema" xmlns:xs="http://www.w3.org/2001/XMLSchema" xmlns:p="http://schemas.microsoft.com/office/2006/metadata/properties" xmlns:ns1="http://schemas.microsoft.com/sharepoint/v3" xmlns:ns2="0a340194-a175-40f5-9ba2-bb6adbc2020d" xmlns:ns3="6a50369d-6af9-4fe4-aa9b-816d14dbf4db" targetNamespace="http://schemas.microsoft.com/office/2006/metadata/properties" ma:root="true" ma:fieldsID="d27d83ef780f7373e153a796bc0d941d" ns1:_="" ns2:_="" ns3:_="">
    <xsd:import namespace="http://schemas.microsoft.com/sharepoint/v3"/>
    <xsd:import namespace="0a340194-a175-40f5-9ba2-bb6adbc2020d"/>
    <xsd:import namespace="6a50369d-6af9-4fe4-aa9b-816d14dbf4d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Location" minOccurs="0"/>
                <xsd:element ref="ns3:SharedWithUsers" minOccurs="0"/>
                <xsd:element ref="ns3:SharedWithDetails" minOccurs="0"/>
                <xsd:element ref="ns2:MediaServiceAutoKeyPoints" minOccurs="0"/>
                <xsd:element ref="ns2:MediaServiceKeyPoints" minOccurs="0"/>
                <xsd:element ref="ns1:_ip_UnifiedCompliancePolicyProperties" minOccurs="0"/>
                <xsd:element ref="ns1:_ip_UnifiedCompliancePolicyUIAc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20" nillable="true" ma:displayName="Unified Compliance Policy Properties" ma:hidden="true" ma:internalName="_ip_UnifiedCompliancePolicyProperties">
      <xsd:simpleType>
        <xsd:restriction base="dms:Note"/>
      </xsd:simpleType>
    </xsd:element>
    <xsd:element name="_ip_UnifiedCompliancePolicyUIAction" ma:index="21" nillable="true" ma:displayName="Unified Compliance Policy UI Action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a340194-a175-40f5-9ba2-bb6adbc2020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a50369d-6af9-4fe4-aa9b-816d14dbf4db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ip_UnifiedCompliancePolicyUIAction xmlns="http://schemas.microsoft.com/sharepoint/v3" xsi:nil="true"/>
    <_ip_UnifiedCompliancePolicyProperties xmlns="http://schemas.microsoft.com/sharepoint/v3" xsi:nil="true"/>
  </documentManagement>
</p:properties>
</file>

<file path=customXml/itemProps1.xml><?xml version="1.0" encoding="utf-8"?>
<ds:datastoreItem xmlns:ds="http://schemas.openxmlformats.org/officeDocument/2006/customXml" ds:itemID="{FD57A482-EC8E-43F2-BC9C-4BE871DDC18D}"/>
</file>

<file path=customXml/itemProps2.xml><?xml version="1.0" encoding="utf-8"?>
<ds:datastoreItem xmlns:ds="http://schemas.openxmlformats.org/officeDocument/2006/customXml" ds:itemID="{893A7920-19F8-489C-A586-2CACBB0082EC}"/>
</file>

<file path=customXml/itemProps3.xml><?xml version="1.0" encoding="utf-8"?>
<ds:datastoreItem xmlns:ds="http://schemas.openxmlformats.org/officeDocument/2006/customXml" ds:itemID="{7F239AE1-E016-4B5A-92F0-CAFB56A94034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POOLING A330 GMF-GA</vt:lpstr>
      <vt:lpstr>LIST AC A330 GA</vt:lpstr>
      <vt:lpstr>POOLING A320 GMF-QG</vt:lpstr>
      <vt:lpstr>LIST AC A320 QG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Aditya Muhananta</dc:creator>
  <cp:lastModifiedBy>Aditya Muhananta</cp:lastModifiedBy>
  <dcterms:created xsi:type="dcterms:W3CDTF">2020-02-25T10:06:59Z</dcterms:created>
  <dcterms:modified xsi:type="dcterms:W3CDTF">2020-02-25T10:47:47Z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0x010100BE4EA57235A1C24F8CA8145FD2848EF8</vt:lpwstr>
  </property>
</Properties>
</file>